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tthapong.P\Desktop\20220518 MAT 0\"/>
    </mc:Choice>
  </mc:AlternateContent>
  <bookViews>
    <workbookView xWindow="0" yWindow="0" windowWidth="21855" windowHeight="14940" activeTab="1"/>
  </bookViews>
  <sheets>
    <sheet name="BEFORE" sheetId="1" r:id="rId1"/>
    <sheet name="Sheet6" sheetId="6" r:id="rId2"/>
    <sheet name="AFTER CJ9K" sheetId="4" r:id="rId3"/>
    <sheet name="AFTER CJ9K (X การคิดต้นทุน)" sheetId="5" r:id="rId4"/>
  </sheets>
  <definedNames>
    <definedName name="_xlnm._FilterDatabase" localSheetId="0" hidden="1">BEFORE!$A$1:$W$1430</definedName>
  </definedNames>
  <calcPr calcId="162913"/>
</workbook>
</file>

<file path=xl/calcChain.xml><?xml version="1.0" encoding="utf-8"?>
<calcChain xmlns="http://schemas.openxmlformats.org/spreadsheetml/2006/main">
  <c r="I1368" i="5" l="1"/>
  <c r="I1367" i="5"/>
  <c r="I1366" i="5"/>
  <c r="I1365" i="5"/>
  <c r="I1364" i="5"/>
  <c r="I1363" i="5"/>
  <c r="I1362" i="5"/>
  <c r="I1361" i="5"/>
  <c r="I1360" i="5"/>
  <c r="I1359" i="5"/>
  <c r="I1358" i="5"/>
  <c r="I1357" i="5"/>
  <c r="I1356" i="5"/>
  <c r="I1355" i="5"/>
  <c r="I1354" i="5"/>
  <c r="I1353" i="5"/>
  <c r="I1352" i="5"/>
  <c r="I1351" i="5"/>
  <c r="I1350" i="5"/>
  <c r="I1349" i="5"/>
  <c r="I1348" i="5"/>
  <c r="I1347" i="5"/>
  <c r="I1346" i="5"/>
  <c r="I1345" i="5"/>
  <c r="I1344" i="5"/>
  <c r="I1343" i="5"/>
  <c r="I1342" i="5"/>
  <c r="I1341" i="5"/>
  <c r="I1340" i="5"/>
  <c r="I1339" i="5"/>
  <c r="I1338" i="5"/>
  <c r="I1337" i="5"/>
  <c r="I1336" i="5"/>
  <c r="I1335" i="5"/>
  <c r="I1334" i="5"/>
  <c r="I1333" i="5"/>
  <c r="I1332" i="5"/>
  <c r="I1331" i="5"/>
  <c r="I1330" i="5"/>
  <c r="I1329" i="5"/>
  <c r="I1328" i="5"/>
  <c r="I1327" i="5"/>
  <c r="I1326" i="5"/>
  <c r="I1325" i="5"/>
  <c r="I1324" i="5"/>
  <c r="I1323" i="5"/>
  <c r="I1322" i="5"/>
  <c r="I1321" i="5"/>
  <c r="I1320" i="5"/>
  <c r="I1319" i="5"/>
  <c r="I1318" i="5"/>
  <c r="I1317" i="5"/>
  <c r="I1316" i="5"/>
  <c r="I1315" i="5"/>
  <c r="I1314" i="5"/>
  <c r="I1313" i="5"/>
  <c r="I1312" i="5"/>
  <c r="I1311" i="5"/>
  <c r="I1310" i="5"/>
  <c r="I1309" i="5"/>
  <c r="I1308" i="5"/>
  <c r="I1307" i="5"/>
  <c r="I1306" i="5"/>
  <c r="I1305" i="5"/>
  <c r="I1304" i="5"/>
  <c r="I1303" i="5"/>
  <c r="I1302" i="5"/>
  <c r="I1301" i="5"/>
  <c r="I1300" i="5"/>
  <c r="I1299" i="5"/>
  <c r="I1298" i="5"/>
  <c r="I1297" i="5"/>
  <c r="I1296" i="5"/>
  <c r="I1295" i="5"/>
  <c r="I1294" i="5"/>
  <c r="I1293" i="5"/>
  <c r="I1292" i="5"/>
  <c r="I1291" i="5"/>
  <c r="I1290" i="5"/>
  <c r="I1289" i="5"/>
  <c r="I1288" i="5"/>
  <c r="I1287" i="5"/>
  <c r="I1286" i="5"/>
  <c r="I1285" i="5"/>
  <c r="I1284" i="5"/>
  <c r="I1283" i="5"/>
  <c r="I1282" i="5"/>
  <c r="I1281" i="5"/>
  <c r="I1280" i="5"/>
  <c r="I1279" i="5"/>
  <c r="I1278" i="5"/>
  <c r="I1277" i="5"/>
  <c r="I1276" i="5"/>
  <c r="I1275" i="5"/>
  <c r="I1274" i="5"/>
  <c r="I1273" i="5"/>
  <c r="I1272" i="5"/>
  <c r="I1271" i="5"/>
  <c r="I1270" i="5"/>
  <c r="I1269" i="5"/>
  <c r="I1268" i="5"/>
  <c r="I1267" i="5"/>
  <c r="I1266" i="5"/>
  <c r="I1265" i="5"/>
  <c r="I1264" i="5"/>
  <c r="I1263" i="5"/>
  <c r="I1262" i="5"/>
  <c r="I1261" i="5"/>
  <c r="I1260" i="5"/>
  <c r="I1259" i="5"/>
  <c r="I1258" i="5"/>
  <c r="I1257" i="5"/>
  <c r="I1256" i="5"/>
  <c r="I1255" i="5"/>
  <c r="I1254" i="5"/>
  <c r="I1253" i="5"/>
  <c r="I1252" i="5"/>
  <c r="I1251" i="5"/>
  <c r="I1250" i="5"/>
  <c r="I1249" i="5"/>
  <c r="I1248" i="5"/>
  <c r="I1247" i="5"/>
  <c r="I1246" i="5"/>
  <c r="I1245" i="5"/>
  <c r="I1244" i="5"/>
  <c r="I1243" i="5"/>
  <c r="I1242" i="5"/>
  <c r="I1241" i="5"/>
  <c r="I1240" i="5"/>
  <c r="I1239" i="5"/>
  <c r="I1238" i="5"/>
  <c r="I1237" i="5"/>
  <c r="I1236" i="5"/>
  <c r="I1235" i="5"/>
  <c r="I1234" i="5"/>
  <c r="I1233" i="5"/>
  <c r="I1232" i="5"/>
  <c r="I1231" i="5"/>
  <c r="I1230" i="5"/>
  <c r="I1229" i="5"/>
  <c r="I1228" i="5"/>
  <c r="I1227" i="5"/>
  <c r="I1226" i="5"/>
  <c r="I1225" i="5"/>
  <c r="I1224" i="5"/>
  <c r="I1223" i="5"/>
  <c r="I1222" i="5"/>
  <c r="I1221" i="5"/>
  <c r="I1220" i="5"/>
  <c r="I1219" i="5"/>
  <c r="I1218" i="5"/>
  <c r="I1217" i="5"/>
  <c r="I1216" i="5"/>
  <c r="I1215" i="5"/>
  <c r="I1214" i="5"/>
  <c r="I1213" i="5"/>
  <c r="I1212" i="5"/>
  <c r="I1211" i="5"/>
  <c r="I1210" i="5"/>
  <c r="I1209" i="5"/>
  <c r="I1208" i="5"/>
  <c r="I1207" i="5"/>
  <c r="I1206" i="5"/>
  <c r="I1205" i="5"/>
  <c r="I1204" i="5"/>
  <c r="I1203" i="5"/>
  <c r="I1202" i="5"/>
  <c r="I1201" i="5"/>
  <c r="I1200" i="5"/>
  <c r="I1199" i="5"/>
  <c r="I1198" i="5"/>
  <c r="I1197" i="5"/>
  <c r="I1196" i="5"/>
  <c r="I1195" i="5"/>
  <c r="I1194" i="5"/>
  <c r="I1193" i="5"/>
  <c r="I1192" i="5"/>
  <c r="I1191" i="5"/>
  <c r="I1190" i="5"/>
  <c r="I1189" i="5"/>
  <c r="I1188" i="5"/>
  <c r="I1187" i="5"/>
  <c r="I1186" i="5"/>
  <c r="I1185" i="5"/>
  <c r="I1184" i="5"/>
  <c r="I1183" i="5"/>
  <c r="I1182" i="5"/>
  <c r="I1181" i="5"/>
  <c r="I1180" i="5"/>
  <c r="I1179" i="5"/>
  <c r="I1178" i="5"/>
  <c r="I1177" i="5"/>
  <c r="I1176" i="5"/>
  <c r="I1175" i="5"/>
  <c r="I1174" i="5"/>
  <c r="I1173" i="5"/>
  <c r="I1172" i="5"/>
  <c r="I1171" i="5"/>
  <c r="I1170" i="5"/>
  <c r="I1169" i="5"/>
  <c r="I1168" i="5"/>
  <c r="I1167" i="5"/>
  <c r="I1166" i="5"/>
  <c r="I1165" i="5"/>
  <c r="I1164" i="5"/>
  <c r="I1163" i="5"/>
  <c r="I1162" i="5"/>
  <c r="I1161" i="5"/>
  <c r="I1160" i="5"/>
  <c r="I1159" i="5"/>
  <c r="I1158" i="5"/>
  <c r="I1157" i="5"/>
  <c r="I1156" i="5"/>
  <c r="I1155" i="5"/>
  <c r="I1154" i="5"/>
  <c r="I1153" i="5"/>
  <c r="I1152" i="5"/>
  <c r="I1151" i="5"/>
  <c r="I1150" i="5"/>
  <c r="I1149" i="5"/>
  <c r="I1148" i="5"/>
  <c r="I1147" i="5"/>
  <c r="I1146" i="5"/>
  <c r="I1145" i="5"/>
  <c r="I1144" i="5"/>
  <c r="I1143" i="5"/>
  <c r="I1142" i="5"/>
  <c r="I1141" i="5"/>
  <c r="I1140" i="5"/>
  <c r="I1139" i="5"/>
  <c r="I1138" i="5"/>
  <c r="I1137" i="5"/>
  <c r="I1136" i="5"/>
  <c r="I1135" i="5"/>
  <c r="I1134" i="5"/>
  <c r="I1133" i="5"/>
  <c r="I1132" i="5"/>
  <c r="I1131" i="5"/>
  <c r="I1130" i="5"/>
  <c r="I1129" i="5"/>
  <c r="I1128" i="5"/>
  <c r="I1127" i="5"/>
  <c r="I1126" i="5"/>
  <c r="I1125" i="5"/>
  <c r="I1124" i="5"/>
  <c r="I1123" i="5"/>
  <c r="I1122" i="5"/>
  <c r="I1121" i="5"/>
  <c r="I1120" i="5"/>
  <c r="I1119" i="5"/>
  <c r="I1118" i="5"/>
  <c r="I1117" i="5"/>
  <c r="I1116" i="5"/>
  <c r="I1115" i="5"/>
  <c r="I1114" i="5"/>
  <c r="I1113" i="5"/>
  <c r="I1112" i="5"/>
  <c r="I1111" i="5"/>
  <c r="I1110" i="5"/>
  <c r="I1109" i="5"/>
  <c r="I1108" i="5"/>
  <c r="I1107" i="5"/>
  <c r="I1106" i="5"/>
  <c r="I1105" i="5"/>
  <c r="I1104" i="5"/>
  <c r="I1103" i="5"/>
  <c r="I1102" i="5"/>
  <c r="I1101" i="5"/>
  <c r="I1100" i="5"/>
  <c r="I1099" i="5"/>
  <c r="I1098" i="5"/>
  <c r="I1097" i="5"/>
  <c r="I1096" i="5"/>
  <c r="I1095" i="5"/>
  <c r="I1094" i="5"/>
  <c r="I1093" i="5"/>
  <c r="I1092" i="5"/>
  <c r="I1091" i="5"/>
  <c r="I1090" i="5"/>
  <c r="I1089" i="5"/>
  <c r="I1088" i="5"/>
  <c r="I1087" i="5"/>
  <c r="I1086" i="5"/>
  <c r="I1085" i="5"/>
  <c r="I1084" i="5"/>
  <c r="I1083" i="5"/>
  <c r="I1082" i="5"/>
  <c r="I1081" i="5"/>
  <c r="I1080" i="5"/>
  <c r="I1079" i="5"/>
  <c r="I1078" i="5"/>
  <c r="I1077" i="5"/>
  <c r="I1076" i="5"/>
  <c r="I1075" i="5"/>
  <c r="I1074" i="5"/>
  <c r="I1073" i="5"/>
  <c r="I1072" i="5"/>
  <c r="I1071" i="5"/>
  <c r="I1070" i="5"/>
  <c r="I1069" i="5"/>
  <c r="I1068" i="5"/>
  <c r="I1067" i="5"/>
  <c r="I1066" i="5"/>
  <c r="I1065" i="5"/>
  <c r="I1064" i="5"/>
  <c r="I1063" i="5"/>
  <c r="I1062" i="5"/>
  <c r="I1061" i="5"/>
  <c r="I1060" i="5"/>
  <c r="I1059" i="5"/>
  <c r="I1058" i="5"/>
  <c r="I1057" i="5"/>
  <c r="I1056" i="5"/>
  <c r="I1055" i="5"/>
  <c r="I1054" i="5"/>
  <c r="I1053" i="5"/>
  <c r="I1052" i="5"/>
  <c r="I1051" i="5"/>
  <c r="I1050" i="5"/>
  <c r="I1049" i="5"/>
  <c r="I1048" i="5"/>
  <c r="I1047" i="5"/>
  <c r="I1046" i="5"/>
  <c r="I1045" i="5"/>
  <c r="I1044" i="5"/>
  <c r="I1043" i="5"/>
  <c r="I1042" i="5"/>
  <c r="I1041" i="5"/>
  <c r="I1040" i="5"/>
  <c r="I1039" i="5"/>
  <c r="I1038" i="5"/>
  <c r="I1037" i="5"/>
  <c r="I1036" i="5"/>
  <c r="I1035" i="5"/>
  <c r="I1034" i="5"/>
  <c r="I1033" i="5"/>
  <c r="I1032" i="5"/>
  <c r="I1031" i="5"/>
  <c r="I1030" i="5"/>
  <c r="I1029" i="5"/>
  <c r="I1028" i="5"/>
  <c r="I1027" i="5"/>
  <c r="I1026" i="5"/>
  <c r="I1025" i="5"/>
  <c r="I1024" i="5"/>
  <c r="I1023" i="5"/>
  <c r="I1022" i="5"/>
  <c r="I1021" i="5"/>
  <c r="I1020" i="5"/>
  <c r="I1019" i="5"/>
  <c r="I1018" i="5"/>
  <c r="I1017" i="5"/>
  <c r="I1016" i="5"/>
  <c r="I1015" i="5"/>
  <c r="I1014" i="5"/>
  <c r="I1013" i="5"/>
  <c r="I1012" i="5"/>
  <c r="I1011" i="5"/>
  <c r="I1010" i="5"/>
  <c r="I1009" i="5"/>
  <c r="I1008" i="5"/>
  <c r="I1007" i="5"/>
  <c r="I1006" i="5"/>
  <c r="I1005" i="5"/>
  <c r="I1004" i="5"/>
  <c r="I1003" i="5"/>
  <c r="I1002" i="5"/>
  <c r="I1001" i="5"/>
  <c r="I1000" i="5"/>
  <c r="I999" i="5"/>
  <c r="I998" i="5"/>
  <c r="I997" i="5"/>
  <c r="I996" i="5"/>
  <c r="I995" i="5"/>
  <c r="I994" i="5"/>
  <c r="I993" i="5"/>
  <c r="I992" i="5"/>
  <c r="I991" i="5"/>
  <c r="I990" i="5"/>
  <c r="I989" i="5"/>
  <c r="I988" i="5"/>
  <c r="I987" i="5"/>
  <c r="I986" i="5"/>
  <c r="I985" i="5"/>
  <c r="I984" i="5"/>
  <c r="I983" i="5"/>
  <c r="I982" i="5"/>
  <c r="I981" i="5"/>
  <c r="I980" i="5"/>
  <c r="I979" i="5"/>
  <c r="I978" i="5"/>
  <c r="I977" i="5"/>
  <c r="I976" i="5"/>
  <c r="I975" i="5"/>
  <c r="I974" i="5"/>
  <c r="I973" i="5"/>
  <c r="I972" i="5"/>
  <c r="I971" i="5"/>
  <c r="I970" i="5"/>
  <c r="I969" i="5"/>
  <c r="I968" i="5"/>
  <c r="I967" i="5"/>
  <c r="I966" i="5"/>
  <c r="I965" i="5"/>
  <c r="I964" i="5"/>
  <c r="I963" i="5"/>
  <c r="I962" i="5"/>
  <c r="I961" i="5"/>
  <c r="I960" i="5"/>
  <c r="I959" i="5"/>
  <c r="I958" i="5"/>
  <c r="I957" i="5"/>
  <c r="I956" i="5"/>
  <c r="I955" i="5"/>
  <c r="I954" i="5"/>
  <c r="I953" i="5"/>
  <c r="I952" i="5"/>
  <c r="I951" i="5"/>
  <c r="I950" i="5"/>
  <c r="I949" i="5"/>
  <c r="I948" i="5"/>
  <c r="I947" i="5"/>
  <c r="I946" i="5"/>
  <c r="I945" i="5"/>
  <c r="I944" i="5"/>
  <c r="I943" i="5"/>
  <c r="I942" i="5"/>
  <c r="I941" i="5"/>
  <c r="I940" i="5"/>
  <c r="I939" i="5"/>
  <c r="I938" i="5"/>
  <c r="I937" i="5"/>
  <c r="I936" i="5"/>
  <c r="I935" i="5"/>
  <c r="I934" i="5"/>
  <c r="I933" i="5"/>
  <c r="I932" i="5"/>
  <c r="I931" i="5"/>
  <c r="I930" i="5"/>
  <c r="I929" i="5"/>
  <c r="I928" i="5"/>
  <c r="I927" i="5"/>
  <c r="I926" i="5"/>
  <c r="I925" i="5"/>
  <c r="I924" i="5"/>
  <c r="I923" i="5"/>
  <c r="I922" i="5"/>
  <c r="I921" i="5"/>
  <c r="I920" i="5"/>
  <c r="I919" i="5"/>
  <c r="I918" i="5"/>
  <c r="I917" i="5"/>
  <c r="I916" i="5"/>
  <c r="I915" i="5"/>
  <c r="I914" i="5"/>
  <c r="I913" i="5"/>
  <c r="I912" i="5"/>
  <c r="I911" i="5"/>
  <c r="I910" i="5"/>
  <c r="I909" i="5"/>
  <c r="I908" i="5"/>
  <c r="I907" i="5"/>
  <c r="I906" i="5"/>
  <c r="I905" i="5"/>
  <c r="I904" i="5"/>
  <c r="I903" i="5"/>
  <c r="I902" i="5"/>
  <c r="I901" i="5"/>
  <c r="I900" i="5"/>
  <c r="I899" i="5"/>
  <c r="I898" i="5"/>
  <c r="I897" i="5"/>
  <c r="I896" i="5"/>
  <c r="I895" i="5"/>
  <c r="I894" i="5"/>
  <c r="I893" i="5"/>
  <c r="I892" i="5"/>
  <c r="I891" i="5"/>
  <c r="I890" i="5"/>
  <c r="I889" i="5"/>
  <c r="I888" i="5"/>
  <c r="I887" i="5"/>
  <c r="I886" i="5"/>
  <c r="I885" i="5"/>
  <c r="I884" i="5"/>
  <c r="I883" i="5"/>
  <c r="I882" i="5"/>
  <c r="I881" i="5"/>
  <c r="I880" i="5"/>
  <c r="I879" i="5"/>
  <c r="I878" i="5"/>
  <c r="I877" i="5"/>
  <c r="I876" i="5"/>
  <c r="I875" i="5"/>
  <c r="I874" i="5"/>
  <c r="I873" i="5"/>
  <c r="I872" i="5"/>
  <c r="I871" i="5"/>
  <c r="I870" i="5"/>
  <c r="I869" i="5"/>
  <c r="I868" i="5"/>
  <c r="I867" i="5"/>
  <c r="I866" i="5"/>
  <c r="I865" i="5"/>
  <c r="I864" i="5"/>
  <c r="I863" i="5"/>
  <c r="I862" i="5"/>
  <c r="I861" i="5"/>
  <c r="I860" i="5"/>
  <c r="I859" i="5"/>
  <c r="I858" i="5"/>
  <c r="I857" i="5"/>
  <c r="I856" i="5"/>
  <c r="I855" i="5"/>
  <c r="I854" i="5"/>
  <c r="I853" i="5"/>
  <c r="I852" i="5"/>
  <c r="I851" i="5"/>
  <c r="I850" i="5"/>
  <c r="I849" i="5"/>
  <c r="I848" i="5"/>
  <c r="I847" i="5"/>
  <c r="I846" i="5"/>
  <c r="I845" i="5"/>
  <c r="I844" i="5"/>
  <c r="I843" i="5"/>
  <c r="I842" i="5"/>
  <c r="I841" i="5"/>
  <c r="I840" i="5"/>
  <c r="I839" i="5"/>
  <c r="I838" i="5"/>
  <c r="I837" i="5"/>
  <c r="I836" i="5"/>
  <c r="I835" i="5"/>
  <c r="I834" i="5"/>
  <c r="I833" i="5"/>
  <c r="I832" i="5"/>
  <c r="I831" i="5"/>
  <c r="I830" i="5"/>
  <c r="I829" i="5"/>
  <c r="I828" i="5"/>
  <c r="I827" i="5"/>
  <c r="I826" i="5"/>
  <c r="I825" i="5"/>
  <c r="I824" i="5"/>
  <c r="I823" i="5"/>
  <c r="I822" i="5"/>
  <c r="I821" i="5"/>
  <c r="I820" i="5"/>
  <c r="I819" i="5"/>
  <c r="I818" i="5"/>
  <c r="I817" i="5"/>
  <c r="I816" i="5"/>
  <c r="I815" i="5"/>
  <c r="I814" i="5"/>
  <c r="I813" i="5"/>
  <c r="I812" i="5"/>
  <c r="I811" i="5"/>
  <c r="I810" i="5"/>
  <c r="I809" i="5"/>
  <c r="I808" i="5"/>
  <c r="I807" i="5"/>
  <c r="I806" i="5"/>
  <c r="I805" i="5"/>
  <c r="I804" i="5"/>
  <c r="I803" i="5"/>
  <c r="I802" i="5"/>
  <c r="I801" i="5"/>
  <c r="I800" i="5"/>
  <c r="I799" i="5"/>
  <c r="I798" i="5"/>
  <c r="I797" i="5"/>
  <c r="I796" i="5"/>
  <c r="I795" i="5"/>
  <c r="I794" i="5"/>
  <c r="I793" i="5"/>
  <c r="I792" i="5"/>
  <c r="I791" i="5"/>
  <c r="I790" i="5"/>
  <c r="I789" i="5"/>
  <c r="I788" i="5"/>
  <c r="I787" i="5"/>
  <c r="I786" i="5"/>
  <c r="I785" i="5"/>
  <c r="I784" i="5"/>
  <c r="I783" i="5"/>
  <c r="I782" i="5"/>
  <c r="I781" i="5"/>
  <c r="I780" i="5"/>
  <c r="I779" i="5"/>
  <c r="I778" i="5"/>
  <c r="I777" i="5"/>
  <c r="I776" i="5"/>
  <c r="I775" i="5"/>
  <c r="I774" i="5"/>
  <c r="I773" i="5"/>
  <c r="I772" i="5"/>
  <c r="I771" i="5"/>
  <c r="I770" i="5"/>
  <c r="I769" i="5"/>
  <c r="I768" i="5"/>
  <c r="I767" i="5"/>
  <c r="I766" i="5"/>
  <c r="I765" i="5"/>
  <c r="I764" i="5"/>
  <c r="I763" i="5"/>
  <c r="I762" i="5"/>
  <c r="I761" i="5"/>
  <c r="I760" i="5"/>
  <c r="I759" i="5"/>
  <c r="I758" i="5"/>
  <c r="I757" i="5"/>
  <c r="I756" i="5"/>
  <c r="I755" i="5"/>
  <c r="I754" i="5"/>
  <c r="I753" i="5"/>
  <c r="I752" i="5"/>
  <c r="I751" i="5"/>
  <c r="I750" i="5"/>
  <c r="I749" i="5"/>
  <c r="I748" i="5"/>
  <c r="I747" i="5"/>
  <c r="I746" i="5"/>
  <c r="I745" i="5"/>
  <c r="I744" i="5"/>
  <c r="I743" i="5"/>
  <c r="I742" i="5"/>
  <c r="I741" i="5"/>
  <c r="I740" i="5"/>
  <c r="I739" i="5"/>
  <c r="I738" i="5"/>
  <c r="I737" i="5"/>
  <c r="I736" i="5"/>
  <c r="I735" i="5"/>
  <c r="I734" i="5"/>
  <c r="I733" i="5"/>
  <c r="I732" i="5"/>
  <c r="I731" i="5"/>
  <c r="I730" i="5"/>
  <c r="I729" i="5"/>
  <c r="I728" i="5"/>
  <c r="I727" i="5"/>
  <c r="I726" i="5"/>
  <c r="I725" i="5"/>
  <c r="I724" i="5"/>
  <c r="I723" i="5"/>
  <c r="I722" i="5"/>
  <c r="I721" i="5"/>
  <c r="I720" i="5"/>
  <c r="I719" i="5"/>
  <c r="I718" i="5"/>
  <c r="I717" i="5"/>
  <c r="I716" i="5"/>
  <c r="I715" i="5"/>
  <c r="I714" i="5"/>
  <c r="I713" i="5"/>
  <c r="I712" i="5"/>
  <c r="I711" i="5"/>
  <c r="I710" i="5"/>
  <c r="I709" i="5"/>
  <c r="I708" i="5"/>
  <c r="I707" i="5"/>
  <c r="I706" i="5"/>
  <c r="I705" i="5"/>
  <c r="I704" i="5"/>
  <c r="I703" i="5"/>
  <c r="I702" i="5"/>
  <c r="I701" i="5"/>
  <c r="I700" i="5"/>
  <c r="I699" i="5"/>
  <c r="I698" i="5"/>
  <c r="I697" i="5"/>
  <c r="I696" i="5"/>
  <c r="I695" i="5"/>
  <c r="I694" i="5"/>
  <c r="I693" i="5"/>
  <c r="I692" i="5"/>
  <c r="I691" i="5"/>
  <c r="I690" i="5"/>
  <c r="I689" i="5"/>
  <c r="I688" i="5"/>
  <c r="I687" i="5"/>
  <c r="I686" i="5"/>
  <c r="I685" i="5"/>
  <c r="I684" i="5"/>
  <c r="I683" i="5"/>
  <c r="I682" i="5"/>
  <c r="I681" i="5"/>
  <c r="I680" i="5"/>
  <c r="I679" i="5"/>
  <c r="I678" i="5"/>
  <c r="I677" i="5"/>
  <c r="I676" i="5"/>
  <c r="I675" i="5"/>
  <c r="I674" i="5"/>
  <c r="I673" i="5"/>
  <c r="I672" i="5"/>
  <c r="I671" i="5"/>
  <c r="I670" i="5"/>
  <c r="I669" i="5"/>
  <c r="I668" i="5"/>
  <c r="I667" i="5"/>
  <c r="I666" i="5"/>
  <c r="I665" i="5"/>
  <c r="I664" i="5"/>
  <c r="I663" i="5"/>
  <c r="I662" i="5"/>
  <c r="I661" i="5"/>
  <c r="I660" i="5"/>
  <c r="I659" i="5"/>
  <c r="I658" i="5"/>
  <c r="I657" i="5"/>
  <c r="I656" i="5"/>
  <c r="I655" i="5"/>
  <c r="I654" i="5"/>
  <c r="I653" i="5"/>
  <c r="I652" i="5"/>
  <c r="I651" i="5"/>
  <c r="I650" i="5"/>
  <c r="I649" i="5"/>
  <c r="I648" i="5"/>
  <c r="I647" i="5"/>
  <c r="I646" i="5"/>
  <c r="I645" i="5"/>
  <c r="I644" i="5"/>
  <c r="I643" i="5"/>
  <c r="I642" i="5"/>
  <c r="I641" i="5"/>
  <c r="I640" i="5"/>
  <c r="I639" i="5"/>
  <c r="I638" i="5"/>
  <c r="I637" i="5"/>
  <c r="I636" i="5"/>
  <c r="I635" i="5"/>
  <c r="I634" i="5"/>
  <c r="I633" i="5"/>
  <c r="I632" i="5"/>
  <c r="I631" i="5"/>
  <c r="I630" i="5"/>
  <c r="I629" i="5"/>
  <c r="I628" i="5"/>
  <c r="I627" i="5"/>
  <c r="I626" i="5"/>
  <c r="I625" i="5"/>
  <c r="I624" i="5"/>
  <c r="I623" i="5"/>
  <c r="I622" i="5"/>
  <c r="I621" i="5"/>
  <c r="I620" i="5"/>
  <c r="I619" i="5"/>
  <c r="I618" i="5"/>
  <c r="I617" i="5"/>
  <c r="I616" i="5"/>
  <c r="I615" i="5"/>
  <c r="I614" i="5"/>
  <c r="I613" i="5"/>
  <c r="I612" i="5"/>
  <c r="I611" i="5"/>
  <c r="I610" i="5"/>
  <c r="I609" i="5"/>
  <c r="I608" i="5"/>
  <c r="I607" i="5"/>
  <c r="I606" i="5"/>
  <c r="I605" i="5"/>
  <c r="I604" i="5"/>
  <c r="I603" i="5"/>
  <c r="I602" i="5"/>
  <c r="I601" i="5"/>
  <c r="I600" i="5"/>
  <c r="I599" i="5"/>
  <c r="I598" i="5"/>
  <c r="I597" i="5"/>
  <c r="I596" i="5"/>
  <c r="I595" i="5"/>
  <c r="I594" i="5"/>
  <c r="I593" i="5"/>
  <c r="I592" i="5"/>
  <c r="I591" i="5"/>
  <c r="I590" i="5"/>
  <c r="I589" i="5"/>
  <c r="I588" i="5"/>
  <c r="I587" i="5"/>
  <c r="I586" i="5"/>
  <c r="I585" i="5"/>
  <c r="I584" i="5"/>
  <c r="I583" i="5"/>
  <c r="I582" i="5"/>
  <c r="I581" i="5"/>
  <c r="I580" i="5"/>
  <c r="I579" i="5"/>
  <c r="I578" i="5"/>
  <c r="I577" i="5"/>
  <c r="I576" i="5"/>
  <c r="I575" i="5"/>
  <c r="I574" i="5"/>
  <c r="I573" i="5"/>
  <c r="I572" i="5"/>
  <c r="I571" i="5"/>
  <c r="I570" i="5"/>
  <c r="I569" i="5"/>
  <c r="I568" i="5"/>
  <c r="I567" i="5"/>
  <c r="I566" i="5"/>
  <c r="I565" i="5"/>
  <c r="I564" i="5"/>
  <c r="I563" i="5"/>
  <c r="I562" i="5"/>
  <c r="I561" i="5"/>
  <c r="I560" i="5"/>
  <c r="I559" i="5"/>
  <c r="I558" i="5"/>
  <c r="I557" i="5"/>
  <c r="I556" i="5"/>
  <c r="I555" i="5"/>
  <c r="I554" i="5"/>
  <c r="I553" i="5"/>
  <c r="I552" i="5"/>
  <c r="I551" i="5"/>
  <c r="I550" i="5"/>
  <c r="I549" i="5"/>
  <c r="I548" i="5"/>
  <c r="I547" i="5"/>
  <c r="I546" i="5"/>
  <c r="I545" i="5"/>
  <c r="I544" i="5"/>
  <c r="I543" i="5"/>
  <c r="I542" i="5"/>
  <c r="I541" i="5"/>
  <c r="I540" i="5"/>
  <c r="I539" i="5"/>
  <c r="I538" i="5"/>
  <c r="I537" i="5"/>
  <c r="I536" i="5"/>
  <c r="I535" i="5"/>
  <c r="I534" i="5"/>
  <c r="I533" i="5"/>
  <c r="I532" i="5"/>
  <c r="I531" i="5"/>
  <c r="I530" i="5"/>
  <c r="I529" i="5"/>
  <c r="I528" i="5"/>
  <c r="I527" i="5"/>
  <c r="I526" i="5"/>
  <c r="I525" i="5"/>
  <c r="I524" i="5"/>
  <c r="I523" i="5"/>
  <c r="I522" i="5"/>
  <c r="I521" i="5"/>
  <c r="I520" i="5"/>
  <c r="I519" i="5"/>
  <c r="I518" i="5"/>
  <c r="I517" i="5"/>
  <c r="I516" i="5"/>
  <c r="I515" i="5"/>
  <c r="I514" i="5"/>
  <c r="I513" i="5"/>
  <c r="I512" i="5"/>
  <c r="I511" i="5"/>
  <c r="I510" i="5"/>
  <c r="I509" i="5"/>
  <c r="I508" i="5"/>
  <c r="I507" i="5"/>
  <c r="I506" i="5"/>
  <c r="I505" i="5"/>
  <c r="I504" i="5"/>
  <c r="I503" i="5"/>
  <c r="I502" i="5"/>
  <c r="I501" i="5"/>
  <c r="I500" i="5"/>
  <c r="I499" i="5"/>
  <c r="I498" i="5"/>
  <c r="I497" i="5"/>
  <c r="I496" i="5"/>
  <c r="I495" i="5"/>
  <c r="I494" i="5"/>
  <c r="I493" i="5"/>
  <c r="I492" i="5"/>
  <c r="I491" i="5"/>
  <c r="I490" i="5"/>
  <c r="I489" i="5"/>
  <c r="I488" i="5"/>
  <c r="I487" i="5"/>
  <c r="I486" i="5"/>
  <c r="I485" i="5"/>
  <c r="I484" i="5"/>
  <c r="I483" i="5"/>
  <c r="I482" i="5"/>
  <c r="I481" i="5"/>
  <c r="I480" i="5"/>
  <c r="I479" i="5"/>
  <c r="I478" i="5"/>
  <c r="I477" i="5"/>
  <c r="I476" i="5"/>
  <c r="I475" i="5"/>
  <c r="I474" i="5"/>
  <c r="I473" i="5"/>
  <c r="I472" i="5"/>
  <c r="I471" i="5"/>
  <c r="I470" i="5"/>
  <c r="I469" i="5"/>
  <c r="I468" i="5"/>
  <c r="I467" i="5"/>
  <c r="I466" i="5"/>
  <c r="I465" i="5"/>
  <c r="I464" i="5"/>
  <c r="I463" i="5"/>
  <c r="I462" i="5"/>
  <c r="I461" i="5"/>
  <c r="I460" i="5"/>
  <c r="I459" i="5"/>
  <c r="I458" i="5"/>
  <c r="I457" i="5"/>
  <c r="I456" i="5"/>
  <c r="I455" i="5"/>
  <c r="I454" i="5"/>
  <c r="I453" i="5"/>
  <c r="I452" i="5"/>
  <c r="I451" i="5"/>
  <c r="I450" i="5"/>
  <c r="I449" i="5"/>
  <c r="I448" i="5"/>
  <c r="I447" i="5"/>
  <c r="I446" i="5"/>
  <c r="I445" i="5"/>
  <c r="I444" i="5"/>
  <c r="I443" i="5"/>
  <c r="I442" i="5"/>
  <c r="I441" i="5"/>
  <c r="I440" i="5"/>
  <c r="I439" i="5"/>
  <c r="I438" i="5"/>
  <c r="I437" i="5"/>
  <c r="I436" i="5"/>
  <c r="I435" i="5"/>
  <c r="I434" i="5"/>
  <c r="I433" i="5"/>
  <c r="I432" i="5"/>
  <c r="I431" i="5"/>
  <c r="I430" i="5"/>
  <c r="I429" i="5"/>
  <c r="I428" i="5"/>
  <c r="I427" i="5"/>
  <c r="I426" i="5"/>
  <c r="I425" i="5"/>
  <c r="I424" i="5"/>
  <c r="I423" i="5"/>
  <c r="I422" i="5"/>
  <c r="I421" i="5"/>
  <c r="I420" i="5"/>
  <c r="I419" i="5"/>
  <c r="I418" i="5"/>
  <c r="I417" i="5"/>
  <c r="I416" i="5"/>
  <c r="I415" i="5"/>
  <c r="I414" i="5"/>
  <c r="I413" i="5"/>
  <c r="I412" i="5"/>
  <c r="I411" i="5"/>
  <c r="I410" i="5"/>
  <c r="I409" i="5"/>
  <c r="I408" i="5"/>
  <c r="I407" i="5"/>
  <c r="I406" i="5"/>
  <c r="I405" i="5"/>
  <c r="I404" i="5"/>
  <c r="I403" i="5"/>
  <c r="I402" i="5"/>
  <c r="I401" i="5"/>
  <c r="I400" i="5"/>
  <c r="I399" i="5"/>
  <c r="I398" i="5"/>
  <c r="I397" i="5"/>
  <c r="I396" i="5"/>
  <c r="I395" i="5"/>
  <c r="I394" i="5"/>
  <c r="I393" i="5"/>
  <c r="I392" i="5"/>
  <c r="I391" i="5"/>
  <c r="I390" i="5"/>
  <c r="I389" i="5"/>
  <c r="I388" i="5"/>
  <c r="I387" i="5"/>
  <c r="I386" i="5"/>
  <c r="I385" i="5"/>
  <c r="I384" i="5"/>
  <c r="I383" i="5"/>
  <c r="I382" i="5"/>
  <c r="I381" i="5"/>
  <c r="I380" i="5"/>
  <c r="I379" i="5"/>
  <c r="I378" i="5"/>
  <c r="I377" i="5"/>
  <c r="I376" i="5"/>
  <c r="I375" i="5"/>
  <c r="I374" i="5"/>
  <c r="I373" i="5"/>
  <c r="I372" i="5"/>
  <c r="I371" i="5"/>
  <c r="I370" i="5"/>
  <c r="I369" i="5"/>
  <c r="I368" i="5"/>
  <c r="I367" i="5"/>
  <c r="I366" i="5"/>
  <c r="I365" i="5"/>
  <c r="I364" i="5"/>
  <c r="I363" i="5"/>
  <c r="I362" i="5"/>
  <c r="I361" i="5"/>
  <c r="I360" i="5"/>
  <c r="I359" i="5"/>
  <c r="I358" i="5"/>
  <c r="I357" i="5"/>
  <c r="I356" i="5"/>
  <c r="I355" i="5"/>
  <c r="I354" i="5"/>
  <c r="I353" i="5"/>
  <c r="I352" i="5"/>
  <c r="I351" i="5"/>
  <c r="I350" i="5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32" i="5"/>
  <c r="I331" i="5"/>
  <c r="I330" i="5"/>
  <c r="I329" i="5"/>
  <c r="I328" i="5"/>
  <c r="I327" i="5"/>
  <c r="I326" i="5"/>
  <c r="I325" i="5"/>
  <c r="I324" i="5"/>
  <c r="I323" i="5"/>
  <c r="I322" i="5"/>
  <c r="I321" i="5"/>
  <c r="I320" i="5"/>
  <c r="I319" i="5"/>
  <c r="I318" i="5"/>
  <c r="I317" i="5"/>
  <c r="I316" i="5"/>
  <c r="I315" i="5"/>
  <c r="I314" i="5"/>
  <c r="I313" i="5"/>
  <c r="I312" i="5"/>
  <c r="I311" i="5"/>
  <c r="I310" i="5"/>
  <c r="I309" i="5"/>
  <c r="I308" i="5"/>
  <c r="I307" i="5"/>
  <c r="I306" i="5"/>
  <c r="I305" i="5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2" i="1"/>
</calcChain>
</file>

<file path=xl/sharedStrings.xml><?xml version="1.0" encoding="utf-8"?>
<sst xmlns="http://schemas.openxmlformats.org/spreadsheetml/2006/main" count="154465" uniqueCount="25929">
  <si>
    <t>475424</t>
  </si>
  <si>
    <t>500000470210</t>
  </si>
  <si>
    <t>0010</t>
  </si>
  <si>
    <t/>
  </si>
  <si>
    <t>F/63.56.00489</t>
  </si>
  <si>
    <t>F/63.56.00489.43.307</t>
  </si>
  <si>
    <t>614520107000</t>
  </si>
  <si>
    <t>PVC CONDUCTOR TYPE A 1X70 SQMM.</t>
  </si>
  <si>
    <t>5601</t>
  </si>
  <si>
    <t>M</t>
  </si>
  <si>
    <t>L</t>
  </si>
  <si>
    <t>0</t>
  </si>
  <si>
    <t>614509309500</t>
  </si>
  <si>
    <t>TERMINAL LUG 70-95 SQMM.</t>
  </si>
  <si>
    <t>EA</t>
  </si>
  <si>
    <t>614509215300</t>
  </si>
  <si>
    <t>GROUND ROD CLAMP 5/8" F/16-35 SQMM.(CU)</t>
  </si>
  <si>
    <t>561503350600</t>
  </si>
  <si>
    <t>GROUND ROD COPPER CLAD 5/8 IN X 6 FT</t>
  </si>
  <si>
    <t>560502840000</t>
  </si>
  <si>
    <t>SPRING LOCK WASHER F/ 1/2 IN BOLT</t>
  </si>
  <si>
    <t>560502540000</t>
  </si>
  <si>
    <t>ROUND WASHER F/ 1/2 IN BOLT</t>
  </si>
  <si>
    <t>560500440200</t>
  </si>
  <si>
    <t>MACHINE BOLT 1/2X2 IN</t>
  </si>
  <si>
    <t>0020</t>
  </si>
  <si>
    <t>000000200172</t>
  </si>
  <si>
    <t>Indoor Metering Cubicle (ตู้ CT,VT) D/5</t>
  </si>
  <si>
    <t>SET</t>
  </si>
  <si>
    <t>N</t>
  </si>
  <si>
    <t>434953</t>
  </si>
  <si>
    <t>500000429819</t>
  </si>
  <si>
    <t>F/64.56.00460</t>
  </si>
  <si>
    <t>F/64.56.00460.20.304</t>
  </si>
  <si>
    <t>000000200993</t>
  </si>
  <si>
    <t>ตู้ LMC TypeA (สแตนเลส)</t>
  </si>
  <si>
    <t>281410</t>
  </si>
  <si>
    <t>500000276278</t>
  </si>
  <si>
    <t>F/64.78.00368</t>
  </si>
  <si>
    <t>F/64.78.00368.43.307</t>
  </si>
  <si>
    <t>614525611500</t>
  </si>
  <si>
    <t>BASE RAIL 3/4" X 4 FT F/BIRD PROT.DEVICE</t>
  </si>
  <si>
    <t>7801</t>
  </si>
  <si>
    <t>PC</t>
  </si>
  <si>
    <t>614525610000</t>
  </si>
  <si>
    <t>SPIKE F/BIRD PROTECTIVE DEVICE</t>
  </si>
  <si>
    <t>614521600200</t>
  </si>
  <si>
    <t>ALUMINUM TIE WIRE 6 AWG</t>
  </si>
  <si>
    <t>KG</t>
  </si>
  <si>
    <t>597031223000</t>
  </si>
  <si>
    <t>CORK TAPE 2" x 30 FT</t>
  </si>
  <si>
    <t>ROL</t>
  </si>
  <si>
    <t>300352</t>
  </si>
  <si>
    <t>500000295250</t>
  </si>
  <si>
    <t>560500551000</t>
  </si>
  <si>
    <t>MACHINE BOLT 5/8X10 IN</t>
  </si>
  <si>
    <t>560501151200</t>
  </si>
  <si>
    <t>DOUBLE ARMING OVAL EYE BOLT 5/8 X 12 IN</t>
  </si>
  <si>
    <t>560502450000</t>
  </si>
  <si>
    <t>MF LOCK NUT F/ 5/8 IN BOLT</t>
  </si>
  <si>
    <t>562566225200</t>
  </si>
  <si>
    <t>STEEL CROSSARM100X50X5MMX2.50M F/12/24KV</t>
  </si>
  <si>
    <t>562566208000</t>
  </si>
  <si>
    <t>SUPPORT BRACKET F/BRACELESS X-ARM TYPE A</t>
  </si>
  <si>
    <t>560500550600</t>
  </si>
  <si>
    <t>MACHINE BOLT 5/8X6 IN</t>
  </si>
  <si>
    <t>616516620300</t>
  </si>
  <si>
    <t>INS.POST TYPE TR.202 W/BRACKET</t>
  </si>
  <si>
    <t>592538960800</t>
  </si>
  <si>
    <t>PLASTIC BARRIER FOR DISCONNECTING SWITCH</t>
  </si>
  <si>
    <t>560500550400</t>
  </si>
  <si>
    <t>MACHINE BOLT 5/8X4 IN</t>
  </si>
  <si>
    <t>592038410000</t>
  </si>
  <si>
    <t>D/F CUTOUT 12kA 100A 25kV W/O BRACKET</t>
  </si>
  <si>
    <t>614506816500</t>
  </si>
  <si>
    <t>HOT LINE CLAMP F17.8MM DIA R TO 70SQMM T</t>
  </si>
  <si>
    <t>000000200671</t>
  </si>
  <si>
    <t>PVC LEAD WIRE 3.6/6(7.2)kV.35Sqmm.</t>
  </si>
  <si>
    <t>0030</t>
  </si>
  <si>
    <t>592047518000</t>
  </si>
  <si>
    <t>SURGE ARRESTER 21 kV 5 kA</t>
  </si>
  <si>
    <t>000000200023</t>
  </si>
  <si>
    <t>PVC TYPE A 1x25 Sqmm.</t>
  </si>
  <si>
    <t>0040</t>
  </si>
  <si>
    <t>615516557200</t>
  </si>
  <si>
    <t>24KV LINE POST INSULATOR CLASS 57-2</t>
  </si>
  <si>
    <t>612062401500</t>
  </si>
  <si>
    <t>ADAPTER BRACKET F/INSULATOR PIN (STEEL)</t>
  </si>
  <si>
    <t>612062401600</t>
  </si>
  <si>
    <t>ADAPTER BRACKET FOR INSULATOR TYPE C</t>
  </si>
  <si>
    <t>560500330600</t>
  </si>
  <si>
    <t>MACHINE BOLT 3/8X6 IN</t>
  </si>
  <si>
    <t>0050</t>
  </si>
  <si>
    <t>560502350000</t>
  </si>
  <si>
    <t>EYE NUT F/ 5/8 IN BOLT</t>
  </si>
  <si>
    <t>615516152200</t>
  </si>
  <si>
    <t>SUSPENSION INSU. 52-2 F/12/24KV.DEADEND</t>
  </si>
  <si>
    <t>561503540100</t>
  </si>
  <si>
    <t>THIMBLE CLEVIS F/PREFORMED DEADEND</t>
  </si>
  <si>
    <t>614513718500</t>
  </si>
  <si>
    <t>PREFORM DE. GRIP,COATED F/185 SQMM. ASC</t>
  </si>
  <si>
    <t>1045634</t>
  </si>
  <si>
    <t>500000820201</t>
  </si>
  <si>
    <t>I/65.10</t>
  </si>
  <si>
    <t>I/65.10.03.001.65.18.309</t>
  </si>
  <si>
    <t>612061234170</t>
  </si>
  <si>
    <t>24kV 16kA RMU 2IN 1CB (200A) (ATF) w/DMS</t>
  </si>
  <si>
    <t>2602</t>
  </si>
  <si>
    <t>1045636</t>
  </si>
  <si>
    <t>500000820203</t>
  </si>
  <si>
    <t>6701</t>
  </si>
  <si>
    <t>1045637</t>
  </si>
  <si>
    <t>500000820204</t>
  </si>
  <si>
    <t>614523507100</t>
  </si>
  <si>
    <t>CU CABLE XLPE 12/20KV 70 SQMM. (WIRE/S)</t>
  </si>
  <si>
    <t>597031693000</t>
  </si>
  <si>
    <t>NEOPRENE TAPE 1-1/2 IN. X 30 FT.</t>
  </si>
  <si>
    <t>597031210500</t>
  </si>
  <si>
    <t>FILLER TAPE 1-1/2 INX5 FT</t>
  </si>
  <si>
    <t>597031162100</t>
  </si>
  <si>
    <t>PVC ELECTRICAL TAPE WHITE 19 MM. X 20 M</t>
  </si>
  <si>
    <t>597031162000</t>
  </si>
  <si>
    <t>PVC ELECTRICAL TAPE BLACK 19 MM. x 20 M.</t>
  </si>
  <si>
    <t>1045639</t>
  </si>
  <si>
    <t>500000820206</t>
  </si>
  <si>
    <t>0060</t>
  </si>
  <si>
    <t>818293</t>
  </si>
  <si>
    <t>500000684395</t>
  </si>
  <si>
    <t>R/62.79.00708</t>
  </si>
  <si>
    <t>R/62.79.00708.93</t>
  </si>
  <si>
    <t>7901</t>
  </si>
  <si>
    <t>560502250000</t>
  </si>
  <si>
    <t>SQUARE NUT F/ 5/8 IN BOLT</t>
  </si>
  <si>
    <t>560502550000</t>
  </si>
  <si>
    <t>ROUND WASHER F/ 5/8 IN BOLT</t>
  </si>
  <si>
    <t>818294</t>
  </si>
  <si>
    <t>500000684396</t>
  </si>
  <si>
    <t>560502530000</t>
  </si>
  <si>
    <t>ROUND WASHER F/ 3/8 IN BOLT</t>
  </si>
  <si>
    <t>560502741400</t>
  </si>
  <si>
    <t>SQUARE FLAT WASHER 1 1/2 IN</t>
  </si>
  <si>
    <t>561503013600</t>
  </si>
  <si>
    <t>FLAT CROSSARM BRACE 30x6MM x 91.3CM LONG</t>
  </si>
  <si>
    <t>560500441000</t>
  </si>
  <si>
    <t>MACHINE BOLT 1/2X10 IN</t>
  </si>
  <si>
    <t>560500301400</t>
  </si>
  <si>
    <t>MACHINE BOLT 3/8X1-1/2 IN</t>
  </si>
  <si>
    <t>818295</t>
  </si>
  <si>
    <t>500000684397</t>
  </si>
  <si>
    <t>616517556200</t>
  </si>
  <si>
    <t>PIN,LONG SHANK 3/4 X 7 IN F/INSU. 56-2</t>
  </si>
  <si>
    <t>615516056200</t>
  </si>
  <si>
    <t>PIN INSULATOR CLASS 56-2 F/12-24 KV</t>
  </si>
  <si>
    <t>818296</t>
  </si>
  <si>
    <t>500000684398</t>
  </si>
  <si>
    <t>561504240000</t>
  </si>
  <si>
    <t>THIMBLE F/ 1/2 IN GUY WIRE</t>
  </si>
  <si>
    <t>560502150000</t>
  </si>
  <si>
    <t>EYELET F/ 5/8 IN BOLT</t>
  </si>
  <si>
    <t>615516057200</t>
  </si>
  <si>
    <t>PIN POST INSULATOR CLASS 56/57-2</t>
  </si>
  <si>
    <t>818298</t>
  </si>
  <si>
    <t>500000684400</t>
  </si>
  <si>
    <t>614509640000</t>
  </si>
  <si>
    <t>GUY CLAMP 3 BOLT F/1/2 IN GUY WIRE</t>
  </si>
  <si>
    <t>560500551400</t>
  </si>
  <si>
    <t>MACHINE BOLT 5/8X14 IN</t>
  </si>
  <si>
    <t>560502752200</t>
  </si>
  <si>
    <t>SQ-WASHER FLAT 2 1/4 IN F/ 5/8 IN BOLT</t>
  </si>
  <si>
    <t>561504000200</t>
  </si>
  <si>
    <t>ANGLE SUPPORT BRACKET</t>
  </si>
  <si>
    <t>560500550200</t>
  </si>
  <si>
    <t>HEXAGON HEAD BOLT 5/8x2 IN</t>
  </si>
  <si>
    <t>818299</t>
  </si>
  <si>
    <t>500000684401</t>
  </si>
  <si>
    <t>000000200024</t>
  </si>
  <si>
    <t>PVC TYPE A 1x35 Sqmm.</t>
  </si>
  <si>
    <t>560500661000</t>
  </si>
  <si>
    <t>MACHINE BOLT 3/4X10 IN</t>
  </si>
  <si>
    <t>560502763300</t>
  </si>
  <si>
    <t>SQ-WASHER FLAT 3 IN F/ 3/4 IN BOLT</t>
  </si>
  <si>
    <t>560502460000</t>
  </si>
  <si>
    <t>MF LOCK NUT F/ 3/4 IN BOLT</t>
  </si>
  <si>
    <t>500000684403</t>
  </si>
  <si>
    <t>000000200129</t>
  </si>
  <si>
    <t>ASC 25kV.185 Sqmm.</t>
  </si>
  <si>
    <t>818300</t>
  </si>
  <si>
    <t>0041</t>
  </si>
  <si>
    <t>0042</t>
  </si>
  <si>
    <t>0043</t>
  </si>
  <si>
    <t>0044</t>
  </si>
  <si>
    <t>0045</t>
  </si>
  <si>
    <t>0046</t>
  </si>
  <si>
    <t>0047</t>
  </si>
  <si>
    <t>0048</t>
  </si>
  <si>
    <t>818313</t>
  </si>
  <si>
    <t>500000684419</t>
  </si>
  <si>
    <t>R/62.79.00976</t>
  </si>
  <si>
    <t>R/62.79.00976.93</t>
  </si>
  <si>
    <t>818314</t>
  </si>
  <si>
    <t>500000684420</t>
  </si>
  <si>
    <t>818315</t>
  </si>
  <si>
    <t>500000684421</t>
  </si>
  <si>
    <t>818316</t>
  </si>
  <si>
    <t>500000684422</t>
  </si>
  <si>
    <t>818317</t>
  </si>
  <si>
    <t>500000684423</t>
  </si>
  <si>
    <t>561503029100</t>
  </si>
  <si>
    <t>ANGLE CROSSARM BRACE 40x40x4mm x91.3cm L</t>
  </si>
  <si>
    <t>592538960000</t>
  </si>
  <si>
    <t>DISCONNECTING SW.HOOK OPERATED 24KV 600A</t>
  </si>
  <si>
    <t>818318</t>
  </si>
  <si>
    <t>500000684424</t>
  </si>
  <si>
    <t>561504000300</t>
  </si>
  <si>
    <t>TANGENT SUPPORT BRACKET</t>
  </si>
  <si>
    <t>560500551200</t>
  </si>
  <si>
    <t>MACHINE BOLT 5/8X12 IN</t>
  </si>
  <si>
    <t>614525530000</t>
  </si>
  <si>
    <t>SPACER LINK GALV.STEEL 3/8"F/CERA.SPACER</t>
  </si>
  <si>
    <t>818319</t>
  </si>
  <si>
    <t>500000684425</t>
  </si>
  <si>
    <t>818320</t>
  </si>
  <si>
    <t>500000684426</t>
  </si>
  <si>
    <t>561504000310</t>
  </si>
  <si>
    <t>TAPPED SUPPORT BRACKET</t>
  </si>
  <si>
    <t>818321</t>
  </si>
  <si>
    <t>500000684427</t>
  </si>
  <si>
    <t>500000684429</t>
  </si>
  <si>
    <t>818322</t>
  </si>
  <si>
    <t>500000656857</t>
  </si>
  <si>
    <t>R/62.79.01015</t>
  </si>
  <si>
    <t>R/62.79.01015.93</t>
  </si>
  <si>
    <t>771875</t>
  </si>
  <si>
    <t>771876</t>
  </si>
  <si>
    <t>500000656858</t>
  </si>
  <si>
    <t>616517560100</t>
  </si>
  <si>
    <t>PIN, SHORT SHANK3/4X8-3/4IN F/INSU.56-2</t>
  </si>
  <si>
    <t>771877</t>
  </si>
  <si>
    <t>500000656859</t>
  </si>
  <si>
    <t>771878</t>
  </si>
  <si>
    <t>500000656860</t>
  </si>
  <si>
    <t>771879</t>
  </si>
  <si>
    <t>500000656861</t>
  </si>
  <si>
    <t>771880</t>
  </si>
  <si>
    <t>500000656862</t>
  </si>
  <si>
    <t>771881</t>
  </si>
  <si>
    <t>500000656863</t>
  </si>
  <si>
    <t>771882</t>
  </si>
  <si>
    <t>500000656864</t>
  </si>
  <si>
    <t>771883</t>
  </si>
  <si>
    <t>500000656865</t>
  </si>
  <si>
    <t>771884</t>
  </si>
  <si>
    <t>500000656866</t>
  </si>
  <si>
    <t>275149</t>
  </si>
  <si>
    <t>500000270087</t>
  </si>
  <si>
    <t>R/64.60.00123</t>
  </si>
  <si>
    <t>R/64.60.00123.92</t>
  </si>
  <si>
    <t>000000200099</t>
  </si>
  <si>
    <t>WEATHER-PROOF AL CONDUCTOR 35 Sqmm.</t>
  </si>
  <si>
    <t>883024</t>
  </si>
  <si>
    <t>500000721998</t>
  </si>
  <si>
    <t>561503100200</t>
  </si>
  <si>
    <t>SECONDARY RACK F/2-SPOOL INSULATOR</t>
  </si>
  <si>
    <t>6001</t>
  </si>
  <si>
    <t>615515853200</t>
  </si>
  <si>
    <t>SPOOL INSULATOR CLASS 53-2 F/600 V.</t>
  </si>
  <si>
    <t>500000566291</t>
  </si>
  <si>
    <t>R/64.60.00219</t>
  </si>
  <si>
    <t>R/64.60.00219.93</t>
  </si>
  <si>
    <t>000000200133</t>
  </si>
  <si>
    <t>PARTIAL INSULATED AL CABLE 185 Sqmm.</t>
  </si>
  <si>
    <t>619185</t>
  </si>
  <si>
    <t>500000566292</t>
  </si>
  <si>
    <t>619186</t>
  </si>
  <si>
    <t>500000566293</t>
  </si>
  <si>
    <t>619187</t>
  </si>
  <si>
    <t>500000566294</t>
  </si>
  <si>
    <t>561504720200</t>
  </si>
  <si>
    <t>STEEL BRACKET FOR STEEL BAYONET 2.00 M</t>
  </si>
  <si>
    <t>561504720000</t>
  </si>
  <si>
    <t>STEEL BAYONET 2.00 M F/12-24KV</t>
  </si>
  <si>
    <t>619188</t>
  </si>
  <si>
    <t>500000566295</t>
  </si>
  <si>
    <t>619189</t>
  </si>
  <si>
    <t>500000566296</t>
  </si>
  <si>
    <t>619190</t>
  </si>
  <si>
    <t>500000566297</t>
  </si>
  <si>
    <t>619191</t>
  </si>
  <si>
    <t>500000566298</t>
  </si>
  <si>
    <t>619192</t>
  </si>
  <si>
    <t>500000566299</t>
  </si>
  <si>
    <t>561504000210</t>
  </si>
  <si>
    <t>CORNER SUPPORT BRACKET</t>
  </si>
  <si>
    <t>619193</t>
  </si>
  <si>
    <t>500000566300</t>
  </si>
  <si>
    <t>619194</t>
  </si>
  <si>
    <t>500000566301</t>
  </si>
  <si>
    <t>0140</t>
  </si>
  <si>
    <t>612061952500</t>
  </si>
  <si>
    <t>CSP TRANS 3 P 24 KV 225 KVA</t>
  </si>
  <si>
    <t>0150</t>
  </si>
  <si>
    <t>612062063000</t>
  </si>
  <si>
    <t>CONV TRANS 3 P 24 KV 300 KVA</t>
  </si>
  <si>
    <t>619195</t>
  </si>
  <si>
    <t>500000566302</t>
  </si>
  <si>
    <t>614525603600</t>
  </si>
  <si>
    <t>PLASTIC GUARD FOR FLAT BRACE</t>
  </si>
  <si>
    <t>616516620200</t>
  </si>
  <si>
    <t>INSULATOR, STATION POST TYPE TR.202</t>
  </si>
  <si>
    <t>000000200022</t>
  </si>
  <si>
    <t>PVC TYPE A 1x16 Sqmm.</t>
  </si>
  <si>
    <t>000000200030</t>
  </si>
  <si>
    <t>PVC TYPE A 1x185 Sqmm.</t>
  </si>
  <si>
    <t>612062400410</t>
  </si>
  <si>
    <t>SECONDARY BRACKET F/TR LEAD (COMPLETE)</t>
  </si>
  <si>
    <t>560500440600</t>
  </si>
  <si>
    <t>MACHINE BOLT 1/2X6 IN</t>
  </si>
  <si>
    <t>560502440000</t>
  </si>
  <si>
    <t>MF LOCK NUT F/ 1/2 IN BOLT</t>
  </si>
  <si>
    <t>619196</t>
  </si>
  <si>
    <t>500000566303</t>
  </si>
  <si>
    <t>560500502010</t>
  </si>
  <si>
    <t>MACHINE BOLT 5/8X2 IN WITHOUT NUT</t>
  </si>
  <si>
    <t>000000200143</t>
  </si>
  <si>
    <t>COPPER CABLE XLPE 600V.185Sqmm.</t>
  </si>
  <si>
    <t>612062400400</t>
  </si>
  <si>
    <t>SECONDARY BRACKET FOR TRANSFORMER LEAD</t>
  </si>
  <si>
    <t>619197</t>
  </si>
  <si>
    <t>500000566304</t>
  </si>
  <si>
    <t>560500441200</t>
  </si>
  <si>
    <t>MACHINE BOLT 1/2X12 IN</t>
  </si>
  <si>
    <t>560501051600</t>
  </si>
  <si>
    <t>DOUBLE ARMING BOLT 5/8 X 16 IN</t>
  </si>
  <si>
    <t>592038310100</t>
  </si>
  <si>
    <t>DROP FUSE CUTOUT 16KA 100A 15KV</t>
  </si>
  <si>
    <t>592047409000</t>
  </si>
  <si>
    <t>SURGE ARRESTER 9 kV 5 kA</t>
  </si>
  <si>
    <t>500000566397</t>
  </si>
  <si>
    <t>619303</t>
  </si>
  <si>
    <t>225930</t>
  </si>
  <si>
    <t>500000220848</t>
  </si>
  <si>
    <t>R/64.60.00257</t>
  </si>
  <si>
    <t>R/64.60.00257.20</t>
  </si>
  <si>
    <t>561503500100</t>
  </si>
  <si>
    <t>FLAT STEEL CLEVIS F/1-SPOOL INSULATOR</t>
  </si>
  <si>
    <t>244352</t>
  </si>
  <si>
    <t>500000239270</t>
  </si>
  <si>
    <t>500000733441</t>
  </si>
  <si>
    <t>R/64.60.00544</t>
  </si>
  <si>
    <t>R/64.60.00544.92</t>
  </si>
  <si>
    <t>903355</t>
  </si>
  <si>
    <t>0011</t>
  </si>
  <si>
    <t>0012</t>
  </si>
  <si>
    <t>500000733442</t>
  </si>
  <si>
    <t>000000200103</t>
  </si>
  <si>
    <t>SERVICE DROP DX 16 Sqmm.</t>
  </si>
  <si>
    <t>000000200104</t>
  </si>
  <si>
    <t>SERVICE DROP DX 35 Sqmm.</t>
  </si>
  <si>
    <t>903357</t>
  </si>
  <si>
    <t>500000733443</t>
  </si>
  <si>
    <t>561503100300</t>
  </si>
  <si>
    <t>SECONDARY RACK F/3-SPOOL INSULATOR</t>
  </si>
  <si>
    <t>500000739726</t>
  </si>
  <si>
    <t>R/64.60.00842</t>
  </si>
  <si>
    <t>R/64.60.00842.92</t>
  </si>
  <si>
    <t>000000200100</t>
  </si>
  <si>
    <t>WEATHER-PROOF AL CONDUCTOR 70 Sqmm.</t>
  </si>
  <si>
    <t>912578</t>
  </si>
  <si>
    <t>0021</t>
  </si>
  <si>
    <t>912579</t>
  </si>
  <si>
    <t>500000739727</t>
  </si>
  <si>
    <t>912580</t>
  </si>
  <si>
    <t>500000739728</t>
  </si>
  <si>
    <t>561503100400</t>
  </si>
  <si>
    <t>SECONDARY RACK F/4-SPOOL INSULATOR</t>
  </si>
  <si>
    <t>912581</t>
  </si>
  <si>
    <t>500000739729</t>
  </si>
  <si>
    <t>560502784400</t>
  </si>
  <si>
    <t>SQ-WASHER FLAT 4 IN F/ 1 IN BOLT</t>
  </si>
  <si>
    <t>562566808700</t>
  </si>
  <si>
    <t>เสาไฟฟ้า 8.50 ม-ก</t>
  </si>
  <si>
    <t>560501582600</t>
  </si>
  <si>
    <t>STUD BOLT 1X26 IN</t>
  </si>
  <si>
    <t>560502480000</t>
  </si>
  <si>
    <t>MF LOCK NUT F/ 1 IN BOLT</t>
  </si>
  <si>
    <t>912582</t>
  </si>
  <si>
    <t>500000739741</t>
  </si>
  <si>
    <t>500000741631</t>
  </si>
  <si>
    <t>R/64.68.01312</t>
  </si>
  <si>
    <t>R/64.68.01312.23</t>
  </si>
  <si>
    <t>6801</t>
  </si>
  <si>
    <t>916085</t>
  </si>
  <si>
    <t>916086</t>
  </si>
  <si>
    <t>500000741632</t>
  </si>
  <si>
    <t>916087</t>
  </si>
  <si>
    <t>500000741633</t>
  </si>
  <si>
    <t>916088</t>
  </si>
  <si>
    <t>500000741634</t>
  </si>
  <si>
    <t>562566812500</t>
  </si>
  <si>
    <t>เสาไฟฟ้า 12.00ม. 5 ตม-ก</t>
  </si>
  <si>
    <t>916089</t>
  </si>
  <si>
    <t>500000741635</t>
  </si>
  <si>
    <t>916090</t>
  </si>
  <si>
    <t>500000741636</t>
  </si>
  <si>
    <t>916093</t>
  </si>
  <si>
    <t>500000741639</t>
  </si>
  <si>
    <t>916094</t>
  </si>
  <si>
    <t>500000741640</t>
  </si>
  <si>
    <t>916095</t>
  </si>
  <si>
    <t>500000741641</t>
  </si>
  <si>
    <t>517077</t>
  </si>
  <si>
    <t>500000511956</t>
  </si>
  <si>
    <t>R/64.75.00217</t>
  </si>
  <si>
    <t>R/64.75.00217.20</t>
  </si>
  <si>
    <t>5901</t>
  </si>
  <si>
    <t>517078</t>
  </si>
  <si>
    <t>500000511957</t>
  </si>
  <si>
    <t>517079</t>
  </si>
  <si>
    <t>500000511958</t>
  </si>
  <si>
    <t>693881</t>
  </si>
  <si>
    <t>500000612736</t>
  </si>
  <si>
    <t>R/64.75.00685</t>
  </si>
  <si>
    <t>R/64.75.00685.20</t>
  </si>
  <si>
    <t>7501</t>
  </si>
  <si>
    <t>693882</t>
  </si>
  <si>
    <t>500000612737</t>
  </si>
  <si>
    <t>562566810200</t>
  </si>
  <si>
    <t>เสาไฟฟ้า 10 ม-ก</t>
  </si>
  <si>
    <t>693883</t>
  </si>
  <si>
    <t>500000612738</t>
  </si>
  <si>
    <t>693884</t>
  </si>
  <si>
    <t>500000612739</t>
  </si>
  <si>
    <t>560501582800</t>
  </si>
  <si>
    <t>STUD BOLT 1X28 IN</t>
  </si>
  <si>
    <t>500000612746</t>
  </si>
  <si>
    <t>500000612747</t>
  </si>
  <si>
    <t>693889</t>
  </si>
  <si>
    <t>000000200105</t>
  </si>
  <si>
    <t>SERVICE DROP TX 35 Sqmm.</t>
  </si>
  <si>
    <t>500000612751</t>
  </si>
  <si>
    <t>704267</t>
  </si>
  <si>
    <t>500000618914</t>
  </si>
  <si>
    <t>704268</t>
  </si>
  <si>
    <t>500000618915</t>
  </si>
  <si>
    <t>704269</t>
  </si>
  <si>
    <t>500000618916</t>
  </si>
  <si>
    <t>704270</t>
  </si>
  <si>
    <t>500000618917</t>
  </si>
  <si>
    <t>412119</t>
  </si>
  <si>
    <t>500000406998</t>
  </si>
  <si>
    <t>R/64.76.00121</t>
  </si>
  <si>
    <t>R/64.76.00121.23</t>
  </si>
  <si>
    <t>7601</t>
  </si>
  <si>
    <t>414126</t>
  </si>
  <si>
    <t>500000408985</t>
  </si>
  <si>
    <t>428710</t>
  </si>
  <si>
    <t>500000423569</t>
  </si>
  <si>
    <t>560502850000</t>
  </si>
  <si>
    <t>SPRING LOCK WASHER F/ 5/8 IN BOLT</t>
  </si>
  <si>
    <t>414129</t>
  </si>
  <si>
    <t>500000408988</t>
  </si>
  <si>
    <t>R/64.76.00122</t>
  </si>
  <si>
    <t>R/64.76.00122.43</t>
  </si>
  <si>
    <t>286952</t>
  </si>
  <si>
    <t>500000281830</t>
  </si>
  <si>
    <t>R/64.78.00170</t>
  </si>
  <si>
    <t>R/64.78.00170.23</t>
  </si>
  <si>
    <t>286953</t>
  </si>
  <si>
    <t>500000281831</t>
  </si>
  <si>
    <t>560500550800</t>
  </si>
  <si>
    <t>MACHINE BOLT 5/8X8 IN</t>
  </si>
  <si>
    <t>291214</t>
  </si>
  <si>
    <t>500000286142</t>
  </si>
  <si>
    <t>562566812100</t>
  </si>
  <si>
    <t>เสาไฟฟ้า 12.00 ม-ก</t>
  </si>
  <si>
    <t>292428</t>
  </si>
  <si>
    <t>500000287307</t>
  </si>
  <si>
    <t>000000200127</t>
  </si>
  <si>
    <t>ASC 25kV.70 Sqmm.</t>
  </si>
  <si>
    <t>292430</t>
  </si>
  <si>
    <t>500000287309</t>
  </si>
  <si>
    <t>300353</t>
  </si>
  <si>
    <t>500000295251</t>
  </si>
  <si>
    <t>300638</t>
  </si>
  <si>
    <t>500000295566</t>
  </si>
  <si>
    <t>299385</t>
  </si>
  <si>
    <t>500000294303</t>
  </si>
  <si>
    <t>R/64.78.00171</t>
  </si>
  <si>
    <t>R/64.78.00171.43</t>
  </si>
  <si>
    <t>300568</t>
  </si>
  <si>
    <t>500000295466</t>
  </si>
  <si>
    <t>286710</t>
  </si>
  <si>
    <t>500000281578</t>
  </si>
  <si>
    <t>R/64.78.00238</t>
  </si>
  <si>
    <t>R/64.78.00238.93</t>
  </si>
  <si>
    <t>292743</t>
  </si>
  <si>
    <t>500000287641</t>
  </si>
  <si>
    <t>292744</t>
  </si>
  <si>
    <t>500000287642</t>
  </si>
  <si>
    <t>297782</t>
  </si>
  <si>
    <t>500000292681</t>
  </si>
  <si>
    <t>000000200131</t>
  </si>
  <si>
    <t>PARTIAL INSULATED AL CABLE 35 Sqmm.</t>
  </si>
  <si>
    <t>299364</t>
  </si>
  <si>
    <t>500000294252</t>
  </si>
  <si>
    <t>500000653911</t>
  </si>
  <si>
    <t>R/64.79.00737</t>
  </si>
  <si>
    <t>R/64.79.00737.23</t>
  </si>
  <si>
    <t>767571</t>
  </si>
  <si>
    <t>767572</t>
  </si>
  <si>
    <t>500000653912</t>
  </si>
  <si>
    <t>767573</t>
  </si>
  <si>
    <t>500000653913</t>
  </si>
  <si>
    <t>767574</t>
  </si>
  <si>
    <t>500000653914</t>
  </si>
  <si>
    <t>767575</t>
  </si>
  <si>
    <t>500000653915</t>
  </si>
  <si>
    <t>767576</t>
  </si>
  <si>
    <t>500000653916</t>
  </si>
  <si>
    <t>767577</t>
  </si>
  <si>
    <t>500000653917</t>
  </si>
  <si>
    <t>767578</t>
  </si>
  <si>
    <t>500000653918</t>
  </si>
  <si>
    <t>767579</t>
  </si>
  <si>
    <t>500000653919</t>
  </si>
  <si>
    <t>767580</t>
  </si>
  <si>
    <t>500000653920</t>
  </si>
  <si>
    <t>500000653925</t>
  </si>
  <si>
    <t>R/64.79.00739</t>
  </si>
  <si>
    <t>R/64.79.00739.20</t>
  </si>
  <si>
    <t>767585</t>
  </si>
  <si>
    <t>000000200101</t>
  </si>
  <si>
    <t>WEATHER-PROOF AL CONDUCTOR 120 Sqmm.</t>
  </si>
  <si>
    <t>000000200102</t>
  </si>
  <si>
    <t>WEATHER-PROOF AL CONDUCTOR 185 Sqmm.</t>
  </si>
  <si>
    <t>500000653926</t>
  </si>
  <si>
    <t>767588</t>
  </si>
  <si>
    <t>500000653927</t>
  </si>
  <si>
    <t>767589</t>
  </si>
  <si>
    <t>500000653928</t>
  </si>
  <si>
    <t>767590</t>
  </si>
  <si>
    <t>500000653929</t>
  </si>
  <si>
    <t>767592</t>
  </si>
  <si>
    <t>500000653930</t>
  </si>
  <si>
    <t>767593</t>
  </si>
  <si>
    <t>500000653931</t>
  </si>
  <si>
    <t>500000601829</t>
  </si>
  <si>
    <t>R/64.80.00576</t>
  </si>
  <si>
    <t>R/64.80.00576.23</t>
  </si>
  <si>
    <t>8001</t>
  </si>
  <si>
    <t>676488</t>
  </si>
  <si>
    <t>500000601830</t>
  </si>
  <si>
    <t>676489</t>
  </si>
  <si>
    <t>500000601831</t>
  </si>
  <si>
    <t>676490</t>
  </si>
  <si>
    <t>500000601832</t>
  </si>
  <si>
    <t>615516057400</t>
  </si>
  <si>
    <t>PIN POST INSULATOR CLASS 56/57-4</t>
  </si>
  <si>
    <t>676491</t>
  </si>
  <si>
    <t>500000601833</t>
  </si>
  <si>
    <t>676492</t>
  </si>
  <si>
    <t>500000601834</t>
  </si>
  <si>
    <t>500000812244</t>
  </si>
  <si>
    <t>1032607</t>
  </si>
  <si>
    <t>500000632410</t>
  </si>
  <si>
    <t>R/64.80.00674</t>
  </si>
  <si>
    <t>R/64.80.00674.23</t>
  </si>
  <si>
    <t>726861</t>
  </si>
  <si>
    <t>726862</t>
  </si>
  <si>
    <t>500000632411</t>
  </si>
  <si>
    <t>726863</t>
  </si>
  <si>
    <t>500000632412</t>
  </si>
  <si>
    <t>726864</t>
  </si>
  <si>
    <t>500000632413</t>
  </si>
  <si>
    <t>726865</t>
  </si>
  <si>
    <t>500000632414</t>
  </si>
  <si>
    <t>726866</t>
  </si>
  <si>
    <t>500000632415</t>
  </si>
  <si>
    <t>726867</t>
  </si>
  <si>
    <t>500000632416</t>
  </si>
  <si>
    <t>726868</t>
  </si>
  <si>
    <t>500000632420</t>
  </si>
  <si>
    <t>726869</t>
  </si>
  <si>
    <t>500000632422</t>
  </si>
  <si>
    <t>726870</t>
  </si>
  <si>
    <t>500000632424</t>
  </si>
  <si>
    <t>726871</t>
  </si>
  <si>
    <t>500000632426</t>
  </si>
  <si>
    <t>726872</t>
  </si>
  <si>
    <t>500000632428</t>
  </si>
  <si>
    <t>726873</t>
  </si>
  <si>
    <t>500000632431</t>
  </si>
  <si>
    <t>500000764639</t>
  </si>
  <si>
    <t>R/64.80.01120</t>
  </si>
  <si>
    <t>R/64.80.01120.93</t>
  </si>
  <si>
    <t>952898</t>
  </si>
  <si>
    <t>952899</t>
  </si>
  <si>
    <t>500000764640</t>
  </si>
  <si>
    <t>952900</t>
  </si>
  <si>
    <t>500000764641</t>
  </si>
  <si>
    <t>952961</t>
  </si>
  <si>
    <t>500000764642</t>
  </si>
  <si>
    <t>952962</t>
  </si>
  <si>
    <t>500000764643</t>
  </si>
  <si>
    <t>952963</t>
  </si>
  <si>
    <t>500000764644</t>
  </si>
  <si>
    <t>500000774789</t>
  </si>
  <si>
    <t>971602</t>
  </si>
  <si>
    <t>500000774970</t>
  </si>
  <si>
    <t>500000780473</t>
  </si>
  <si>
    <t>R/64.80.01155</t>
  </si>
  <si>
    <t>R/64.80.01155.93</t>
  </si>
  <si>
    <t>981238</t>
  </si>
  <si>
    <t>981239</t>
  </si>
  <si>
    <t>500000780474</t>
  </si>
  <si>
    <t>981240</t>
  </si>
  <si>
    <t>500000780475</t>
  </si>
  <si>
    <t>981281</t>
  </si>
  <si>
    <t>500000780476</t>
  </si>
  <si>
    <t>981282</t>
  </si>
  <si>
    <t>500000780477</t>
  </si>
  <si>
    <t>981283</t>
  </si>
  <si>
    <t>500000780478</t>
  </si>
  <si>
    <t>1154090</t>
  </si>
  <si>
    <t>500000885486</t>
  </si>
  <si>
    <t>R/65.60.00121</t>
  </si>
  <si>
    <t>R/65.60.00121.93</t>
  </si>
  <si>
    <t>1154091</t>
  </si>
  <si>
    <t>500000885487</t>
  </si>
  <si>
    <t>560501450800</t>
  </si>
  <si>
    <t>OVAL EYE BOLT 5/8X8 IN</t>
  </si>
  <si>
    <t>500000885488</t>
  </si>
  <si>
    <t>000000200147</t>
  </si>
  <si>
    <t>AFC 12/20kV.240Sqmm.</t>
  </si>
  <si>
    <t>1154092</t>
  </si>
  <si>
    <t>1154093</t>
  </si>
  <si>
    <t>500000885489</t>
  </si>
  <si>
    <t>561504000400</t>
  </si>
  <si>
    <t>HANGER FOR AFC 70-240 SQMM</t>
  </si>
  <si>
    <t>500000888351</t>
  </si>
  <si>
    <t>R/65.60.00195</t>
  </si>
  <si>
    <t>R/65.60.00195.93</t>
  </si>
  <si>
    <t>1158873</t>
  </si>
  <si>
    <t>1158874</t>
  </si>
  <si>
    <t>500000888352</t>
  </si>
  <si>
    <t>1158875</t>
  </si>
  <si>
    <t>500000888353</t>
  </si>
  <si>
    <t>1158876</t>
  </si>
  <si>
    <t>500000888354</t>
  </si>
  <si>
    <t>1158877</t>
  </si>
  <si>
    <t>500000888355</t>
  </si>
  <si>
    <t>1158878</t>
  </si>
  <si>
    <t>500000888356</t>
  </si>
  <si>
    <t>1158879</t>
  </si>
  <si>
    <t>500000888357</t>
  </si>
  <si>
    <t>1158880</t>
  </si>
  <si>
    <t>500000888358</t>
  </si>
  <si>
    <t>1158881</t>
  </si>
  <si>
    <t>500000888359</t>
  </si>
  <si>
    <t>0130</t>
  </si>
  <si>
    <t>612061945000</t>
  </si>
  <si>
    <t>CSP TRANS 3 P 24 KV 150 KVA</t>
  </si>
  <si>
    <t>1158882</t>
  </si>
  <si>
    <t>500000888360</t>
  </si>
  <si>
    <t>562566219000</t>
  </si>
  <si>
    <t>STEEL CROSSARM 100 X 50 X 5 mm x 1.9 m</t>
  </si>
  <si>
    <t>562566209300</t>
  </si>
  <si>
    <t>ADAPTER BRAC F/SINGLE BRACELESS CROSSARM</t>
  </si>
  <si>
    <t>614512300200</t>
  </si>
  <si>
    <t>STEEL GROUND TERMINAL 45x60x6 mm</t>
  </si>
  <si>
    <t>614507316400</t>
  </si>
  <si>
    <t>STIRRUP CLAMP 120-185 SQMM.</t>
  </si>
  <si>
    <t>401030325000</t>
  </si>
  <si>
    <t>GUY WIRE 5/16 IN.</t>
  </si>
  <si>
    <t>471050004000</t>
  </si>
  <si>
    <t>PVC CONDUIT 3/8 IN (15 MM) X 4 M.</t>
  </si>
  <si>
    <t>000000200028</t>
  </si>
  <si>
    <t>PVC TYPE A 1x120 Sqmm.</t>
  </si>
  <si>
    <t>1154301</t>
  </si>
  <si>
    <t>500000885641</t>
  </si>
  <si>
    <t>R/65.60.00201</t>
  </si>
  <si>
    <t>R/65.60.00201.93</t>
  </si>
  <si>
    <t>1154308</t>
  </si>
  <si>
    <t>500000885654</t>
  </si>
  <si>
    <t>1154309</t>
  </si>
  <si>
    <t>500000885655</t>
  </si>
  <si>
    <t>500000885723</t>
  </si>
  <si>
    <t>1154397</t>
  </si>
  <si>
    <t>1154399</t>
  </si>
  <si>
    <t>500000885725</t>
  </si>
  <si>
    <t>1154400</t>
  </si>
  <si>
    <t>500000885726</t>
  </si>
  <si>
    <t>1154441</t>
  </si>
  <si>
    <t>500000885727</t>
  </si>
  <si>
    <t>1154442</t>
  </si>
  <si>
    <t>500000885728</t>
  </si>
  <si>
    <t>1154443</t>
  </si>
  <si>
    <t>500000885729</t>
  </si>
  <si>
    <t>1154444</t>
  </si>
  <si>
    <t>500000885730</t>
  </si>
  <si>
    <t>1154445</t>
  </si>
  <si>
    <t>500000885731</t>
  </si>
  <si>
    <t>1154447</t>
  </si>
  <si>
    <t>500000885733</t>
  </si>
  <si>
    <t>1154448</t>
  </si>
  <si>
    <t>500000885734</t>
  </si>
  <si>
    <t>500000872829</t>
  </si>
  <si>
    <t>R/65.60.00204</t>
  </si>
  <si>
    <t>R/65.60.00204.92</t>
  </si>
  <si>
    <t>1132745</t>
  </si>
  <si>
    <t>1132746</t>
  </si>
  <si>
    <t>500000872830</t>
  </si>
  <si>
    <t>1132747</t>
  </si>
  <si>
    <t>500000872831</t>
  </si>
  <si>
    <t>500000883091</t>
  </si>
  <si>
    <t>R/65.60.00268</t>
  </si>
  <si>
    <t>R/65.60.00268.20</t>
  </si>
  <si>
    <t>500000883092</t>
  </si>
  <si>
    <t>500000890720</t>
  </si>
  <si>
    <t>1163689</t>
  </si>
  <si>
    <t>1163690</t>
  </si>
  <si>
    <t>500000890721</t>
  </si>
  <si>
    <t>1163691</t>
  </si>
  <si>
    <t>500000890722</t>
  </si>
  <si>
    <t>1163692</t>
  </si>
  <si>
    <t>500000890723</t>
  </si>
  <si>
    <t>1163693</t>
  </si>
  <si>
    <t>500000890724</t>
  </si>
  <si>
    <t>500000868364</t>
  </si>
  <si>
    <t>R/65.68.00195</t>
  </si>
  <si>
    <t>R/65.68.00195.23</t>
  </si>
  <si>
    <t>1125974</t>
  </si>
  <si>
    <t>1125976</t>
  </si>
  <si>
    <t>500000868366</t>
  </si>
  <si>
    <t>1125977</t>
  </si>
  <si>
    <t>500000868367</t>
  </si>
  <si>
    <t>1125978</t>
  </si>
  <si>
    <t>500000868368</t>
  </si>
  <si>
    <t>500000868754</t>
  </si>
  <si>
    <t>R/65.68.00276</t>
  </si>
  <si>
    <t>R/65.68.00276.23</t>
  </si>
  <si>
    <t>1126506</t>
  </si>
  <si>
    <t>1126508</t>
  </si>
  <si>
    <t>500000868756</t>
  </si>
  <si>
    <t>1126509</t>
  </si>
  <si>
    <t>500000868757</t>
  </si>
  <si>
    <t>1126510</t>
  </si>
  <si>
    <t>500000868758</t>
  </si>
  <si>
    <t>1126511</t>
  </si>
  <si>
    <t>500000868759</t>
  </si>
  <si>
    <t>1126512</t>
  </si>
  <si>
    <t>500000868760</t>
  </si>
  <si>
    <t>1126513</t>
  </si>
  <si>
    <t>500000868761</t>
  </si>
  <si>
    <t>1126514</t>
  </si>
  <si>
    <t>500000868762</t>
  </si>
  <si>
    <t>500000868768</t>
  </si>
  <si>
    <t>R/65.68.00278</t>
  </si>
  <si>
    <t>R/65.68.00278.20</t>
  </si>
  <si>
    <t>1126518</t>
  </si>
  <si>
    <t>1126519</t>
  </si>
  <si>
    <t>500000868769</t>
  </si>
  <si>
    <t>1126520</t>
  </si>
  <si>
    <t>500000868770</t>
  </si>
  <si>
    <t>500000886189</t>
  </si>
  <si>
    <t>R/65.68.00431</t>
  </si>
  <si>
    <t>R/65.68.00431.21</t>
  </si>
  <si>
    <t>000000200126</t>
  </si>
  <si>
    <t>ASC 25kV.35 Sqmm.</t>
  </si>
  <si>
    <t>1155143</t>
  </si>
  <si>
    <t>500000886190</t>
  </si>
  <si>
    <t>1155146</t>
  </si>
  <si>
    <t>500000886192</t>
  </si>
  <si>
    <t>1155147</t>
  </si>
  <si>
    <t>500000886193</t>
  </si>
  <si>
    <t>1155149</t>
  </si>
  <si>
    <t>500000886195</t>
  </si>
  <si>
    <t>1155150</t>
  </si>
  <si>
    <t>500000886196</t>
  </si>
  <si>
    <t>1155151</t>
  </si>
  <si>
    <t>500000886197</t>
  </si>
  <si>
    <t>592038310000</t>
  </si>
  <si>
    <t>DROP FUSE CUTOUT 8KA 100A 15KV</t>
  </si>
  <si>
    <t>1155152</t>
  </si>
  <si>
    <t>500000886198</t>
  </si>
  <si>
    <t>1155153</t>
  </si>
  <si>
    <t>500000886199</t>
  </si>
  <si>
    <t>1155155</t>
  </si>
  <si>
    <t>500000886201</t>
  </si>
  <si>
    <t>1155156</t>
  </si>
  <si>
    <t>500000886202</t>
  </si>
  <si>
    <t>500000814718</t>
  </si>
  <si>
    <t>R/65.75.00102</t>
  </si>
  <si>
    <t>R/65.75.00102.23</t>
  </si>
  <si>
    <t>1037214</t>
  </si>
  <si>
    <t>0022</t>
  </si>
  <si>
    <t>0023</t>
  </si>
  <si>
    <t>0024</t>
  </si>
  <si>
    <t>0025</t>
  </si>
  <si>
    <t>1037216</t>
  </si>
  <si>
    <t>500000814722</t>
  </si>
  <si>
    <t>1037217</t>
  </si>
  <si>
    <t>500000814723</t>
  </si>
  <si>
    <t>560501583200</t>
  </si>
  <si>
    <t>STUD BOLT 1x32 IN</t>
  </si>
  <si>
    <t>562566812650</t>
  </si>
  <si>
    <t>เสาไฟฟ้า 12.35ม. 6.5 ตม-ก</t>
  </si>
  <si>
    <t>1037218</t>
  </si>
  <si>
    <t>500000814724</t>
  </si>
  <si>
    <t>560501583000</t>
  </si>
  <si>
    <t>STUD BOLT 1X30 IN</t>
  </si>
  <si>
    <t>1037219</t>
  </si>
  <si>
    <t>500000814725</t>
  </si>
  <si>
    <t>562566210000</t>
  </si>
  <si>
    <t>100 x 50 x 5 MMx1.0 M LONG STEEL CHANNEL</t>
  </si>
  <si>
    <t>560500551800</t>
  </si>
  <si>
    <t>MACHINE BOLT 5/8X18 IN</t>
  </si>
  <si>
    <t>1037220</t>
  </si>
  <si>
    <t>500000814726</t>
  </si>
  <si>
    <t>1037301</t>
  </si>
  <si>
    <t>500000814727</t>
  </si>
  <si>
    <t>615515954400</t>
  </si>
  <si>
    <t>STRAIN INSULATOR CLASS 54-4 F/24 KV</t>
  </si>
  <si>
    <t>614509530000</t>
  </si>
  <si>
    <t>U CLAMP 3/8 IN</t>
  </si>
  <si>
    <t>560501351200</t>
  </si>
  <si>
    <t>THIMBLE EYE BOLT ANGLE 5/8 X 12 IN</t>
  </si>
  <si>
    <t>1037302</t>
  </si>
  <si>
    <t>500000814728</t>
  </si>
  <si>
    <t>560501251200</t>
  </si>
  <si>
    <t>THIMBLE EYE BOLT STRAIGHT 5/8 X 12 IN</t>
  </si>
  <si>
    <t>1037303</t>
  </si>
  <si>
    <t>500000814729</t>
  </si>
  <si>
    <t>1037304</t>
  </si>
  <si>
    <t>500000814730</t>
  </si>
  <si>
    <t>1037305</t>
  </si>
  <si>
    <t>500000814731</t>
  </si>
  <si>
    <t>500000814751</t>
  </si>
  <si>
    <t>500000814733</t>
  </si>
  <si>
    <t>R/65.75.00103</t>
  </si>
  <si>
    <t>R/65.75.00103.20</t>
  </si>
  <si>
    <t>1037306</t>
  </si>
  <si>
    <t>500000814734</t>
  </si>
  <si>
    <t>000000200108</t>
  </si>
  <si>
    <t>SERVICE DROP QX 70 Sqmm.</t>
  </si>
  <si>
    <t>1037308</t>
  </si>
  <si>
    <t>500000814735</t>
  </si>
  <si>
    <t>1037309</t>
  </si>
  <si>
    <t>500000814736</t>
  </si>
  <si>
    <t>1037310</t>
  </si>
  <si>
    <t>500000814737</t>
  </si>
  <si>
    <t>500000814753</t>
  </si>
  <si>
    <t>500000863203</t>
  </si>
  <si>
    <t>R/65.78.00242</t>
  </si>
  <si>
    <t>R/65.78.00242.20</t>
  </si>
  <si>
    <t>1117669</t>
  </si>
  <si>
    <t>500000889638</t>
  </si>
  <si>
    <t>R/65.80.00377</t>
  </si>
  <si>
    <t>R/65.80.00377.23</t>
  </si>
  <si>
    <t>1161103</t>
  </si>
  <si>
    <t>1161104</t>
  </si>
  <si>
    <t>500000889640</t>
  </si>
  <si>
    <t>500000889642</t>
  </si>
  <si>
    <t>1161105</t>
  </si>
  <si>
    <t>592539042400</t>
  </si>
  <si>
    <t>24KV POLE-MOUNTED LBS.3P 600A OUTDOOR</t>
  </si>
  <si>
    <t>000000200025</t>
  </si>
  <si>
    <t>PVC TYPE A 1x50 Sqmm.</t>
  </si>
  <si>
    <t>592047300600</t>
  </si>
  <si>
    <t>SECON.LIGHTNING ARRES 500 V (VALVE TYPE)</t>
  </si>
  <si>
    <t>1161106</t>
  </si>
  <si>
    <t>500000889644</t>
  </si>
  <si>
    <t>386094</t>
  </si>
  <si>
    <t>500000380973</t>
  </si>
  <si>
    <t>S/64.76.00076</t>
  </si>
  <si>
    <t>S/64.76.00076.02</t>
  </si>
  <si>
    <t>414128</t>
  </si>
  <si>
    <t>500000408987</t>
  </si>
  <si>
    <t>292431</t>
  </si>
  <si>
    <t>500000287310</t>
  </si>
  <si>
    <t>S/64.78.00048</t>
  </si>
  <si>
    <t>S/64.78.00048.05</t>
  </si>
  <si>
    <t>เลขที่จอง</t>
  </si>
  <si>
    <t>เครือข่าย</t>
  </si>
  <si>
    <t>กิจกรรม</t>
  </si>
  <si>
    <t>องค์ประกอบ</t>
  </si>
  <si>
    <t>ข้อกำหนดโครงการ</t>
  </si>
  <si>
    <t>องค์ประกอบ WBS</t>
  </si>
  <si>
    <t>วัสดุ</t>
  </si>
  <si>
    <t>ข้อความวัสดุ</t>
  </si>
  <si>
    <t>สถานะของการจอง</t>
  </si>
  <si>
    <t>ราคา/สกุลเงินในปท.</t>
  </si>
  <si>
    <t>โรงงาน</t>
  </si>
  <si>
    <t>Qty in Un/entry</t>
  </si>
  <si>
    <t>หน่วยที่บันทึก</t>
  </si>
  <si>
    <t>หมวดรายการ</t>
  </si>
  <si>
    <t>สำรอง/ใบขอเสนอซื้อ</t>
  </si>
  <si>
    <t>ใบขอเสนอซื้อ</t>
  </si>
  <si>
    <t>รายการใบขอเสนอ</t>
  </si>
  <si>
    <t>มีใบสั่งซื้ออยู่แล้ว</t>
  </si>
  <si>
    <t>ตัวบ่งชี้การลบ</t>
  </si>
  <si>
    <t>500000181853</t>
  </si>
  <si>
    <t>500000205248</t>
  </si>
  <si>
    <t>500000213514</t>
  </si>
  <si>
    <t>500000214334</t>
  </si>
  <si>
    <t>500000355550</t>
  </si>
  <si>
    <t>500000360580</t>
  </si>
  <si>
    <t>500000366073</t>
  </si>
  <si>
    <t>500000390916</t>
  </si>
  <si>
    <t>500000403958</t>
  </si>
  <si>
    <t>500000406343</t>
  </si>
  <si>
    <t>500000413352</t>
  </si>
  <si>
    <t>500000422839</t>
  </si>
  <si>
    <t>500000428348</t>
  </si>
  <si>
    <t>500000441463</t>
  </si>
  <si>
    <t>500000450897</t>
  </si>
  <si>
    <t>500000451698</t>
  </si>
  <si>
    <t>500000451762</t>
  </si>
  <si>
    <t>500000456535</t>
  </si>
  <si>
    <t>500000458308</t>
  </si>
  <si>
    <t>500000460908</t>
  </si>
  <si>
    <t>500000467290</t>
  </si>
  <si>
    <t>500000475581</t>
  </si>
  <si>
    <t>500000475920</t>
  </si>
  <si>
    <t>500000490796</t>
  </si>
  <si>
    <t>500000535422</t>
  </si>
  <si>
    <t>500000535661</t>
  </si>
  <si>
    <t>500000551118</t>
  </si>
  <si>
    <t>500000580363</t>
  </si>
  <si>
    <t>500000580365</t>
  </si>
  <si>
    <t>500000591948</t>
  </si>
  <si>
    <t>500000728713</t>
  </si>
  <si>
    <t>500000758962</t>
  </si>
  <si>
    <t>500000790295</t>
  </si>
  <si>
    <t>500000830317</t>
  </si>
  <si>
    <t>500000867670</t>
  </si>
  <si>
    <t>500000868854</t>
  </si>
  <si>
    <t>500000885648</t>
  </si>
  <si>
    <t>500000891090</t>
  </si>
  <si>
    <t>ราคา/สกุลเงินในปท.After CJ9K</t>
  </si>
  <si>
    <t>CJ9K</t>
  </si>
  <si>
    <t>X</t>
  </si>
  <si>
    <t>5000004702100010F/63.56.00489.43.3076145201070005601</t>
  </si>
  <si>
    <t>5000004702100010F/63.56.00489.43.3076145093095005601</t>
  </si>
  <si>
    <t>5000004702100010F/63.56.00489.43.3076145092153005601</t>
  </si>
  <si>
    <t>5000004702100010F/63.56.00489.43.3075615033506005601</t>
  </si>
  <si>
    <t>5000004702100010F/63.56.00489.43.3075605028400005601</t>
  </si>
  <si>
    <t>5000004702100010F/63.56.00489.43.3075605025400005601</t>
  </si>
  <si>
    <t>5000004702100010F/63.56.00489.43.3075605004402005601</t>
  </si>
  <si>
    <t>5000004702100020F/63.56.00489.43.3070000002001725601</t>
  </si>
  <si>
    <t>5000004298190010F/64.56.00460.20.3040000002009935601</t>
  </si>
  <si>
    <t>5000002762780010F/64.78.00368.43.3076145256115007801</t>
  </si>
  <si>
    <t>5000002762780010F/64.78.00368.43.3076145256100007801</t>
  </si>
  <si>
    <t>5000002762780010F/64.78.00368.43.3076145216002007801</t>
  </si>
  <si>
    <t>5000002762780010F/64.78.00368.43.3075970312230007801</t>
  </si>
  <si>
    <t>5000002952500010F/64.78.00368.43.3075605005510007801</t>
  </si>
  <si>
    <t>5000002952500010F/64.78.00368.43.3075605011512007801</t>
  </si>
  <si>
    <t>5000002952500010F/64.78.00368.43.3075605024500007801</t>
  </si>
  <si>
    <t>5000002952500010F/64.78.00368.43.3075625662252007801</t>
  </si>
  <si>
    <t>5000002952500010F/64.78.00368.43.3075625662080007801</t>
  </si>
  <si>
    <t>5000002952500010F/64.78.00368.43.3075605005506007801</t>
  </si>
  <si>
    <t>5000002952500020F/64.78.00368.43.3076165166203007801</t>
  </si>
  <si>
    <t>5000002952500020F/64.78.00368.43.3075925389608007801</t>
  </si>
  <si>
    <t>5000002952500020F/64.78.00368.43.3075605005504007801</t>
  </si>
  <si>
    <t>5000002952500020F/64.78.00368.43.3075920384100007801</t>
  </si>
  <si>
    <t>5000002952500020F/64.78.00368.43.3076145068165007801</t>
  </si>
  <si>
    <t>5000002952500020F/64.78.00368.43.3070000002006717801</t>
  </si>
  <si>
    <t>5000002952500030F/64.78.00368.43.3075920475180007801</t>
  </si>
  <si>
    <t>5000002952500030F/64.78.00368.43.3070000002000237801</t>
  </si>
  <si>
    <t>5000002952500040F/64.78.00368.43.3076155165572007801</t>
  </si>
  <si>
    <t>5000002952500040F/64.78.00368.43.3076120624015007801</t>
  </si>
  <si>
    <t>5000002952500040F/64.78.00368.43.3076120624016007801</t>
  </si>
  <si>
    <t>5000002952500040F/64.78.00368.43.3075605003306007801</t>
  </si>
  <si>
    <t>5000002952500050F/64.78.00368.43.3075605023500007801</t>
  </si>
  <si>
    <t>5000002952500050F/64.78.00368.43.3076155161522007801</t>
  </si>
  <si>
    <t>5000002952500050F/64.78.00368.43.3075615035401007801</t>
  </si>
  <si>
    <t>5000002952500050F/64.78.00368.43.3076145137185007801</t>
  </si>
  <si>
    <t>5000008202010040I/65.10.03.001.65.18.3096120612341702602</t>
  </si>
  <si>
    <t>5000008202030030I/65.10.03.001.65.18.3096145093095006701</t>
  </si>
  <si>
    <t>5000008202040010I/65.10.03.001.65.18.3096145235071006701</t>
  </si>
  <si>
    <t>5000008202040010I/65.10.03.001.65.18.3095970316930006701</t>
  </si>
  <si>
    <t>5000008202040010I/65.10.03.001.65.18.3095970312105006701</t>
  </si>
  <si>
    <t>5000008202040010I/65.10.03.001.65.18.3095970311621006701</t>
  </si>
  <si>
    <t>5000008202040010I/65.10.03.001.65.18.3095970311620006701</t>
  </si>
  <si>
    <t>5000008202060060I/65.10.03.001.65.18.3090000002001726701</t>
  </si>
  <si>
    <t>5000006843950010R/62.79.00708.935605011512007901</t>
  </si>
  <si>
    <t>5000006843950010R/62.79.00708.935605022500007901</t>
  </si>
  <si>
    <t>5000006843950010R/62.79.00708.936155161522007901</t>
  </si>
  <si>
    <t>5000006843950010R/62.79.00708.935605025500007901</t>
  </si>
  <si>
    <t>5000006843950010R/62.79.00708.935615035401007901</t>
  </si>
  <si>
    <t>5000006843960010R/62.79.00708.935605011512007901</t>
  </si>
  <si>
    <t>5000006843960010R/62.79.00708.935605025300007901</t>
  </si>
  <si>
    <t>5000006843960010R/62.79.00708.935605025500007901</t>
  </si>
  <si>
    <t>5000006843960010R/62.79.00708.935605027414007901</t>
  </si>
  <si>
    <t>5000006843960010R/62.79.00708.935615030136007901</t>
  </si>
  <si>
    <t>5000006843960010R/62.79.00708.935625662252007901</t>
  </si>
  <si>
    <t>5000006843960010R/62.79.00708.935605005510007901</t>
  </si>
  <si>
    <t>5000006843960010R/62.79.00708.935605004410007901</t>
  </si>
  <si>
    <t>5000006843960010R/62.79.00708.935605003014007901</t>
  </si>
  <si>
    <t>5000006843970020R/62.79.00708.936165175562007901</t>
  </si>
  <si>
    <t>5000006843970020R/62.79.00708.935920384100007901</t>
  </si>
  <si>
    <t>5000006843970020R/62.79.00708.936145068165007901</t>
  </si>
  <si>
    <t>5000006843970020R/62.79.00708.936155160562007901</t>
  </si>
  <si>
    <t>5000006843980010R/62.79.00708.935615042400007901</t>
  </si>
  <si>
    <t>5000006843980010R/62.79.00708.935605021500007901</t>
  </si>
  <si>
    <t>5000006843980010R/62.79.00708.935615035401007901</t>
  </si>
  <si>
    <t>5000006843980010R/62.79.00708.936155160572007901</t>
  </si>
  <si>
    <t>5000006843980010R/62.79.00708.936155161522007901</t>
  </si>
  <si>
    <t>5000006844000010R/62.79.00708.936145096400007901</t>
  </si>
  <si>
    <t>5000006844000010R/62.79.00708.935605005514007901</t>
  </si>
  <si>
    <t>5000006844000010R/62.79.00708.935605027522007901</t>
  </si>
  <si>
    <t>5000006844000010R/62.79.00708.935615040002007901</t>
  </si>
  <si>
    <t>5000006844000010R/62.79.00708.935605024500007901</t>
  </si>
  <si>
    <t>5000006844000010R/62.79.00708.935605005502007901</t>
  </si>
  <si>
    <t>5000006844000010R/62.79.00708.935605025500007901</t>
  </si>
  <si>
    <t>5000006844000020R/62.79.00708.936155160572007901</t>
  </si>
  <si>
    <t>5000006844010020R/62.79.00708.935920384100007901</t>
  </si>
  <si>
    <t>5000006844010030R/62.79.00708.936145068165007901</t>
  </si>
  <si>
    <t>5000006844010030R/62.79.00708.930000002000247901</t>
  </si>
  <si>
    <t>5000006844010030R/62.79.00708.935605006610007901</t>
  </si>
  <si>
    <t>5000006844010030R/62.79.00708.935605027633007901</t>
  </si>
  <si>
    <t>5000006844010030R/62.79.00708.935605024600007901</t>
  </si>
  <si>
    <t>5000006844030040R/62.79.00708.930000002001297901</t>
  </si>
  <si>
    <t>5000006844030041R/62.79.00708.930000002001297901</t>
  </si>
  <si>
    <t>5000006844030042R/62.79.00708.930000002001297901</t>
  </si>
  <si>
    <t>5000006844030043R/62.79.00708.930000002001297901</t>
  </si>
  <si>
    <t>5000006844030044R/62.79.00708.930000002001297901</t>
  </si>
  <si>
    <t>5000006844030045R/62.79.00708.930000002001297901</t>
  </si>
  <si>
    <t>5000006844030046R/62.79.00708.930000002001297901</t>
  </si>
  <si>
    <t>5000006844030047R/62.79.00708.930000002001297901</t>
  </si>
  <si>
    <t>5000006844030048R/62.79.00708.930000002001297901</t>
  </si>
  <si>
    <t>5000006844190010R/62.79.00976.935605011512007901</t>
  </si>
  <si>
    <t>5000006844190010R/62.79.00976.935605022500007901</t>
  </si>
  <si>
    <t>5000006844190010R/62.79.00976.936155161522007901</t>
  </si>
  <si>
    <t>5000006844190010R/62.79.00976.935605025500007901</t>
  </si>
  <si>
    <t>5000006844190010R/62.79.00976.935615035401007901</t>
  </si>
  <si>
    <t>5000006844200010R/62.79.00976.935605011512007901</t>
  </si>
  <si>
    <t>5000006844200010R/62.79.00976.935605025300007901</t>
  </si>
  <si>
    <t>5000006844200010R/62.79.00976.935605025500007901</t>
  </si>
  <si>
    <t>5000006844200010R/62.79.00976.935605027414007901</t>
  </si>
  <si>
    <t>5000006844200010R/62.79.00976.935615030136007901</t>
  </si>
  <si>
    <t>5000006844200010R/62.79.00976.935625662252007901</t>
  </si>
  <si>
    <t>5000006844200010R/62.79.00976.935605005510007901</t>
  </si>
  <si>
    <t>5000006844200010R/62.79.00976.935605004410007901</t>
  </si>
  <si>
    <t>5000006844200010R/62.79.00976.935605003014007901</t>
  </si>
  <si>
    <t>5000006844210020R/62.79.00976.936165175562007901</t>
  </si>
  <si>
    <t>5000006844210020R/62.79.00976.935920384100007901</t>
  </si>
  <si>
    <t>5000006844210020R/62.79.00976.936145068165007901</t>
  </si>
  <si>
    <t>5000006844210020R/62.79.00976.936155160562007901</t>
  </si>
  <si>
    <t>5000006844220010R/62.79.00976.935615042400007901</t>
  </si>
  <si>
    <t>5000006844220010R/62.79.00976.935605021500007901</t>
  </si>
  <si>
    <t>5000006844220010R/62.79.00976.935615035401007901</t>
  </si>
  <si>
    <t>5000006844220010R/62.79.00976.936155160572007901</t>
  </si>
  <si>
    <t>5000006844220010R/62.79.00976.936155161522007901</t>
  </si>
  <si>
    <t>5000006844230010R/62.79.00976.935605022500007901</t>
  </si>
  <si>
    <t>5000006844230010R/62.79.00976.935605011512007901</t>
  </si>
  <si>
    <t>5000006844230010R/62.79.00976.935605027414007901</t>
  </si>
  <si>
    <t>5000006844230010R/62.79.00976.935605004410007901</t>
  </si>
  <si>
    <t>5000006844230010R/62.79.00976.935605025300007901</t>
  </si>
  <si>
    <t>5000006844230010R/62.79.00976.935605003014007901</t>
  </si>
  <si>
    <t>5000006844230010R/62.79.00976.935605025500007901</t>
  </si>
  <si>
    <t>5000006844230010R/62.79.00976.935605005510007901</t>
  </si>
  <si>
    <t>5000006844230010R/62.79.00976.935615030291007901</t>
  </si>
  <si>
    <t>5000006844230010R/62.79.00976.935625662252007901</t>
  </si>
  <si>
    <t>5000006844230020R/62.79.00976.935925389600007901</t>
  </si>
  <si>
    <t>5000006844240010R/62.79.00976.935605024500007901</t>
  </si>
  <si>
    <t>5000006844240010R/62.79.00976.935605025500007901</t>
  </si>
  <si>
    <t>5000006844240010R/62.79.00976.935615040003007901</t>
  </si>
  <si>
    <t>5000006844240010R/62.79.00976.935605027522007901</t>
  </si>
  <si>
    <t>5000006844240010R/62.79.00976.935605005512007901</t>
  </si>
  <si>
    <t>5000006844240020R/62.79.00976.936145255300007901</t>
  </si>
  <si>
    <t>5000006844240020R/62.79.00976.936145096400007901</t>
  </si>
  <si>
    <t>5000006844240020R/62.79.00976.935605025500007901</t>
  </si>
  <si>
    <t>5000006844240020R/62.79.00976.935605024500007901</t>
  </si>
  <si>
    <t>5000006844240020R/62.79.00976.935605005504007901</t>
  </si>
  <si>
    <t>5000006844250010R/62.79.00976.936145096400007901</t>
  </si>
  <si>
    <t>5000006844250010R/62.79.00976.935605005514007901</t>
  </si>
  <si>
    <t>5000006844250010R/62.79.00976.935605027522007901</t>
  </si>
  <si>
    <t>5000006844250010R/62.79.00976.935615040002007901</t>
  </si>
  <si>
    <t>5000006844250010R/62.79.00976.935605024500007901</t>
  </si>
  <si>
    <t>5000006844250010R/62.79.00976.935605005502007901</t>
  </si>
  <si>
    <t>5000006844250010R/62.79.00976.935605025500007901</t>
  </si>
  <si>
    <t>5000006844250020R/62.79.00976.936155160572007901</t>
  </si>
  <si>
    <t>5000006844260010R/62.79.00976.935605025500007901</t>
  </si>
  <si>
    <t>5000006844260010R/62.79.00976.935605027522007901</t>
  </si>
  <si>
    <t>5000006844260010R/62.79.00976.935605005506007901</t>
  </si>
  <si>
    <t>5000006844260010R/62.79.00976.935605024500007901</t>
  </si>
  <si>
    <t>5000006844260010R/62.79.00976.936145096400007901</t>
  </si>
  <si>
    <t>5000006844260010R/62.79.00976.935615040003107901</t>
  </si>
  <si>
    <t>5000006844260010R/62.79.00976.935605005514007901</t>
  </si>
  <si>
    <t>5000006844260020R/62.79.00976.936155160572007901</t>
  </si>
  <si>
    <t>5000006844270020R/62.79.00976.935920384100007901</t>
  </si>
  <si>
    <t>5000006844270030R/62.79.00976.936145068165007901</t>
  </si>
  <si>
    <t>5000006844270030R/62.79.00976.930000002000247901</t>
  </si>
  <si>
    <t>5000006844270030R/62.79.00976.935605006610007901</t>
  </si>
  <si>
    <t>5000006844270030R/62.79.00976.935605027633007901</t>
  </si>
  <si>
    <t>5000006844270030R/62.79.00976.935605024600007901</t>
  </si>
  <si>
    <t>5000006844290040R/62.79.00976.930000002001297901</t>
  </si>
  <si>
    <t>5000006844290041R/62.79.00976.930000002001297901</t>
  </si>
  <si>
    <t>5000006844290042R/62.79.00976.930000002001297901</t>
  </si>
  <si>
    <t>5000006844290043R/62.79.00976.930000002001297901</t>
  </si>
  <si>
    <t>5000006844290044R/62.79.00976.930000002001297901</t>
  </si>
  <si>
    <t>5000006844290045R/62.79.00976.930000002001297901</t>
  </si>
  <si>
    <t>5000006844290046R/62.79.00976.930000002001297901</t>
  </si>
  <si>
    <t>5000006568570040R/62.79.01015.930000002001297901</t>
  </si>
  <si>
    <t>5000006568570041R/62.79.01015.930000002001297901</t>
  </si>
  <si>
    <t>5000006568570042R/62.79.01015.930000002001297901</t>
  </si>
  <si>
    <t>5000006568570043R/62.79.01015.930000002001297901</t>
  </si>
  <si>
    <t>5000006568570044R/62.79.01015.930000002001297901</t>
  </si>
  <si>
    <t>5000006568580010R/62.79.01015.936165175601007901</t>
  </si>
  <si>
    <t>5000006568580010R/62.79.01015.936155160562007901</t>
  </si>
  <si>
    <t>5000006568590010R/62.79.01015.935605011512007901</t>
  </si>
  <si>
    <t>5000006568590010R/62.79.01015.935605022500007901</t>
  </si>
  <si>
    <t>5000006568590010R/62.79.01015.936155161522007901</t>
  </si>
  <si>
    <t>5000006568590010R/62.79.01015.935605025500007901</t>
  </si>
  <si>
    <t>5000006568590010R/62.79.01015.935615035401007901</t>
  </si>
  <si>
    <t>5000006568600010R/62.79.01015.935605025300007901</t>
  </si>
  <si>
    <t>5000006568600010R/62.79.01015.935605005510007901</t>
  </si>
  <si>
    <t>5000006568600010R/62.79.01015.935605004410007901</t>
  </si>
  <si>
    <t>5000006568600010R/62.79.01015.935605003014007901</t>
  </si>
  <si>
    <t>5000006568600010R/62.79.01015.935625662252007901</t>
  </si>
  <si>
    <t>5000006568600010R/62.79.01015.935615030136007901</t>
  </si>
  <si>
    <t>5000006568600010R/62.79.01015.935605027522007901</t>
  </si>
  <si>
    <t>5000006568600010R/62.79.01015.935605027414007901</t>
  </si>
  <si>
    <t>5000006568610010R/62.79.01015.935605011512007901</t>
  </si>
  <si>
    <t>5000006568610010R/62.79.01015.935605025300007901</t>
  </si>
  <si>
    <t>5000006568610010R/62.79.01015.935605025500007901</t>
  </si>
  <si>
    <t>5000006568610010R/62.79.01015.935605027414007901</t>
  </si>
  <si>
    <t>5000006568610010R/62.79.01015.935615030136007901</t>
  </si>
  <si>
    <t>5000006568610010R/62.79.01015.935625662252007901</t>
  </si>
  <si>
    <t>5000006568610010R/62.79.01015.935605005510007901</t>
  </si>
  <si>
    <t>5000006568610010R/62.79.01015.935605004410007901</t>
  </si>
  <si>
    <t>5000006568610010R/62.79.01015.935605003014007901</t>
  </si>
  <si>
    <t>5000006568620010R/62.79.01015.935615042400007901</t>
  </si>
  <si>
    <t>5000006568620010R/62.79.01015.935605021500007901</t>
  </si>
  <si>
    <t>5000006568620010R/62.79.01015.935615035401007901</t>
  </si>
  <si>
    <t>5000006568620010R/62.79.01015.936155160572007901</t>
  </si>
  <si>
    <t>5000006568620010R/62.79.01015.936155161522007901</t>
  </si>
  <si>
    <t>5000006568630010R/62.79.01015.935605024500007901</t>
  </si>
  <si>
    <t>5000006568630010R/62.79.01015.935605025500007901</t>
  </si>
  <si>
    <t>5000006568630010R/62.79.01015.935615040003007901</t>
  </si>
  <si>
    <t>5000006568630010R/62.79.01015.935605027522007901</t>
  </si>
  <si>
    <t>5000006568630010R/62.79.01015.935605005512007901</t>
  </si>
  <si>
    <t>5000006568630020R/62.79.01015.936145255300007901</t>
  </si>
  <si>
    <t>5000006568630020R/62.79.01015.936145096400007901</t>
  </si>
  <si>
    <t>5000006568630020R/62.79.01015.935605025500007901</t>
  </si>
  <si>
    <t>5000006568630020R/62.79.01015.935605024500007901</t>
  </si>
  <si>
    <t>5000006568630020R/62.79.01015.935605005504007901</t>
  </si>
  <si>
    <t>5000006568640010R/62.79.01015.936145096400007901</t>
  </si>
  <si>
    <t>5000006568640010R/62.79.01015.935605005514007901</t>
  </si>
  <si>
    <t>5000006568640010R/62.79.01015.935605027522007901</t>
  </si>
  <si>
    <t>5000006568640010R/62.79.01015.935615040002007901</t>
  </si>
  <si>
    <t>5000006568640010R/62.79.01015.935605024500007901</t>
  </si>
  <si>
    <t>5000006568640010R/62.79.01015.935605005502007901</t>
  </si>
  <si>
    <t>5000006568640010R/62.79.01015.935605025500007901</t>
  </si>
  <si>
    <t>5000006568640020R/62.79.01015.936155160572007901</t>
  </si>
  <si>
    <t>5000006568650010R/62.79.01015.935605025500007901</t>
  </si>
  <si>
    <t>5000006568650010R/62.79.01015.935605027522007901</t>
  </si>
  <si>
    <t>5000006568650010R/62.79.01015.935605005506007901</t>
  </si>
  <si>
    <t>5000006568650010R/62.79.01015.935605024500007901</t>
  </si>
  <si>
    <t>5000006568650010R/62.79.01015.936145096400007901</t>
  </si>
  <si>
    <t>5000006568650010R/62.79.01015.935615040003107901</t>
  </si>
  <si>
    <t>5000006568650010R/62.79.01015.935605005514007901</t>
  </si>
  <si>
    <t>5000006568650020R/62.79.01015.936155160572007901</t>
  </si>
  <si>
    <t>5000006568660020R/62.79.01015.935920384100007901</t>
  </si>
  <si>
    <t>5000006568660030R/62.79.01015.936145068165007901</t>
  </si>
  <si>
    <t>5000006568660030R/62.79.01015.930000002000247901</t>
  </si>
  <si>
    <t>5000006568660030R/62.79.01015.935605006610007901</t>
  </si>
  <si>
    <t>5000006568660030R/62.79.01015.935605027633007901</t>
  </si>
  <si>
    <t>5000006568660030R/62.79.01015.935605024600007901</t>
  </si>
  <si>
    <t>5000002700870010R/64.60.00123.920000002000997901</t>
  </si>
  <si>
    <t>5000007219980010R/64.60.00123.925615031002006001</t>
  </si>
  <si>
    <t>5000007219980010R/64.60.00123.926155158532006001</t>
  </si>
  <si>
    <t>5000007219980010R/64.60.00123.925605027522006001</t>
  </si>
  <si>
    <t>5000007219980010R/64.60.00123.925605005512006001</t>
  </si>
  <si>
    <t>5000005662910030R/64.60.00219.930000002001336001</t>
  </si>
  <si>
    <t>5000005662920010R/64.60.00219.936155160572006001</t>
  </si>
  <si>
    <t>5000005662930010R/64.60.00219.936155161522006001</t>
  </si>
  <si>
    <t>5000005662930010R/64.60.00219.935615035401006001</t>
  </si>
  <si>
    <t>5000005662930010R/64.60.00219.935605025500006001</t>
  </si>
  <si>
    <t>5000005662930010R/64.60.00219.935605022500006001</t>
  </si>
  <si>
    <t>5000005662930010R/64.60.00219.935605011512006001</t>
  </si>
  <si>
    <t>5000005662940010R/64.60.00219.935605005502006001</t>
  </si>
  <si>
    <t>5000005662940010R/64.60.00219.936145096400006001</t>
  </si>
  <si>
    <t>5000005662940010R/64.60.00219.935615047202006001</t>
  </si>
  <si>
    <t>5000005662940010R/64.60.00219.935615047200006001</t>
  </si>
  <si>
    <t>5000005662940010R/64.60.00219.935605005510006001</t>
  </si>
  <si>
    <t>5000005662940010R/64.60.00219.935605024500006001</t>
  </si>
  <si>
    <t>5000005662940010R/64.60.00219.935605027522006001</t>
  </si>
  <si>
    <t>5000005662940010R/64.60.00219.935605025500006001</t>
  </si>
  <si>
    <t>5000005662950010R/64.60.00219.935605025300006001</t>
  </si>
  <si>
    <t>5000005662950010R/64.60.00219.935605005510006001</t>
  </si>
  <si>
    <t>5000005662950010R/64.60.00219.935605004410006001</t>
  </si>
  <si>
    <t>5000005662950010R/64.60.00219.935605003014006001</t>
  </si>
  <si>
    <t>5000005662950010R/64.60.00219.935625662252006001</t>
  </si>
  <si>
    <t>5000005662950010R/64.60.00219.935615030136006001</t>
  </si>
  <si>
    <t>5000005662950010R/64.60.00219.935605027522006001</t>
  </si>
  <si>
    <t>5000005662950010R/64.60.00219.935605027414006001</t>
  </si>
  <si>
    <t>5000005662960010R/64.60.00219.935605011512006001</t>
  </si>
  <si>
    <t>5000005662960010R/64.60.00219.935605025300006001</t>
  </si>
  <si>
    <t>5000005662960010R/64.60.00219.935605025500006001</t>
  </si>
  <si>
    <t>5000005662960010R/64.60.00219.935605027414006001</t>
  </si>
  <si>
    <t>5000005662960010R/64.60.00219.935615030136006001</t>
  </si>
  <si>
    <t>5000005662960010R/64.60.00219.935625662252006001</t>
  </si>
  <si>
    <t>5000005662960010R/64.60.00219.935605005510006001</t>
  </si>
  <si>
    <t>5000005662960010R/64.60.00219.935605004410006001</t>
  </si>
  <si>
    <t>5000005662960010R/64.60.00219.935605003014006001</t>
  </si>
  <si>
    <t>5000005662970010R/64.60.00219.935605027414006001</t>
  </si>
  <si>
    <t>5000005662970010R/64.60.00219.935625662252006001</t>
  </si>
  <si>
    <t>5000005662970010R/64.60.00219.935615030136006001</t>
  </si>
  <si>
    <t>5000005662970010R/64.60.00219.935605003014006001</t>
  </si>
  <si>
    <t>5000005662970010R/64.60.00219.935605004410006001</t>
  </si>
  <si>
    <t>5000005662970010R/64.60.00219.935605005502006001</t>
  </si>
  <si>
    <t>5000005662970010R/64.60.00219.935605005510006001</t>
  </si>
  <si>
    <t>5000005662970010R/64.60.00219.935605011512006001</t>
  </si>
  <si>
    <t>5000005662970010R/64.60.00219.935605025300006001</t>
  </si>
  <si>
    <t>5000005662970010R/64.60.00219.935605025500006001</t>
  </si>
  <si>
    <t>5000005662970020R/64.60.00219.935615035401006001</t>
  </si>
  <si>
    <t>5000005662970020R/64.60.00219.936165166203006001</t>
  </si>
  <si>
    <t>5000005662970020R/64.60.00219.935920384100006001</t>
  </si>
  <si>
    <t>5000005662970020R/64.60.00219.936145068165006001</t>
  </si>
  <si>
    <t>5000005662970020R/64.60.00219.936155161522006001</t>
  </si>
  <si>
    <t>5000005662970020R/64.60.00219.936155160572006001</t>
  </si>
  <si>
    <t>5000005662980010R/64.60.00219.935605021500006001</t>
  </si>
  <si>
    <t>5000005662980010R/64.60.00219.936155161522006001</t>
  </si>
  <si>
    <t>5000005662980010R/64.60.00219.936155160572006001</t>
  </si>
  <si>
    <t>5000005662980010R/64.60.00219.935615042400006001</t>
  </si>
  <si>
    <t>5000005662980010R/64.60.00219.935615035401006001</t>
  </si>
  <si>
    <t>5000005662990010R/64.60.00219.935615040002106001</t>
  </si>
  <si>
    <t>5000005662990010R/64.60.00219.935605027522006001</t>
  </si>
  <si>
    <t>5000005662990010R/64.60.00219.935605005514006001</t>
  </si>
  <si>
    <t>5000005662990010R/64.60.00219.935605024500006001</t>
  </si>
  <si>
    <t>5000005662990010R/64.60.00219.935605025500006001</t>
  </si>
  <si>
    <t>5000005662990020R/64.60.00219.936155160572006001</t>
  </si>
  <si>
    <t>5000005663000010R/64.60.00219.935605025500006001</t>
  </si>
  <si>
    <t>5000005663000010R/64.60.00219.935605027522006001</t>
  </si>
  <si>
    <t>5000005663000010R/64.60.00219.935605005506006001</t>
  </si>
  <si>
    <t>5000005663000010R/64.60.00219.935605024500006001</t>
  </si>
  <si>
    <t>5000005663000010R/64.60.00219.936145096400006001</t>
  </si>
  <si>
    <t>5000005663000010R/64.60.00219.935615040003106001</t>
  </si>
  <si>
    <t>5000005663000010R/64.60.00219.935605005514006001</t>
  </si>
  <si>
    <t>5000005663000020R/64.60.00219.936155160572006001</t>
  </si>
  <si>
    <t>5000005663010140R/64.60.00219.936120619525006001</t>
  </si>
  <si>
    <t>5000005663010150R/64.60.00219.936120620630006001</t>
  </si>
  <si>
    <t>5000005663020010R/64.60.00219.935625662252006001</t>
  </si>
  <si>
    <t>5000005663020010R/64.60.00219.935615030136006001</t>
  </si>
  <si>
    <t>5000005663020010R/64.60.00219.936145256036006001</t>
  </si>
  <si>
    <t>5000005663020010R/64.60.00219.935605005510006001</t>
  </si>
  <si>
    <t>5000005663020010R/64.60.00219.935605004410006001</t>
  </si>
  <si>
    <t>5000005663020010R/64.60.00219.935605003014006001</t>
  </si>
  <si>
    <t>5000005663020010R/64.60.00219.935605025500006001</t>
  </si>
  <si>
    <t>5000005663020010R/64.60.00219.935605025300006001</t>
  </si>
  <si>
    <t>5000005663020010R/64.60.00219.935605027414006001</t>
  </si>
  <si>
    <t>5000005663020020R/64.60.00219.936165166202006001</t>
  </si>
  <si>
    <t>5000005663020020R/64.60.00219.935920384100006001</t>
  </si>
  <si>
    <t>5000005663020030R/64.60.00219.935605006610006001</t>
  </si>
  <si>
    <t>5000005663020030R/64.60.00219.930000002000246001</t>
  </si>
  <si>
    <t>5000005663020030R/64.60.00219.936145068165006001</t>
  </si>
  <si>
    <t>5000005663020030R/64.60.00219.930000002006716001</t>
  </si>
  <si>
    <t>5000005663020030R/64.60.00219.935605027633006001</t>
  </si>
  <si>
    <t>5000005663020030R/64.60.00219.935605024600006001</t>
  </si>
  <si>
    <t>5000005663020040R/64.60.00219.930000002000226001</t>
  </si>
  <si>
    <t>5000005663020050R/64.60.00219.930000002000306001</t>
  </si>
  <si>
    <t>5000005663020050R/64.60.00219.936120624004106001</t>
  </si>
  <si>
    <t>5000005663020050R/64.60.00219.935605004406006001</t>
  </si>
  <si>
    <t>5000005663020050R/64.60.00219.936155158532006001</t>
  </si>
  <si>
    <t>5000005663020050R/64.60.00219.935605025400006001</t>
  </si>
  <si>
    <t>5000005663020050R/64.60.00219.935605024400006001</t>
  </si>
  <si>
    <t>5000005663030010R/64.60.00219.935625662252006001</t>
  </si>
  <si>
    <t>5000005663030010R/64.60.00219.935605005512006001</t>
  </si>
  <si>
    <t>5000005663030010R/64.60.00219.935615030136006001</t>
  </si>
  <si>
    <t>5000005663030010R/64.60.00219.935605004410006001</t>
  </si>
  <si>
    <t>5000005663030010R/64.60.00219.935605003014006001</t>
  </si>
  <si>
    <t>5000005663030010R/64.60.00219.935605005020106001</t>
  </si>
  <si>
    <t>5000005663030010R/64.60.00219.935605005502006001</t>
  </si>
  <si>
    <t>5000005663030020R/64.60.00219.936145068165006001</t>
  </si>
  <si>
    <t>5000005663030020R/64.60.00219.930000002000246001</t>
  </si>
  <si>
    <t>5000005663030020R/64.60.00219.935920384100006001</t>
  </si>
  <si>
    <t>5000005663030020R/64.60.00219.936165166203006001</t>
  </si>
  <si>
    <t>5000005663030030R/64.60.00219.935605006610006001</t>
  </si>
  <si>
    <t>5000005663030030R/64.60.00219.935605004410006001</t>
  </si>
  <si>
    <t>5000005663030030R/64.60.00219.930000002001436001</t>
  </si>
  <si>
    <t>5000005663030030R/64.60.00219.936120624004006001</t>
  </si>
  <si>
    <t>5000005663030030R/64.60.00219.930000002000226001</t>
  </si>
  <si>
    <t>5000005663040010R/64.60.00219.935605003014006001</t>
  </si>
  <si>
    <t>5000005663040010R/64.60.00219.935605004412006001</t>
  </si>
  <si>
    <t>5000005663040010R/64.60.00219.935625662252006001</t>
  </si>
  <si>
    <t>5000005663040010R/64.60.00219.935615030136006001</t>
  </si>
  <si>
    <t>5000005663040010R/64.60.00219.935605027414006001</t>
  </si>
  <si>
    <t>5000005663040010R/64.60.00219.935605025500006001</t>
  </si>
  <si>
    <t>5000005663040010R/64.60.00219.935605005510006001</t>
  </si>
  <si>
    <t>5000005663040010R/64.60.00219.935605005512006001</t>
  </si>
  <si>
    <t>5000005663040010R/64.60.00219.935605010516006001</t>
  </si>
  <si>
    <t>5000005663040010R/64.60.00219.935605025300006001</t>
  </si>
  <si>
    <t>5000005663040020R/64.60.00219.936165166202006001</t>
  </si>
  <si>
    <t>5000005663040020R/64.60.00219.930000002000246001</t>
  </si>
  <si>
    <t>5000005663040020R/64.60.00219.935920383101006001</t>
  </si>
  <si>
    <t>5000005663040020R/64.60.00219.936145068165006001</t>
  </si>
  <si>
    <t>5000005663040030R/64.60.00219.930000002000226001</t>
  </si>
  <si>
    <t>5000005663040030R/64.60.00219.935920474090006001</t>
  </si>
  <si>
    <t>5000005663040040R/64.60.00219.935605011512006001</t>
  </si>
  <si>
    <t>5000005663040040R/64.60.00219.935605022500006001</t>
  </si>
  <si>
    <t>5000005663040040R/64.60.00219.935615035401006001</t>
  </si>
  <si>
    <t>5000005663040040R/64.60.00219.936155161522006001</t>
  </si>
  <si>
    <t>5000005663970040R/64.60.00219.930000002001296001</t>
  </si>
  <si>
    <t>5000005663970041R/64.60.00219.930000002001296001</t>
  </si>
  <si>
    <t>5000002208480010R/64.60.00257.205605005512007901</t>
  </si>
  <si>
    <t>5000002208480010R/64.60.00257.205605027522007901</t>
  </si>
  <si>
    <t>5000002208480010R/64.60.00257.205615035001007901</t>
  </si>
  <si>
    <t>5000002208480010R/64.60.00257.206155158532007901</t>
  </si>
  <si>
    <t>5000002392700010R/64.60.00257.200000002000997901</t>
  </si>
  <si>
    <t>5000007334410010R/64.60.00544.920000002000996001</t>
  </si>
  <si>
    <t>5000007334410011R/64.60.00544.920000002000996001</t>
  </si>
  <si>
    <t>5000007334410012R/64.60.00544.920000002000996001</t>
  </si>
  <si>
    <t>5000007334420010R/64.60.00544.920000002001036001</t>
  </si>
  <si>
    <t>5000007334420020R/64.60.00544.920000002001046001</t>
  </si>
  <si>
    <t>5000007334430010R/64.60.00544.925605027522006001</t>
  </si>
  <si>
    <t>5000007334430010R/64.60.00544.925605005512006001</t>
  </si>
  <si>
    <t>5000007334430010R/64.60.00544.925615031003006001</t>
  </si>
  <si>
    <t>5000007334430010R/64.60.00544.926155158532006001</t>
  </si>
  <si>
    <t>5000007397260010R/64.60.00842.920000002000996001</t>
  </si>
  <si>
    <t>5000007397260020R/64.60.00842.920000002001006001</t>
  </si>
  <si>
    <t>5000007397260021R/64.60.00842.920000002001006001</t>
  </si>
  <si>
    <t>5000007397270010R/64.60.00842.925615035001006001</t>
  </si>
  <si>
    <t>5000007397270010R/64.60.00842.925605027522006001</t>
  </si>
  <si>
    <t>5000007397270010R/64.60.00842.925605005512006001</t>
  </si>
  <si>
    <t>5000007397270010R/64.60.00842.926155158532006001</t>
  </si>
  <si>
    <t>5000007397280010R/64.60.00842.925615031004006001</t>
  </si>
  <si>
    <t>5000007397280010R/64.60.00842.926155158532006001</t>
  </si>
  <si>
    <t>5000007397280010R/64.60.00842.925605027522006001</t>
  </si>
  <si>
    <t>5000007397280010R/64.60.00842.925605005512006001</t>
  </si>
  <si>
    <t>5000007397290010R/64.60.00842.925605027844006001</t>
  </si>
  <si>
    <t>5000007397290010R/64.60.00842.925625668087006001</t>
  </si>
  <si>
    <t>5000007397290010R/64.60.00842.925605015826006001</t>
  </si>
  <si>
    <t>5000007397290010R/64.60.00842.925605024800006001</t>
  </si>
  <si>
    <t>5000007397410010R/64.60.00842.925625668087006001</t>
  </si>
  <si>
    <t>5000007416310040R/64.68.01312.230000002001296801</t>
  </si>
  <si>
    <t>5000007416310041R/64.68.01312.230000002001296801</t>
  </si>
  <si>
    <t>5000007416310042R/64.68.01312.230000002001296801</t>
  </si>
  <si>
    <t>5000007416320010R/64.68.01312.236155160572006801</t>
  </si>
  <si>
    <t>5000007416330010R/64.68.01312.235605011512006801</t>
  </si>
  <si>
    <t>5000007416330010R/64.68.01312.235605022500006801</t>
  </si>
  <si>
    <t>5000007416330010R/64.68.01312.236155161522006801</t>
  </si>
  <si>
    <t>5000007416330010R/64.68.01312.235605025500006801</t>
  </si>
  <si>
    <t>5000007416330010R/64.68.01312.235615035401006801</t>
  </si>
  <si>
    <t>5000007416340010R/64.68.01312.235625668125006801</t>
  </si>
  <si>
    <t>5000007416350010R/64.68.01312.235605011512006801</t>
  </si>
  <si>
    <t>5000007416350010R/64.68.01312.235605025300006801</t>
  </si>
  <si>
    <t>5000007416350010R/64.68.01312.235605025500006801</t>
  </si>
  <si>
    <t>5000007416350010R/64.68.01312.235605027414006801</t>
  </si>
  <si>
    <t>5000007416350010R/64.68.01312.235615030136006801</t>
  </si>
  <si>
    <t>5000007416350010R/64.68.01312.235625662252006801</t>
  </si>
  <si>
    <t>5000007416350010R/64.68.01312.235605005510006801</t>
  </si>
  <si>
    <t>5000007416350010R/64.68.01312.235605004410006801</t>
  </si>
  <si>
    <t>5000007416350010R/64.68.01312.235605003014006801</t>
  </si>
  <si>
    <t>5000007416360010R/64.68.01312.235615042400006801</t>
  </si>
  <si>
    <t>5000007416360010R/64.68.01312.235605021500006801</t>
  </si>
  <si>
    <t>5000007416360010R/64.68.01312.235615035401006801</t>
  </si>
  <si>
    <t>5000007416360010R/64.68.01312.236155160572006801</t>
  </si>
  <si>
    <t>5000007416360010R/64.68.01312.236155161522006801</t>
  </si>
  <si>
    <t>5000007416390010R/64.68.01312.235605024500006801</t>
  </si>
  <si>
    <t>5000007416390010R/64.68.01312.235605025500006801</t>
  </si>
  <si>
    <t>5000007416390010R/64.68.01312.235615040003006801</t>
  </si>
  <si>
    <t>5000007416390010R/64.68.01312.235605027522006801</t>
  </si>
  <si>
    <t>5000007416390010R/64.68.01312.235605005512006801</t>
  </si>
  <si>
    <t>5000007416390020R/64.68.01312.236145255300006801</t>
  </si>
  <si>
    <t>5000007416390020R/64.68.01312.236145096400006801</t>
  </si>
  <si>
    <t>5000007416390020R/64.68.01312.235605025500006801</t>
  </si>
  <si>
    <t>5000007416390020R/64.68.01312.235605024500006801</t>
  </si>
  <si>
    <t>5000007416390020R/64.68.01312.235605005504006801</t>
  </si>
  <si>
    <t>5000007416400010R/64.68.01312.236145096400006801</t>
  </si>
  <si>
    <t>5000007416400010R/64.68.01312.235605005514006801</t>
  </si>
  <si>
    <t>5000007416400010R/64.68.01312.235605027522006801</t>
  </si>
  <si>
    <t>5000007416400010R/64.68.01312.235615040002006801</t>
  </si>
  <si>
    <t>5000007416400010R/64.68.01312.235605024500006801</t>
  </si>
  <si>
    <t>5000007416400010R/64.68.01312.235605005502006801</t>
  </si>
  <si>
    <t>5000007416400010R/64.68.01312.235605025500006801</t>
  </si>
  <si>
    <t>5000007416400020R/64.68.01312.236155160572006801</t>
  </si>
  <si>
    <t>5000007416410010R/64.68.01312.235605025500006801</t>
  </si>
  <si>
    <t>5000007416410010R/64.68.01312.235605027522006801</t>
  </si>
  <si>
    <t>5000007416410010R/64.68.01312.235605005506006801</t>
  </si>
  <si>
    <t>5000007416410010R/64.68.01312.235605024500006801</t>
  </si>
  <si>
    <t>5000007416410010R/64.68.01312.236145096400006801</t>
  </si>
  <si>
    <t>5000007416410010R/64.68.01312.235615040003106801</t>
  </si>
  <si>
    <t>5000007416410010R/64.68.01312.235605005514006801</t>
  </si>
  <si>
    <t>5000007416410020R/64.68.01312.236155160572006801</t>
  </si>
  <si>
    <t>5000005119560010R/64.75.00217.200000002001035901</t>
  </si>
  <si>
    <t>5000005119570010R/64.75.00217.205605005512005901</t>
  </si>
  <si>
    <t>5000005119570010R/64.75.00217.205605027522005901</t>
  </si>
  <si>
    <t>5000005119570010R/64.75.00217.205615035001005901</t>
  </si>
  <si>
    <t>5000005119570010R/64.75.00217.206155158532005901</t>
  </si>
  <si>
    <t>5000005119580010R/64.75.00217.205625668087005901</t>
  </si>
  <si>
    <t>5000006127360010R/64.75.00685.205625668087007501</t>
  </si>
  <si>
    <t>5000006127370010R/64.75.00685.205625668102007501</t>
  </si>
  <si>
    <t>5000006127380010R/64.75.00685.205605027844007501</t>
  </si>
  <si>
    <t>5000006127380010R/64.75.00685.205625668087007501</t>
  </si>
  <si>
    <t>5000006127380010R/64.75.00685.205605015826007501</t>
  </si>
  <si>
    <t>5000006127380010R/64.75.00685.205605024800007501</t>
  </si>
  <si>
    <t>5000006127390010R/64.75.00685.205605015828007501</t>
  </si>
  <si>
    <t>5000006127390010R/64.75.00685.205605024800007501</t>
  </si>
  <si>
    <t>5000006127390010R/64.75.00685.205605027844007501</t>
  </si>
  <si>
    <t>5000006127390010R/64.75.00685.205625668102007501</t>
  </si>
  <si>
    <t>5000006127460010R/64.75.00685.200000002000997501</t>
  </si>
  <si>
    <t>5000006127460020R/64.75.00685.200000002001007501</t>
  </si>
  <si>
    <t>5000006127470020R/64.75.00685.200000002001047501</t>
  </si>
  <si>
    <t>5000006127470021R/64.75.00685.200000002001047501</t>
  </si>
  <si>
    <t>5000006127470030R/64.75.00685.200000002001057501</t>
  </si>
  <si>
    <t>5000006127510020R/64.75.00685.200000002001047501</t>
  </si>
  <si>
    <t>5000006127510030R/64.75.00685.200000002001057501</t>
  </si>
  <si>
    <t>5000006189140010R/64.75.00685.205615035001007501</t>
  </si>
  <si>
    <t>5000006189140010R/64.75.00685.205605027522007501</t>
  </si>
  <si>
    <t>5000006189140010R/64.75.00685.205605005512007501</t>
  </si>
  <si>
    <t>5000006189140010R/64.75.00685.206155158532007501</t>
  </si>
  <si>
    <t>5000006189150010R/64.75.00685.205615031002007501</t>
  </si>
  <si>
    <t>5000006189150010R/64.75.00685.206155158532007501</t>
  </si>
  <si>
    <t>5000006189150010R/64.75.00685.205605027522007501</t>
  </si>
  <si>
    <t>5000006189150010R/64.75.00685.205605005512007501</t>
  </si>
  <si>
    <t>5000006189160010R/64.75.00685.205605027522007501</t>
  </si>
  <si>
    <t>5000006189160010R/64.75.00685.205605005512007501</t>
  </si>
  <si>
    <t>5000006189160010R/64.75.00685.205615031003007501</t>
  </si>
  <si>
    <t>5000006189160010R/64.75.00685.206155158532007501</t>
  </si>
  <si>
    <t>5000006189170010R/64.75.00685.205615031004007501</t>
  </si>
  <si>
    <t>5000006189170010R/64.75.00685.206155158532007501</t>
  </si>
  <si>
    <t>5000006189170010R/64.75.00685.205605027522007501</t>
  </si>
  <si>
    <t>5000006189170010R/64.75.00685.205605005512007501</t>
  </si>
  <si>
    <t>5000004069980010R/64.76.00121.236145096400007601</t>
  </si>
  <si>
    <t>5000004069980010R/64.76.00121.235615040002007601</t>
  </si>
  <si>
    <t>5000004069980010R/64.76.00121.235605027522007601</t>
  </si>
  <si>
    <t>5000004069980010R/64.76.00121.235605025500007601</t>
  </si>
  <si>
    <t>5000004069980010R/64.76.00121.235605024500007601</t>
  </si>
  <si>
    <t>5000004069980010R/64.76.00121.235605005514007601</t>
  </si>
  <si>
    <t>5000004069980010R/64.76.00121.235605005502007601</t>
  </si>
  <si>
    <t>5000004069980020R/64.76.00121.236155160572007601</t>
  </si>
  <si>
    <t>5000004089850040R/64.76.00121.230000002001297601</t>
  </si>
  <si>
    <t>5000004235690010R/64.76.00121.235625662252007601</t>
  </si>
  <si>
    <t>5000004235690010R/64.76.00121.235615030136007601</t>
  </si>
  <si>
    <t>5000004235690010R/64.76.00121.235605028500007601</t>
  </si>
  <si>
    <t>5000004235690010R/64.76.00121.235605027414007601</t>
  </si>
  <si>
    <t>5000004235690010R/64.76.00121.235605025500007601</t>
  </si>
  <si>
    <t>5000004235690010R/64.76.00121.235605025300007601</t>
  </si>
  <si>
    <t>5000004235690010R/64.76.00121.235605011512007601</t>
  </si>
  <si>
    <t>5000004235690010R/64.76.00121.235605005510007601</t>
  </si>
  <si>
    <t>5000004235690010R/64.76.00121.235605005502007601</t>
  </si>
  <si>
    <t>5000004235690010R/64.76.00121.235605004410007601</t>
  </si>
  <si>
    <t>5000004235690010R/64.76.00121.235605003014007601</t>
  </si>
  <si>
    <t>5000004235690020R/64.76.00121.236155161522007601</t>
  </si>
  <si>
    <t>5000004235690020R/64.76.00121.236155160572007601</t>
  </si>
  <si>
    <t>5000004235690020R/64.76.00121.235615035401007601</t>
  </si>
  <si>
    <t>5000004089880010R/64.76.00122.435625662252007601</t>
  </si>
  <si>
    <t>5000004089880010R/64.76.00122.435615030136007601</t>
  </si>
  <si>
    <t>5000004089880010R/64.76.00122.435605027414007601</t>
  </si>
  <si>
    <t>5000004089880010R/64.76.00122.435605025500007601</t>
  </si>
  <si>
    <t>5000004089880010R/64.76.00122.435605025300007601</t>
  </si>
  <si>
    <t>5000004089880010R/64.76.00122.435605010516007601</t>
  </si>
  <si>
    <t>5000004089880010R/64.76.00122.435605005512007601</t>
  </si>
  <si>
    <t>5000004089880010R/64.76.00122.435605005510007601</t>
  </si>
  <si>
    <t>5000004089880010R/64.76.00122.435605004412007601</t>
  </si>
  <si>
    <t>5000004089880010R/64.76.00122.435605003014007601</t>
  </si>
  <si>
    <t>5000004089880020R/64.76.00122.436165166202007601</t>
  </si>
  <si>
    <t>5000004089880020R/64.76.00122.436145068165007601</t>
  </si>
  <si>
    <t>5000004089880020R/64.76.00122.435920384100007601</t>
  </si>
  <si>
    <t>5000004089880020R/64.76.00122.430000002000247601</t>
  </si>
  <si>
    <t>5000004089880030R/64.76.00122.430000002000227601</t>
  </si>
  <si>
    <t>5000004089880030R/64.76.00122.435920475180007601</t>
  </si>
  <si>
    <t>5000004089880040R/64.76.00122.436155161522007601</t>
  </si>
  <si>
    <t>5000004089880040R/64.76.00122.435615035401007601</t>
  </si>
  <si>
    <t>5000004089880040R/64.76.00122.435605022500007601</t>
  </si>
  <si>
    <t>5000004089880040R/64.76.00122.435605011512007601</t>
  </si>
  <si>
    <t>5000002818300010R/64.78.00170.236155160572007801</t>
  </si>
  <si>
    <t>5000002818310010R/64.78.00170.236145255300007801</t>
  </si>
  <si>
    <t>5000002818310010R/64.78.00170.236145096400007801</t>
  </si>
  <si>
    <t>5000002818310010R/64.78.00170.235605025500007801</t>
  </si>
  <si>
    <t>5000002818310010R/64.78.00170.235605005508007801</t>
  </si>
  <si>
    <t>5000002818310010R/64.78.00170.235605024500007801</t>
  </si>
  <si>
    <t>5000002861420010R/64.78.00170.235625668121007801</t>
  </si>
  <si>
    <t>5000002873070020R/64.78.00170.230000002001277801</t>
  </si>
  <si>
    <t>5000002873090010R/64.78.00170.235625662252007801</t>
  </si>
  <si>
    <t>5000002873090010R/64.78.00170.235615030136007801</t>
  </si>
  <si>
    <t>5000002873090010R/64.78.00170.235605027414007801</t>
  </si>
  <si>
    <t>5000002873090010R/64.78.00170.235605025500007801</t>
  </si>
  <si>
    <t>5000002873090010R/64.78.00170.235605025300007801</t>
  </si>
  <si>
    <t>5000002873090010R/64.78.00170.235605011512007801</t>
  </si>
  <si>
    <t>5000002873090010R/64.78.00170.235605005510007801</t>
  </si>
  <si>
    <t>5000002873090010R/64.78.00170.235605004410007801</t>
  </si>
  <si>
    <t>5000002873090010R/64.78.00170.235605003014007801</t>
  </si>
  <si>
    <t>5000002952510010R/64.78.00170.235605011512007801</t>
  </si>
  <si>
    <t>5000002952510010R/64.78.00170.235605022500007801</t>
  </si>
  <si>
    <t>5000002952510010R/64.78.00170.235605025500007801</t>
  </si>
  <si>
    <t>5000002952510010R/64.78.00170.235615035401007801</t>
  </si>
  <si>
    <t>5000002952510010R/64.78.00170.236155161522007801</t>
  </si>
  <si>
    <t>5000002955660010R/64.78.00170.235625662252007801</t>
  </si>
  <si>
    <t>5000002955660010R/64.78.00170.235615030136007801</t>
  </si>
  <si>
    <t>5000002955660010R/64.78.00170.235605027522007801</t>
  </si>
  <si>
    <t>5000002955660010R/64.78.00170.235605027414007801</t>
  </si>
  <si>
    <t>5000002955660010R/64.78.00170.235605025300007801</t>
  </si>
  <si>
    <t>5000002955660010R/64.78.00170.235605005510007801</t>
  </si>
  <si>
    <t>5000002955660010R/64.78.00170.235605004410007801</t>
  </si>
  <si>
    <t>5000002955660010R/64.78.00170.235605003014007801</t>
  </si>
  <si>
    <t>5000002943030010R/64.78.00171.435625662252007801</t>
  </si>
  <si>
    <t>5000002943030010R/64.78.00171.435615030136007801</t>
  </si>
  <si>
    <t>5000002943030010R/64.78.00171.435605027414007801</t>
  </si>
  <si>
    <t>5000002943030010R/64.78.00171.435605025500007801</t>
  </si>
  <si>
    <t>5000002943030010R/64.78.00171.435605025300007801</t>
  </si>
  <si>
    <t>5000002943030010R/64.78.00171.435605010516007801</t>
  </si>
  <si>
    <t>5000002943030010R/64.78.00171.435605005512007801</t>
  </si>
  <si>
    <t>5000002943030010R/64.78.00171.435605005510007801</t>
  </si>
  <si>
    <t>5000002943030010R/64.78.00171.435605004412007801</t>
  </si>
  <si>
    <t>5000002943030010R/64.78.00171.435605003014007801</t>
  </si>
  <si>
    <t>5000002943030020R/64.78.00171.436165166202007801</t>
  </si>
  <si>
    <t>5000002943030020R/64.78.00171.436145068165007801</t>
  </si>
  <si>
    <t>5000002943030020R/64.78.00171.435920384100007801</t>
  </si>
  <si>
    <t>5000002943030020R/64.78.00171.430000002000247801</t>
  </si>
  <si>
    <t>5000002943030030R/64.78.00171.430000002000227801</t>
  </si>
  <si>
    <t>5000002943030030R/64.78.00171.435920475180007801</t>
  </si>
  <si>
    <t>5000002943030040R/64.78.00171.436155161522007801</t>
  </si>
  <si>
    <t>5000002943030040R/64.78.00171.435615035401007801</t>
  </si>
  <si>
    <t>5000002943030040R/64.78.00171.435605022500007801</t>
  </si>
  <si>
    <t>5000002943030040R/64.78.00171.435605011512007801</t>
  </si>
  <si>
    <t>5000002954660010R/64.78.00171.435625662252007801</t>
  </si>
  <si>
    <t>5000002954660010R/64.78.00171.435615030136007801</t>
  </si>
  <si>
    <t>5000002954660010R/64.78.00171.435605027414007801</t>
  </si>
  <si>
    <t>5000002954660010R/64.78.00171.435605025500007801</t>
  </si>
  <si>
    <t>5000002954660010R/64.78.00171.435605025300007801</t>
  </si>
  <si>
    <t>5000002954660010R/64.78.00171.435605010516007801</t>
  </si>
  <si>
    <t>5000002954660010R/64.78.00171.435605005512007801</t>
  </si>
  <si>
    <t>5000002954660010R/64.78.00171.435605005510007801</t>
  </si>
  <si>
    <t>5000002954660010R/64.78.00171.435605004412007801</t>
  </si>
  <si>
    <t>5000002954660010R/64.78.00171.435605003014007801</t>
  </si>
  <si>
    <t>5000002954660020R/64.78.00171.436165166202007801</t>
  </si>
  <si>
    <t>5000002954660020R/64.78.00171.436145068165007801</t>
  </si>
  <si>
    <t>5000002954660020R/64.78.00171.435920384100007801</t>
  </si>
  <si>
    <t>5000002954660020R/64.78.00171.430000002000247801</t>
  </si>
  <si>
    <t>5000002954660030R/64.78.00171.430000002000227801</t>
  </si>
  <si>
    <t>5000002954660030R/64.78.00171.435920475180007801</t>
  </si>
  <si>
    <t>5000002954660040R/64.78.00171.436155165572007801</t>
  </si>
  <si>
    <t>5000002954660040R/64.78.00171.436120624016007801</t>
  </si>
  <si>
    <t>5000002954660040R/64.78.00171.436120624015007801</t>
  </si>
  <si>
    <t>5000002954660040R/64.78.00171.435605025300007801</t>
  </si>
  <si>
    <t>5000002954660040R/64.78.00171.435605003306007801</t>
  </si>
  <si>
    <t>5000002954660050R/64.78.00171.435605021500007801</t>
  </si>
  <si>
    <t>5000002954660050R/64.78.00171.435615035401007801</t>
  </si>
  <si>
    <t>5000002954660050R/64.78.00171.436155161522007801</t>
  </si>
  <si>
    <t>5000002815780010R/64.78.00238.935625668121007801</t>
  </si>
  <si>
    <t>5000002876410020R/64.78.00238.935920384100007801</t>
  </si>
  <si>
    <t>5000002876420010R/64.78.00238.936145096400007801</t>
  </si>
  <si>
    <t>5000002876420010R/64.78.00238.935615040002007801</t>
  </si>
  <si>
    <t>5000002876420010R/64.78.00238.935605027522007801</t>
  </si>
  <si>
    <t>5000002876420010R/64.78.00238.935605025500007801</t>
  </si>
  <si>
    <t>5000002876420010R/64.78.00238.935605024500007801</t>
  </si>
  <si>
    <t>5000002876420010R/64.78.00238.935605005514007801</t>
  </si>
  <si>
    <t>5000002876420010R/64.78.00238.935605005502007801</t>
  </si>
  <si>
    <t>5000002876420020R/64.78.00238.936155160572007801</t>
  </si>
  <si>
    <t>5000002926810010R/64.78.00238.930000002001317801</t>
  </si>
  <si>
    <t>5000002942520010R/64.78.00238.935920475180007801</t>
  </si>
  <si>
    <t>5000006539110040R/64.79.00737.230000002001297901</t>
  </si>
  <si>
    <t>5000006539110041R/64.79.00737.230000002001297901</t>
  </si>
  <si>
    <t>5000006539110042R/64.79.00737.230000002001297901</t>
  </si>
  <si>
    <t>5000006539120010R/64.79.00737.236155160562007901</t>
  </si>
  <si>
    <t>5000006539120010R/64.79.00737.236165175601007901</t>
  </si>
  <si>
    <t>5000006539130010R/64.79.00737.235605011512007901</t>
  </si>
  <si>
    <t>5000006539130010R/64.79.00737.235605022500007901</t>
  </si>
  <si>
    <t>5000006539130010R/64.79.00737.236155161522007901</t>
  </si>
  <si>
    <t>5000006539130010R/64.79.00737.235605025500007901</t>
  </si>
  <si>
    <t>5000006539130010R/64.79.00737.235615035401007901</t>
  </si>
  <si>
    <t>5000006539140010R/64.79.00737.235625668121007901</t>
  </si>
  <si>
    <t>5000006539140010R/64.79.00737.235605027844007901</t>
  </si>
  <si>
    <t>5000006539140010R/64.79.00737.235605024800007901</t>
  </si>
  <si>
    <t>5000006539140010R/64.79.00737.235605015828007901</t>
  </si>
  <si>
    <t>5000006539150010R/64.79.00737.235605025300007901</t>
  </si>
  <si>
    <t>5000006539150010R/64.79.00737.235605005510007901</t>
  </si>
  <si>
    <t>5000006539150010R/64.79.00737.235605004410007901</t>
  </si>
  <si>
    <t>5000006539150010R/64.79.00737.235605003014007901</t>
  </si>
  <si>
    <t>5000006539150010R/64.79.00737.235625662252007901</t>
  </si>
  <si>
    <t>5000006539150010R/64.79.00737.235615030136007901</t>
  </si>
  <si>
    <t>5000006539150010R/64.79.00737.235605027522007901</t>
  </si>
  <si>
    <t>5000006539150010R/64.79.00737.235605027414007901</t>
  </si>
  <si>
    <t>5000006539160010R/64.79.00737.235605011512007901</t>
  </si>
  <si>
    <t>5000006539160010R/64.79.00737.235605025300007901</t>
  </si>
  <si>
    <t>5000006539160010R/64.79.00737.235605025500007901</t>
  </si>
  <si>
    <t>5000006539160010R/64.79.00737.235605027414007901</t>
  </si>
  <si>
    <t>5000006539160010R/64.79.00737.235615030136007901</t>
  </si>
  <si>
    <t>5000006539160010R/64.79.00737.235625662252007901</t>
  </si>
  <si>
    <t>5000006539160010R/64.79.00737.235605005510007901</t>
  </si>
  <si>
    <t>5000006539160010R/64.79.00737.235605004410007901</t>
  </si>
  <si>
    <t>5000006539160010R/64.79.00737.235605003014007901</t>
  </si>
  <si>
    <t>5000006539170010R/64.79.00737.235605027414007901</t>
  </si>
  <si>
    <t>5000006539170010R/64.79.00737.235605028500007901</t>
  </si>
  <si>
    <t>5000006539170010R/64.79.00737.235615030136007901</t>
  </si>
  <si>
    <t>5000006539170010R/64.79.00737.235625662252007901</t>
  </si>
  <si>
    <t>5000006539170010R/64.79.00737.235605025300007901</t>
  </si>
  <si>
    <t>5000006539170010R/64.79.00737.235605011512007901</t>
  </si>
  <si>
    <t>5000006539170010R/64.79.00737.235605025500007901</t>
  </si>
  <si>
    <t>5000006539170010R/64.79.00737.235605004410007901</t>
  </si>
  <si>
    <t>5000006539170010R/64.79.00737.235605005502007901</t>
  </si>
  <si>
    <t>5000006539170010R/64.79.00737.235605003014007901</t>
  </si>
  <si>
    <t>5000006539170010R/64.79.00737.235605005510007901</t>
  </si>
  <si>
    <t>5000006539170020R/64.79.00737.236155161522007901</t>
  </si>
  <si>
    <t>5000006539170020R/64.79.00737.235615035401007901</t>
  </si>
  <si>
    <t>5000006539170020R/64.79.00737.236155160572007901</t>
  </si>
  <si>
    <t>5000006539180010R/64.79.00737.235615042400007901</t>
  </si>
  <si>
    <t>5000006539180010R/64.79.00737.235605021500007901</t>
  </si>
  <si>
    <t>5000006539180010R/64.79.00737.235615035401007901</t>
  </si>
  <si>
    <t>5000006539180010R/64.79.00737.236155160572007901</t>
  </si>
  <si>
    <t>5000006539180010R/64.79.00737.236155161522007901</t>
  </si>
  <si>
    <t>5000006539190010R/64.79.00737.236145096400007901</t>
  </si>
  <si>
    <t>5000006539190010R/64.79.00737.235605005514007901</t>
  </si>
  <si>
    <t>5000006539190010R/64.79.00737.235605027522007901</t>
  </si>
  <si>
    <t>5000006539190010R/64.79.00737.235615040002007901</t>
  </si>
  <si>
    <t>5000006539190010R/64.79.00737.235605024500007901</t>
  </si>
  <si>
    <t>5000006539190010R/64.79.00737.235605005502007901</t>
  </si>
  <si>
    <t>5000006539190010R/64.79.00737.235605025500007901</t>
  </si>
  <si>
    <t>5000006539190020R/64.79.00737.236155160572007901</t>
  </si>
  <si>
    <t>5000006539200010R/64.79.00737.235615040002007901</t>
  </si>
  <si>
    <t>5000006539200010R/64.79.00737.235605005514007901</t>
  </si>
  <si>
    <t>5000006539200010R/64.79.00737.235605024500007901</t>
  </si>
  <si>
    <t>5000006539200010R/64.79.00737.235605005020107901</t>
  </si>
  <si>
    <t>5000006539200020R/64.79.00737.235605024500007901</t>
  </si>
  <si>
    <t>5000006539200020R/64.79.00737.236145096400007901</t>
  </si>
  <si>
    <t>5000006539200020R/64.79.00737.235615047200007901</t>
  </si>
  <si>
    <t>5000006539200020R/64.79.00737.235605005504007901</t>
  </si>
  <si>
    <t>5000006539200020R/64.79.00737.235605005502007901</t>
  </si>
  <si>
    <t>5000006539200030R/64.79.00737.236155160572007901</t>
  </si>
  <si>
    <t>5000006539250010R/64.79.00739.200000002000997901</t>
  </si>
  <si>
    <t>5000006539250011R/64.79.00739.200000002000997901</t>
  </si>
  <si>
    <t>5000006539250020R/64.79.00739.200000002001007901</t>
  </si>
  <si>
    <t>5000006539250030R/64.79.00739.200000002001017901</t>
  </si>
  <si>
    <t>5000006539250040R/64.79.00739.200000002001027901</t>
  </si>
  <si>
    <t>5000006539260030R/64.79.00739.200000002001057901</t>
  </si>
  <si>
    <t>5000006539270010R/64.79.00739.205615035001007901</t>
  </si>
  <si>
    <t>5000006539270010R/64.79.00739.205605027522007901</t>
  </si>
  <si>
    <t>5000006539270010R/64.79.00739.205605005512007901</t>
  </si>
  <si>
    <t>5000006539270010R/64.79.00739.206155158532007901</t>
  </si>
  <si>
    <t>5000006539280010R/64.79.00739.205615031002007901</t>
  </si>
  <si>
    <t>5000006539280010R/64.79.00739.206155158532007901</t>
  </si>
  <si>
    <t>5000006539280010R/64.79.00739.205605027522007901</t>
  </si>
  <si>
    <t>5000006539280010R/64.79.00739.205605005512007901</t>
  </si>
  <si>
    <t>5000006539290010R/64.79.00739.205605027522007901</t>
  </si>
  <si>
    <t>5000006539290010R/64.79.00739.205605005512007901</t>
  </si>
  <si>
    <t>5000006539290010R/64.79.00739.205615031003007901</t>
  </si>
  <si>
    <t>5000006539290010R/64.79.00739.206155158532007901</t>
  </si>
  <si>
    <t>5000006539300010R/64.79.00739.205615031004007901</t>
  </si>
  <si>
    <t>5000006539300010R/64.79.00739.206155158532007901</t>
  </si>
  <si>
    <t>5000006539300010R/64.79.00739.205605027522007901</t>
  </si>
  <si>
    <t>5000006539300010R/64.79.00739.205605005512007901</t>
  </si>
  <si>
    <t>5000006539310010R/64.79.00739.205625668087007901</t>
  </si>
  <si>
    <t>5000006018290040R/64.80.00576.230000002001298001</t>
  </si>
  <si>
    <t>5000006018300010R/64.80.00576.235625668125008001</t>
  </si>
  <si>
    <t>5000006018310010R/64.80.00576.235605024500008001</t>
  </si>
  <si>
    <t>5000006018310010R/64.80.00576.235625662252008001</t>
  </si>
  <si>
    <t>5000006018310010R/64.80.00576.235605003014008001</t>
  </si>
  <si>
    <t>5000006018310010R/64.80.00576.235605027414008001</t>
  </si>
  <si>
    <t>5000006018310010R/64.80.00576.235605004410008001</t>
  </si>
  <si>
    <t>5000006018310010R/64.80.00576.235605025500008001</t>
  </si>
  <si>
    <t>5000006018310010R/64.80.00576.235605025300008001</t>
  </si>
  <si>
    <t>5000006018310010R/64.80.00576.235605005510008001</t>
  </si>
  <si>
    <t>5000006018310010R/64.80.00576.235605011512008001</t>
  </si>
  <si>
    <t>5000006018310010R/64.80.00576.235615030136008001</t>
  </si>
  <si>
    <t>5000006018310020R/64.80.00576.236155161522008001</t>
  </si>
  <si>
    <t>5000006018310020R/64.80.00576.236155160572008001</t>
  </si>
  <si>
    <t>5000006018310020R/64.80.00576.235615035401008001</t>
  </si>
  <si>
    <t>5000006018310020R/64.80.00576.236145068165008001</t>
  </si>
  <si>
    <t>5000006018320010R/64.80.00576.235605003014008001</t>
  </si>
  <si>
    <t>5000006018320010R/64.80.00576.235605027414008001</t>
  </si>
  <si>
    <t>5000006018320010R/64.80.00576.235605004410008001</t>
  </si>
  <si>
    <t>5000006018320010R/64.80.00576.235605025500008001</t>
  </si>
  <si>
    <t>5000006018320010R/64.80.00576.235605005510008001</t>
  </si>
  <si>
    <t>5000006018320010R/64.80.00576.235615030136008001</t>
  </si>
  <si>
    <t>5000006018320010R/64.80.00576.235625662252008001</t>
  </si>
  <si>
    <t>5000006018320010R/64.80.00576.235605025300008001</t>
  </si>
  <si>
    <t>5000006018320020R/64.80.00576.235605022500008001</t>
  </si>
  <si>
    <t>5000006018320020R/64.80.00576.235605021500008001</t>
  </si>
  <si>
    <t>5000006018320020R/64.80.00576.235605025500008001</t>
  </si>
  <si>
    <t>5000006018320020R/64.80.00576.235605011512008001</t>
  </si>
  <si>
    <t>5000006018320020R/64.80.00576.235615035401008001</t>
  </si>
  <si>
    <t>5000006018320020R/64.80.00576.236155161522008001</t>
  </si>
  <si>
    <t>5000006018320030R/64.80.00576.236155160574008001</t>
  </si>
  <si>
    <t>5000006018330010R/64.80.00576.235925389600008001</t>
  </si>
  <si>
    <t>5000006018340010R/64.80.00576.236145096400008001</t>
  </si>
  <si>
    <t>5000006018340010R/64.80.00576.235605005514008001</t>
  </si>
  <si>
    <t>5000006018340010R/64.80.00576.235605027522008001</t>
  </si>
  <si>
    <t>5000006018340010R/64.80.00576.235615040002008001</t>
  </si>
  <si>
    <t>5000006018340010R/64.80.00576.235605024500008001</t>
  </si>
  <si>
    <t>5000006018340010R/64.80.00576.235605005502008001</t>
  </si>
  <si>
    <t>5000006018340010R/64.80.00576.235605025500008001</t>
  </si>
  <si>
    <t>5000006018340020R/64.80.00576.236155160572008001</t>
  </si>
  <si>
    <t>5000008122440040R/64.80.00576.230000002001298001</t>
  </si>
  <si>
    <t>5000008122440041R/64.80.00576.230000002001298001</t>
  </si>
  <si>
    <t>5000008122440042R/64.80.00576.230000002001298001</t>
  </si>
  <si>
    <t>5000008122440043R/64.80.00576.230000002001298001</t>
  </si>
  <si>
    <t>5000006324100020R/64.80.00674.230000002001278001</t>
  </si>
  <si>
    <t>5000006324100040R/64.80.00674.230000002001298001</t>
  </si>
  <si>
    <t>5000006324100041R/64.80.00674.230000002001298001</t>
  </si>
  <si>
    <t>5000006324100042R/64.80.00674.230000002001298001</t>
  </si>
  <si>
    <t>5000006324100043R/64.80.00674.230000002001298001</t>
  </si>
  <si>
    <t>5000006324110010R/64.80.00674.236155160562008001</t>
  </si>
  <si>
    <t>5000006324110010R/64.80.00674.236165175601008001</t>
  </si>
  <si>
    <t>5000006324120010R/64.80.00674.235605011512008001</t>
  </si>
  <si>
    <t>5000006324120010R/64.80.00674.235605022500008001</t>
  </si>
  <si>
    <t>5000006324120010R/64.80.00674.236155161522008001</t>
  </si>
  <si>
    <t>5000006324120010R/64.80.00674.235605025500008001</t>
  </si>
  <si>
    <t>5000006324120010R/64.80.00674.235615035401008001</t>
  </si>
  <si>
    <t>5000006324130010R/64.80.00674.236155161522008001</t>
  </si>
  <si>
    <t>5000006324130010R/64.80.00674.235615035401008001</t>
  </si>
  <si>
    <t>5000006324130010R/64.80.00674.235605025500008001</t>
  </si>
  <si>
    <t>5000006324130010R/64.80.00674.235605022500008001</t>
  </si>
  <si>
    <t>5000006324130010R/64.80.00674.235605011512008001</t>
  </si>
  <si>
    <t>5000006324140010R/64.80.00674.235625668121008001</t>
  </si>
  <si>
    <t>5000006324150010R/64.80.00674.235605025300008001</t>
  </si>
  <si>
    <t>5000006324150010R/64.80.00674.235605005510008001</t>
  </si>
  <si>
    <t>5000006324150010R/64.80.00674.235605004410008001</t>
  </si>
  <si>
    <t>5000006324150010R/64.80.00674.235605003014008001</t>
  </si>
  <si>
    <t>5000006324150010R/64.80.00674.235625662252008001</t>
  </si>
  <si>
    <t>5000006324150010R/64.80.00674.235615030136008001</t>
  </si>
  <si>
    <t>5000006324150010R/64.80.00674.235605027522008001</t>
  </si>
  <si>
    <t>5000006324150010R/64.80.00674.235605027414008001</t>
  </si>
  <si>
    <t>5000006324160010R/64.80.00674.235605011512008001</t>
  </si>
  <si>
    <t>5000006324160010R/64.80.00674.235605025300008001</t>
  </si>
  <si>
    <t>5000006324160010R/64.80.00674.235605025500008001</t>
  </si>
  <si>
    <t>5000006324160010R/64.80.00674.235605027414008001</t>
  </si>
  <si>
    <t>5000006324160010R/64.80.00674.235615030136008001</t>
  </si>
  <si>
    <t>5000006324160010R/64.80.00674.235625662252008001</t>
  </si>
  <si>
    <t>5000006324160010R/64.80.00674.235605005510008001</t>
  </si>
  <si>
    <t>5000006324160010R/64.80.00674.235605004410008001</t>
  </si>
  <si>
    <t>5000006324160010R/64.80.00674.235605003014008001</t>
  </si>
  <si>
    <t>5000006324200010R/64.80.00674.235605024500008001</t>
  </si>
  <si>
    <t>5000006324200010R/64.80.00674.235625662252008001</t>
  </si>
  <si>
    <t>5000006324200010R/64.80.00674.235605003014008001</t>
  </si>
  <si>
    <t>5000006324200010R/64.80.00674.235605027414008001</t>
  </si>
  <si>
    <t>5000006324200010R/64.80.00674.235605004410008001</t>
  </si>
  <si>
    <t>5000006324200010R/64.80.00674.235605025500008001</t>
  </si>
  <si>
    <t>5000006324200010R/64.80.00674.235605025300008001</t>
  </si>
  <si>
    <t>5000006324200010R/64.80.00674.235605005510008001</t>
  </si>
  <si>
    <t>5000006324200010R/64.80.00674.235605011512008001</t>
  </si>
  <si>
    <t>5000006324200010R/64.80.00674.235615030136008001</t>
  </si>
  <si>
    <t>5000006324200020R/64.80.00674.236155161522008001</t>
  </si>
  <si>
    <t>5000006324200020R/64.80.00674.236155160572008001</t>
  </si>
  <si>
    <t>5000006324200020R/64.80.00674.235615035401008001</t>
  </si>
  <si>
    <t>5000006324200020R/64.80.00674.236145068165008001</t>
  </si>
  <si>
    <t>5000006324220010R/64.80.00674.235605027414008001</t>
  </si>
  <si>
    <t>5000006324220010R/64.80.00674.235625662252008001</t>
  </si>
  <si>
    <t>5000006324220010R/64.80.00674.235615030136008001</t>
  </si>
  <si>
    <t>5000006324220010R/64.80.00674.235605003014008001</t>
  </si>
  <si>
    <t>5000006324220010R/64.80.00674.235605004410008001</t>
  </si>
  <si>
    <t>5000006324220010R/64.80.00674.235605005502008001</t>
  </si>
  <si>
    <t>5000006324220010R/64.80.00674.235605005510008001</t>
  </si>
  <si>
    <t>5000006324220010R/64.80.00674.235605011512008001</t>
  </si>
  <si>
    <t>5000006324220010R/64.80.00674.235605025300008001</t>
  </si>
  <si>
    <t>5000006324220010R/64.80.00674.235605025500008001</t>
  </si>
  <si>
    <t>5000006324220020R/64.80.00674.235615035401008001</t>
  </si>
  <si>
    <t>5000006324220020R/64.80.00674.236165166203008001</t>
  </si>
  <si>
    <t>5000006324220020R/64.80.00674.235920384100008001</t>
  </si>
  <si>
    <t>5000006324220020R/64.80.00674.236145068165008001</t>
  </si>
  <si>
    <t>5000006324220020R/64.80.00674.236155161522008001</t>
  </si>
  <si>
    <t>5000006324220020R/64.80.00674.236155160572008001</t>
  </si>
  <si>
    <t>5000006324240010R/64.80.00674.235605021500008001</t>
  </si>
  <si>
    <t>5000006324240010R/64.80.00674.236155161522008001</t>
  </si>
  <si>
    <t>5000006324240010R/64.80.00674.236155160572008001</t>
  </si>
  <si>
    <t>5000006324240010R/64.80.00674.235615042400008001</t>
  </si>
  <si>
    <t>5000006324240010R/64.80.00674.235615035401008001</t>
  </si>
  <si>
    <t>5000006324260010R/64.80.00674.235605022500008001</t>
  </si>
  <si>
    <t>5000006324260010R/64.80.00674.235605011512008001</t>
  </si>
  <si>
    <t>5000006324260010R/64.80.00674.235605027414008001</t>
  </si>
  <si>
    <t>5000006324260010R/64.80.00674.235605004410008001</t>
  </si>
  <si>
    <t>5000006324260010R/64.80.00674.235605025300008001</t>
  </si>
  <si>
    <t>5000006324260010R/64.80.00674.235605003014008001</t>
  </si>
  <si>
    <t>5000006324260010R/64.80.00674.235605025500008001</t>
  </si>
  <si>
    <t>5000006324260010R/64.80.00674.235605005510008001</t>
  </si>
  <si>
    <t>5000006324260010R/64.80.00674.235615030291008001</t>
  </si>
  <si>
    <t>5000006324260010R/64.80.00674.235625662252008001</t>
  </si>
  <si>
    <t>5000006324260020R/64.80.00674.235925389600008001</t>
  </si>
  <si>
    <t>5000006324280010R/64.80.00674.236145096400008001</t>
  </si>
  <si>
    <t>5000006324280010R/64.80.00674.235605025500008001</t>
  </si>
  <si>
    <t>5000006324280010R/64.80.00674.235605005508008001</t>
  </si>
  <si>
    <t>5000006324280010R/64.80.00674.235605024500008001</t>
  </si>
  <si>
    <t>5000006324280010R/64.80.00674.236145255300008001</t>
  </si>
  <si>
    <t>5000006324310010R/64.80.00674.236145096400008001</t>
  </si>
  <si>
    <t>5000006324310010R/64.80.00674.235605005514008001</t>
  </si>
  <si>
    <t>5000006324310010R/64.80.00674.235605027522008001</t>
  </si>
  <si>
    <t>5000006324310010R/64.80.00674.235615040002008001</t>
  </si>
  <si>
    <t>5000006324310010R/64.80.00674.235605024500008001</t>
  </si>
  <si>
    <t>5000006324310010R/64.80.00674.235605005502008001</t>
  </si>
  <si>
    <t>5000006324310010R/64.80.00674.235605025500008001</t>
  </si>
  <si>
    <t>5000006324310020R/64.80.00674.236155160572008001</t>
  </si>
  <si>
    <t>5000007646390040R/64.80.01120.930000002001298001</t>
  </si>
  <si>
    <t>5000007646390041R/64.80.01120.930000002001298001</t>
  </si>
  <si>
    <t>5000007646390042R/64.80.01120.930000002001298001</t>
  </si>
  <si>
    <t>5000007646390043R/64.80.01120.930000002001298001</t>
  </si>
  <si>
    <t>5000007646400010R/64.80.01120.935625668102008001</t>
  </si>
  <si>
    <t>5000007646410010R/64.80.01120.935625668125008001</t>
  </si>
  <si>
    <t>5000007646420010R/64.80.01120.935605003014008001</t>
  </si>
  <si>
    <t>5000007646420010R/64.80.01120.935605027414008001</t>
  </si>
  <si>
    <t>5000007646420010R/64.80.01120.935605004410008001</t>
  </si>
  <si>
    <t>5000007646420010R/64.80.01120.935605025500008001</t>
  </si>
  <si>
    <t>5000007646420010R/64.80.01120.935605005510008001</t>
  </si>
  <si>
    <t>5000007646420010R/64.80.01120.935615030136008001</t>
  </si>
  <si>
    <t>5000007646420010R/64.80.01120.935625662252008001</t>
  </si>
  <si>
    <t>5000007646420010R/64.80.01120.935605025300008001</t>
  </si>
  <si>
    <t>5000007646420020R/64.80.01120.935605022500008001</t>
  </si>
  <si>
    <t>5000007646420020R/64.80.01120.935605021500008001</t>
  </si>
  <si>
    <t>5000007646420020R/64.80.01120.935605025500008001</t>
  </si>
  <si>
    <t>5000007646420020R/64.80.01120.935605011512008001</t>
  </si>
  <si>
    <t>5000007646420020R/64.80.01120.935615035401008001</t>
  </si>
  <si>
    <t>5000007646420020R/64.80.01120.936155161522008001</t>
  </si>
  <si>
    <t>5000007646420030R/64.80.01120.936155160574008001</t>
  </si>
  <si>
    <t>5000007646430010R/64.80.01120.935605022500008001</t>
  </si>
  <si>
    <t>5000007646430010R/64.80.01120.935605011512008001</t>
  </si>
  <si>
    <t>5000007646430010R/64.80.01120.935605027414008001</t>
  </si>
  <si>
    <t>5000007646430010R/64.80.01120.935605004410008001</t>
  </si>
  <si>
    <t>5000007646430010R/64.80.01120.935605025300008001</t>
  </si>
  <si>
    <t>5000007646430010R/64.80.01120.935605003014008001</t>
  </si>
  <si>
    <t>5000007646430010R/64.80.01120.935605025500008001</t>
  </si>
  <si>
    <t>5000007646430010R/64.80.01120.935605005510008001</t>
  </si>
  <si>
    <t>5000007646430010R/64.80.01120.935615030291008001</t>
  </si>
  <si>
    <t>5000007646430010R/64.80.01120.935625662252008001</t>
  </si>
  <si>
    <t>5000007646430020R/64.80.01120.935925389600008001</t>
  </si>
  <si>
    <t>5000007646440010R/64.80.01120.936145096400008001</t>
  </si>
  <si>
    <t>5000007646440010R/64.80.01120.935605005514008001</t>
  </si>
  <si>
    <t>5000007646440010R/64.80.01120.935605027522008001</t>
  </si>
  <si>
    <t>5000007646440010R/64.80.01120.935615040002008001</t>
  </si>
  <si>
    <t>5000007646440010R/64.80.01120.935605024500008001</t>
  </si>
  <si>
    <t>5000007646440010R/64.80.01120.935605005502008001</t>
  </si>
  <si>
    <t>5000007646440010R/64.80.01120.935605025500008001</t>
  </si>
  <si>
    <t>5000007646440020R/64.80.01120.936155160572008001</t>
  </si>
  <si>
    <t>5000007747890030R/64.80.01120.930000002001018001</t>
  </si>
  <si>
    <t>5000007747890040R/64.80.01120.930000002001028001</t>
  </si>
  <si>
    <t>5000007749700010R/64.80.01120.935625662252008001</t>
  </si>
  <si>
    <t>5000007749700010R/64.80.01120.935605005512008001</t>
  </si>
  <si>
    <t>5000007749700010R/64.80.01120.935615030136008001</t>
  </si>
  <si>
    <t>5000007749700010R/64.80.01120.935605004410008001</t>
  </si>
  <si>
    <t>5000007749700010R/64.80.01120.935605003014008001</t>
  </si>
  <si>
    <t>5000007749700010R/64.80.01120.935605005020108001</t>
  </si>
  <si>
    <t>5000007749700010R/64.80.01120.935605005502008001</t>
  </si>
  <si>
    <t>5000007749700020R/64.80.01120.936145068165008001</t>
  </si>
  <si>
    <t>5000007749700020R/64.80.01120.930000002000248001</t>
  </si>
  <si>
    <t>5000007749700020R/64.80.01120.935920384100008001</t>
  </si>
  <si>
    <t>5000007749700020R/64.80.01120.936165166203008001</t>
  </si>
  <si>
    <t>5000007749700030R/64.80.01120.935605006610008001</t>
  </si>
  <si>
    <t>5000007749700030R/64.80.01120.935605004410008001</t>
  </si>
  <si>
    <t>5000007749700030R/64.80.01120.930000002001438001</t>
  </si>
  <si>
    <t>5000007749700030R/64.80.01120.936120624004008001</t>
  </si>
  <si>
    <t>5000007749700030R/64.80.01120.930000002000228001</t>
  </si>
  <si>
    <t>5000007804730040R/64.80.01155.930000002001298001</t>
  </si>
  <si>
    <t>5000007804730041R/64.80.01155.930000002001298001</t>
  </si>
  <si>
    <t>5000007804730042R/64.80.01155.930000002001298001</t>
  </si>
  <si>
    <t>5000007804740010R/64.80.01155.935625668121008001</t>
  </si>
  <si>
    <t>5000007804750010R/64.80.01155.935605003014008001</t>
  </si>
  <si>
    <t>5000007804750010R/64.80.01155.935605027414008001</t>
  </si>
  <si>
    <t>5000007804750010R/64.80.01155.935605004410008001</t>
  </si>
  <si>
    <t>5000007804750010R/64.80.01155.935605025500008001</t>
  </si>
  <si>
    <t>5000007804750010R/64.80.01155.935605005510008001</t>
  </si>
  <si>
    <t>5000007804750010R/64.80.01155.935615030136008001</t>
  </si>
  <si>
    <t>5000007804750010R/64.80.01155.935625662252008001</t>
  </si>
  <si>
    <t>5000007804750010R/64.80.01155.935605025300008001</t>
  </si>
  <si>
    <t>5000007804750020R/64.80.01155.935605022500008001</t>
  </si>
  <si>
    <t>5000007804750020R/64.80.01155.935605021500008001</t>
  </si>
  <si>
    <t>5000007804750020R/64.80.01155.935605025500008001</t>
  </si>
  <si>
    <t>5000007804750020R/64.80.01155.935605011512008001</t>
  </si>
  <si>
    <t>5000007804750020R/64.80.01155.935615035401008001</t>
  </si>
  <si>
    <t>5000007804750020R/64.80.01155.936155161522008001</t>
  </si>
  <si>
    <t>5000007804750030R/64.80.01155.936155160574008001</t>
  </si>
  <si>
    <t>5000007804760010R/64.80.01155.935605022500008001</t>
  </si>
  <si>
    <t>5000007804760010R/64.80.01155.935605011512008001</t>
  </si>
  <si>
    <t>5000007804760010R/64.80.01155.935605027414008001</t>
  </si>
  <si>
    <t>5000007804760010R/64.80.01155.935605004410008001</t>
  </si>
  <si>
    <t>5000007804760010R/64.80.01155.935605025300008001</t>
  </si>
  <si>
    <t>5000007804760010R/64.80.01155.935605003014008001</t>
  </si>
  <si>
    <t>5000007804760010R/64.80.01155.935605025500008001</t>
  </si>
  <si>
    <t>5000007804760010R/64.80.01155.935605005510008001</t>
  </si>
  <si>
    <t>5000007804760010R/64.80.01155.935615030291008001</t>
  </si>
  <si>
    <t>5000007804760010R/64.80.01155.935625662252008001</t>
  </si>
  <si>
    <t>5000007804760020R/64.80.01155.935925389600008001</t>
  </si>
  <si>
    <t>5000007804770010R/64.80.01155.936145096400008001</t>
  </si>
  <si>
    <t>5000007804770010R/64.80.01155.935605025500008001</t>
  </si>
  <si>
    <t>5000007804770010R/64.80.01155.935605005508008001</t>
  </si>
  <si>
    <t>5000007804770010R/64.80.01155.935605024500008001</t>
  </si>
  <si>
    <t>5000007804770010R/64.80.01155.936145255300008001</t>
  </si>
  <si>
    <t>5000007804780010R/64.80.01155.936145096400008001</t>
  </si>
  <si>
    <t>5000007804780010R/64.80.01155.935605005514008001</t>
  </si>
  <si>
    <t>5000007804780010R/64.80.01155.935605027522008001</t>
  </si>
  <si>
    <t>5000007804780010R/64.80.01155.935615040002008001</t>
  </si>
  <si>
    <t>5000007804780010R/64.80.01155.935605024500008001</t>
  </si>
  <si>
    <t>5000007804780010R/64.80.01155.935605005502008001</t>
  </si>
  <si>
    <t>5000007804780010R/64.80.01155.935605025500008001</t>
  </si>
  <si>
    <t>5000007804780020R/64.80.01155.936155160572008001</t>
  </si>
  <si>
    <t>5000008854860010R/65.60.00121.935920475180006001</t>
  </si>
  <si>
    <t>5000008854870010R/65.60.00121.935605014508006001</t>
  </si>
  <si>
    <t>5000008854880010R/65.60.00121.930000002001476001</t>
  </si>
  <si>
    <t>5000008854880011R/65.60.00121.930000002001476001</t>
  </si>
  <si>
    <t>5000008854890010R/65.60.00121.935615040004006001</t>
  </si>
  <si>
    <t>5000008854890010R/65.60.00121.936145096400006001</t>
  </si>
  <si>
    <t>5000008883510040R/65.60.00195.930000002001296001</t>
  </si>
  <si>
    <t>5000008883510041R/65.60.00195.930000002001296001</t>
  </si>
  <si>
    <t>5000008883510042R/65.60.00195.930000002001296001</t>
  </si>
  <si>
    <t>5000008883510043R/65.60.00195.930000002001296001</t>
  </si>
  <si>
    <t>5000008883510044R/65.60.00195.930000002001296001</t>
  </si>
  <si>
    <t>5000008883520010R/65.60.00195.936155160562006001</t>
  </si>
  <si>
    <t>5000008883520010R/65.60.00195.936165175601006001</t>
  </si>
  <si>
    <t>5000008883530010R/65.60.00195.936155161522006001</t>
  </si>
  <si>
    <t>5000008883530010R/65.60.00195.935615035401006001</t>
  </si>
  <si>
    <t>5000008883530010R/65.60.00195.935605025500006001</t>
  </si>
  <si>
    <t>5000008883530010R/65.60.00195.935605022500006001</t>
  </si>
  <si>
    <t>5000008883530010R/65.60.00195.935605011512006001</t>
  </si>
  <si>
    <t>5000008883540010R/65.60.00195.935625668121006001</t>
  </si>
  <si>
    <t>5000008883550010R/65.60.00195.935605011512006001</t>
  </si>
  <si>
    <t>5000008883550010R/65.60.00195.935605025300006001</t>
  </si>
  <si>
    <t>5000008883550010R/65.60.00195.935605025500006001</t>
  </si>
  <si>
    <t>5000008883550010R/65.60.00195.935605027414006001</t>
  </si>
  <si>
    <t>5000008883550010R/65.60.00195.935615030136006001</t>
  </si>
  <si>
    <t>5000008883550010R/65.60.00195.935625662252006001</t>
  </si>
  <si>
    <t>5000008883550010R/65.60.00195.935605005510006001</t>
  </si>
  <si>
    <t>5000008883550010R/65.60.00195.935605004410006001</t>
  </si>
  <si>
    <t>5000008883550010R/65.60.00195.935605003014006001</t>
  </si>
  <si>
    <t>5000008883560010R/65.60.00195.935605021500006001</t>
  </si>
  <si>
    <t>5000008883560010R/65.60.00195.936155161522006001</t>
  </si>
  <si>
    <t>5000008883560010R/65.60.00195.936155160572006001</t>
  </si>
  <si>
    <t>5000008883560010R/65.60.00195.935615042400006001</t>
  </si>
  <si>
    <t>5000008883560010R/65.60.00195.935615035401006001</t>
  </si>
  <si>
    <t>5000008883570010R/65.60.00195.935605022500006001</t>
  </si>
  <si>
    <t>5000008883570010R/65.60.00195.935605011512006001</t>
  </si>
  <si>
    <t>5000008883570010R/65.60.00195.935605027414006001</t>
  </si>
  <si>
    <t>5000008883570010R/65.60.00195.935605004410006001</t>
  </si>
  <si>
    <t>5000008883570010R/65.60.00195.935605025300006001</t>
  </si>
  <si>
    <t>5000008883570010R/65.60.00195.935605003014006001</t>
  </si>
  <si>
    <t>5000008883570010R/65.60.00195.935605025500006001</t>
  </si>
  <si>
    <t>5000008883570010R/65.60.00195.935605005510006001</t>
  </si>
  <si>
    <t>5000008883570010R/65.60.00195.935615030291006001</t>
  </si>
  <si>
    <t>5000008883570010R/65.60.00195.935625662252006001</t>
  </si>
  <si>
    <t>5000008883570020R/65.60.00195.935925389600006001</t>
  </si>
  <si>
    <t>5000008883580010R/65.60.00195.935605025500006001</t>
  </si>
  <si>
    <t>5000008883580010R/65.60.00195.935605027522006001</t>
  </si>
  <si>
    <t>5000008883580010R/65.60.00195.935605005506006001</t>
  </si>
  <si>
    <t>5000008883580010R/65.60.00195.935605024500006001</t>
  </si>
  <si>
    <t>5000008883580010R/65.60.00195.936145096400006001</t>
  </si>
  <si>
    <t>5000008883580010R/65.60.00195.935615040003106001</t>
  </si>
  <si>
    <t>5000008883580010R/65.60.00195.935605005514006001</t>
  </si>
  <si>
    <t>5000008883580020R/65.60.00195.936155160572006001</t>
  </si>
  <si>
    <t>5000008883590130R/65.60.00195.936120619450006001</t>
  </si>
  <si>
    <t>5000008883600010R/65.60.00195.935625662190007901</t>
  </si>
  <si>
    <t>5000008883600010R/65.60.00195.935625662093007901</t>
  </si>
  <si>
    <t>5000008883600010R/65.60.00195.935605005510007901</t>
  </si>
  <si>
    <t>5000008883600010R/65.60.00195.935605005502007901</t>
  </si>
  <si>
    <t>5000008883600010R/65.60.00195.936145123002007901</t>
  </si>
  <si>
    <t>5000008883600010R/65.60.00195.935605005020107901</t>
  </si>
  <si>
    <t>5000008883600020R/65.60.00195.935920384100007901</t>
  </si>
  <si>
    <t>5000008883600020R/65.60.00195.936165166203007901</t>
  </si>
  <si>
    <t>5000008883600020R/65.60.00195.936145123002007901</t>
  </si>
  <si>
    <t>5000008883600020R/65.60.00195.930000002000997901</t>
  </si>
  <si>
    <t>5000008883600030R/65.60.00195.936145068165007901</t>
  </si>
  <si>
    <t>5000008883600030R/65.60.00195.936145073164007901</t>
  </si>
  <si>
    <t>5000008883600030R/65.60.00195.930000002006717901</t>
  </si>
  <si>
    <t>5000008883600030R/65.60.00195.935605006610007901</t>
  </si>
  <si>
    <t>5000008883600040R/65.60.00195.934010303250007901</t>
  </si>
  <si>
    <t>5000008883600040R/65.60.00195.934710500040007901</t>
  </si>
  <si>
    <t>5000008883600050R/65.60.00195.930000002000287901</t>
  </si>
  <si>
    <t>5000008883600050R/65.60.00195.936120624004107901</t>
  </si>
  <si>
    <t>5000008883600050R/65.60.00195.936155158532007901</t>
  </si>
  <si>
    <t>5000008856410020R/65.60.00201.935920384100006001</t>
  </si>
  <si>
    <t>5000008856410020R/65.60.00201.936145068165006001</t>
  </si>
  <si>
    <t>5000008856410020R/65.60.00201.936155160572006001</t>
  </si>
  <si>
    <t>5000008856540130R/65.60.00201.936120619450006001</t>
  </si>
  <si>
    <t>5000008856550020R/65.60.00201.935920384100007901</t>
  </si>
  <si>
    <t>5000008856550020R/65.60.00201.936145123002007901</t>
  </si>
  <si>
    <t>5000008856550020R/65.60.00201.930000002000997901</t>
  </si>
  <si>
    <t>5000008856550030R/65.60.00201.936145068165007901</t>
  </si>
  <si>
    <t>5000008856550030R/65.60.00201.936145073164007901</t>
  </si>
  <si>
    <t>5000008856550030R/65.60.00201.930000002006717901</t>
  </si>
  <si>
    <t>5000008856550030R/65.60.00201.935605006610007901</t>
  </si>
  <si>
    <t>5000008857230040R/65.60.00201.930000002001296001</t>
  </si>
  <si>
    <t>5000008857230041R/65.60.00201.930000002001296001</t>
  </si>
  <si>
    <t>5000008857230042R/65.60.00201.930000002001296001</t>
  </si>
  <si>
    <t>5000008857230043R/65.60.00201.930000002001296001</t>
  </si>
  <si>
    <t>5000008857250010R/65.60.00201.936155160562006001</t>
  </si>
  <si>
    <t>5000008857250010R/65.60.00201.936165175601006001</t>
  </si>
  <si>
    <t>5000008857260010R/65.60.00201.935605011512006001</t>
  </si>
  <si>
    <t>5000008857260010R/65.60.00201.935605022500006001</t>
  </si>
  <si>
    <t>5000008857260010R/65.60.00201.936155161522006001</t>
  </si>
  <si>
    <t>5000008857260010R/65.60.00201.935605025500006001</t>
  </si>
  <si>
    <t>5000008857260010R/65.60.00201.935615035401006001</t>
  </si>
  <si>
    <t>5000008857270010R/65.60.00201.936155161522006001</t>
  </si>
  <si>
    <t>5000008857270010R/65.60.00201.935615035401006001</t>
  </si>
  <si>
    <t>5000008857270010R/65.60.00201.935605025500006001</t>
  </si>
  <si>
    <t>5000008857270010R/65.60.00201.935605022500006001</t>
  </si>
  <si>
    <t>5000008857270010R/65.60.00201.935605011512006001</t>
  </si>
  <si>
    <t>5000008857280010R/65.60.00201.935605025300006001</t>
  </si>
  <si>
    <t>5000008857280010R/65.60.00201.935605005510006001</t>
  </si>
  <si>
    <t>5000008857280010R/65.60.00201.935605004410006001</t>
  </si>
  <si>
    <t>5000008857280010R/65.60.00201.935605003014006001</t>
  </si>
  <si>
    <t>5000008857280010R/65.60.00201.935625662252006001</t>
  </si>
  <si>
    <t>5000008857280010R/65.60.00201.935615030136006001</t>
  </si>
  <si>
    <t>5000008857280010R/65.60.00201.935605027522006001</t>
  </si>
  <si>
    <t>5000008857280010R/65.60.00201.935605027414006001</t>
  </si>
  <si>
    <t>5000008857290010R/65.60.00201.935605011512006001</t>
  </si>
  <si>
    <t>5000008857290010R/65.60.00201.935605025300006001</t>
  </si>
  <si>
    <t>5000008857290010R/65.60.00201.935605025500006001</t>
  </si>
  <si>
    <t>5000008857290010R/65.60.00201.935605027414006001</t>
  </si>
  <si>
    <t>5000008857290010R/65.60.00201.935615030136006001</t>
  </si>
  <si>
    <t>5000008857290010R/65.60.00201.935625662252006001</t>
  </si>
  <si>
    <t>5000008857290010R/65.60.00201.935605005510006001</t>
  </si>
  <si>
    <t>5000008857290010R/65.60.00201.935605004410006001</t>
  </si>
  <si>
    <t>5000008857290010R/65.60.00201.935605003014006001</t>
  </si>
  <si>
    <t>5000008857300010R/65.60.00201.935615042400006001</t>
  </si>
  <si>
    <t>5000008857300010R/65.60.00201.935605021500006001</t>
  </si>
  <si>
    <t>5000008857300010R/65.60.00201.935615035401006001</t>
  </si>
  <si>
    <t>5000008857300010R/65.60.00201.936155160572006001</t>
  </si>
  <si>
    <t>5000008857300010R/65.60.00201.936155161522006001</t>
  </si>
  <si>
    <t>5000008857310010R/65.60.00201.935605021500006001</t>
  </si>
  <si>
    <t>5000008857310010R/65.60.00201.936155161522006001</t>
  </si>
  <si>
    <t>5000008857310010R/65.60.00201.936155160572006001</t>
  </si>
  <si>
    <t>5000008857310010R/65.60.00201.935615042400006001</t>
  </si>
  <si>
    <t>5000008857310010R/65.60.00201.935615035401006001</t>
  </si>
  <si>
    <t>5000008857330010R/65.60.00201.936145096400006001</t>
  </si>
  <si>
    <t>5000008857330010R/65.60.00201.935605005514006001</t>
  </si>
  <si>
    <t>5000008857330010R/65.60.00201.935605027522006001</t>
  </si>
  <si>
    <t>5000008857330010R/65.60.00201.935615040002006001</t>
  </si>
  <si>
    <t>5000008857330010R/65.60.00201.935605024500006001</t>
  </si>
  <si>
    <t>5000008857330010R/65.60.00201.935605005502006001</t>
  </si>
  <si>
    <t>5000008857330010R/65.60.00201.935605025500006001</t>
  </si>
  <si>
    <t>5000008857330020R/65.60.00201.936155160572006001</t>
  </si>
  <si>
    <t>5000008857340010R/65.60.00201.935605025500006001</t>
  </si>
  <si>
    <t>5000008857340010R/65.60.00201.935605027522006001</t>
  </si>
  <si>
    <t>5000008857340010R/65.60.00201.935605005506006001</t>
  </si>
  <si>
    <t>5000008857340010R/65.60.00201.935605024500006001</t>
  </si>
  <si>
    <t>5000008857340010R/65.60.00201.936145096400006001</t>
  </si>
  <si>
    <t>5000008857340010R/65.60.00201.935615040003106001</t>
  </si>
  <si>
    <t>5000008857340010R/65.60.00201.935605005514006001</t>
  </si>
  <si>
    <t>5000008857340020R/65.60.00201.936155160572006001</t>
  </si>
  <si>
    <t>5000008728290010R/65.60.00204.920000002000996001</t>
  </si>
  <si>
    <t>5000008728290011R/65.60.00204.920000002000996001</t>
  </si>
  <si>
    <t>5000008728290020R/65.60.00204.920000002001006001</t>
  </si>
  <si>
    <t>5000008728300010R/65.60.00204.925615031002006001</t>
  </si>
  <si>
    <t>5000008728300010R/65.60.00204.926155158532006001</t>
  </si>
  <si>
    <t>5000008728300010R/65.60.00204.925605027522006001</t>
  </si>
  <si>
    <t>5000008728300010R/65.60.00204.925605005512006001</t>
  </si>
  <si>
    <t>5000008728310010R/65.60.00204.925605027522006001</t>
  </si>
  <si>
    <t>5000008728310010R/65.60.00204.925605005512006001</t>
  </si>
  <si>
    <t>5000008728310010R/65.60.00204.925615031003006001</t>
  </si>
  <si>
    <t>5000008728310010R/65.60.00204.926155158532006001</t>
  </si>
  <si>
    <t>5000008830910010R/65.60.00268.200000002000996001</t>
  </si>
  <si>
    <t>5000008830920020R/65.60.00268.200000002001046001</t>
  </si>
  <si>
    <t>5000008907200020R/65.60.00268.200000002001006001</t>
  </si>
  <si>
    <t>5000008907200021R/65.60.00268.200000002001006001</t>
  </si>
  <si>
    <t>5000008907210010R/65.60.00268.205615035001006001</t>
  </si>
  <si>
    <t>5000008907210010R/65.60.00268.205605027522006001</t>
  </si>
  <si>
    <t>5000008907210010R/65.60.00268.205605005512006001</t>
  </si>
  <si>
    <t>5000008907210010R/65.60.00268.206155158532006001</t>
  </si>
  <si>
    <t>5000008907220010R/65.60.00268.205615031002006001</t>
  </si>
  <si>
    <t>5000008907220010R/65.60.00268.206155158532006001</t>
  </si>
  <si>
    <t>5000008907220010R/65.60.00268.205605027522006001</t>
  </si>
  <si>
    <t>5000008907220010R/65.60.00268.205605005512006001</t>
  </si>
  <si>
    <t>5000008907230010R/65.60.00268.205615031004006001</t>
  </si>
  <si>
    <t>5000008907230010R/65.60.00268.206155158532006001</t>
  </si>
  <si>
    <t>5000008907230010R/65.60.00268.205605027522006001</t>
  </si>
  <si>
    <t>5000008907230010R/65.60.00268.205605005512006001</t>
  </si>
  <si>
    <t>5000008907240010R/65.60.00268.205605027844006001</t>
  </si>
  <si>
    <t>5000008907240010R/65.60.00268.205625668087006001</t>
  </si>
  <si>
    <t>5000008907240010R/65.60.00268.205605015826006001</t>
  </si>
  <si>
    <t>5000008907240010R/65.60.00268.205605024800006001</t>
  </si>
  <si>
    <t>5000008683640020R/65.68.00195.230000002001276801</t>
  </si>
  <si>
    <t>5000008683640040R/65.68.00195.230000002001296801</t>
  </si>
  <si>
    <t>5000008683640041R/65.68.00195.230000002001296801</t>
  </si>
  <si>
    <t>5000008683660010R/65.68.00195.235625668125006801</t>
  </si>
  <si>
    <t>5000008683670010R/65.68.00195.235605027414006801</t>
  </si>
  <si>
    <t>5000008683670010R/65.68.00195.235625662252006801</t>
  </si>
  <si>
    <t>5000008683670010R/65.68.00195.235615030136006801</t>
  </si>
  <si>
    <t>5000008683670010R/65.68.00195.235605003014006801</t>
  </si>
  <si>
    <t>5000008683670010R/65.68.00195.235605004410006801</t>
  </si>
  <si>
    <t>5000008683670010R/65.68.00195.235605005502006801</t>
  </si>
  <si>
    <t>5000008683670010R/65.68.00195.235605005510006801</t>
  </si>
  <si>
    <t>5000008683670010R/65.68.00195.235605011512006801</t>
  </si>
  <si>
    <t>5000008683670010R/65.68.00195.235605025300006801</t>
  </si>
  <si>
    <t>5000008683670010R/65.68.00195.235605025500006801</t>
  </si>
  <si>
    <t>5000008683670020R/65.68.00195.235615035401006801</t>
  </si>
  <si>
    <t>5000008683670020R/65.68.00195.236165166203006801</t>
  </si>
  <si>
    <t>5000008683670020R/65.68.00195.235920384100006801</t>
  </si>
  <si>
    <t>5000008683670020R/65.68.00195.236145068165006801</t>
  </si>
  <si>
    <t>5000008683670020R/65.68.00195.236155161522006801</t>
  </si>
  <si>
    <t>5000008683670020R/65.68.00195.236155160572006801</t>
  </si>
  <si>
    <t>5000008683680010R/65.68.00195.235605025500006801</t>
  </si>
  <si>
    <t>5000008683680010R/65.68.00195.235605027522006801</t>
  </si>
  <si>
    <t>5000008683680010R/65.68.00195.235605005506006801</t>
  </si>
  <si>
    <t>5000008683680010R/65.68.00195.235605024500006801</t>
  </si>
  <si>
    <t>5000008683680010R/65.68.00195.236145096400006801</t>
  </si>
  <si>
    <t>5000008683680010R/65.68.00195.235615040003106801</t>
  </si>
  <si>
    <t>5000008683680010R/65.68.00195.235605005514006801</t>
  </si>
  <si>
    <t>5000008683680020R/65.68.00195.236155160572006801</t>
  </si>
  <si>
    <t>5000008687540040R/65.68.00276.230000002001296801</t>
  </si>
  <si>
    <t>5000008687540041R/65.68.00276.230000002001296801</t>
  </si>
  <si>
    <t>5000008687540042R/65.68.00276.230000002001296801</t>
  </si>
  <si>
    <t>5000008687560010R/65.68.00276.236155161522006801</t>
  </si>
  <si>
    <t>5000008687560010R/65.68.00276.235615035401006801</t>
  </si>
  <si>
    <t>5000008687560010R/65.68.00276.235605025500006801</t>
  </si>
  <si>
    <t>5000008687560010R/65.68.00276.235605022500006801</t>
  </si>
  <si>
    <t>5000008687560010R/65.68.00276.235605011512006801</t>
  </si>
  <si>
    <t>5000008687570010R/65.68.00276.235605024500006801</t>
  </si>
  <si>
    <t>5000008687570010R/65.68.00276.235605011512006801</t>
  </si>
  <si>
    <t>5000008687570010R/65.68.00276.235605005510006801</t>
  </si>
  <si>
    <t>5000008687570010R/65.68.00276.235605025500006801</t>
  </si>
  <si>
    <t>5000008687570010R/65.68.00276.235615047200006801</t>
  </si>
  <si>
    <t>5000008687570010R/65.68.00276.236155158532006801</t>
  </si>
  <si>
    <t>5000008687580010R/65.68.00276.235625668125006801</t>
  </si>
  <si>
    <t>5000008687590010R/65.68.00276.235605011512006801</t>
  </si>
  <si>
    <t>5000008687590010R/65.68.00276.235605025300006801</t>
  </si>
  <si>
    <t>5000008687590010R/65.68.00276.235605025500006801</t>
  </si>
  <si>
    <t>5000008687590010R/65.68.00276.235605027414006801</t>
  </si>
  <si>
    <t>5000008687590010R/65.68.00276.235615030136006801</t>
  </si>
  <si>
    <t>5000008687590010R/65.68.00276.235625662252006801</t>
  </si>
  <si>
    <t>5000008687590010R/65.68.00276.235605005510006801</t>
  </si>
  <si>
    <t>5000008687590010R/65.68.00276.235605004410006801</t>
  </si>
  <si>
    <t>5000008687590010R/65.68.00276.235605003014006801</t>
  </si>
  <si>
    <t>5000008687600010R/65.68.00276.235605021500006801</t>
  </si>
  <si>
    <t>5000008687600010R/65.68.00276.236155161522006801</t>
  </si>
  <si>
    <t>5000008687600010R/65.68.00276.236155160572006801</t>
  </si>
  <si>
    <t>5000008687600010R/65.68.00276.235615042400006801</t>
  </si>
  <si>
    <t>5000008687600010R/65.68.00276.235615035401006801</t>
  </si>
  <si>
    <t>5000008687610010R/65.68.00276.235925389600006801</t>
  </si>
  <si>
    <t>5000008687620010R/65.68.00276.235605025500006801</t>
  </si>
  <si>
    <t>5000008687620010R/65.68.00276.235605027522006801</t>
  </si>
  <si>
    <t>5000008687620010R/65.68.00276.235605005506006801</t>
  </si>
  <si>
    <t>5000008687620010R/65.68.00276.235605024500006801</t>
  </si>
  <si>
    <t>5000008687620010R/65.68.00276.236145096400006801</t>
  </si>
  <si>
    <t>5000008687620010R/65.68.00276.235615040003106801</t>
  </si>
  <si>
    <t>5000008687620010R/65.68.00276.235605005514006801</t>
  </si>
  <si>
    <t>5000008687620020R/65.68.00276.236155160572006801</t>
  </si>
  <si>
    <t>5000008687680010R/65.68.00278.200000002000996801</t>
  </si>
  <si>
    <t>5000008687680020R/65.68.00278.200000002001006801</t>
  </si>
  <si>
    <t>5000008687680021R/65.68.00278.200000002001006801</t>
  </si>
  <si>
    <t>5000008687690010R/65.68.00278.205615035001006801</t>
  </si>
  <si>
    <t>5000008687690010R/65.68.00278.205605027522006801</t>
  </si>
  <si>
    <t>5000008687690010R/65.68.00278.205605005512006801</t>
  </si>
  <si>
    <t>5000008687690010R/65.68.00278.206155158532006801</t>
  </si>
  <si>
    <t>5000008687700010R/65.68.00278.205615031004006801</t>
  </si>
  <si>
    <t>5000008687700010R/65.68.00278.206155158532006801</t>
  </si>
  <si>
    <t>5000008687700010R/65.68.00278.205605027522006801</t>
  </si>
  <si>
    <t>5000008687700010R/65.68.00278.205605005512006801</t>
  </si>
  <si>
    <t>5000008861890010R/65.68.00431.210000002001266801</t>
  </si>
  <si>
    <t>5000008861890011R/65.68.00431.210000002001266801</t>
  </si>
  <si>
    <t>5000008861890012R/65.68.00431.210000002001266801</t>
  </si>
  <si>
    <t>5000008861900010R/65.68.00431.210000002001316801</t>
  </si>
  <si>
    <t>5000008861920010R/65.68.00431.215605025500006801</t>
  </si>
  <si>
    <t>5000008861920010R/65.68.00431.215615035401006801</t>
  </si>
  <si>
    <t>5000008861920010R/65.68.00431.216155161522006801</t>
  </si>
  <si>
    <t>5000008861920010R/65.68.00431.215605022500006801</t>
  </si>
  <si>
    <t>5000008861920010R/65.68.00431.215605011512006801</t>
  </si>
  <si>
    <t>5000008861930010R/65.68.00431.215605011512006801</t>
  </si>
  <si>
    <t>5000008861930010R/65.68.00431.215605022500006801</t>
  </si>
  <si>
    <t>5000008861930010R/65.68.00431.216155161522006801</t>
  </si>
  <si>
    <t>5000008861930010R/65.68.00431.215605025500006801</t>
  </si>
  <si>
    <t>5000008861930010R/65.68.00431.215615035401006801</t>
  </si>
  <si>
    <t>5000008861950010R/65.68.00431.215605011512006801</t>
  </si>
  <si>
    <t>5000008861950010R/65.68.00431.215605025300006801</t>
  </si>
  <si>
    <t>5000008861950010R/65.68.00431.215605025500006801</t>
  </si>
  <si>
    <t>5000008861950010R/65.68.00431.215605027414006801</t>
  </si>
  <si>
    <t>5000008861950010R/65.68.00431.215615030136006801</t>
  </si>
  <si>
    <t>5000008861950010R/65.68.00431.215625662252006801</t>
  </si>
  <si>
    <t>5000008861950010R/65.68.00431.215605005510006801</t>
  </si>
  <si>
    <t>5000008861950010R/65.68.00431.215605004410006801</t>
  </si>
  <si>
    <t>5000008861950010R/65.68.00431.215605003014006801</t>
  </si>
  <si>
    <t>5000008861960010R/65.68.00431.215605025300006801</t>
  </si>
  <si>
    <t>5000008861960010R/65.68.00431.215605025400006801</t>
  </si>
  <si>
    <t>5000008861960010R/65.68.00431.215605025500006801</t>
  </si>
  <si>
    <t>5000008861960010R/65.68.00431.215605022500006801</t>
  </si>
  <si>
    <t>5000008861960010R/65.68.00431.215605011512006801</t>
  </si>
  <si>
    <t>5000008861960010R/65.68.00431.215605003014006801</t>
  </si>
  <si>
    <t>5000008861960010R/65.68.00431.215605004410006801</t>
  </si>
  <si>
    <t>5000008861960010R/65.68.00431.215605005020106801</t>
  </si>
  <si>
    <t>5000008861960010R/65.68.00431.215605005510006801</t>
  </si>
  <si>
    <t>5000008861960010R/65.68.00431.215625662252006801</t>
  </si>
  <si>
    <t>5000008861960010R/65.68.00431.215615030136006801</t>
  </si>
  <si>
    <t>5000008861960010R/65.68.00431.215605028500006801</t>
  </si>
  <si>
    <t>5000008861960020R/65.68.00431.216165175562006801</t>
  </si>
  <si>
    <t>5000008861960020R/65.68.00431.216155161522006801</t>
  </si>
  <si>
    <t>5000008861960020R/65.68.00431.216155160562006801</t>
  </si>
  <si>
    <t>5000008861960020R/65.68.00431.215615035401006801</t>
  </si>
  <si>
    <t>5000008861970010R/65.68.00431.215605003014006801</t>
  </si>
  <si>
    <t>5000008861970010R/65.68.00431.215605004410006801</t>
  </si>
  <si>
    <t>5000008861970010R/65.68.00431.215605005020106801</t>
  </si>
  <si>
    <t>5000008861970010R/65.68.00431.215605025500006801</t>
  </si>
  <si>
    <t>5000008861970010R/65.68.00431.215605025400006801</t>
  </si>
  <si>
    <t>5000008861970010R/65.68.00431.215605025300006801</t>
  </si>
  <si>
    <t>5000008861970010R/65.68.00431.215605028500006801</t>
  </si>
  <si>
    <t>5000008861970010R/65.68.00431.215615030136006801</t>
  </si>
  <si>
    <t>5000008861970010R/65.68.00431.215625662252006801</t>
  </si>
  <si>
    <t>5000008861970010R/65.68.00431.215605022500006801</t>
  </si>
  <si>
    <t>5000008861970010R/65.68.00431.215605011512006801</t>
  </si>
  <si>
    <t>5000008861970010R/65.68.00431.215605005510006801</t>
  </si>
  <si>
    <t>5000008861970020R/65.68.00431.215615035401006801</t>
  </si>
  <si>
    <t>5000008861970020R/65.68.00431.215920383100006801</t>
  </si>
  <si>
    <t>5000008861970020R/65.68.00431.216145068165006801</t>
  </si>
  <si>
    <t>5000008861970020R/65.68.00431.216155160562006801</t>
  </si>
  <si>
    <t>5000008861970020R/65.68.00431.216155161522006801</t>
  </si>
  <si>
    <t>5000008861970020R/65.68.00431.216165175562006801</t>
  </si>
  <si>
    <t>5000008861980010R/65.68.00431.216155160562006801</t>
  </si>
  <si>
    <t>5000008861980010R/65.68.00431.216155161522006801</t>
  </si>
  <si>
    <t>5000008861980010R/65.68.00431.215615035401006801</t>
  </si>
  <si>
    <t>5000008861980010R/65.68.00431.215605021500006801</t>
  </si>
  <si>
    <t>5000008861980010R/65.68.00431.216165175562006801</t>
  </si>
  <si>
    <t>5000008861990010R/65.68.00431.216165175562006801</t>
  </si>
  <si>
    <t>5000008861990010R/65.68.00431.215605021500006801</t>
  </si>
  <si>
    <t>5000008861990010R/65.68.00431.215615035401006801</t>
  </si>
  <si>
    <t>5000008861990010R/65.68.00431.216155160562006801</t>
  </si>
  <si>
    <t>5000008861990010R/65.68.00431.216155161522006801</t>
  </si>
  <si>
    <t>5000008862010010R/65.68.00431.215605024500006801</t>
  </si>
  <si>
    <t>5000008862010010R/65.68.00431.215605025500006801</t>
  </si>
  <si>
    <t>5000008862010010R/65.68.00431.215615040003006801</t>
  </si>
  <si>
    <t>5000008862010010R/65.68.00431.215605027522006801</t>
  </si>
  <si>
    <t>5000008862010010R/65.68.00431.215605005512006801</t>
  </si>
  <si>
    <t>5000008862010020R/65.68.00431.216145255300006801</t>
  </si>
  <si>
    <t>5000008862010020R/65.68.00431.216145096400006801</t>
  </si>
  <si>
    <t>5000008862010020R/65.68.00431.215605025500006801</t>
  </si>
  <si>
    <t>5000008862010020R/65.68.00431.215605024500006801</t>
  </si>
  <si>
    <t>5000008862010020R/65.68.00431.215605005504006801</t>
  </si>
  <si>
    <t>5000008862020010R/65.68.00431.216145096400006801</t>
  </si>
  <si>
    <t>5000008862020010R/65.68.00431.215605005514006801</t>
  </si>
  <si>
    <t>5000008862020010R/65.68.00431.215605027522006801</t>
  </si>
  <si>
    <t>5000008862020010R/65.68.00431.215615040002006801</t>
  </si>
  <si>
    <t>5000008862020010R/65.68.00431.215605024500006801</t>
  </si>
  <si>
    <t>5000008862020010R/65.68.00431.215605005502006801</t>
  </si>
  <si>
    <t>5000008862020010R/65.68.00431.215605025500006801</t>
  </si>
  <si>
    <t>5000008862020020R/65.68.00431.216155160572006801</t>
  </si>
  <si>
    <t>5000008147180020R/65.75.00102.230000002001277501</t>
  </si>
  <si>
    <t>5000008147180021R/65.75.00102.230000002001277501</t>
  </si>
  <si>
    <t>5000008147180022R/65.75.00102.230000002001277501</t>
  </si>
  <si>
    <t>5000008147180023R/65.75.00102.230000002001277501</t>
  </si>
  <si>
    <t>5000008147180024R/65.75.00102.230000002001277501</t>
  </si>
  <si>
    <t>5000008147180025R/65.75.00102.230000002001277501</t>
  </si>
  <si>
    <t>5000008147220010R/65.75.00102.235605011512007501</t>
  </si>
  <si>
    <t>5000008147220010R/65.75.00102.235605022500007501</t>
  </si>
  <si>
    <t>5000008147220010R/65.75.00102.236155161522007501</t>
  </si>
  <si>
    <t>5000008147220010R/65.75.00102.235605025500007501</t>
  </si>
  <si>
    <t>5000008147220010R/65.75.00102.235615035401007501</t>
  </si>
  <si>
    <t>5000008147230010R/65.75.00102.235605015832007501</t>
  </si>
  <si>
    <t>5000008147230010R/65.75.00102.235605024800007501</t>
  </si>
  <si>
    <t>5000008147230010R/65.75.00102.235605027844007501</t>
  </si>
  <si>
    <t>5000008147230010R/65.75.00102.235625668126507501</t>
  </si>
  <si>
    <t>5000008147240010R/65.75.00102.235605015830007501</t>
  </si>
  <si>
    <t>5000008147240010R/65.75.00102.235605024800007501</t>
  </si>
  <si>
    <t>5000008147240010R/65.75.00102.235605027844007501</t>
  </si>
  <si>
    <t>5000008147240010R/65.75.00102.235625668125007501</t>
  </si>
  <si>
    <t>5000008147250010R/65.75.00102.235625662100007501</t>
  </si>
  <si>
    <t>5000008147250010R/65.75.00102.235605025500007501</t>
  </si>
  <si>
    <t>5000008147250010R/65.75.00102.235605024500007501</t>
  </si>
  <si>
    <t>5000008147250010R/65.75.00102.235605005518007501</t>
  </si>
  <si>
    <t>5000008147260010R/65.75.00102.235605011512007501</t>
  </si>
  <si>
    <t>5000008147260010R/65.75.00102.235605025300007501</t>
  </si>
  <si>
    <t>5000008147260010R/65.75.00102.235605025500007501</t>
  </si>
  <si>
    <t>5000008147260010R/65.75.00102.235605027414007501</t>
  </si>
  <si>
    <t>5000008147260010R/65.75.00102.235615030136007501</t>
  </si>
  <si>
    <t>5000008147260010R/65.75.00102.235625662252007501</t>
  </si>
  <si>
    <t>5000008147260010R/65.75.00102.235605005510007501</t>
  </si>
  <si>
    <t>5000008147260010R/65.75.00102.235605004410007501</t>
  </si>
  <si>
    <t>5000008147260010R/65.75.00102.235605003014007501</t>
  </si>
  <si>
    <t>5000008147270010R/65.75.00102.236155159544007501</t>
  </si>
  <si>
    <t>5000008147270010R/65.75.00102.235605027522007501</t>
  </si>
  <si>
    <t>5000008147270010R/65.75.00102.236145095300007501</t>
  </si>
  <si>
    <t>5000008147270010R/65.75.00102.235605013512007501</t>
  </si>
  <si>
    <t>5000008147280010R/65.75.00102.235605027522007501</t>
  </si>
  <si>
    <t>5000008147280010R/65.75.00102.235605012512007501</t>
  </si>
  <si>
    <t>5000008147280010R/65.75.00102.236155159544007501</t>
  </si>
  <si>
    <t>5000008147290010R/65.75.00102.235605024500007501</t>
  </si>
  <si>
    <t>5000008147290010R/65.75.00102.235625662252007501</t>
  </si>
  <si>
    <t>5000008147290010R/65.75.00102.235605003014007501</t>
  </si>
  <si>
    <t>5000008147290010R/65.75.00102.235605027414007501</t>
  </si>
  <si>
    <t>5000008147290010R/65.75.00102.235605004410007501</t>
  </si>
  <si>
    <t>5000008147290010R/65.75.00102.235605025500007501</t>
  </si>
  <si>
    <t>5000008147290010R/65.75.00102.235605025300007501</t>
  </si>
  <si>
    <t>5000008147290010R/65.75.00102.235605005510007501</t>
  </si>
  <si>
    <t>5000008147290010R/65.75.00102.235605011512007501</t>
  </si>
  <si>
    <t>5000008147290010R/65.75.00102.235615030136007501</t>
  </si>
  <si>
    <t>5000008147290020R/65.75.00102.236155161522007501</t>
  </si>
  <si>
    <t>5000008147290020R/65.75.00102.236155160572007501</t>
  </si>
  <si>
    <t>5000008147290020R/65.75.00102.235615035401007501</t>
  </si>
  <si>
    <t>5000008147290020R/65.75.00102.236145068165007501</t>
  </si>
  <si>
    <t>5000008147300010R/65.75.00102.235605027414007501</t>
  </si>
  <si>
    <t>5000008147300010R/65.75.00102.235625662252007501</t>
  </si>
  <si>
    <t>5000008147300010R/65.75.00102.235615030136007501</t>
  </si>
  <si>
    <t>5000008147300010R/65.75.00102.235605003014007501</t>
  </si>
  <si>
    <t>5000008147300010R/65.75.00102.235605004410007501</t>
  </si>
  <si>
    <t>5000008147300010R/65.75.00102.235605005502007501</t>
  </si>
  <si>
    <t>5000008147300010R/65.75.00102.235605005510007501</t>
  </si>
  <si>
    <t>5000008147300010R/65.75.00102.235605011512007501</t>
  </si>
  <si>
    <t>5000008147300010R/65.75.00102.235605025300007501</t>
  </si>
  <si>
    <t>5000008147300010R/65.75.00102.235605025500007501</t>
  </si>
  <si>
    <t>5000008147300020R/65.75.00102.235615035401007501</t>
  </si>
  <si>
    <t>5000008147300020R/65.75.00102.236165166203007501</t>
  </si>
  <si>
    <t>5000008147300020R/65.75.00102.235920384100007501</t>
  </si>
  <si>
    <t>5000008147300020R/65.75.00102.236145068165007501</t>
  </si>
  <si>
    <t>5000008147300020R/65.75.00102.236155161522007501</t>
  </si>
  <si>
    <t>5000008147300020R/65.75.00102.236155160572007501</t>
  </si>
  <si>
    <t>5000008147310010R/65.75.00102.235605025500007501</t>
  </si>
  <si>
    <t>5000008147310010R/65.75.00102.235605027522007501</t>
  </si>
  <si>
    <t>5000008147310010R/65.75.00102.235605005506007501</t>
  </si>
  <si>
    <t>5000008147310010R/65.75.00102.235605024500007501</t>
  </si>
  <si>
    <t>5000008147310010R/65.75.00102.236145096400007501</t>
  </si>
  <si>
    <t>5000008147310010R/65.75.00102.235615040003107501</t>
  </si>
  <si>
    <t>5000008147310010R/65.75.00102.235605005514007501</t>
  </si>
  <si>
    <t>5000008147310020R/65.75.00102.236155160572007501</t>
  </si>
  <si>
    <t>5000008147510020R/65.75.00102.230000002001277501</t>
  </si>
  <si>
    <t>5000008147330010R/65.75.00103.200000002000997501</t>
  </si>
  <si>
    <t>5000008147330020R/65.75.00103.200000002001007501</t>
  </si>
  <si>
    <t>5000008147330021R/65.75.00103.200000002001007501</t>
  </si>
  <si>
    <t>5000008147330022R/65.75.00103.200000002001007501</t>
  </si>
  <si>
    <t>5000008147340020R/65.75.00103.200000002001047501</t>
  </si>
  <si>
    <t>5000008147340060R/65.75.00103.200000002001087501</t>
  </si>
  <si>
    <t>5000008147350010R/65.75.00103.205615035001007501</t>
  </si>
  <si>
    <t>5000008147350010R/65.75.00103.205605027522007501</t>
  </si>
  <si>
    <t>5000008147350010R/65.75.00103.205605005512007501</t>
  </si>
  <si>
    <t>5000008147350010R/65.75.00103.206155158532007501</t>
  </si>
  <si>
    <t>5000008147360010R/65.75.00103.205605027522007501</t>
  </si>
  <si>
    <t>5000008147360010R/65.75.00103.205605005512007501</t>
  </si>
  <si>
    <t>5000008147360010R/65.75.00103.205615031003007501</t>
  </si>
  <si>
    <t>5000008147360010R/65.75.00103.206155158532007501</t>
  </si>
  <si>
    <t>5000008147370010R/65.75.00103.205615031004007501</t>
  </si>
  <si>
    <t>5000008147370010R/65.75.00103.206155158532007501</t>
  </si>
  <si>
    <t>5000008147370010R/65.75.00103.205605027522007501</t>
  </si>
  <si>
    <t>5000008147370010R/65.75.00103.205605005512007501</t>
  </si>
  <si>
    <t>5000008147530020R/65.75.00103.200000002001007501</t>
  </si>
  <si>
    <t>5000008632030020R/65.78.00242.200000002001007801</t>
  </si>
  <si>
    <t>5000008632030021R/65.78.00242.200000002001007801</t>
  </si>
  <si>
    <t>5000008632030022R/65.78.00242.200000002001007801</t>
  </si>
  <si>
    <t>5000008896380040R/65.80.00377.230000002001298001</t>
  </si>
  <si>
    <t>5000008896380041R/65.80.00377.230000002001298001</t>
  </si>
  <si>
    <t>5000008896380042R/65.80.00377.230000002001298001</t>
  </si>
  <si>
    <t>5000008896400010R/65.80.00377.235605005502008001</t>
  </si>
  <si>
    <t>5000008896400010R/65.80.00377.236145096400008001</t>
  </si>
  <si>
    <t>5000008896400010R/65.80.00377.235615047202008001</t>
  </si>
  <si>
    <t>5000008896400010R/65.80.00377.235615047200008001</t>
  </si>
  <si>
    <t>5000008896400010R/65.80.00377.235605005510008001</t>
  </si>
  <si>
    <t>5000008896400010R/65.80.00377.235605024500008001</t>
  </si>
  <si>
    <t>5000008896400010R/65.80.00377.235605027522008001</t>
  </si>
  <si>
    <t>5000008896400010R/65.80.00377.235605025500008001</t>
  </si>
  <si>
    <t>5000008896420010R/65.80.00377.230000002000228001</t>
  </si>
  <si>
    <t>5000008896420010R/65.80.00377.230000002000308001</t>
  </si>
  <si>
    <t>5000008896420010R/65.80.00377.230000002001338001</t>
  </si>
  <si>
    <t>5000008896420020R/65.80.00377.235925390424008001</t>
  </si>
  <si>
    <t>5000008896420020R/65.80.00377.235605005506008001</t>
  </si>
  <si>
    <t>5000008896420020R/65.80.00377.235605025500008001</t>
  </si>
  <si>
    <t>5000008896420020R/65.80.00377.235605024500008001</t>
  </si>
  <si>
    <t>5000008896420020R/65.80.00377.235605005512008001</t>
  </si>
  <si>
    <t>5000008896420020R/65.80.00377.235605027522008001</t>
  </si>
  <si>
    <t>5000008896420020R/65.80.00377.235605003306008001</t>
  </si>
  <si>
    <t>5000008896420020R/65.80.00377.230000002000248001</t>
  </si>
  <si>
    <t>5000008896420030R/65.80.00377.235605027414008001</t>
  </si>
  <si>
    <t>5000008896420030R/65.80.00377.235605004412008001</t>
  </si>
  <si>
    <t>5000008896420030R/65.80.00377.235605025500008001</t>
  </si>
  <si>
    <t>5000008896420030R/65.80.00377.235605005512008001</t>
  </si>
  <si>
    <t>5000008896420030R/65.80.00377.235605025400008001</t>
  </si>
  <si>
    <t>5000008896420040R/65.80.00377.235920475180008001</t>
  </si>
  <si>
    <t>5000008896420040R/65.80.00377.230000002000258001</t>
  </si>
  <si>
    <t>5000008896420040R/65.80.00377.230000002000248001</t>
  </si>
  <si>
    <t>5000008896420040R/65.80.00377.230000002000228001</t>
  </si>
  <si>
    <t>5000008896420040R/65.80.00377.235920473006008001</t>
  </si>
  <si>
    <t>5000008896440010R/65.80.00377.236145096400008001</t>
  </si>
  <si>
    <t>5000008896440010R/65.80.00377.235605005514008001</t>
  </si>
  <si>
    <t>5000008896440010R/65.80.00377.235605027522008001</t>
  </si>
  <si>
    <t>5000008896440010R/65.80.00377.235615040002008001</t>
  </si>
  <si>
    <t>5000008896440010R/65.80.00377.235605024500008001</t>
  </si>
  <si>
    <t>5000008896440010R/65.80.00377.235605005502008001</t>
  </si>
  <si>
    <t>5000008896440010R/65.80.00377.235605025500008001</t>
  </si>
  <si>
    <t>5000008896440020R/65.80.00377.236155160572008001</t>
  </si>
  <si>
    <t>5000003809730010S/64.76.00076.025605005512007601</t>
  </si>
  <si>
    <t>5000003809730010S/64.76.00076.025605027522007601</t>
  </si>
  <si>
    <t>5000003809730010S/64.76.00076.025615035001007601</t>
  </si>
  <si>
    <t>5000003809730010S/64.76.00076.026155158532007601</t>
  </si>
  <si>
    <t>5000004089870020S/64.76.00076.020000002001047601</t>
  </si>
  <si>
    <t>5000002873100020S/64.78.00048.050000002001277801</t>
  </si>
  <si>
    <t>CJ9K (X)</t>
  </si>
  <si>
    <t>CONCATENATE</t>
  </si>
  <si>
    <t>ราคา/สกุลเงินในปท.After CJ9K (X ความสัมพันธ์คิดต้นทุน)</t>
  </si>
  <si>
    <t>ความสัมพันธ์กับการคิดต้นทุน</t>
  </si>
  <si>
    <t>วันที่ความต้องการ</t>
  </si>
  <si>
    <t>AUFNR</t>
  </si>
  <si>
    <t>BDTER (วันที่ต้องการ)</t>
  </si>
  <si>
    <t>Old Date</t>
  </si>
  <si>
    <t>WBS</t>
  </si>
  <si>
    <t>changed date</t>
  </si>
  <si>
    <t>Condition (วันที่ต้องการ &gt;= วันที่เดิม in CDPOS)</t>
  </si>
  <si>
    <t>24/3/2021</t>
  </si>
  <si>
    <t>15/2/2021</t>
  </si>
  <si>
    <t>R/64.58.00292.20</t>
  </si>
  <si>
    <t>17/5/2022</t>
  </si>
  <si>
    <t>TRUE</t>
  </si>
  <si>
    <t xml:space="preserve">REL TECO  </t>
  </si>
  <si>
    <t>25/3/2021</t>
  </si>
  <si>
    <t>R/64.70.00281.20</t>
  </si>
  <si>
    <t>19/3/2021</t>
  </si>
  <si>
    <t>R/64.70.00248.20</t>
  </si>
  <si>
    <t>25/4/2022</t>
  </si>
  <si>
    <t xml:space="preserve">CSER REL TECO </t>
  </si>
  <si>
    <t>9/3/2021</t>
  </si>
  <si>
    <t>R/64.70.00206.20</t>
  </si>
  <si>
    <t>23/3/2021</t>
  </si>
  <si>
    <t>26/4/2022</t>
  </si>
  <si>
    <t>15/3/2021</t>
  </si>
  <si>
    <t>27/4/2022</t>
  </si>
  <si>
    <t>18/2/2021</t>
  </si>
  <si>
    <t>12/5/2022</t>
  </si>
  <si>
    <t>5/3/2021</t>
  </si>
  <si>
    <t>21/4/2022</t>
  </si>
  <si>
    <t>6/3/2019</t>
  </si>
  <si>
    <t>F/64.57.00370.43.307</t>
  </si>
  <si>
    <t>13/5/2022</t>
  </si>
  <si>
    <t>CLSD CSER REL TECO</t>
  </si>
  <si>
    <t>16/3/2021</t>
  </si>
  <si>
    <t>R/64.80.00333.93</t>
  </si>
  <si>
    <t>7/4/2022</t>
  </si>
  <si>
    <t>F/64.76.00407.43.307</t>
  </si>
  <si>
    <t>11/4/2022</t>
  </si>
  <si>
    <t>2/9/2019</t>
  </si>
  <si>
    <t>F/62.56.01099.43.307</t>
  </si>
  <si>
    <t>24/4/2022</t>
  </si>
  <si>
    <t xml:space="preserve">CLSD CSER TECO </t>
  </si>
  <si>
    <t>22/3/2021</t>
  </si>
  <si>
    <t>R/64.57.00169.93</t>
  </si>
  <si>
    <t>4/8/2020</t>
  </si>
  <si>
    <t>F/63.76.01068.43.307</t>
  </si>
  <si>
    <t>11/8/2020</t>
  </si>
  <si>
    <t>F/63.56.01045.41.307</t>
  </si>
  <si>
    <t>28/4/2022</t>
  </si>
  <si>
    <t xml:space="preserve">CSER TECO  </t>
  </si>
  <si>
    <t>R/64.57.00139.33</t>
  </si>
  <si>
    <t>29/9/2020</t>
  </si>
  <si>
    <t>F/63.80.01396.43.307</t>
  </si>
  <si>
    <t>20/3/2021</t>
  </si>
  <si>
    <t>R/64.68.00176.20</t>
  </si>
  <si>
    <t>29/4/2022</t>
  </si>
  <si>
    <t>R/64.68.00385.20</t>
  </si>
  <si>
    <t>R/64.68.00175.20</t>
  </si>
  <si>
    <t>22/4/2020</t>
  </si>
  <si>
    <t>25/2/2021</t>
  </si>
  <si>
    <t>F/64.79.00268.43.307</t>
  </si>
  <si>
    <t>10/5/2022</t>
  </si>
  <si>
    <t>30/3/2021</t>
  </si>
  <si>
    <t>R/64.68.00406.20</t>
  </si>
  <si>
    <t>30/4/2022</t>
  </si>
  <si>
    <t>22/4/2021</t>
  </si>
  <si>
    <t>R/64.80.00420.23</t>
  </si>
  <si>
    <t>8/4/2022</t>
  </si>
  <si>
    <t>13/5/2021</t>
  </si>
  <si>
    <t>19/4/2022</t>
  </si>
  <si>
    <t>28/5/2021</t>
  </si>
  <si>
    <t>R/63.80.01144.20</t>
  </si>
  <si>
    <t>11/5/2022</t>
  </si>
  <si>
    <t>R/63.80.01141.23</t>
  </si>
  <si>
    <t>9/6/2021</t>
  </si>
  <si>
    <t>R/64.68.00625.23</t>
  </si>
  <si>
    <t>28/6/2021</t>
  </si>
  <si>
    <t>18/4/2022</t>
  </si>
  <si>
    <t>16/7/2021</t>
  </si>
  <si>
    <t>3/5/2022</t>
  </si>
  <si>
    <t>25/8/2021</t>
  </si>
  <si>
    <t>9/5/2022</t>
  </si>
  <si>
    <t>27/8/2021</t>
  </si>
  <si>
    <t>23/9/2021</t>
  </si>
  <si>
    <t>4/11/2021</t>
  </si>
  <si>
    <t>R/64.58.00914.20</t>
  </si>
  <si>
    <t>9/11/2021</t>
  </si>
  <si>
    <t>13/11/2021</t>
  </si>
  <si>
    <t>15/11/2021</t>
  </si>
  <si>
    <t>29/11/2021</t>
  </si>
  <si>
    <t>R/64.56.01005.20</t>
  </si>
  <si>
    <t>3/12/2021</t>
  </si>
  <si>
    <t>21/12/2021</t>
  </si>
  <si>
    <t>30/12/2021</t>
  </si>
  <si>
    <t>R/64.79.00756.23</t>
  </si>
  <si>
    <t>21/1/2022</t>
  </si>
  <si>
    <t>9/4/2022</t>
  </si>
  <si>
    <t>24/1/2022</t>
  </si>
  <si>
    <t>27/5/2020</t>
  </si>
  <si>
    <t>7/2/2022</t>
  </si>
  <si>
    <t>R/65.60.00109.93</t>
  </si>
  <si>
    <t>9/3/2022</t>
  </si>
  <si>
    <t>20/4/2022</t>
  </si>
  <si>
    <t>14/3/2022</t>
  </si>
  <si>
    <t>R/64.55.00245.93</t>
  </si>
  <si>
    <t>15/4/2022</t>
  </si>
  <si>
    <t>R/65.59.00259.92</t>
  </si>
  <si>
    <t>17/3/2022</t>
  </si>
  <si>
    <t>28/3/2022</t>
  </si>
  <si>
    <t>22/4/2022</t>
  </si>
  <si>
    <t>R/65.56.00012.23</t>
  </si>
  <si>
    <t>29/3/2022</t>
  </si>
  <si>
    <t>30/3/2022</t>
  </si>
  <si>
    <t>31/3/2022</t>
  </si>
  <si>
    <t>2/4/2022</t>
  </si>
  <si>
    <t>4/4/2022</t>
  </si>
  <si>
    <t>R/65.56.00170.23</t>
  </si>
  <si>
    <t>500000018253</t>
  </si>
  <si>
    <t>18/1/2013</t>
  </si>
  <si>
    <t>I/56.08.03.002.56.19.305</t>
  </si>
  <si>
    <t>23/11/2021</t>
  </si>
  <si>
    <t>FALSE</t>
  </si>
  <si>
    <t>500000018568</t>
  </si>
  <si>
    <t>16/1/2013</t>
  </si>
  <si>
    <t>I/56.08.03.002.56.16.305</t>
  </si>
  <si>
    <t>16/12/2021</t>
  </si>
  <si>
    <t>500000018599</t>
  </si>
  <si>
    <t>9/10/2013</t>
  </si>
  <si>
    <t>I/56.08.03.002.56.GP.305</t>
  </si>
  <si>
    <t>500000018601</t>
  </si>
  <si>
    <t>I/56.08.03.002.56.GH.305</t>
  </si>
  <si>
    <t>500000018894</t>
  </si>
  <si>
    <t>19/3/2014</t>
  </si>
  <si>
    <t>I/57.08.03.002.57.44.305</t>
  </si>
  <si>
    <t>500000019175</t>
  </si>
  <si>
    <t>I/56.08.03.002.56.ET.305</t>
  </si>
  <si>
    <t>500000019177</t>
  </si>
  <si>
    <t>I/56.08.03.002.56.EL.305</t>
  </si>
  <si>
    <t>500000019179</t>
  </si>
  <si>
    <t>I/56.08.03.002.56.EF.305</t>
  </si>
  <si>
    <t>500000019181</t>
  </si>
  <si>
    <t>I/56.08.03.002.56.GQ.305</t>
  </si>
  <si>
    <t>500000019182</t>
  </si>
  <si>
    <t>I/56.08.03.002.56.GT.305</t>
  </si>
  <si>
    <t>500000019190</t>
  </si>
  <si>
    <t>8/5/2014</t>
  </si>
  <si>
    <t>I/57.08.03.002.57.AW.305</t>
  </si>
  <si>
    <t>500000019307</t>
  </si>
  <si>
    <t>24/3/2014</t>
  </si>
  <si>
    <t>I/57.08.03.002.57.63.305</t>
  </si>
  <si>
    <t>500000019315</t>
  </si>
  <si>
    <t>17/3/2014</t>
  </si>
  <si>
    <t>I/57.08.03.002.57.41.305</t>
  </si>
  <si>
    <t>500000019359</t>
  </si>
  <si>
    <t>5/3/2014</t>
  </si>
  <si>
    <t>I/57.08.03.002.57.24.305</t>
  </si>
  <si>
    <t>500000019523</t>
  </si>
  <si>
    <t>18/3/2014</t>
  </si>
  <si>
    <t>I/57.08.03.002.57.42.305</t>
  </si>
  <si>
    <t>500000019529</t>
  </si>
  <si>
    <t>I/56.08.03.002.56.GJ.305</t>
  </si>
  <si>
    <t>500000019687</t>
  </si>
  <si>
    <t>2/6/2014</t>
  </si>
  <si>
    <t>I/57.08.03.002.57.BV.305</t>
  </si>
  <si>
    <t>500000019822</t>
  </si>
  <si>
    <t>26/5/2014</t>
  </si>
  <si>
    <t>I/57.08.03.002.57.BN.305</t>
  </si>
  <si>
    <t>500000020002</t>
  </si>
  <si>
    <t>23/3/2014</t>
  </si>
  <si>
    <t>I/57.08.03.002.57.61.305</t>
  </si>
  <si>
    <t>11/3/2022</t>
  </si>
  <si>
    <t>500000020004</t>
  </si>
  <si>
    <t>I/57.08.03.002.57.46.305</t>
  </si>
  <si>
    <t>500000020595</t>
  </si>
  <si>
    <t>2/10/2014</t>
  </si>
  <si>
    <t>I/57.08.03.002.57.08.305</t>
  </si>
  <si>
    <t>14/2/2022</t>
  </si>
  <si>
    <t>500000020744</t>
  </si>
  <si>
    <t>12/1/2015</t>
  </si>
  <si>
    <t>I/57.08.03.002.57.51.305</t>
  </si>
  <si>
    <t>500000020751</t>
  </si>
  <si>
    <t>21/3/2014</t>
  </si>
  <si>
    <t>I/57.08.03.002.57.57.305</t>
  </si>
  <si>
    <t>500000020789</t>
  </si>
  <si>
    <t>19/3/2013</t>
  </si>
  <si>
    <t>I/56.08.03.002.56.DS.305</t>
  </si>
  <si>
    <t>500000020823</t>
  </si>
  <si>
    <t>15/2/2016</t>
  </si>
  <si>
    <t>I/59.08.03.002.59.06.305</t>
  </si>
  <si>
    <t>500000020835</t>
  </si>
  <si>
    <t>2/5/2014</t>
  </si>
  <si>
    <t>I/57.08.03.002.57.AQ.305</t>
  </si>
  <si>
    <t>500000020842</t>
  </si>
  <si>
    <t>5/5/2014</t>
  </si>
  <si>
    <t>I/57.08.03.002.57.AU.305</t>
  </si>
  <si>
    <t>14/6/2021</t>
  </si>
  <si>
    <t>500000020881</t>
  </si>
  <si>
    <t>2/3/2014</t>
  </si>
  <si>
    <t>I/57.08.03.002.57.21.305</t>
  </si>
  <si>
    <t>500000020972</t>
  </si>
  <si>
    <t>9/3/2014</t>
  </si>
  <si>
    <t>I/57.08.03.002.57.28.305</t>
  </si>
  <si>
    <t>500000020977</t>
  </si>
  <si>
    <t>7/3/2014</t>
  </si>
  <si>
    <t>I/57.08.03.002.57.26.305</t>
  </si>
  <si>
    <t>500000021030</t>
  </si>
  <si>
    <t>31/7/2013</t>
  </si>
  <si>
    <t>I/56.08.03.002.56.EY.305</t>
  </si>
  <si>
    <t>500000021051</t>
  </si>
  <si>
    <t>3/11/2012</t>
  </si>
  <si>
    <t>I/55.08.03.002.55.BR.305</t>
  </si>
  <si>
    <t>500000021262</t>
  </si>
  <si>
    <t>20/3/2014</t>
  </si>
  <si>
    <t>I/57.08.03.002.57.48.305</t>
  </si>
  <si>
    <t>500000021297</t>
  </si>
  <si>
    <t>27/5/2014</t>
  </si>
  <si>
    <t>I/57.08.03.002.57.BR.305</t>
  </si>
  <si>
    <t>500000021459</t>
  </si>
  <si>
    <t>8/4/2014</t>
  </si>
  <si>
    <t>I/57.08.03.002.57.90.305</t>
  </si>
  <si>
    <t>500000021499</t>
  </si>
  <si>
    <t>21/9/2015</t>
  </si>
  <si>
    <t>I/58.08.03.002.58.74.305</t>
  </si>
  <si>
    <t>500000021514</t>
  </si>
  <si>
    <t>28/3/2014</t>
  </si>
  <si>
    <t>I/57.08.03.002.57.69.305</t>
  </si>
  <si>
    <t>500000021773</t>
  </si>
  <si>
    <t>22/2/2012</t>
  </si>
  <si>
    <t>I/55.08.03.002.55.68.305</t>
  </si>
  <si>
    <t>500000021781</t>
  </si>
  <si>
    <t>3/3/2014</t>
  </si>
  <si>
    <t>I/57.08.03.002.57.23.305</t>
  </si>
  <si>
    <t>500000021798</t>
  </si>
  <si>
    <t>I/57.08.03.002.57.BP.305</t>
  </si>
  <si>
    <t>500000022002</t>
  </si>
  <si>
    <t>15/11/2017</t>
  </si>
  <si>
    <t>I/57.08.03.002.57.AY.305</t>
  </si>
  <si>
    <t>500000022198</t>
  </si>
  <si>
    <t>21/2/2014</t>
  </si>
  <si>
    <t>I/57.08.03.002.57.09.305</t>
  </si>
  <si>
    <t>500000022332</t>
  </si>
  <si>
    <t>I/57.08.03.002.57.53.305</t>
  </si>
  <si>
    <t>500000022375</t>
  </si>
  <si>
    <t>14/3/2014</t>
  </si>
  <si>
    <t>I/57.08.03.002.57.31.305</t>
  </si>
  <si>
    <t>500000022735</t>
  </si>
  <si>
    <t>20/10/2014</t>
  </si>
  <si>
    <t>I/57.08.03.002.57.33.305</t>
  </si>
  <si>
    <t>500000022811</t>
  </si>
  <si>
    <t>I/57.08.03.002.57.34.305</t>
  </si>
  <si>
    <t>500000023000</t>
  </si>
  <si>
    <t>27/3/2014</t>
  </si>
  <si>
    <t>I/57.08.03.002.57.67.305</t>
  </si>
  <si>
    <t>500000023100</t>
  </si>
  <si>
    <t>I/57.08.03.002.57.49.305</t>
  </si>
  <si>
    <t>500000023531</t>
  </si>
  <si>
    <t>I/57.08.03.002.57.30.305</t>
  </si>
  <si>
    <t>500000023552</t>
  </si>
  <si>
    <t>28/2/2014</t>
  </si>
  <si>
    <t>I/57.08.03.002.57.16.305</t>
  </si>
  <si>
    <t>500000023692</t>
  </si>
  <si>
    <t>I/57.08.03.002.57.71.305</t>
  </si>
  <si>
    <t>500000023780</t>
  </si>
  <si>
    <t>23/2/2012</t>
  </si>
  <si>
    <t>I/55.08.03.002.55.69.305</t>
  </si>
  <si>
    <t>17/12/2021</t>
  </si>
  <si>
    <t>500000024286</t>
  </si>
  <si>
    <t>I/55.08.03.002.55.70.305</t>
  </si>
  <si>
    <t>18/3/2021</t>
  </si>
  <si>
    <t>500000025018</t>
  </si>
  <si>
    <t>28/5/2014</t>
  </si>
  <si>
    <t>I/57.08.03.002.57.BT.305</t>
  </si>
  <si>
    <t>500000025158</t>
  </si>
  <si>
    <t>20/4/2015</t>
  </si>
  <si>
    <t>I/58.08.03.002.58.32.305</t>
  </si>
  <si>
    <t>500000025285</t>
  </si>
  <si>
    <t>30/6/2016</t>
  </si>
  <si>
    <t>I/55.08.03.002.55.AI.305</t>
  </si>
  <si>
    <t>500000025327</t>
  </si>
  <si>
    <t>2/3/2012</t>
  </si>
  <si>
    <t>I/55.08.03.002.55.92.305</t>
  </si>
  <si>
    <t>500000026057</t>
  </si>
  <si>
    <t>20/4/2016</t>
  </si>
  <si>
    <t>I/59.08.03.002.59.08.305</t>
  </si>
  <si>
    <t>500000026452</t>
  </si>
  <si>
    <t>2/4/2018</t>
  </si>
  <si>
    <t>I/61.10.03.002.61.04.305</t>
  </si>
  <si>
    <t>500000026916</t>
  </si>
  <si>
    <t>27/12/2017</t>
  </si>
  <si>
    <t>I/60.10.03.001.60.UU.303</t>
  </si>
  <si>
    <t>5/3/2022</t>
  </si>
  <si>
    <t>8/12/2017</t>
  </si>
  <si>
    <t>500000028005</t>
  </si>
  <si>
    <t>21/9/2017</t>
  </si>
  <si>
    <t>I/60.10.03.002.60.15.305</t>
  </si>
  <si>
    <t>28/2/2022</t>
  </si>
  <si>
    <t>500000029702</t>
  </si>
  <si>
    <t>I/55.08.03.002.55.71.305</t>
  </si>
  <si>
    <t>500000030835</t>
  </si>
  <si>
    <t>19/8/2020</t>
  </si>
  <si>
    <t>I/62.10.03.001.62.XX.004</t>
  </si>
  <si>
    <t>500000032328</t>
  </si>
  <si>
    <t>25/3/2019</t>
  </si>
  <si>
    <t>I/62.10.03.001.62.42.303</t>
  </si>
  <si>
    <t>11/1/2022</t>
  </si>
  <si>
    <t>500000035254</t>
  </si>
  <si>
    <t>I/62.10.03.001.62.XX.006</t>
  </si>
  <si>
    <t>500000038043</t>
  </si>
  <si>
    <t>21/8/2020</t>
  </si>
  <si>
    <t>I/62.10.03.001.62.XY.004</t>
  </si>
  <si>
    <t>31/8/2020</t>
  </si>
  <si>
    <t>500000038137</t>
  </si>
  <si>
    <t>20/5/2020</t>
  </si>
  <si>
    <t>I/62.10.03.001.62.XY.008</t>
  </si>
  <si>
    <t>9/6/2020</t>
  </si>
  <si>
    <t>500000039240</t>
  </si>
  <si>
    <t>I/62.10.03.001.62.XY.001</t>
  </si>
  <si>
    <t>4/9/2020</t>
  </si>
  <si>
    <t>500000039294</t>
  </si>
  <si>
    <t>I/62.10.03.001.62.XY.002</t>
  </si>
  <si>
    <t>500000039529</t>
  </si>
  <si>
    <t>I/62.10.03.001.62.XY.003</t>
  </si>
  <si>
    <t>500000067699</t>
  </si>
  <si>
    <t>3/7/2018</t>
  </si>
  <si>
    <t>R/61.69.00340.33</t>
  </si>
  <si>
    <t>31/3/2021</t>
  </si>
  <si>
    <t>500000067710</t>
  </si>
  <si>
    <t>19/7/2018</t>
  </si>
  <si>
    <t>R/61.69.00373.33</t>
  </si>
  <si>
    <t>500000067712</t>
  </si>
  <si>
    <t>7/8/2018</t>
  </si>
  <si>
    <t>R/61.69.00402.20</t>
  </si>
  <si>
    <t>500000067713</t>
  </si>
  <si>
    <t>13/3/2019</t>
  </si>
  <si>
    <t>R/61.69.00548.20</t>
  </si>
  <si>
    <t>14/7/2021</t>
  </si>
  <si>
    <t>500000067741</t>
  </si>
  <si>
    <t>23/1/2019</t>
  </si>
  <si>
    <t>R/62.69.00035.24</t>
  </si>
  <si>
    <t>25/1/2022</t>
  </si>
  <si>
    <t>500000067771</t>
  </si>
  <si>
    <t>14/12/2018</t>
  </si>
  <si>
    <t>R/60.69.00022.23</t>
  </si>
  <si>
    <t>500000067812</t>
  </si>
  <si>
    <t>20/4/2018</t>
  </si>
  <si>
    <t>R/61.69.00214.20</t>
  </si>
  <si>
    <t>500000067821</t>
  </si>
  <si>
    <t>R/60.69.00023.20</t>
  </si>
  <si>
    <t>500000067827</t>
  </si>
  <si>
    <t>17/6/2020</t>
  </si>
  <si>
    <t>R/63.69.00262.20</t>
  </si>
  <si>
    <t>500000067835</t>
  </si>
  <si>
    <t>5/3/2017</t>
  </si>
  <si>
    <t>R/59.69.00634.41</t>
  </si>
  <si>
    <t>500000067841</t>
  </si>
  <si>
    <t>500000067853</t>
  </si>
  <si>
    <t>10/11/2020</t>
  </si>
  <si>
    <t>S/62.69.00174.02</t>
  </si>
  <si>
    <t>500000067866</t>
  </si>
  <si>
    <t>28/10/2019</t>
  </si>
  <si>
    <t>R/62.69.00535.24</t>
  </si>
  <si>
    <t>500000067869</t>
  </si>
  <si>
    <t>9/12/2020</t>
  </si>
  <si>
    <t>R/63.69.00459.20</t>
  </si>
  <si>
    <t>500000067873</t>
  </si>
  <si>
    <t>12/6/2018</t>
  </si>
  <si>
    <t>R/61.69.00296.43</t>
  </si>
  <si>
    <t>500000067879</t>
  </si>
  <si>
    <t>S/60.69.00011.02</t>
  </si>
  <si>
    <t>500000067887</t>
  </si>
  <si>
    <t>29/3/2018</t>
  </si>
  <si>
    <t>R/61.69.00180.33</t>
  </si>
  <si>
    <t>500000067890</t>
  </si>
  <si>
    <t>10/2/2021</t>
  </si>
  <si>
    <t>S/63.69.00151.02</t>
  </si>
  <si>
    <t>6/4/2021</t>
  </si>
  <si>
    <t>500000067908</t>
  </si>
  <si>
    <t>7/4/2020</t>
  </si>
  <si>
    <t>R/63.69.00152.24</t>
  </si>
  <si>
    <t>500000067932</t>
  </si>
  <si>
    <t>21/10/2020</t>
  </si>
  <si>
    <t>R/63.69.00347.40</t>
  </si>
  <si>
    <t>13/10/2021</t>
  </si>
  <si>
    <t>500000067952</t>
  </si>
  <si>
    <t>500000067957</t>
  </si>
  <si>
    <t>15/9/2020</t>
  </si>
  <si>
    <t>R/63.69.00070.33</t>
  </si>
  <si>
    <t>500000067962</t>
  </si>
  <si>
    <t>500000067963</t>
  </si>
  <si>
    <t>R/61.69.00182.20</t>
  </si>
  <si>
    <t>500000067974</t>
  </si>
  <si>
    <t>R/61.69.00372.20</t>
  </si>
  <si>
    <t>500000067976</t>
  </si>
  <si>
    <t>R/61.69.00376.43</t>
  </si>
  <si>
    <t>500000067978</t>
  </si>
  <si>
    <t>7/8/2020</t>
  </si>
  <si>
    <t>R/62.69.00585.20</t>
  </si>
  <si>
    <t>14/4/2021</t>
  </si>
  <si>
    <t>500000068011</t>
  </si>
  <si>
    <t>S/63.69.00095.02</t>
  </si>
  <si>
    <t>500000068012</t>
  </si>
  <si>
    <t>16/7/2020</t>
  </si>
  <si>
    <t>S/63.69.00073.02</t>
  </si>
  <si>
    <t>25/11/2021</t>
  </si>
  <si>
    <t>500000068033</t>
  </si>
  <si>
    <t>500000068049</t>
  </si>
  <si>
    <t>R/63.69.00302.20</t>
  </si>
  <si>
    <t>500000068053</t>
  </si>
  <si>
    <t>21/5/2018</t>
  </si>
  <si>
    <t>R/61.69.00068.23</t>
  </si>
  <si>
    <t>500000068071</t>
  </si>
  <si>
    <t>R/63.69.00301.20</t>
  </si>
  <si>
    <t>500000068072</t>
  </si>
  <si>
    <t>R/63.69.00473.40</t>
  </si>
  <si>
    <t>500000068082</t>
  </si>
  <si>
    <t>25/11/2020</t>
  </si>
  <si>
    <t>R/63.69.00555.23</t>
  </si>
  <si>
    <t>500000068124</t>
  </si>
  <si>
    <t>7/12/2020</t>
  </si>
  <si>
    <t>R/63.69.00474.40</t>
  </si>
  <si>
    <t>500000068125</t>
  </si>
  <si>
    <t>500000068131</t>
  </si>
  <si>
    <t>26/8/2020</t>
  </si>
  <si>
    <t>S/63.69.00139.02</t>
  </si>
  <si>
    <t>500000068134</t>
  </si>
  <si>
    <t>500000068135</t>
  </si>
  <si>
    <t>R/64.69.00066.20</t>
  </si>
  <si>
    <t>500000068143</t>
  </si>
  <si>
    <t>9/8/2019</t>
  </si>
  <si>
    <t>R/62.69.00417.23</t>
  </si>
  <si>
    <t>500000068148</t>
  </si>
  <si>
    <t>6/3/2017</t>
  </si>
  <si>
    <t>R/59.69.00633.31</t>
  </si>
  <si>
    <t>500000068156</t>
  </si>
  <si>
    <t>R/63.69.00344.40</t>
  </si>
  <si>
    <t>500000068164</t>
  </si>
  <si>
    <t>20/5/2018</t>
  </si>
  <si>
    <t>R/61.69.00067.33</t>
  </si>
  <si>
    <t>500000068165</t>
  </si>
  <si>
    <t>500000068166</t>
  </si>
  <si>
    <t>R/61.69.00069.20</t>
  </si>
  <si>
    <t>500000068170</t>
  </si>
  <si>
    <t>R/63.69.00153.20</t>
  </si>
  <si>
    <t>500000068187</t>
  </si>
  <si>
    <t>12/11/2020</t>
  </si>
  <si>
    <t>R/63.69.00222.43</t>
  </si>
  <si>
    <t>25/6/2021</t>
  </si>
  <si>
    <t>500000068188</t>
  </si>
  <si>
    <t>500000068194</t>
  </si>
  <si>
    <t>500000068207</t>
  </si>
  <si>
    <t>16/10/2019</t>
  </si>
  <si>
    <t>R/62.69.00481.93</t>
  </si>
  <si>
    <t>500000068226</t>
  </si>
  <si>
    <t>14/7/2020</t>
  </si>
  <si>
    <t>R/62.69.00234.20</t>
  </si>
  <si>
    <t>16/8/2021</t>
  </si>
  <si>
    <t>500000068228</t>
  </si>
  <si>
    <t>20/1/2021</t>
  </si>
  <si>
    <t>R/63.69.00522.40</t>
  </si>
  <si>
    <t>500000068229</t>
  </si>
  <si>
    <t>500000068240</t>
  </si>
  <si>
    <t>26/11/2020</t>
  </si>
  <si>
    <t>S/63.69.00008.02</t>
  </si>
  <si>
    <t>500000068241</t>
  </si>
  <si>
    <t>R/63.69.00471.40</t>
  </si>
  <si>
    <t>500000068242</t>
  </si>
  <si>
    <t>500000068250</t>
  </si>
  <si>
    <t>5/2/2021</t>
  </si>
  <si>
    <t>R/63.69.00540.84</t>
  </si>
  <si>
    <t>500000068252</t>
  </si>
  <si>
    <t>5/1/2021</t>
  </si>
  <si>
    <t>R/63.69.00520.40</t>
  </si>
  <si>
    <t>500000068254</t>
  </si>
  <si>
    <t>11/11/2020</t>
  </si>
  <si>
    <t>R/63.69.00208.20</t>
  </si>
  <si>
    <t>500000068284</t>
  </si>
  <si>
    <t>30/4/2019</t>
  </si>
  <si>
    <t>R/61.69.00637.33</t>
  </si>
  <si>
    <t>500000068299</t>
  </si>
  <si>
    <t>R/63.69.00542.20</t>
  </si>
  <si>
    <t>500000068309</t>
  </si>
  <si>
    <t>13/11/2020</t>
  </si>
  <si>
    <t>500000068311</t>
  </si>
  <si>
    <t>500000068313</t>
  </si>
  <si>
    <t>500000068315</t>
  </si>
  <si>
    <t>R/63.69.00420.40</t>
  </si>
  <si>
    <t>500000068316</t>
  </si>
  <si>
    <t>500000068333</t>
  </si>
  <si>
    <t>27/2/2020</t>
  </si>
  <si>
    <t>R/63.69.00085.20</t>
  </si>
  <si>
    <t>500000068336</t>
  </si>
  <si>
    <t>500000068342</t>
  </si>
  <si>
    <t>27/11/2020</t>
  </si>
  <si>
    <t>R/63.69.00561.20</t>
  </si>
  <si>
    <t>500000068357</t>
  </si>
  <si>
    <t>R/63.69.00544.33</t>
  </si>
  <si>
    <t>500000068365</t>
  </si>
  <si>
    <t>500000068371</t>
  </si>
  <si>
    <t>500000068372</t>
  </si>
  <si>
    <t>500000068390</t>
  </si>
  <si>
    <t>R/62.69.00580.23</t>
  </si>
  <si>
    <t>500000068423</t>
  </si>
  <si>
    <t>500000068424</t>
  </si>
  <si>
    <t>S/63.69.00032.02</t>
  </si>
  <si>
    <t>500000068442</t>
  </si>
  <si>
    <t>R/63.69.00479.40</t>
  </si>
  <si>
    <t>500000068443</t>
  </si>
  <si>
    <t>R/63.69.00504.93</t>
  </si>
  <si>
    <t>500000068455</t>
  </si>
  <si>
    <t>500000068456</t>
  </si>
  <si>
    <t>500000068457</t>
  </si>
  <si>
    <t>500000068471</t>
  </si>
  <si>
    <t>R/63.69.00345.43</t>
  </si>
  <si>
    <t>500000068473</t>
  </si>
  <si>
    <t>14/12/2020</t>
  </si>
  <si>
    <t>R/63.69.00515.20</t>
  </si>
  <si>
    <t>500000068484</t>
  </si>
  <si>
    <t>500000068498</t>
  </si>
  <si>
    <t>26/1/2021</t>
  </si>
  <si>
    <t>R/63.69.00580.20</t>
  </si>
  <si>
    <t>500000068534</t>
  </si>
  <si>
    <t>21/1/2021</t>
  </si>
  <si>
    <t>R/64.69.00035.20</t>
  </si>
  <si>
    <t>500000068545</t>
  </si>
  <si>
    <t>15/1/2021</t>
  </si>
  <si>
    <t>R/62.69.00587.92</t>
  </si>
  <si>
    <t>500000068547</t>
  </si>
  <si>
    <t>500000068572</t>
  </si>
  <si>
    <t>17/11/2020</t>
  </si>
  <si>
    <t>R/63.69.00548.23</t>
  </si>
  <si>
    <t>500000068576</t>
  </si>
  <si>
    <t>R/64.69.00071.20</t>
  </si>
  <si>
    <t>500000068579</t>
  </si>
  <si>
    <t>500000068606</t>
  </si>
  <si>
    <t>24/8/2020</t>
  </si>
  <si>
    <t>R/63.69.00390.20</t>
  </si>
  <si>
    <t>500000068613</t>
  </si>
  <si>
    <t>R/63.69.00105.92</t>
  </si>
  <si>
    <t>500000068615</t>
  </si>
  <si>
    <t>R/63.69.00481.40</t>
  </si>
  <si>
    <t>500000068622</t>
  </si>
  <si>
    <t>2/6/2020</t>
  </si>
  <si>
    <t>S/63.69.00082.02</t>
  </si>
  <si>
    <t>500000068625</t>
  </si>
  <si>
    <t>2/2/2021</t>
  </si>
  <si>
    <t>R/63.69.00509.23</t>
  </si>
  <si>
    <t>500000068633</t>
  </si>
  <si>
    <t>1/10/2019</t>
  </si>
  <si>
    <t>R/61.69.00534.23</t>
  </si>
  <si>
    <t>500000068639</t>
  </si>
  <si>
    <t>2/5/2019</t>
  </si>
  <si>
    <t>R/62.69.00201.23</t>
  </si>
  <si>
    <t>500000068646</t>
  </si>
  <si>
    <t>22/4/2019</t>
  </si>
  <si>
    <t>R/62.69.00165.20</t>
  </si>
  <si>
    <t>500000068652</t>
  </si>
  <si>
    <t>R/63.69.00220.20</t>
  </si>
  <si>
    <t>500000068661</t>
  </si>
  <si>
    <t>500000068704</t>
  </si>
  <si>
    <t>R/63.69.00476.40</t>
  </si>
  <si>
    <t>500000068741</t>
  </si>
  <si>
    <t>22/7/2020</t>
  </si>
  <si>
    <t>S/63.69.00050.02</t>
  </si>
  <si>
    <t>500000068757</t>
  </si>
  <si>
    <t>24/1/2021</t>
  </si>
  <si>
    <t>R/63.69.00511.93</t>
  </si>
  <si>
    <t>500000068775</t>
  </si>
  <si>
    <t>R/63.69.00523.40</t>
  </si>
  <si>
    <t>500000068787</t>
  </si>
  <si>
    <t>20/10/2020</t>
  </si>
  <si>
    <t>R/63.69.00346.40</t>
  </si>
  <si>
    <t>19/1/2022</t>
  </si>
  <si>
    <t>500000068792</t>
  </si>
  <si>
    <t>500000068831</t>
  </si>
  <si>
    <t>S/63.69.00075.02</t>
  </si>
  <si>
    <t>500000068843</t>
  </si>
  <si>
    <t>R/63.69.00526.40</t>
  </si>
  <si>
    <t>500000068846</t>
  </si>
  <si>
    <t>R/63.69.00413.40</t>
  </si>
  <si>
    <t>500000068847</t>
  </si>
  <si>
    <t>500000068853</t>
  </si>
  <si>
    <t>17/7/2020</t>
  </si>
  <si>
    <t>R/63.69.00320.20</t>
  </si>
  <si>
    <t>500000068855</t>
  </si>
  <si>
    <t>23/11/2020</t>
  </si>
  <si>
    <t>R/63.69.00498.93</t>
  </si>
  <si>
    <t>500000068866</t>
  </si>
  <si>
    <t>14/12/2019</t>
  </si>
  <si>
    <t>R/62.69.00616.93</t>
  </si>
  <si>
    <t>500000068877</t>
  </si>
  <si>
    <t>S/63.69.00015.02</t>
  </si>
  <si>
    <t>31/8/2021</t>
  </si>
  <si>
    <t>500000068886</t>
  </si>
  <si>
    <t>R/63.69.00517.40</t>
  </si>
  <si>
    <t>500000068895</t>
  </si>
  <si>
    <t>22/9/2020</t>
  </si>
  <si>
    <t>R/63.69.00372.20</t>
  </si>
  <si>
    <t>500000068901</t>
  </si>
  <si>
    <t>R/63.69.00116.20</t>
  </si>
  <si>
    <t>500000068908</t>
  </si>
  <si>
    <t>R/63.69.00412.40</t>
  </si>
  <si>
    <t>500000068909</t>
  </si>
  <si>
    <t>500000068917</t>
  </si>
  <si>
    <t>500000068920</t>
  </si>
  <si>
    <t>500000068941</t>
  </si>
  <si>
    <t>500000068942</t>
  </si>
  <si>
    <t>500000068945</t>
  </si>
  <si>
    <t>R/62.69.00418.20</t>
  </si>
  <si>
    <t>500000069005</t>
  </si>
  <si>
    <t>500000069007</t>
  </si>
  <si>
    <t>500000069009</t>
  </si>
  <si>
    <t>R/63.69.00416.40</t>
  </si>
  <si>
    <t>500000069011</t>
  </si>
  <si>
    <t>500000069040</t>
  </si>
  <si>
    <t>R/63.69.00214.20</t>
  </si>
  <si>
    <t>500000069056</t>
  </si>
  <si>
    <t>13/2/2018</t>
  </si>
  <si>
    <t>R/60.69.00739.43</t>
  </si>
  <si>
    <t>500000069058</t>
  </si>
  <si>
    <t>500000069063</t>
  </si>
  <si>
    <t>500000069067</t>
  </si>
  <si>
    <t>500000069071</t>
  </si>
  <si>
    <t>27/8/2020</t>
  </si>
  <si>
    <t>R/63.69.00404.20</t>
  </si>
  <si>
    <t>500000069089</t>
  </si>
  <si>
    <t>R/63.69.00518.40</t>
  </si>
  <si>
    <t>500000069132</t>
  </si>
  <si>
    <t>R/63.69.00039.20</t>
  </si>
  <si>
    <t>500000069143</t>
  </si>
  <si>
    <t>500000069158</t>
  </si>
  <si>
    <t>500000069167</t>
  </si>
  <si>
    <t>R/63.69.00263.20</t>
  </si>
  <si>
    <t>500000069183</t>
  </si>
  <si>
    <t>500000069187</t>
  </si>
  <si>
    <t>500000069190</t>
  </si>
  <si>
    <t>R/63.69.00557.93</t>
  </si>
  <si>
    <t>500000069196</t>
  </si>
  <si>
    <t>500000069227</t>
  </si>
  <si>
    <t>6/1/2021</t>
  </si>
  <si>
    <t>R/64.69.00004.20</t>
  </si>
  <si>
    <t>500000069238</t>
  </si>
  <si>
    <t>R/63.69.00211.20</t>
  </si>
  <si>
    <t>500000069251</t>
  </si>
  <si>
    <t>R/63.69.00448.93</t>
  </si>
  <si>
    <t>500000069260</t>
  </si>
  <si>
    <t>S/61.69.00161.02</t>
  </si>
  <si>
    <t>500000069265</t>
  </si>
  <si>
    <t>R/62.69.00233.23</t>
  </si>
  <si>
    <t>500000069277</t>
  </si>
  <si>
    <t>500000069293</t>
  </si>
  <si>
    <t>R/63.69.00072.20</t>
  </si>
  <si>
    <t>500000069298</t>
  </si>
  <si>
    <t>S/62.69.00181.02</t>
  </si>
  <si>
    <t>500000069311</t>
  </si>
  <si>
    <t>500000069352</t>
  </si>
  <si>
    <t>29/4/2016</t>
  </si>
  <si>
    <t>R/59.69.00252.24</t>
  </si>
  <si>
    <t>500000069395</t>
  </si>
  <si>
    <t>500000069396</t>
  </si>
  <si>
    <t>500000069397</t>
  </si>
  <si>
    <t>500000069404</t>
  </si>
  <si>
    <t>500000069406</t>
  </si>
  <si>
    <t>500000069419</t>
  </si>
  <si>
    <t>21/1/2019</t>
  </si>
  <si>
    <t>S/62.69.00011.02</t>
  </si>
  <si>
    <t>500000069420</t>
  </si>
  <si>
    <t>26/5/2020</t>
  </si>
  <si>
    <t>R/62.69.00637.20</t>
  </si>
  <si>
    <t>500000069421</t>
  </si>
  <si>
    <t>R/62.69.00588.92</t>
  </si>
  <si>
    <t>500000069437</t>
  </si>
  <si>
    <t>R/63.69.00031.92</t>
  </si>
  <si>
    <t>500000069441</t>
  </si>
  <si>
    <t>14/8/2020</t>
  </si>
  <si>
    <t>R/63.69.00212.23</t>
  </si>
  <si>
    <t>500000069471</t>
  </si>
  <si>
    <t>R/63.69.00414.43</t>
  </si>
  <si>
    <t>500000069472</t>
  </si>
  <si>
    <t>R/63.69.00415.40</t>
  </si>
  <si>
    <t>500000069475</t>
  </si>
  <si>
    <t>R/63.69.00378.83</t>
  </si>
  <si>
    <t>500000069476</t>
  </si>
  <si>
    <t>28/1/2021</t>
  </si>
  <si>
    <t>R/63.69.00050.40</t>
  </si>
  <si>
    <t>500000069478</t>
  </si>
  <si>
    <t>25/6/2019</t>
  </si>
  <si>
    <t>R/62.69.00070.93</t>
  </si>
  <si>
    <t>13/8/2021</t>
  </si>
  <si>
    <t>500000069492</t>
  </si>
  <si>
    <t>S/63.69.00077.05</t>
  </si>
  <si>
    <t>500000069539</t>
  </si>
  <si>
    <t>S/62.69.00184.02</t>
  </si>
  <si>
    <t>500000069564</t>
  </si>
  <si>
    <t>R/63.69.00367.20</t>
  </si>
  <si>
    <t>500000069613</t>
  </si>
  <si>
    <t>500000069616</t>
  </si>
  <si>
    <t>500000069663</t>
  </si>
  <si>
    <t>S/63.69.00045.02</t>
  </si>
  <si>
    <t>500000069670</t>
  </si>
  <si>
    <t>R/64.69.00061.33</t>
  </si>
  <si>
    <t>500000069674</t>
  </si>
  <si>
    <t>500000069687</t>
  </si>
  <si>
    <t>500000069701</t>
  </si>
  <si>
    <t>2/10/2019</t>
  </si>
  <si>
    <t>R/62.69.00072.93</t>
  </si>
  <si>
    <t>500000069707</t>
  </si>
  <si>
    <t>R/63.69.00151.43</t>
  </si>
  <si>
    <t>500000069713</t>
  </si>
  <si>
    <t>26/12/2019</t>
  </si>
  <si>
    <t>R/60.69.00744.23</t>
  </si>
  <si>
    <t>500000069716</t>
  </si>
  <si>
    <t>12/1/2021</t>
  </si>
  <si>
    <t>R/64.69.00023.20</t>
  </si>
  <si>
    <t>500000069731</t>
  </si>
  <si>
    <t>27/6/2018</t>
  </si>
  <si>
    <t>R/61.69.00332.24</t>
  </si>
  <si>
    <t>500000069734</t>
  </si>
  <si>
    <t>500000069743</t>
  </si>
  <si>
    <t>9/7/2020</t>
  </si>
  <si>
    <t>R/63.69.00310.20</t>
  </si>
  <si>
    <t>500000069764</t>
  </si>
  <si>
    <t>S/63.69.00074.02</t>
  </si>
  <si>
    <t>500000069784</t>
  </si>
  <si>
    <t>500000069787</t>
  </si>
  <si>
    <t>R/63.69.00478.40</t>
  </si>
  <si>
    <t>500000069832</t>
  </si>
  <si>
    <t>R/63.69.00556.20</t>
  </si>
  <si>
    <t>500000069848</t>
  </si>
  <si>
    <t>R/63.69.00501.20</t>
  </si>
  <si>
    <t>500000069850</t>
  </si>
  <si>
    <t>10/7/2020</t>
  </si>
  <si>
    <t>R/63.69.00312.20</t>
  </si>
  <si>
    <t>500000069855</t>
  </si>
  <si>
    <t>8/10/2020</t>
  </si>
  <si>
    <t>R/63.69.00496.20</t>
  </si>
  <si>
    <t>500000069876</t>
  </si>
  <si>
    <t>22/12/2020</t>
  </si>
  <si>
    <t>R/63.69.00435.93</t>
  </si>
  <si>
    <t>500000069910</t>
  </si>
  <si>
    <t>S/63.69.00163.02</t>
  </si>
  <si>
    <t>500000069918</t>
  </si>
  <si>
    <t>S/63.69.00036.02</t>
  </si>
  <si>
    <t>500000069922</t>
  </si>
  <si>
    <t>R/63.69.00381.20</t>
  </si>
  <si>
    <t>500000069934</t>
  </si>
  <si>
    <t>R/63.69.00360.33</t>
  </si>
  <si>
    <t>500000069939</t>
  </si>
  <si>
    <t>R/64.69.00043.20</t>
  </si>
  <si>
    <t>500000069950</t>
  </si>
  <si>
    <t>4/12/2020</t>
  </si>
  <si>
    <t>R/63.69.00584.23</t>
  </si>
  <si>
    <t>500000069974</t>
  </si>
  <si>
    <t>500000069977</t>
  </si>
  <si>
    <t>23/12/2020</t>
  </si>
  <si>
    <t>500000069979</t>
  </si>
  <si>
    <t>500000069988</t>
  </si>
  <si>
    <t>1/12/2020</t>
  </si>
  <si>
    <t>R/63.69.00288.33</t>
  </si>
  <si>
    <t>500000069997</t>
  </si>
  <si>
    <t>R/63.69.00514.93</t>
  </si>
  <si>
    <t>500000069998</t>
  </si>
  <si>
    <t>8/1/2021</t>
  </si>
  <si>
    <t>R/64.69.00010.43</t>
  </si>
  <si>
    <t>500000070001</t>
  </si>
  <si>
    <t>R/63.69.00405.20</t>
  </si>
  <si>
    <t>500000070002</t>
  </si>
  <si>
    <t>500000070024</t>
  </si>
  <si>
    <t>500000070057</t>
  </si>
  <si>
    <t>R/63.69.00158.20</t>
  </si>
  <si>
    <t>500000070061</t>
  </si>
  <si>
    <t>500000070094</t>
  </si>
  <si>
    <t>19/11/2018</t>
  </si>
  <si>
    <t>F/61.69.00637.33.311</t>
  </si>
  <si>
    <t>500000070096</t>
  </si>
  <si>
    <t>10/9/2019</t>
  </si>
  <si>
    <t>R/62.69.00473.83</t>
  </si>
  <si>
    <t>500000070100</t>
  </si>
  <si>
    <t>500000070132</t>
  </si>
  <si>
    <t>R/63.69.00364.33</t>
  </si>
  <si>
    <t>500000070151</t>
  </si>
  <si>
    <t>R/63.69.00502.20</t>
  </si>
  <si>
    <t>500000070166</t>
  </si>
  <si>
    <t>R/64.69.00022.23</t>
  </si>
  <si>
    <t>500000070280</t>
  </si>
  <si>
    <t>R/63.69.00588.93</t>
  </si>
  <si>
    <t>500000070281</t>
  </si>
  <si>
    <t>500000070324</t>
  </si>
  <si>
    <t>500000070326</t>
  </si>
  <si>
    <t>500000070344</t>
  </si>
  <si>
    <t>500000070347</t>
  </si>
  <si>
    <t>500000070350</t>
  </si>
  <si>
    <t>25/10/2019</t>
  </si>
  <si>
    <t>R/62.69.00532.43</t>
  </si>
  <si>
    <t>500000070354</t>
  </si>
  <si>
    <t>S/63.69.00062.02</t>
  </si>
  <si>
    <t>500000070373</t>
  </si>
  <si>
    <t>6/12/2020</t>
  </si>
  <si>
    <t>500000070376</t>
  </si>
  <si>
    <t>R/63.69.00577.23</t>
  </si>
  <si>
    <t>500000070378</t>
  </si>
  <si>
    <t>R/63.69.00324.20</t>
  </si>
  <si>
    <t>500000070381</t>
  </si>
  <si>
    <t>R/63.69.00388.23</t>
  </si>
  <si>
    <t>500000070387</t>
  </si>
  <si>
    <t>17/12/2019</t>
  </si>
  <si>
    <t>R/62.69.00604.20</t>
  </si>
  <si>
    <t>500000070415</t>
  </si>
  <si>
    <t>500000070422</t>
  </si>
  <si>
    <t>500000070423</t>
  </si>
  <si>
    <t>500000070439</t>
  </si>
  <si>
    <t>R/63.69.00323.20</t>
  </si>
  <si>
    <t>500000070454</t>
  </si>
  <si>
    <t>20/1/2020</t>
  </si>
  <si>
    <t>R/63.69.00027.20</t>
  </si>
  <si>
    <t>500000070479</t>
  </si>
  <si>
    <t>R/63.69.00510.20</t>
  </si>
  <si>
    <t>500000070491</t>
  </si>
  <si>
    <t>13/1/2021</t>
  </si>
  <si>
    <t>S/63.69.00180.05</t>
  </si>
  <si>
    <t>500000070521</t>
  </si>
  <si>
    <t>500000070534</t>
  </si>
  <si>
    <t>500000070557</t>
  </si>
  <si>
    <t>500000070558</t>
  </si>
  <si>
    <t>500000070559</t>
  </si>
  <si>
    <t>500000070563</t>
  </si>
  <si>
    <t>500000070575</t>
  </si>
  <si>
    <t>500000070578</t>
  </si>
  <si>
    <t>500000070603</t>
  </si>
  <si>
    <t>500000070604</t>
  </si>
  <si>
    <t>500000070605</t>
  </si>
  <si>
    <t>500000070615</t>
  </si>
  <si>
    <t>R/60.69.00745.20</t>
  </si>
  <si>
    <t>500000070636</t>
  </si>
  <si>
    <t>16/11/2020</t>
  </si>
  <si>
    <t>R/63.69.00546.23</t>
  </si>
  <si>
    <t>500000070645</t>
  </si>
  <si>
    <t>500000070646</t>
  </si>
  <si>
    <t>500000070647</t>
  </si>
  <si>
    <t>500000070650</t>
  </si>
  <si>
    <t>R/63.69.00071.23</t>
  </si>
  <si>
    <t>500000070690</t>
  </si>
  <si>
    <t>17/1/2021</t>
  </si>
  <si>
    <t>R/63.69.00490.93</t>
  </si>
  <si>
    <t>500000070702</t>
  </si>
  <si>
    <t>500000070732</t>
  </si>
  <si>
    <t>500000070733</t>
  </si>
  <si>
    <t>3/9/2020</t>
  </si>
  <si>
    <t>R/63.69.00434.23</t>
  </si>
  <si>
    <t>500000070788</t>
  </si>
  <si>
    <t>17/12/2018</t>
  </si>
  <si>
    <t>R/61.69.00597.20</t>
  </si>
  <si>
    <t>500000070795</t>
  </si>
  <si>
    <t>9/10/2020</t>
  </si>
  <si>
    <t>R/63.69.00355.20</t>
  </si>
  <si>
    <t>500000070825</t>
  </si>
  <si>
    <t>R/63.69.00524.43</t>
  </si>
  <si>
    <t>500000070873</t>
  </si>
  <si>
    <t>R/62.69.00586.92</t>
  </si>
  <si>
    <t>500000070874</t>
  </si>
  <si>
    <t>500000070883</t>
  </si>
  <si>
    <t>500000070884</t>
  </si>
  <si>
    <t>500000070887</t>
  </si>
  <si>
    <t>3/11/2020</t>
  </si>
  <si>
    <t>R/63.69.00535.20</t>
  </si>
  <si>
    <t>500000070902</t>
  </si>
  <si>
    <t>500000070911</t>
  </si>
  <si>
    <t>R/63.69.00527.43</t>
  </si>
  <si>
    <t>500000070912</t>
  </si>
  <si>
    <t>500000070917</t>
  </si>
  <si>
    <t>500000070953</t>
  </si>
  <si>
    <t>500000070970</t>
  </si>
  <si>
    <t>500000071013</t>
  </si>
  <si>
    <t>R/63.69.00525.40</t>
  </si>
  <si>
    <t>500000071032</t>
  </si>
  <si>
    <t>8/9/2020</t>
  </si>
  <si>
    <t>R/63.69.00437.20</t>
  </si>
  <si>
    <t>500000071042</t>
  </si>
  <si>
    <t>R/63.69.00592.20</t>
  </si>
  <si>
    <t>500000071051</t>
  </si>
  <si>
    <t>500000071061</t>
  </si>
  <si>
    <t>R/62.69.00584.33</t>
  </si>
  <si>
    <t>500000071073</t>
  </si>
  <si>
    <t>28/8/2020</t>
  </si>
  <si>
    <t>R/63.69.00409.23</t>
  </si>
  <si>
    <t>500000071088</t>
  </si>
  <si>
    <t>27/1/2021</t>
  </si>
  <si>
    <t>R/64.69.00042.33</t>
  </si>
  <si>
    <t>500000071102</t>
  </si>
  <si>
    <t>500000071113</t>
  </si>
  <si>
    <t>500000071173</t>
  </si>
  <si>
    <t>22/10/2020</t>
  </si>
  <si>
    <t>R/63.69.00516.20</t>
  </si>
  <si>
    <t>500000071179</t>
  </si>
  <si>
    <t>4/10/2020</t>
  </si>
  <si>
    <t>R/63.69.00334.93</t>
  </si>
  <si>
    <t>500000071200</t>
  </si>
  <si>
    <t>R/63.69.00529.93</t>
  </si>
  <si>
    <t>500000071201</t>
  </si>
  <si>
    <t>500000071242</t>
  </si>
  <si>
    <t>R/63.69.00030.93</t>
  </si>
  <si>
    <t>500000071251</t>
  </si>
  <si>
    <t>500000071262</t>
  </si>
  <si>
    <t>R/63.69.00480.43</t>
  </si>
  <si>
    <t>500000071313</t>
  </si>
  <si>
    <t>R/61.69.00295.23</t>
  </si>
  <si>
    <t>500000071316</t>
  </si>
  <si>
    <t>18/1/2021</t>
  </si>
  <si>
    <t>500000071328</t>
  </si>
  <si>
    <t>500000071334</t>
  </si>
  <si>
    <t>6/10/2020</t>
  </si>
  <si>
    <t>R/63.69.00438.20</t>
  </si>
  <si>
    <t>500000071357</t>
  </si>
  <si>
    <t>15/11/2020</t>
  </si>
  <si>
    <t>500000071360</t>
  </si>
  <si>
    <t>24/11/2020</t>
  </si>
  <si>
    <t>S/63.69.00174.02</t>
  </si>
  <si>
    <t>500000071371</t>
  </si>
  <si>
    <t>500000071417</t>
  </si>
  <si>
    <t>500000071418</t>
  </si>
  <si>
    <t>500000071419</t>
  </si>
  <si>
    <t>500000071420</t>
  </si>
  <si>
    <t>500000071463</t>
  </si>
  <si>
    <t>500000071491</t>
  </si>
  <si>
    <t>S/62.69.00218.02</t>
  </si>
  <si>
    <t>500000071492</t>
  </si>
  <si>
    <t>18/5/2020</t>
  </si>
  <si>
    <t>R/63.69.00202.20</t>
  </si>
  <si>
    <t>500000071531</t>
  </si>
  <si>
    <t>500000071533</t>
  </si>
  <si>
    <t>500000071534</t>
  </si>
  <si>
    <t>500000071543</t>
  </si>
  <si>
    <t>500000071546</t>
  </si>
  <si>
    <t>500000071571</t>
  </si>
  <si>
    <t>R/63.69.00485.20</t>
  </si>
  <si>
    <t>500000071623</t>
  </si>
  <si>
    <t>500000071627</t>
  </si>
  <si>
    <t>500000071637</t>
  </si>
  <si>
    <t>R/63.69.00549.93</t>
  </si>
  <si>
    <t>500000071641</t>
  </si>
  <si>
    <t>500000071653</t>
  </si>
  <si>
    <t>R/64.69.00025.20</t>
  </si>
  <si>
    <t>9/4/2021</t>
  </si>
  <si>
    <t>500000071672</t>
  </si>
  <si>
    <t>500000071729</t>
  </si>
  <si>
    <t>R/64.69.00070.20</t>
  </si>
  <si>
    <t>500000071750</t>
  </si>
  <si>
    <t>500000071753</t>
  </si>
  <si>
    <t>R/63.69.00217.23</t>
  </si>
  <si>
    <t>500000071757</t>
  </si>
  <si>
    <t>500000071758</t>
  </si>
  <si>
    <t>500000071761</t>
  </si>
  <si>
    <t>500000071763</t>
  </si>
  <si>
    <t>500000071765</t>
  </si>
  <si>
    <t>R/63.69.00477.43</t>
  </si>
  <si>
    <t>500000071766</t>
  </si>
  <si>
    <t>500000071767</t>
  </si>
  <si>
    <t>500000071782</t>
  </si>
  <si>
    <t>500000071784</t>
  </si>
  <si>
    <t>25/1/2021</t>
  </si>
  <si>
    <t>500000071787</t>
  </si>
  <si>
    <t>500000071788</t>
  </si>
  <si>
    <t>500000071790</t>
  </si>
  <si>
    <t>500000071796</t>
  </si>
  <si>
    <t>500000071797</t>
  </si>
  <si>
    <t>500000071801</t>
  </si>
  <si>
    <t>6/12/2019</t>
  </si>
  <si>
    <t>R/62.69.00603.20</t>
  </si>
  <si>
    <t>500000071802</t>
  </si>
  <si>
    <t>500000071807</t>
  </si>
  <si>
    <t>500000071809</t>
  </si>
  <si>
    <t>500000071812</t>
  </si>
  <si>
    <t>R/63.69.00216.20</t>
  </si>
  <si>
    <t>500000071857</t>
  </si>
  <si>
    <t>500000071858</t>
  </si>
  <si>
    <t>S/63.69.00066.02</t>
  </si>
  <si>
    <t>500000071862</t>
  </si>
  <si>
    <t>18/7/2018</t>
  </si>
  <si>
    <t>R/61.69.00371.23</t>
  </si>
  <si>
    <t>500000071868</t>
  </si>
  <si>
    <t>500000071869</t>
  </si>
  <si>
    <t>500000071879</t>
  </si>
  <si>
    <t>2/3/2020</t>
  </si>
  <si>
    <t>R/63.69.00097.20</t>
  </si>
  <si>
    <t>500000071880</t>
  </si>
  <si>
    <t>500000071882</t>
  </si>
  <si>
    <t>500000071910</t>
  </si>
  <si>
    <t>500000071911</t>
  </si>
  <si>
    <t>500000071912</t>
  </si>
  <si>
    <t>500000071922</t>
  </si>
  <si>
    <t>500000071923</t>
  </si>
  <si>
    <t>500000071927</t>
  </si>
  <si>
    <t>R/63.69.00449.92</t>
  </si>
  <si>
    <t>500000071942</t>
  </si>
  <si>
    <t>21/8/2019</t>
  </si>
  <si>
    <t>R/62.69.00422.20</t>
  </si>
  <si>
    <t>500000071963</t>
  </si>
  <si>
    <t>500000072025</t>
  </si>
  <si>
    <t>500000072039</t>
  </si>
  <si>
    <t>500000072041</t>
  </si>
  <si>
    <t>R/63.69.00507.20</t>
  </si>
  <si>
    <t>500000072053</t>
  </si>
  <si>
    <t>500000072078</t>
  </si>
  <si>
    <t>500000072082</t>
  </si>
  <si>
    <t>500000072100</t>
  </si>
  <si>
    <t>500000072104</t>
  </si>
  <si>
    <t>500000072121</t>
  </si>
  <si>
    <t>F/61.69.00434.24.307</t>
  </si>
  <si>
    <t>500000072127</t>
  </si>
  <si>
    <t>500000072137</t>
  </si>
  <si>
    <t>25/9/2020</t>
  </si>
  <si>
    <t>R/63.69.00467.83</t>
  </si>
  <si>
    <t>500000072138</t>
  </si>
  <si>
    <t>500000072143</t>
  </si>
  <si>
    <t>500000072144</t>
  </si>
  <si>
    <t>500000072145</t>
  </si>
  <si>
    <t>500000072151</t>
  </si>
  <si>
    <t>500000072154</t>
  </si>
  <si>
    <t>500000072203</t>
  </si>
  <si>
    <t>5/11/2020</t>
  </si>
  <si>
    <t>R/63.69.00538.20</t>
  </si>
  <si>
    <t>500000072215</t>
  </si>
  <si>
    <t>3/2/2021</t>
  </si>
  <si>
    <t>R/63.69.00447.33</t>
  </si>
  <si>
    <t>500000072230</t>
  </si>
  <si>
    <t>500000072249</t>
  </si>
  <si>
    <t>500000072250</t>
  </si>
  <si>
    <t>500000072257</t>
  </si>
  <si>
    <t>7/10/2020</t>
  </si>
  <si>
    <t>R/63.69.00237.23</t>
  </si>
  <si>
    <t>500000072259</t>
  </si>
  <si>
    <t>R/63.69.00389.43</t>
  </si>
  <si>
    <t>500000072260</t>
  </si>
  <si>
    <t>500000072285</t>
  </si>
  <si>
    <t>500000072302</t>
  </si>
  <si>
    <t>R/63.69.00349.43</t>
  </si>
  <si>
    <t>500000072305</t>
  </si>
  <si>
    <t>19/10/2020</t>
  </si>
  <si>
    <t>500000072311</t>
  </si>
  <si>
    <t>500000072353</t>
  </si>
  <si>
    <t>500000072358</t>
  </si>
  <si>
    <t>500000072369</t>
  </si>
  <si>
    <t>500000072370</t>
  </si>
  <si>
    <t>500000072409</t>
  </si>
  <si>
    <t>R/63.69.00213.23</t>
  </si>
  <si>
    <t>500000072423</t>
  </si>
  <si>
    <t>500000072424</t>
  </si>
  <si>
    <t>500000072438</t>
  </si>
  <si>
    <t>25/6/2020</t>
  </si>
  <si>
    <t>R/63.69.00280.20</t>
  </si>
  <si>
    <t>500000072470</t>
  </si>
  <si>
    <t>3/10/2019</t>
  </si>
  <si>
    <t>500000072474</t>
  </si>
  <si>
    <t>11/3/2020</t>
  </si>
  <si>
    <t>R/63.69.00110.20</t>
  </si>
  <si>
    <t>500000072478</t>
  </si>
  <si>
    <t>R/63.69.00238.23</t>
  </si>
  <si>
    <t>500000072512</t>
  </si>
  <si>
    <t>R/63.69.00558.93</t>
  </si>
  <si>
    <t>500000072513</t>
  </si>
  <si>
    <t>500000072525</t>
  </si>
  <si>
    <t>500000072528</t>
  </si>
  <si>
    <t>R/63.69.00417.43</t>
  </si>
  <si>
    <t>500000072544</t>
  </si>
  <si>
    <t>R/64.69.00024.20</t>
  </si>
  <si>
    <t>500000072552</t>
  </si>
  <si>
    <t>500000072603</t>
  </si>
  <si>
    <t>14/9/2020</t>
  </si>
  <si>
    <t>R/63.69.00454.20</t>
  </si>
  <si>
    <t>500000072623</t>
  </si>
  <si>
    <t>R/63.69.00207.33</t>
  </si>
  <si>
    <t>500000072643</t>
  </si>
  <si>
    <t>500000072657</t>
  </si>
  <si>
    <t>500000072660</t>
  </si>
  <si>
    <t>500000072663</t>
  </si>
  <si>
    <t>R/63.69.00317.20</t>
  </si>
  <si>
    <t>500000072674</t>
  </si>
  <si>
    <t>500000072688</t>
  </si>
  <si>
    <t>500000072697</t>
  </si>
  <si>
    <t>R/64.69.00045.92</t>
  </si>
  <si>
    <t>500000072713</t>
  </si>
  <si>
    <t>R/63.69.00304.23</t>
  </si>
  <si>
    <t>500000072721</t>
  </si>
  <si>
    <t>14/10/2020</t>
  </si>
  <si>
    <t>R/63.69.00508.23</t>
  </si>
  <si>
    <t>500000072723</t>
  </si>
  <si>
    <t>R/63.69.00475.43</t>
  </si>
  <si>
    <t>500000072728</t>
  </si>
  <si>
    <t>8/6/2020</t>
  </si>
  <si>
    <t>R/63.69.00246.20</t>
  </si>
  <si>
    <t>500000072729</t>
  </si>
  <si>
    <t>28/5/2020</t>
  </si>
  <si>
    <t>R/63.69.00221.20</t>
  </si>
  <si>
    <t>500000072735</t>
  </si>
  <si>
    <t>500000072756</t>
  </si>
  <si>
    <t>R/63.69.00348.40</t>
  </si>
  <si>
    <t>500000072769</t>
  </si>
  <si>
    <t>500000072777</t>
  </si>
  <si>
    <t>500000072783</t>
  </si>
  <si>
    <t>500000072789</t>
  </si>
  <si>
    <t>500000072798</t>
  </si>
  <si>
    <t>R/63.69.00453.20</t>
  </si>
  <si>
    <t>500000072819</t>
  </si>
  <si>
    <t>18/11/2020</t>
  </si>
  <si>
    <t>R/63.69.00550.20</t>
  </si>
  <si>
    <t>500000072821</t>
  </si>
  <si>
    <t>R/63.69.00500.20</t>
  </si>
  <si>
    <t>500000083509</t>
  </si>
  <si>
    <t>11/1/2011</t>
  </si>
  <si>
    <t>R/53.28.00072.23</t>
  </si>
  <si>
    <t>500000083510</t>
  </si>
  <si>
    <t>500000083511</t>
  </si>
  <si>
    <t>12/1/2011</t>
  </si>
  <si>
    <t>500000083535</t>
  </si>
  <si>
    <t>21/2/2012</t>
  </si>
  <si>
    <t>R/55.28.00037.23</t>
  </si>
  <si>
    <t>6/3/2012</t>
  </si>
  <si>
    <t>500000083576</t>
  </si>
  <si>
    <t>20/2/2012</t>
  </si>
  <si>
    <t>R/55.28.00043.20</t>
  </si>
  <si>
    <t>500000083577</t>
  </si>
  <si>
    <t>11/7/2013</t>
  </si>
  <si>
    <t>500000083578</t>
  </si>
  <si>
    <t>28/2/2011</t>
  </si>
  <si>
    <t>R/54.28.00022.23</t>
  </si>
  <si>
    <t>500000083579</t>
  </si>
  <si>
    <t>500000083592</t>
  </si>
  <si>
    <t>16/2/2012</t>
  </si>
  <si>
    <t>R/55.28.00040.20</t>
  </si>
  <si>
    <t>500000083593</t>
  </si>
  <si>
    <t>500000083601</t>
  </si>
  <si>
    <t>14/10/2009</t>
  </si>
  <si>
    <t>R/52.28.00091.23</t>
  </si>
  <si>
    <t>500000083602</t>
  </si>
  <si>
    <t>30/5/2012</t>
  </si>
  <si>
    <t>R/55.28.00127.23</t>
  </si>
  <si>
    <t>500000083623</t>
  </si>
  <si>
    <t>R/53.28.00013.23</t>
  </si>
  <si>
    <t>8/4/2021</t>
  </si>
  <si>
    <t>3/1/2019</t>
  </si>
  <si>
    <t>500000083632</t>
  </si>
  <si>
    <t>25/1/2012</t>
  </si>
  <si>
    <t>R/55.28.00018.20</t>
  </si>
  <si>
    <t>500000083638</t>
  </si>
  <si>
    <t>7/10/2011</t>
  </si>
  <si>
    <t>R/54.28.00119.21</t>
  </si>
  <si>
    <t>500000083639</t>
  </si>
  <si>
    <t>7/6/2012</t>
  </si>
  <si>
    <t>8/6/2012</t>
  </si>
  <si>
    <t>500000083640</t>
  </si>
  <si>
    <t>10/10/2011</t>
  </si>
  <si>
    <t>R/54.28.00121.20</t>
  </si>
  <si>
    <t>500000083641</t>
  </si>
  <si>
    <t>5/11/2012</t>
  </si>
  <si>
    <t>R/55.28.00217.20</t>
  </si>
  <si>
    <t>500000083655</t>
  </si>
  <si>
    <t>28/4/2010</t>
  </si>
  <si>
    <t>R/53.28.00042.23</t>
  </si>
  <si>
    <t>6/5/2010</t>
  </si>
  <si>
    <t>500000083676</t>
  </si>
  <si>
    <t>28/11/2011</t>
  </si>
  <si>
    <t>R/53.28.00002.21</t>
  </si>
  <si>
    <t>500000083677</t>
  </si>
  <si>
    <t>13/12/2011</t>
  </si>
  <si>
    <t>2/12/2011</t>
  </si>
  <si>
    <t>500000083678</t>
  </si>
  <si>
    <t>15/12/2011</t>
  </si>
  <si>
    <t>16/12/2011</t>
  </si>
  <si>
    <t>500000083680</t>
  </si>
  <si>
    <t>13/9/2012</t>
  </si>
  <si>
    <t>R/54.28.00092.20</t>
  </si>
  <si>
    <t>18/9/2012</t>
  </si>
  <si>
    <t>20/9/2012</t>
  </si>
  <si>
    <t>27/9/2012</t>
  </si>
  <si>
    <t>500000083681</t>
  </si>
  <si>
    <t>10/8/2011</t>
  </si>
  <si>
    <t>500000083683</t>
  </si>
  <si>
    <t>16/6/2011</t>
  </si>
  <si>
    <t>R/54.28.00061.20</t>
  </si>
  <si>
    <t>500000083693</t>
  </si>
  <si>
    <t>3/5/2011</t>
  </si>
  <si>
    <t>R/54.28.00039.23</t>
  </si>
  <si>
    <t>500000083696</t>
  </si>
  <si>
    <t>31/5/2013</t>
  </si>
  <si>
    <t>R/56.49.00127.24</t>
  </si>
  <si>
    <t>500000083699</t>
  </si>
  <si>
    <t>25/10/2012</t>
  </si>
  <si>
    <t>R/55.28.00211.23</t>
  </si>
  <si>
    <t>500000083715</t>
  </si>
  <si>
    <t>R/55.28.00126.23</t>
  </si>
  <si>
    <t>500000083733</t>
  </si>
  <si>
    <t>14/3/2011</t>
  </si>
  <si>
    <t>R/54.28.00027.23</t>
  </si>
  <si>
    <t>500000083737</t>
  </si>
  <si>
    <t>17/5/2012</t>
  </si>
  <si>
    <t>R/55.28.00116.23</t>
  </si>
  <si>
    <t>500000083747</t>
  </si>
  <si>
    <t>23/6/2011</t>
  </si>
  <si>
    <t>R/54.28.00058.24</t>
  </si>
  <si>
    <t>500000083763</t>
  </si>
  <si>
    <t>9/8/2012</t>
  </si>
  <si>
    <t>R/55.28.00165.33</t>
  </si>
  <si>
    <t>500000083764</t>
  </si>
  <si>
    <t>5/3/2012</t>
  </si>
  <si>
    <t>R/55.28.00053.20</t>
  </si>
  <si>
    <t>500000083765</t>
  </si>
  <si>
    <t>500000083784</t>
  </si>
  <si>
    <t>14/5/2013</t>
  </si>
  <si>
    <t>R/56.49.00090.23</t>
  </si>
  <si>
    <t>31/1/2022</t>
  </si>
  <si>
    <t>500000083786</t>
  </si>
  <si>
    <t>25/7/2011</t>
  </si>
  <si>
    <t>R/54.28.00084.20</t>
  </si>
  <si>
    <t>4/8/2011</t>
  </si>
  <si>
    <t>5/8/2011</t>
  </si>
  <si>
    <t>500000083787</t>
  </si>
  <si>
    <t>500000083794</t>
  </si>
  <si>
    <t>R/55.28.00216.33</t>
  </si>
  <si>
    <t>500000083797</t>
  </si>
  <si>
    <t>R/55.28.00215.23</t>
  </si>
  <si>
    <t>500000083798</t>
  </si>
  <si>
    <t>R/55.28.00212.20</t>
  </si>
  <si>
    <t>500000083799</t>
  </si>
  <si>
    <t>500000083800</t>
  </si>
  <si>
    <t>500000083801</t>
  </si>
  <si>
    <t>R/55.28.00042.20</t>
  </si>
  <si>
    <t>500000083802</t>
  </si>
  <si>
    <t>30/10/2014</t>
  </si>
  <si>
    <t>R/57.49.00265.24</t>
  </si>
  <si>
    <t>500000083803</t>
  </si>
  <si>
    <t>11/10/2011</t>
  </si>
  <si>
    <t>R/54.28.00122.20</t>
  </si>
  <si>
    <t>500000083804</t>
  </si>
  <si>
    <t>R/54.28.00123.20</t>
  </si>
  <si>
    <t>500000083805</t>
  </si>
  <si>
    <t>500000083815</t>
  </si>
  <si>
    <t>19/5/2014</t>
  </si>
  <si>
    <t>R/57.49.00167.20</t>
  </si>
  <si>
    <t>500000083816</t>
  </si>
  <si>
    <t>500000083817</t>
  </si>
  <si>
    <t>500000083823</t>
  </si>
  <si>
    <t>20/10/2010</t>
  </si>
  <si>
    <t>R/53.28.00084.20</t>
  </si>
  <si>
    <t>28/10/2010</t>
  </si>
  <si>
    <t>3/11/2010</t>
  </si>
  <si>
    <t>500000083824</t>
  </si>
  <si>
    <t>500000083839</t>
  </si>
  <si>
    <t>25/4/2011</t>
  </si>
  <si>
    <t>28/4/2011</t>
  </si>
  <si>
    <t>500000083844</t>
  </si>
  <si>
    <t>6/9/2011</t>
  </si>
  <si>
    <t>R/54.28.00102.20</t>
  </si>
  <si>
    <t>500000083850</t>
  </si>
  <si>
    <t>24/1/2012</t>
  </si>
  <si>
    <t>R/55.28.00013.23</t>
  </si>
  <si>
    <t>500000083856</t>
  </si>
  <si>
    <t>500000083857</t>
  </si>
  <si>
    <t>20/1/2011</t>
  </si>
  <si>
    <t>R/54.28.00007.23</t>
  </si>
  <si>
    <t>500000083858</t>
  </si>
  <si>
    <t>21/1/2011</t>
  </si>
  <si>
    <t>500000083859</t>
  </si>
  <si>
    <t>500000083870</t>
  </si>
  <si>
    <t>23/1/2012</t>
  </si>
  <si>
    <t>R/55.28.00012.23</t>
  </si>
  <si>
    <t>2/4/2021</t>
  </si>
  <si>
    <t>500000083878</t>
  </si>
  <si>
    <t>10/9/2012</t>
  </si>
  <si>
    <t>R/55.28.00193.24</t>
  </si>
  <si>
    <t>500000083889</t>
  </si>
  <si>
    <t>26/9/2011</t>
  </si>
  <si>
    <t>R/54.28.00115.20</t>
  </si>
  <si>
    <t>3/10/2011</t>
  </si>
  <si>
    <t>500000083890</t>
  </si>
  <si>
    <t>500000083891</t>
  </si>
  <si>
    <t>23/9/2011</t>
  </si>
  <si>
    <t>R/54.28.00114.21</t>
  </si>
  <si>
    <t>500000083892</t>
  </si>
  <si>
    <t>500000083903</t>
  </si>
  <si>
    <t>15/3/2012</t>
  </si>
  <si>
    <t>R/55.28.00067.23</t>
  </si>
  <si>
    <t>500000083907</t>
  </si>
  <si>
    <t>13/7/2011</t>
  </si>
  <si>
    <t>R/54.28.00069.23</t>
  </si>
  <si>
    <t>30/11/2021</t>
  </si>
  <si>
    <t>28/6/2011</t>
  </si>
  <si>
    <t>500000083910</t>
  </si>
  <si>
    <t>3/9/2013</t>
  </si>
  <si>
    <t>R/56.49.00167.24</t>
  </si>
  <si>
    <t>500000083912</t>
  </si>
  <si>
    <t>17/7/2013</t>
  </si>
  <si>
    <t>R/56.49.00155.43</t>
  </si>
  <si>
    <t>500000083914</t>
  </si>
  <si>
    <t>26/4/2011</t>
  </si>
  <si>
    <t>R/54.28.00040.23</t>
  </si>
  <si>
    <t>500000083922</t>
  </si>
  <si>
    <t>28/1/2015</t>
  </si>
  <si>
    <t>R/58.49.00030.23</t>
  </si>
  <si>
    <t>500000083924</t>
  </si>
  <si>
    <t>6/8/2014</t>
  </si>
  <si>
    <t>R/57.49.00216.24</t>
  </si>
  <si>
    <t>500000083925</t>
  </si>
  <si>
    <t>R/57.49.00214.23</t>
  </si>
  <si>
    <t>500000083929</t>
  </si>
  <si>
    <t>10/8/2020</t>
  </si>
  <si>
    <t>R/55.28.00219.20</t>
  </si>
  <si>
    <t>500000083930</t>
  </si>
  <si>
    <t>500000083942</t>
  </si>
  <si>
    <t>14/6/2012</t>
  </si>
  <si>
    <t>R/55.28.00132.23</t>
  </si>
  <si>
    <t>500000083944</t>
  </si>
  <si>
    <t>29/10/2014</t>
  </si>
  <si>
    <t>R/57.49.00262.23</t>
  </si>
  <si>
    <t>500000083945</t>
  </si>
  <si>
    <t>20/3/2012</t>
  </si>
  <si>
    <t>R/55.28.00078.20</t>
  </si>
  <si>
    <t>500000083946</t>
  </si>
  <si>
    <t>500000083949</t>
  </si>
  <si>
    <t>4/7/2014</t>
  </si>
  <si>
    <t>R/57.49.00200.20</t>
  </si>
  <si>
    <t>500000083962</t>
  </si>
  <si>
    <t>15/7/2013</t>
  </si>
  <si>
    <t>R/56.49.00151.24</t>
  </si>
  <si>
    <t>500000083968</t>
  </si>
  <si>
    <t>16/2/2015</t>
  </si>
  <si>
    <t>R/58.49.00044.24</t>
  </si>
  <si>
    <t>500000083971</t>
  </si>
  <si>
    <t>14/2/2015</t>
  </si>
  <si>
    <t>R/58.49.00045.23</t>
  </si>
  <si>
    <t>500000083972</t>
  </si>
  <si>
    <t>500000083973</t>
  </si>
  <si>
    <t>18/1/2011</t>
  </si>
  <si>
    <t>R/54.28.00006.23</t>
  </si>
  <si>
    <t>500000083974</t>
  </si>
  <si>
    <t>24/1/2011</t>
  </si>
  <si>
    <t>500000083978</t>
  </si>
  <si>
    <t>22/8/2012</t>
  </si>
  <si>
    <t>R/55.28.00175.23</t>
  </si>
  <si>
    <t>500000083979</t>
  </si>
  <si>
    <t>17/1/2014</t>
  </si>
  <si>
    <t>R/57.49.00016.23</t>
  </si>
  <si>
    <t>500000083982</t>
  </si>
  <si>
    <t>500000083984</t>
  </si>
  <si>
    <t>20/1/2014</t>
  </si>
  <si>
    <t>R/57.49.00018.23</t>
  </si>
  <si>
    <t>500000083986</t>
  </si>
  <si>
    <t>500000083987</t>
  </si>
  <si>
    <t>29/8/2012</t>
  </si>
  <si>
    <t>R/55.28.00184.24</t>
  </si>
  <si>
    <t>500000083993</t>
  </si>
  <si>
    <t>14/10/2013</t>
  </si>
  <si>
    <t>R/56.49.00200.24</t>
  </si>
  <si>
    <t>500000083994</t>
  </si>
  <si>
    <t>R/56.49.00187.24</t>
  </si>
  <si>
    <t>500000083996</t>
  </si>
  <si>
    <t>16/4/2014</t>
  </si>
  <si>
    <t>500000083998</t>
  </si>
  <si>
    <t>14/9/2011</t>
  </si>
  <si>
    <t>R/54.28.00026.23</t>
  </si>
  <si>
    <t>500000084000</t>
  </si>
  <si>
    <t>28/8/2012</t>
  </si>
  <si>
    <t>R/55.28.00176.23</t>
  </si>
  <si>
    <t>500000084004</t>
  </si>
  <si>
    <t>R/58.49.00052.23</t>
  </si>
  <si>
    <t>500000084005</t>
  </si>
  <si>
    <t>24/2/2015</t>
  </si>
  <si>
    <t>500000084006</t>
  </si>
  <si>
    <t>R/58.49.00046.24</t>
  </si>
  <si>
    <t>500000084008</t>
  </si>
  <si>
    <t>18/5/2012</t>
  </si>
  <si>
    <t>R/55.28.00117.23</t>
  </si>
  <si>
    <t>500000084012</t>
  </si>
  <si>
    <t>12/9/2012</t>
  </si>
  <si>
    <t>R/55.28.00201.23</t>
  </si>
  <si>
    <t>500000084013</t>
  </si>
  <si>
    <t>500000084015</t>
  </si>
  <si>
    <t>R/56.49.00198.23</t>
  </si>
  <si>
    <t>500000084016</t>
  </si>
  <si>
    <t>500000084021</t>
  </si>
  <si>
    <t>22/5/2012</t>
  </si>
  <si>
    <t>R/55.28.00118.23</t>
  </si>
  <si>
    <t>31/12/2021</t>
  </si>
  <si>
    <t>500000084025</t>
  </si>
  <si>
    <t>16/7/2012</t>
  </si>
  <si>
    <t>R/55.28.00149.23</t>
  </si>
  <si>
    <t>500000084026</t>
  </si>
  <si>
    <t>31/10/2014</t>
  </si>
  <si>
    <t>R/57.49.00267.23</t>
  </si>
  <si>
    <t>500000084027</t>
  </si>
  <si>
    <t>3/11/2014</t>
  </si>
  <si>
    <t>500000084029</t>
  </si>
  <si>
    <t>25/9/2014</t>
  </si>
  <si>
    <t>R/57.49.00248.24</t>
  </si>
  <si>
    <t>500000084030</t>
  </si>
  <si>
    <t>16/1/2014</t>
  </si>
  <si>
    <t>R/57.49.00014.23</t>
  </si>
  <si>
    <t>500000084032</t>
  </si>
  <si>
    <t>500000084045</t>
  </si>
  <si>
    <t>11/2/2016</t>
  </si>
  <si>
    <t>R/57.49.00184.23</t>
  </si>
  <si>
    <t>17/2/2016</t>
  </si>
  <si>
    <t>26/2/2016</t>
  </si>
  <si>
    <t>500000084052</t>
  </si>
  <si>
    <t>15/10/2013</t>
  </si>
  <si>
    <t>R/56.49.00203.23</t>
  </si>
  <si>
    <t>500000084054</t>
  </si>
  <si>
    <t>31/7/2012</t>
  </si>
  <si>
    <t>R/55.28.00161.24</t>
  </si>
  <si>
    <t>500000084056</t>
  </si>
  <si>
    <t>22/2/2014</t>
  </si>
  <si>
    <t>R/57.49.00048.23</t>
  </si>
  <si>
    <t>500000084058</t>
  </si>
  <si>
    <t>25/2/2014</t>
  </si>
  <si>
    <t>500000084059</t>
  </si>
  <si>
    <t>R/55.28.00197.24</t>
  </si>
  <si>
    <t>500000084065</t>
  </si>
  <si>
    <t>3/4/2014</t>
  </si>
  <si>
    <t>R/57.49.00102.23</t>
  </si>
  <si>
    <t>500000084067</t>
  </si>
  <si>
    <t>24/1/2014</t>
  </si>
  <si>
    <t>R/57.49.00027.23</t>
  </si>
  <si>
    <t>500000084079</t>
  </si>
  <si>
    <t>R/55.28.00009.23</t>
  </si>
  <si>
    <t>500000084084</t>
  </si>
  <si>
    <t>13/3/2012</t>
  </si>
  <si>
    <t>R/55.28.00063.23</t>
  </si>
  <si>
    <t>500000084085</t>
  </si>
  <si>
    <t>22/11/2011</t>
  </si>
  <si>
    <t>R/54.28.00142.20</t>
  </si>
  <si>
    <t>500000084088</t>
  </si>
  <si>
    <t>22/2/2011</t>
  </si>
  <si>
    <t>R/54.28.00012.23</t>
  </si>
  <si>
    <t>4/2/2011</t>
  </si>
  <si>
    <t>500000084089</t>
  </si>
  <si>
    <t>500000084093</t>
  </si>
  <si>
    <t>8/10/2013</t>
  </si>
  <si>
    <t>R/56.49.00196.24</t>
  </si>
  <si>
    <t>500000084096</t>
  </si>
  <si>
    <t>R/58.49.00047.23</t>
  </si>
  <si>
    <t>500000084097</t>
  </si>
  <si>
    <t>500000084104</t>
  </si>
  <si>
    <t>19/5/2015</t>
  </si>
  <si>
    <t>R/58.49.00141.23</t>
  </si>
  <si>
    <t>500000084105</t>
  </si>
  <si>
    <t>3/4/2015</t>
  </si>
  <si>
    <t>500000084109</t>
  </si>
  <si>
    <t>16/3/2015</t>
  </si>
  <si>
    <t>R/58.49.00109.23</t>
  </si>
  <si>
    <t>500000084110</t>
  </si>
  <si>
    <t>500000084111</t>
  </si>
  <si>
    <t>26/3/2012</t>
  </si>
  <si>
    <t>R/55.28.00082.23</t>
  </si>
  <si>
    <t>500000084119</t>
  </si>
  <si>
    <t>R/56.49.00192.23</t>
  </si>
  <si>
    <t>500000084122</t>
  </si>
  <si>
    <t>2/3/2015</t>
  </si>
  <si>
    <t>R/53.28.00087.20</t>
  </si>
  <si>
    <t>5/3/2015</t>
  </si>
  <si>
    <t>6/3/2015</t>
  </si>
  <si>
    <t>500000084140</t>
  </si>
  <si>
    <t>R/55.28.00015.23</t>
  </si>
  <si>
    <t>500000084141</t>
  </si>
  <si>
    <t>21/1/2015</t>
  </si>
  <si>
    <t>R/58.49.00019.23</t>
  </si>
  <si>
    <t>23/1/2015</t>
  </si>
  <si>
    <t>500000084142</t>
  </si>
  <si>
    <t>500000084144</t>
  </si>
  <si>
    <t>R/55.28.00081.33</t>
  </si>
  <si>
    <t>500000084148</t>
  </si>
  <si>
    <t>7/1/2014</t>
  </si>
  <si>
    <t>R/57.49.00005.23</t>
  </si>
  <si>
    <t>500000084159</t>
  </si>
  <si>
    <t>29/6/2012</t>
  </si>
  <si>
    <t>R/55.28.00144.23</t>
  </si>
  <si>
    <t>500000084166</t>
  </si>
  <si>
    <t>15/12/2014</t>
  </si>
  <si>
    <t>R/57.49.00288.23</t>
  </si>
  <si>
    <t>500000084168</t>
  </si>
  <si>
    <t>13/6/2013</t>
  </si>
  <si>
    <t>R/56.49.00130.24</t>
  </si>
  <si>
    <t>500000084187</t>
  </si>
  <si>
    <t>R/57.49.00077.24</t>
  </si>
  <si>
    <t>500000084195</t>
  </si>
  <si>
    <t>17/8/2011</t>
  </si>
  <si>
    <t>R/54.28.00098.24</t>
  </si>
  <si>
    <t>500000084205</t>
  </si>
  <si>
    <t>17/2/2014</t>
  </si>
  <si>
    <t>R/57.49.00042.23</t>
  </si>
  <si>
    <t>18/11/2021</t>
  </si>
  <si>
    <t>500000084206</t>
  </si>
  <si>
    <t>6/2/2013</t>
  </si>
  <si>
    <t>R/56.49.00013.24</t>
  </si>
  <si>
    <t>500000084207</t>
  </si>
  <si>
    <t>17/1/2011</t>
  </si>
  <si>
    <t>R/54.28.00005.23</t>
  </si>
  <si>
    <t>500000084219</t>
  </si>
  <si>
    <t>28/1/2011</t>
  </si>
  <si>
    <t>R/54.28.00010.23</t>
  </si>
  <si>
    <t>500000084223</t>
  </si>
  <si>
    <t>1/7/2013</t>
  </si>
  <si>
    <t>R/56.49.00136.24</t>
  </si>
  <si>
    <t>500000084224</t>
  </si>
  <si>
    <t>500000084225</t>
  </si>
  <si>
    <t>500000084226</t>
  </si>
  <si>
    <t>500000084227</t>
  </si>
  <si>
    <t>500000084245</t>
  </si>
  <si>
    <t>24/12/2014</t>
  </si>
  <si>
    <t>R/57.49.00287.23</t>
  </si>
  <si>
    <t>9/1/2015</t>
  </si>
  <si>
    <t>500000084246</t>
  </si>
  <si>
    <t>25/12/2014</t>
  </si>
  <si>
    <t>500000084248</t>
  </si>
  <si>
    <t>27/4/2015</t>
  </si>
  <si>
    <t>R/58.49.00168.23</t>
  </si>
  <si>
    <t>500000084250</t>
  </si>
  <si>
    <t>7/5/2013</t>
  </si>
  <si>
    <t>R/56.49.00099.23</t>
  </si>
  <si>
    <t>500000084251</t>
  </si>
  <si>
    <t>1/8/2011</t>
  </si>
  <si>
    <t>R/54.28.00093.33</t>
  </si>
  <si>
    <t>500000084252</t>
  </si>
  <si>
    <t>500000084254</t>
  </si>
  <si>
    <t>R/56.49.00153.24</t>
  </si>
  <si>
    <t>500000084255</t>
  </si>
  <si>
    <t>R/58.49.00111.23</t>
  </si>
  <si>
    <t>500000084263</t>
  </si>
  <si>
    <t>4/6/2012</t>
  </si>
  <si>
    <t>500000084265</t>
  </si>
  <si>
    <t>15/6/2015</t>
  </si>
  <si>
    <t>R/58.49.00198.23</t>
  </si>
  <si>
    <t>25/3/2022</t>
  </si>
  <si>
    <t>500000084266</t>
  </si>
  <si>
    <t>500000084270</t>
  </si>
  <si>
    <t>20/7/2015</t>
  </si>
  <si>
    <t>R/58.49.00231.43</t>
  </si>
  <si>
    <t>500000084272</t>
  </si>
  <si>
    <t>R/56.49.00098.20</t>
  </si>
  <si>
    <t>500000084275</t>
  </si>
  <si>
    <t>22/4/2015</t>
  </si>
  <si>
    <t>R/56.49.00229.23</t>
  </si>
  <si>
    <t>500000084282</t>
  </si>
  <si>
    <t>24/2/2014</t>
  </si>
  <si>
    <t>R/57.49.00050.20</t>
  </si>
  <si>
    <t>500000084283</t>
  </si>
  <si>
    <t>500000084284</t>
  </si>
  <si>
    <t>500000084310</t>
  </si>
  <si>
    <t>R/58.49.00115.23</t>
  </si>
  <si>
    <t>500000084312</t>
  </si>
  <si>
    <t>500000084313</t>
  </si>
  <si>
    <t>R/58.49.00119.24</t>
  </si>
  <si>
    <t>500000084314</t>
  </si>
  <si>
    <t>R/57.49.00106.20</t>
  </si>
  <si>
    <t>500000084316</t>
  </si>
  <si>
    <t>10/7/2014</t>
  </si>
  <si>
    <t>R/57.49.00169.24</t>
  </si>
  <si>
    <t>20/5/2014</t>
  </si>
  <si>
    <t>500000084317</t>
  </si>
  <si>
    <t>19/6/2014</t>
  </si>
  <si>
    <t>500000084318</t>
  </si>
  <si>
    <t>500000084320</t>
  </si>
  <si>
    <t>31/8/2011</t>
  </si>
  <si>
    <t>R/54.28.00041.23</t>
  </si>
  <si>
    <t>500000084322</t>
  </si>
  <si>
    <t>12/3/2012</t>
  </si>
  <si>
    <t>R/55.28.00062.20</t>
  </si>
  <si>
    <t>500000084323</t>
  </si>
  <si>
    <t>500000084326</t>
  </si>
  <si>
    <t>R/58.49.00020.23</t>
  </si>
  <si>
    <t>6/2/2015</t>
  </si>
  <si>
    <t>500000084327</t>
  </si>
  <si>
    <t>500000084328</t>
  </si>
  <si>
    <t>R/55.28.00080.20</t>
  </si>
  <si>
    <t>500000084329</t>
  </si>
  <si>
    <t>500000084330</t>
  </si>
  <si>
    <t>500000084331</t>
  </si>
  <si>
    <t>27/6/2012</t>
  </si>
  <si>
    <t>R/55.28.00143.20</t>
  </si>
  <si>
    <t>500000084332</t>
  </si>
  <si>
    <t>500000084334</t>
  </si>
  <si>
    <t>16/9/2013</t>
  </si>
  <si>
    <t>R/56.49.00168.20</t>
  </si>
  <si>
    <t>18/9/2013</t>
  </si>
  <si>
    <t>5/9/2013</t>
  </si>
  <si>
    <t>500000084335</t>
  </si>
  <si>
    <t>500000084338</t>
  </si>
  <si>
    <t>30/9/2011</t>
  </si>
  <si>
    <t>R/54.28.00117.20</t>
  </si>
  <si>
    <t>500000084351</t>
  </si>
  <si>
    <t>9/10/2018</t>
  </si>
  <si>
    <t>R/55.28.00148.21</t>
  </si>
  <si>
    <t>500000084353</t>
  </si>
  <si>
    <t>28/5/2013</t>
  </si>
  <si>
    <t>R/56.49.00125.23</t>
  </si>
  <si>
    <t>6/6/2013</t>
  </si>
  <si>
    <t>500000084356</t>
  </si>
  <si>
    <t>7/1/2013</t>
  </si>
  <si>
    <t>R/56.49.00001.20</t>
  </si>
  <si>
    <t>500000084357</t>
  </si>
  <si>
    <t>500000084364</t>
  </si>
  <si>
    <t>30/1/2012</t>
  </si>
  <si>
    <t>R/55.28.00022.23</t>
  </si>
  <si>
    <t>500000084372</t>
  </si>
  <si>
    <t>R/57.49.00010.23</t>
  </si>
  <si>
    <t>500000084375</t>
  </si>
  <si>
    <t>R/55.28.00185.23</t>
  </si>
  <si>
    <t>500000084376</t>
  </si>
  <si>
    <t>500000084377</t>
  </si>
  <si>
    <t>17/9/2012</t>
  </si>
  <si>
    <t>R/55.28.00202.24</t>
  </si>
  <si>
    <t>500000084380</t>
  </si>
  <si>
    <t>31/8/2012</t>
  </si>
  <si>
    <t>R/55.28.00186.23</t>
  </si>
  <si>
    <t>500000084381</t>
  </si>
  <si>
    <t>500000084387</t>
  </si>
  <si>
    <t>9/2/2015</t>
  </si>
  <si>
    <t>R/58.49.00040.23</t>
  </si>
  <si>
    <t>500000084390</t>
  </si>
  <si>
    <t>30/4/2012</t>
  </si>
  <si>
    <t>R/55.28.00101.23</t>
  </si>
  <si>
    <t>500000084394</t>
  </si>
  <si>
    <t>R/55.28.00084.23</t>
  </si>
  <si>
    <t>500000084395</t>
  </si>
  <si>
    <t>26/5/2015</t>
  </si>
  <si>
    <t>R/58.49.00183.23</t>
  </si>
  <si>
    <t>500000084396</t>
  </si>
  <si>
    <t>28/5/2015</t>
  </si>
  <si>
    <t>500000084399</t>
  </si>
  <si>
    <t>22/4/2014</t>
  </si>
  <si>
    <t>R/57.49.00131.24</t>
  </si>
  <si>
    <t>500000084402</t>
  </si>
  <si>
    <t>R/55.28.00057.20</t>
  </si>
  <si>
    <t>500000084403</t>
  </si>
  <si>
    <t>500000084405</t>
  </si>
  <si>
    <t>R/55.28.00052.20</t>
  </si>
  <si>
    <t>500000084409</t>
  </si>
  <si>
    <t>9/2/2012</t>
  </si>
  <si>
    <t>R/55.28.00034.24</t>
  </si>
  <si>
    <t>500000084415</t>
  </si>
  <si>
    <t>13/6/2012</t>
  </si>
  <si>
    <t>R/55.28.00130.23</t>
  </si>
  <si>
    <t>500000084416</t>
  </si>
  <si>
    <t>R/57.49.00061.23</t>
  </si>
  <si>
    <t>500000084417</t>
  </si>
  <si>
    <t>500000084420</t>
  </si>
  <si>
    <t>23/7/2012</t>
  </si>
  <si>
    <t>R/55.28.00154.23</t>
  </si>
  <si>
    <t>500000084421</t>
  </si>
  <si>
    <t>23/1/2013</t>
  </si>
  <si>
    <t>R/55.28.00114.23</t>
  </si>
  <si>
    <t>500000084422</t>
  </si>
  <si>
    <t>1/8/2014</t>
  </si>
  <si>
    <t>R/57.49.00212.23</t>
  </si>
  <si>
    <t>500000084427</t>
  </si>
  <si>
    <t>26/4/2013</t>
  </si>
  <si>
    <t>R/56.49.00086.23</t>
  </si>
  <si>
    <t>500000084434</t>
  </si>
  <si>
    <t>15/9/2014</t>
  </si>
  <si>
    <t>R/57.49.00240.23</t>
  </si>
  <si>
    <t>500000084435</t>
  </si>
  <si>
    <t>24/12/2013</t>
  </si>
  <si>
    <t>R/56.49.00239.23</t>
  </si>
  <si>
    <t>500000084440</t>
  </si>
  <si>
    <t>10/11/2014</t>
  </si>
  <si>
    <t>R/57.49.00273.23</t>
  </si>
  <si>
    <t>500000084441</t>
  </si>
  <si>
    <t>500000084443</t>
  </si>
  <si>
    <t>500000084446</t>
  </si>
  <si>
    <t>2/9/2013</t>
  </si>
  <si>
    <t>R/56.49.00163.23</t>
  </si>
  <si>
    <t>500000084452</t>
  </si>
  <si>
    <t>23/2/2015</t>
  </si>
  <si>
    <t>R/58.49.00061.23</t>
  </si>
  <si>
    <t>500000084453</t>
  </si>
  <si>
    <t>500000084454</t>
  </si>
  <si>
    <t>R/58.49.00056.24</t>
  </si>
  <si>
    <t>500000084458</t>
  </si>
  <si>
    <t>R/57.49.00078.23</t>
  </si>
  <si>
    <t>500000084469</t>
  </si>
  <si>
    <t>R/55.28.00200.24</t>
  </si>
  <si>
    <t>500000084475</t>
  </si>
  <si>
    <t>13/8/2014</t>
  </si>
  <si>
    <t>R/57.49.00221.23</t>
  </si>
  <si>
    <t>500000084477</t>
  </si>
  <si>
    <t>6/6/2011</t>
  </si>
  <si>
    <t>R/54.28.00057.20</t>
  </si>
  <si>
    <t>500000084493</t>
  </si>
  <si>
    <t>1/12/2014</t>
  </si>
  <si>
    <t>R/57.49.00292.23</t>
  </si>
  <si>
    <t>500000084494</t>
  </si>
  <si>
    <t>R/57.49.00130.20</t>
  </si>
  <si>
    <t>500000084495</t>
  </si>
  <si>
    <t>R/56.49.00197.24</t>
  </si>
  <si>
    <t>500000084499</t>
  </si>
  <si>
    <t>R/58.49.00113.23</t>
  </si>
  <si>
    <t>500000084501</t>
  </si>
  <si>
    <t>18/6/2014</t>
  </si>
  <si>
    <t>R/57.49.00189.23</t>
  </si>
  <si>
    <t>500000084504</t>
  </si>
  <si>
    <t>R/57.49.00187.23</t>
  </si>
  <si>
    <t>500000084506</t>
  </si>
  <si>
    <t>500000084507</t>
  </si>
  <si>
    <t>7/8/2012</t>
  </si>
  <si>
    <t>R/55.28.00163.20</t>
  </si>
  <si>
    <t>500000084519</t>
  </si>
  <si>
    <t>5/8/2013</t>
  </si>
  <si>
    <t>R/56.49.00160.21</t>
  </si>
  <si>
    <t>500000084527</t>
  </si>
  <si>
    <t>19/4/2012</t>
  </si>
  <si>
    <t>R/55.28.00089.23</t>
  </si>
  <si>
    <t>2/5/2012</t>
  </si>
  <si>
    <t>500000084528</t>
  </si>
  <si>
    <t>16/8/2012</t>
  </si>
  <si>
    <t>R/55.28.00169.24</t>
  </si>
  <si>
    <t>500000084530</t>
  </si>
  <si>
    <t>R/55.28.00168.23</t>
  </si>
  <si>
    <t>500000084531</t>
  </si>
  <si>
    <t>R/57.49.00028.23</t>
  </si>
  <si>
    <t>500000084532</t>
  </si>
  <si>
    <t>16/1/2015</t>
  </si>
  <si>
    <t>R/58.49.00015.23</t>
  </si>
  <si>
    <t>500000084534</t>
  </si>
  <si>
    <t>R/56.49.00164.24</t>
  </si>
  <si>
    <t>500000084536</t>
  </si>
  <si>
    <t>500000084538</t>
  </si>
  <si>
    <t>R/55.28.00170.23</t>
  </si>
  <si>
    <t>500000084548</t>
  </si>
  <si>
    <t>R/55.28.00102.23</t>
  </si>
  <si>
    <t>500000084550</t>
  </si>
  <si>
    <t>4/2/2014</t>
  </si>
  <si>
    <t>R/57.49.00034.23</t>
  </si>
  <si>
    <t>500000084553</t>
  </si>
  <si>
    <t>R/57.49.00269.23</t>
  </si>
  <si>
    <t>500000084555</t>
  </si>
  <si>
    <t>4/11/2014</t>
  </si>
  <si>
    <t>500000084568</t>
  </si>
  <si>
    <t>R/57.49.00245.23</t>
  </si>
  <si>
    <t>500000084569</t>
  </si>
  <si>
    <t>24/7/2012</t>
  </si>
  <si>
    <t>R/55.28.00157.43</t>
  </si>
  <si>
    <t>500000084576</t>
  </si>
  <si>
    <t>8/1/2014</t>
  </si>
  <si>
    <t>R/57.49.00006.23</t>
  </si>
  <si>
    <t>500000084585</t>
  </si>
  <si>
    <t>R/58.49.00027.23</t>
  </si>
  <si>
    <t>500000084586</t>
  </si>
  <si>
    <t>500000084590</t>
  </si>
  <si>
    <t>11/6/2015</t>
  </si>
  <si>
    <t>R/58.49.00193.22</t>
  </si>
  <si>
    <t>13/9/2021</t>
  </si>
  <si>
    <t>500000084591</t>
  </si>
  <si>
    <t>8/6/2015</t>
  </si>
  <si>
    <t>R/58.49.00192.24</t>
  </si>
  <si>
    <t>500000084599</t>
  </si>
  <si>
    <t>500000084600</t>
  </si>
  <si>
    <t>500000084601</t>
  </si>
  <si>
    <t>R/59.49.00112.23</t>
  </si>
  <si>
    <t>500000084602</t>
  </si>
  <si>
    <t>500000084610</t>
  </si>
  <si>
    <t>R/57.49.00020.23</t>
  </si>
  <si>
    <t>500000084612</t>
  </si>
  <si>
    <t>500000084615</t>
  </si>
  <si>
    <t>R/55.28.00156.23</t>
  </si>
  <si>
    <t>500000084627</t>
  </si>
  <si>
    <t>23/5/2013</t>
  </si>
  <si>
    <t>R/56.49.00123.23</t>
  </si>
  <si>
    <t>500000084628</t>
  </si>
  <si>
    <t>500000084629</t>
  </si>
  <si>
    <t>10/3/2014</t>
  </si>
  <si>
    <t>R/57.49.00067.20</t>
  </si>
  <si>
    <t>500000084630</t>
  </si>
  <si>
    <t>500000084632</t>
  </si>
  <si>
    <t>R/57.49.00110.33</t>
  </si>
  <si>
    <t>500000084637</t>
  </si>
  <si>
    <t>25/2/2015</t>
  </si>
  <si>
    <t>R/58.49.00070.23</t>
  </si>
  <si>
    <t>30/6/2021</t>
  </si>
  <si>
    <t>500000084639</t>
  </si>
  <si>
    <t>22/10/2015</t>
  </si>
  <si>
    <t>R/58.49.00317.23</t>
  </si>
  <si>
    <t>500000084640</t>
  </si>
  <si>
    <t>500000084641</t>
  </si>
  <si>
    <t>500000084643</t>
  </si>
  <si>
    <t>R/57.49.00062.23</t>
  </si>
  <si>
    <t>500000084644</t>
  </si>
  <si>
    <t>R/57.49.00065.24</t>
  </si>
  <si>
    <t>500000084649</t>
  </si>
  <si>
    <t>24/7/2013</t>
  </si>
  <si>
    <t>R/56.49.00158.21</t>
  </si>
  <si>
    <t>500000084652</t>
  </si>
  <si>
    <t>23/6/2014</t>
  </si>
  <si>
    <t>R/57.49.00193.23</t>
  </si>
  <si>
    <t>500000084659</t>
  </si>
  <si>
    <t>R/55.28.00055.20</t>
  </si>
  <si>
    <t>500000084660</t>
  </si>
  <si>
    <t>11/3/2015</t>
  </si>
  <si>
    <t>R/58.49.00103.23</t>
  </si>
  <si>
    <t>500000084668</t>
  </si>
  <si>
    <t>19/1/2015</t>
  </si>
  <si>
    <t>R/58.49.00016.23</t>
  </si>
  <si>
    <t>500000084673</t>
  </si>
  <si>
    <t>22/1/2015</t>
  </si>
  <si>
    <t>R/58.49.00022.23</t>
  </si>
  <si>
    <t>500000084674</t>
  </si>
  <si>
    <t>500000084675</t>
  </si>
  <si>
    <t>500000084676</t>
  </si>
  <si>
    <t>R/55.28.00086.23</t>
  </si>
  <si>
    <t>500000084680</t>
  </si>
  <si>
    <t>28/10/2015</t>
  </si>
  <si>
    <t>R/57.49.00234.23</t>
  </si>
  <si>
    <t>9/10/2015</t>
  </si>
  <si>
    <t>500000084684</t>
  </si>
  <si>
    <t>21/7/2016</t>
  </si>
  <si>
    <t>R/59.49.00136.22</t>
  </si>
  <si>
    <t>500000084685</t>
  </si>
  <si>
    <t>500000084688</t>
  </si>
  <si>
    <t>3/9/2015</t>
  </si>
  <si>
    <t>R/58.49.00269.23</t>
  </si>
  <si>
    <t>500000084697</t>
  </si>
  <si>
    <t>2/4/2013</t>
  </si>
  <si>
    <t>R/56.49.00075.22</t>
  </si>
  <si>
    <t>500000084706</t>
  </si>
  <si>
    <t>15/2/2012</t>
  </si>
  <si>
    <t>R/55.28.00023.23</t>
  </si>
  <si>
    <t>31/1/2012</t>
  </si>
  <si>
    <t>500000084709</t>
  </si>
  <si>
    <t>16/11/2015</t>
  </si>
  <si>
    <t>R/58.49.00333.23</t>
  </si>
  <si>
    <t>500000084724</t>
  </si>
  <si>
    <t>1/12/2015</t>
  </si>
  <si>
    <t>R/58.49.00323.23</t>
  </si>
  <si>
    <t>15/12/2015</t>
  </si>
  <si>
    <t>500000084735</t>
  </si>
  <si>
    <t>R/57.49.00046.33</t>
  </si>
  <si>
    <t>500000084738</t>
  </si>
  <si>
    <t>27/11/2014</t>
  </si>
  <si>
    <t>R/57.49.00291.23</t>
  </si>
  <si>
    <t>500000084739</t>
  </si>
  <si>
    <t>R/57.49.00289.24</t>
  </si>
  <si>
    <t>500000084740</t>
  </si>
  <si>
    <t>6/10/2016</t>
  </si>
  <si>
    <t>R/59.49.00182.22</t>
  </si>
  <si>
    <t>500000084743</t>
  </si>
  <si>
    <t>16/11/2016</t>
  </si>
  <si>
    <t>R/59.49.00214.24</t>
  </si>
  <si>
    <t>500000084747</t>
  </si>
  <si>
    <t>R/56.49.00186.20</t>
  </si>
  <si>
    <t>500000084754</t>
  </si>
  <si>
    <t>7/7/2014</t>
  </si>
  <si>
    <t>R/54.28.00032.23</t>
  </si>
  <si>
    <t>500000084757</t>
  </si>
  <si>
    <t>29/5/2014</t>
  </si>
  <si>
    <t>R/57.49.00176.20</t>
  </si>
  <si>
    <t>500000084759</t>
  </si>
  <si>
    <t>28/9/2015</t>
  </si>
  <si>
    <t>R/58.49.00237.23</t>
  </si>
  <si>
    <t>500000084766</t>
  </si>
  <si>
    <t>500000084767</t>
  </si>
  <si>
    <t>500000084776</t>
  </si>
  <si>
    <t>10/2/2014</t>
  </si>
  <si>
    <t>R/57.49.00036.23</t>
  </si>
  <si>
    <t>7/1/2022</t>
  </si>
  <si>
    <t>6/2/2014</t>
  </si>
  <si>
    <t>500000084779</t>
  </si>
  <si>
    <t>9/1/2014</t>
  </si>
  <si>
    <t>R/57.49.00007.23</t>
  </si>
  <si>
    <t>500000084782</t>
  </si>
  <si>
    <t>3/8/2015</t>
  </si>
  <si>
    <t>R/58.49.00238.43</t>
  </si>
  <si>
    <t>500000084783</t>
  </si>
  <si>
    <t>R/55.28.00100.23</t>
  </si>
  <si>
    <t>500000084788</t>
  </si>
  <si>
    <t>15/1/2015</t>
  </si>
  <si>
    <t>R/58.49.00012.23</t>
  </si>
  <si>
    <t>500000084789</t>
  </si>
  <si>
    <t>500000084793</t>
  </si>
  <si>
    <t>R/58.49.00013.23</t>
  </si>
  <si>
    <t>500000084798</t>
  </si>
  <si>
    <t>R/58.49.00014.23</t>
  </si>
  <si>
    <t>500000084814</t>
  </si>
  <si>
    <t>27/10/2014</t>
  </si>
  <si>
    <t>R/57.49.00261.23</t>
  </si>
  <si>
    <t>500000084825</t>
  </si>
  <si>
    <t>11/3/2014</t>
  </si>
  <si>
    <t>R/57.49.00069.24</t>
  </si>
  <si>
    <t>500000084826</t>
  </si>
  <si>
    <t>26/2/2015</t>
  </si>
  <si>
    <t>R/58.49.00072.24</t>
  </si>
  <si>
    <t>500000084831</t>
  </si>
  <si>
    <t>17/10/2011</t>
  </si>
  <si>
    <t>R/54.28.00130.20</t>
  </si>
  <si>
    <t>20/10/2011</t>
  </si>
  <si>
    <t>26/10/2011</t>
  </si>
  <si>
    <t>27/10/2011</t>
  </si>
  <si>
    <t>500000084832</t>
  </si>
  <si>
    <t>500000084837</t>
  </si>
  <si>
    <t>R/59.49.00030.24</t>
  </si>
  <si>
    <t>500000084838</t>
  </si>
  <si>
    <t>24/8/2015</t>
  </si>
  <si>
    <t>R/58.49.00259.23</t>
  </si>
  <si>
    <t>500000084840</t>
  </si>
  <si>
    <t>R/57.49.00033.23</t>
  </si>
  <si>
    <t>500000084842</t>
  </si>
  <si>
    <t>4/8/2015</t>
  </si>
  <si>
    <t>R/58.49.00239.23</t>
  </si>
  <si>
    <t>500000084844</t>
  </si>
  <si>
    <t>27/2/2012</t>
  </si>
  <si>
    <t>R/55.28.00048.33</t>
  </si>
  <si>
    <t>500000084845</t>
  </si>
  <si>
    <t>R/55.28.00046.20</t>
  </si>
  <si>
    <t>500000084860</t>
  </si>
  <si>
    <t>R/58.49.00050.23</t>
  </si>
  <si>
    <t>500000084861</t>
  </si>
  <si>
    <t>18/2/2015</t>
  </si>
  <si>
    <t>500000084863</t>
  </si>
  <si>
    <t>17/8/2015</t>
  </si>
  <si>
    <t>R/58.49.00252.23</t>
  </si>
  <si>
    <t>500000084865</t>
  </si>
  <si>
    <t>500000084872</t>
  </si>
  <si>
    <t>R/57.49.00109.20</t>
  </si>
  <si>
    <t>500000084873</t>
  </si>
  <si>
    <t>14/6/2013</t>
  </si>
  <si>
    <t>R/56.49.00131.24</t>
  </si>
  <si>
    <t>500000084877</t>
  </si>
  <si>
    <t>28/2/2013</t>
  </si>
  <si>
    <t>R/56.49.00020.23</t>
  </si>
  <si>
    <t>500000084878</t>
  </si>
  <si>
    <t>4/3/2013</t>
  </si>
  <si>
    <t>R/56.49.00021.24</t>
  </si>
  <si>
    <t>500000084882</t>
  </si>
  <si>
    <t>6/10/2014</t>
  </si>
  <si>
    <t>R/57.49.00251.20</t>
  </si>
  <si>
    <t>500000084883</t>
  </si>
  <si>
    <t>500000084886</t>
  </si>
  <si>
    <t>26/4/2016</t>
  </si>
  <si>
    <t>R/59.49.00100.23</t>
  </si>
  <si>
    <t>500000084889</t>
  </si>
  <si>
    <t>27/4/2012</t>
  </si>
  <si>
    <t>R/55.28.00098.23</t>
  </si>
  <si>
    <t>500000084890</t>
  </si>
  <si>
    <t>18/9/2015</t>
  </si>
  <si>
    <t>500000084891</t>
  </si>
  <si>
    <t>500000084895</t>
  </si>
  <si>
    <t>21/3/2013</t>
  </si>
  <si>
    <t>R/56.49.00033.20</t>
  </si>
  <si>
    <t>500000084897</t>
  </si>
  <si>
    <t>7/2/2012</t>
  </si>
  <si>
    <t>R/55.28.00033.21</t>
  </si>
  <si>
    <t>8/2/2012</t>
  </si>
  <si>
    <t>500000084899</t>
  </si>
  <si>
    <t>2/6/2015</t>
  </si>
  <si>
    <t>R/58.49.00185.23</t>
  </si>
  <si>
    <t>500000084903</t>
  </si>
  <si>
    <t>5/10/2015</t>
  </si>
  <si>
    <t>R/58.49.00294.23</t>
  </si>
  <si>
    <t>500000084904</t>
  </si>
  <si>
    <t>13/10/2014</t>
  </si>
  <si>
    <t>R/57.49.00256.23</t>
  </si>
  <si>
    <t>500000084905</t>
  </si>
  <si>
    <t>R/57.49.00258.24</t>
  </si>
  <si>
    <t>500000084906</t>
  </si>
  <si>
    <t>500000084915</t>
  </si>
  <si>
    <t>2/11/2015</t>
  </si>
  <si>
    <t>R/58.49.00321.23</t>
  </si>
  <si>
    <t>500000084919</t>
  </si>
  <si>
    <t>19/9/2017</t>
  </si>
  <si>
    <t>R/58.49.00038.23</t>
  </si>
  <si>
    <t>4/9/2017</t>
  </si>
  <si>
    <t>500000084926</t>
  </si>
  <si>
    <t>27/8/2014</t>
  </si>
  <si>
    <t>R/57.49.00232.23</t>
  </si>
  <si>
    <t>500000084927</t>
  </si>
  <si>
    <t>500000084934</t>
  </si>
  <si>
    <t>R/58.49.00236.23</t>
  </si>
  <si>
    <t>500000084939</t>
  </si>
  <si>
    <t>18/9/2014</t>
  </si>
  <si>
    <t>R/57.49.00244.24</t>
  </si>
  <si>
    <t>500000084942</t>
  </si>
  <si>
    <t>18/2/2013</t>
  </si>
  <si>
    <t>R/56.49.00017.23</t>
  </si>
  <si>
    <t>500000084952</t>
  </si>
  <si>
    <t>R/58.49.00086.23</t>
  </si>
  <si>
    <t>500000084957</t>
  </si>
  <si>
    <t>30/10/2012</t>
  </si>
  <si>
    <t>R/55.28.00213.20</t>
  </si>
  <si>
    <t>500000084959</t>
  </si>
  <si>
    <t>9/3/2015</t>
  </si>
  <si>
    <t>R/58.49.00097.23</t>
  </si>
  <si>
    <t>500000084964</t>
  </si>
  <si>
    <t>17/11/2014</t>
  </si>
  <si>
    <t>R/57.49.00274.23</t>
  </si>
  <si>
    <t>500000084965</t>
  </si>
  <si>
    <t>4/4/2013</t>
  </si>
  <si>
    <t>R/56.49.00079.23</t>
  </si>
  <si>
    <t>5/4/2013</t>
  </si>
  <si>
    <t>500000084968</t>
  </si>
  <si>
    <t>R/57.49.00264.23</t>
  </si>
  <si>
    <t>500000084970</t>
  </si>
  <si>
    <t>500000084980</t>
  </si>
  <si>
    <t>R/58.49.00078.23</t>
  </si>
  <si>
    <t>500000084983</t>
  </si>
  <si>
    <t>R/58.49.00105.23</t>
  </si>
  <si>
    <t>500000084984</t>
  </si>
  <si>
    <t>2/5/2013</t>
  </si>
  <si>
    <t>R/56.49.00094.24</t>
  </si>
  <si>
    <t>500000084985</t>
  </si>
  <si>
    <t>500000084991</t>
  </si>
  <si>
    <t>15/8/2015</t>
  </si>
  <si>
    <t>R/58.49.00246.22</t>
  </si>
  <si>
    <t>500000085003</t>
  </si>
  <si>
    <t>R/57.49.00148.20</t>
  </si>
  <si>
    <t>500000085004</t>
  </si>
  <si>
    <t>12/5/2014</t>
  </si>
  <si>
    <t>500000085005</t>
  </si>
  <si>
    <t>500000085007</t>
  </si>
  <si>
    <t>11/10/2016</t>
  </si>
  <si>
    <t>R/59.49.00183.23</t>
  </si>
  <si>
    <t>25/10/2016</t>
  </si>
  <si>
    <t>500000085009</t>
  </si>
  <si>
    <t>500000085011</t>
  </si>
  <si>
    <t>16/7/2015</t>
  </si>
  <si>
    <t>R/58.49.00229.22</t>
  </si>
  <si>
    <t>500000085013</t>
  </si>
  <si>
    <t>R/58.49.00090.23</t>
  </si>
  <si>
    <t>500000085014</t>
  </si>
  <si>
    <t>500000085017</t>
  </si>
  <si>
    <t>R/58.49.00093.23</t>
  </si>
  <si>
    <t>500000085019</t>
  </si>
  <si>
    <t>500000085022</t>
  </si>
  <si>
    <t>R/58.49.00169.21</t>
  </si>
  <si>
    <t>500000085026</t>
  </si>
  <si>
    <t>26/7/2016</t>
  </si>
  <si>
    <t>R/59.49.00139.21</t>
  </si>
  <si>
    <t>27/7/2016</t>
  </si>
  <si>
    <t>500000085029</t>
  </si>
  <si>
    <t>23/4/2014</t>
  </si>
  <si>
    <t>R/57.49.00132.24</t>
  </si>
  <si>
    <t>500000085032</t>
  </si>
  <si>
    <t>16/5/2014</t>
  </si>
  <si>
    <t>R/57.49.00164.23</t>
  </si>
  <si>
    <t>500000085034</t>
  </si>
  <si>
    <t>500000085036</t>
  </si>
  <si>
    <t>R/58.49.00172.24</t>
  </si>
  <si>
    <t>500000085037</t>
  </si>
  <si>
    <t>R/58.49.00222.23</t>
  </si>
  <si>
    <t>500000085040</t>
  </si>
  <si>
    <t>11/9/2014</t>
  </si>
  <si>
    <t>R/57.49.00237.24</t>
  </si>
  <si>
    <t>500000085044</t>
  </si>
  <si>
    <t>R/57.49.00263.24</t>
  </si>
  <si>
    <t>500000085048</t>
  </si>
  <si>
    <t>24/7/2015</t>
  </si>
  <si>
    <t>500000085052</t>
  </si>
  <si>
    <t>28/1/2014</t>
  </si>
  <si>
    <t>R/57.49.00031.23</t>
  </si>
  <si>
    <t>500000085056</t>
  </si>
  <si>
    <t>R/57.49.00045.23</t>
  </si>
  <si>
    <t>500000085057</t>
  </si>
  <si>
    <t>R/58.49.00060.24</t>
  </si>
  <si>
    <t>500000085058</t>
  </si>
  <si>
    <t>R/58.49.00063.23</t>
  </si>
  <si>
    <t>500000085059</t>
  </si>
  <si>
    <t>500000085061</t>
  </si>
  <si>
    <t>R/58.49.00067.23</t>
  </si>
  <si>
    <t>500000085062</t>
  </si>
  <si>
    <t>500000085069</t>
  </si>
  <si>
    <t>R/57.49.00091.20</t>
  </si>
  <si>
    <t>500000085077</t>
  </si>
  <si>
    <t>17/10/2013</t>
  </si>
  <si>
    <t>R/56.49.00205.23</t>
  </si>
  <si>
    <t>30/10/2013</t>
  </si>
  <si>
    <t>500000085080</t>
  </si>
  <si>
    <t>R/57.49.00242.23</t>
  </si>
  <si>
    <t>500000085083</t>
  </si>
  <si>
    <t>30/6/2014</t>
  </si>
  <si>
    <t>R/57.49.00196.23</t>
  </si>
  <si>
    <t>500000085097</t>
  </si>
  <si>
    <t>6/10/2015</t>
  </si>
  <si>
    <t>R/58.49.00292.23</t>
  </si>
  <si>
    <t>500000085098</t>
  </si>
  <si>
    <t>12/5/2015</t>
  </si>
  <si>
    <t>R/58.49.00174.21</t>
  </si>
  <si>
    <t>22/5/2015</t>
  </si>
  <si>
    <t>500000085103</t>
  </si>
  <si>
    <t>25/4/2016</t>
  </si>
  <si>
    <t>R/59.49.00097.23</t>
  </si>
  <si>
    <t>500000085105</t>
  </si>
  <si>
    <t>500000085108</t>
  </si>
  <si>
    <t>30/3/2015</t>
  </si>
  <si>
    <t>R/58.49.00131.23</t>
  </si>
  <si>
    <t>500000085109</t>
  </si>
  <si>
    <t>R/57.49.00013.24</t>
  </si>
  <si>
    <t>500000085111</t>
  </si>
  <si>
    <t>R/57.49.00012.23</t>
  </si>
  <si>
    <t>500000085113</t>
  </si>
  <si>
    <t>500000085116</t>
  </si>
  <si>
    <t>R/57.49.00032.23</t>
  </si>
  <si>
    <t>500000085123</t>
  </si>
  <si>
    <t>R/58.49.00081.23</t>
  </si>
  <si>
    <t>500000085124</t>
  </si>
  <si>
    <t>R/58.49.00082.24</t>
  </si>
  <si>
    <t>500000085125</t>
  </si>
  <si>
    <t>R/58.49.00080.24</t>
  </si>
  <si>
    <t>500000085127</t>
  </si>
  <si>
    <t>21/12/2016</t>
  </si>
  <si>
    <t>R/59.49.00232.33</t>
  </si>
  <si>
    <t>500000085144</t>
  </si>
  <si>
    <t>R/58.49.00099.23</t>
  </si>
  <si>
    <t>500000085146</t>
  </si>
  <si>
    <t>3/1/2014</t>
  </si>
  <si>
    <t>R/57.49.00002.23</t>
  </si>
  <si>
    <t>500000085154</t>
  </si>
  <si>
    <t>14/9/2015</t>
  </si>
  <si>
    <t>R/58.49.00280.23</t>
  </si>
  <si>
    <t>500000085164</t>
  </si>
  <si>
    <t>27/1/2017</t>
  </si>
  <si>
    <t>R/60.49.00031.24</t>
  </si>
  <si>
    <t>500000085167</t>
  </si>
  <si>
    <t>R/57.49.00299.23</t>
  </si>
  <si>
    <t>500000085169</t>
  </si>
  <si>
    <t>R/57.49.00223.24</t>
  </si>
  <si>
    <t>500000085170</t>
  </si>
  <si>
    <t>15/8/2014</t>
  </si>
  <si>
    <t>R/57.49.00226.24</t>
  </si>
  <si>
    <t>500000085187</t>
  </si>
  <si>
    <t>19/11/2014</t>
  </si>
  <si>
    <t>R/57.49.00285.23</t>
  </si>
  <si>
    <t>500000085199</t>
  </si>
  <si>
    <t>26/6/2017</t>
  </si>
  <si>
    <t>R/60.49.00136.23</t>
  </si>
  <si>
    <t>500000085206</t>
  </si>
  <si>
    <t>27/11/2015</t>
  </si>
  <si>
    <t>R/58.49.00341.23</t>
  </si>
  <si>
    <t>500000085207</t>
  </si>
  <si>
    <t>500000085211</t>
  </si>
  <si>
    <t>R/57.49.00049.24</t>
  </si>
  <si>
    <t>500000085213</t>
  </si>
  <si>
    <t>R/57.49.00053.23</t>
  </si>
  <si>
    <t>500000085215</t>
  </si>
  <si>
    <t>27/4/2016</t>
  </si>
  <si>
    <t>R/59.49.00105.23</t>
  </si>
  <si>
    <t>500000085218</t>
  </si>
  <si>
    <t>500000085220</t>
  </si>
  <si>
    <t>R/58.49.00125.23</t>
  </si>
  <si>
    <t>5/6/2015</t>
  </si>
  <si>
    <t>500000085223</t>
  </si>
  <si>
    <t>R/58.49.00135.33</t>
  </si>
  <si>
    <t>500000085224</t>
  </si>
  <si>
    <t>R/58.49.00071.23</t>
  </si>
  <si>
    <t>500000085232</t>
  </si>
  <si>
    <t>9/6/2015</t>
  </si>
  <si>
    <t>R/58.49.00186.23</t>
  </si>
  <si>
    <t>500000085241</t>
  </si>
  <si>
    <t>24/3/2016</t>
  </si>
  <si>
    <t>4/4/2016</t>
  </si>
  <si>
    <t>500000085247</t>
  </si>
  <si>
    <t>500000085250</t>
  </si>
  <si>
    <t>3/6/2015</t>
  </si>
  <si>
    <t>R/58.49.00188.23</t>
  </si>
  <si>
    <t>500000085252</t>
  </si>
  <si>
    <t>R/58.49.00091.23</t>
  </si>
  <si>
    <t>500000085253</t>
  </si>
  <si>
    <t>500000085255</t>
  </si>
  <si>
    <t>23/1/2017</t>
  </si>
  <si>
    <t>R/60.49.00025.33</t>
  </si>
  <si>
    <t>500000085283</t>
  </si>
  <si>
    <t>10/9/2015</t>
  </si>
  <si>
    <t>R/58.49.00276.21</t>
  </si>
  <si>
    <t>8/9/2015</t>
  </si>
  <si>
    <t>500000085288</t>
  </si>
  <si>
    <t>5/11/2015</t>
  </si>
  <si>
    <t>R/58.49.00324.23</t>
  </si>
  <si>
    <t>500000085289</t>
  </si>
  <si>
    <t>24/6/2014</t>
  </si>
  <si>
    <t>500000085303</t>
  </si>
  <si>
    <t>R/57.49.00268.24</t>
  </si>
  <si>
    <t>500000085316</t>
  </si>
  <si>
    <t>30/1/2015</t>
  </si>
  <si>
    <t>R/58.49.00033.23</t>
  </si>
  <si>
    <t>500000085321</t>
  </si>
  <si>
    <t>20/6/2014</t>
  </si>
  <si>
    <t>R/57.49.00194.24</t>
  </si>
  <si>
    <t>500000085341</t>
  </si>
  <si>
    <t>R/58.49.00065.23</t>
  </si>
  <si>
    <t>500000085344</t>
  </si>
  <si>
    <t>500000085348</t>
  </si>
  <si>
    <t>R/58.49.00059.23</t>
  </si>
  <si>
    <t>500000085349</t>
  </si>
  <si>
    <t>500000085350</t>
  </si>
  <si>
    <t>500000085353</t>
  </si>
  <si>
    <t>12/10/2015</t>
  </si>
  <si>
    <t>R/58.49.00301.23</t>
  </si>
  <si>
    <t>500000085354</t>
  </si>
  <si>
    <t>500000085372</t>
  </si>
  <si>
    <t>25/5/2015</t>
  </si>
  <si>
    <t>500000085376</t>
  </si>
  <si>
    <t>500000085388</t>
  </si>
  <si>
    <t>R/58.49.00129.23</t>
  </si>
  <si>
    <t>500000085397</t>
  </si>
  <si>
    <t>19/11/2015</t>
  </si>
  <si>
    <t>R/58.49.00327.23</t>
  </si>
  <si>
    <t>9/11/2015</t>
  </si>
  <si>
    <t>500000085398</t>
  </si>
  <si>
    <t>10/11/2015</t>
  </si>
  <si>
    <t>25/11/2015</t>
  </si>
  <si>
    <t>500000085400</t>
  </si>
  <si>
    <t>1/2/2016</t>
  </si>
  <si>
    <t>R/59.49.00014.23</t>
  </si>
  <si>
    <t>500000085401</t>
  </si>
  <si>
    <t>29/9/2016</t>
  </si>
  <si>
    <t>R/59.49.00173.33</t>
  </si>
  <si>
    <t>500000085402</t>
  </si>
  <si>
    <t>13/7/2015</t>
  </si>
  <si>
    <t>R/58.49.00215.23</t>
  </si>
  <si>
    <t>500000085405</t>
  </si>
  <si>
    <t>R/58.49.00240.24</t>
  </si>
  <si>
    <t>500000085407</t>
  </si>
  <si>
    <t>26/8/2015</t>
  </si>
  <si>
    <t>R/58.49.00261.23</t>
  </si>
  <si>
    <t>500000085410</t>
  </si>
  <si>
    <t>3/5/2016</t>
  </si>
  <si>
    <t>R/59.49.00104.23</t>
  </si>
  <si>
    <t>500000085411</t>
  </si>
  <si>
    <t>26/2/2014</t>
  </si>
  <si>
    <t>500000085414</t>
  </si>
  <si>
    <t>500000085418</t>
  </si>
  <si>
    <t>30/9/2015</t>
  </si>
  <si>
    <t>R/58.49.00262.23</t>
  </si>
  <si>
    <t>500000085429</t>
  </si>
  <si>
    <t>R/58.49.00232.23</t>
  </si>
  <si>
    <t>500000085432</t>
  </si>
  <si>
    <t>28/11/2016</t>
  </si>
  <si>
    <t>R/59.49.00225.24</t>
  </si>
  <si>
    <t>500000085433</t>
  </si>
  <si>
    <t>R/59.49.00226.23</t>
  </si>
  <si>
    <t>500000085435</t>
  </si>
  <si>
    <t>21/11/2016</t>
  </si>
  <si>
    <t>R/59.49.00218.24</t>
  </si>
  <si>
    <t>500000085438</t>
  </si>
  <si>
    <t>3/10/2015</t>
  </si>
  <si>
    <t>500000085442</t>
  </si>
  <si>
    <t>12/4/2016</t>
  </si>
  <si>
    <t>R/59.49.00074.23</t>
  </si>
  <si>
    <t>28/3/2016</t>
  </si>
  <si>
    <t>500000085449</t>
  </si>
  <si>
    <t>10/6/2015</t>
  </si>
  <si>
    <t>R/58.49.00196.24</t>
  </si>
  <si>
    <t>500000085453</t>
  </si>
  <si>
    <t>R/58.49.00290.23</t>
  </si>
  <si>
    <t>500000085454</t>
  </si>
  <si>
    <t>500000085464</t>
  </si>
  <si>
    <t>18/5/2017</t>
  </si>
  <si>
    <t>R/60.49.00111.21</t>
  </si>
  <si>
    <t>24/5/2017</t>
  </si>
  <si>
    <t>500000085468</t>
  </si>
  <si>
    <t>R/58.49.00098.24</t>
  </si>
  <si>
    <t>500000085469</t>
  </si>
  <si>
    <t>28/10/2013</t>
  </si>
  <si>
    <t>R/56.49.00208.24</t>
  </si>
  <si>
    <t>500000085471</t>
  </si>
  <si>
    <t>22/9/2015</t>
  </si>
  <si>
    <t>R/58.49.00286.23</t>
  </si>
  <si>
    <t>500000085476</t>
  </si>
  <si>
    <t>R/58.49.00297.23</t>
  </si>
  <si>
    <t>500000085496</t>
  </si>
  <si>
    <t>7/9/2015</t>
  </si>
  <si>
    <t>R/58.49.00273.23</t>
  </si>
  <si>
    <t>500000085504</t>
  </si>
  <si>
    <t>R/58.49.00083.23</t>
  </si>
  <si>
    <t>500000085505</t>
  </si>
  <si>
    <t>12/6/2015</t>
  </si>
  <si>
    <t>R/58.49.00190.23</t>
  </si>
  <si>
    <t>16/6/2015</t>
  </si>
  <si>
    <t>500000085509</t>
  </si>
  <si>
    <t>R/58.49.00118.23</t>
  </si>
  <si>
    <t>500000085510</t>
  </si>
  <si>
    <t>500000085511</t>
  </si>
  <si>
    <t>24/2/2017</t>
  </si>
  <si>
    <t>R/60.49.00052.20</t>
  </si>
  <si>
    <t>500000085515</t>
  </si>
  <si>
    <t>500000085519</t>
  </si>
  <si>
    <t>12/9/2017</t>
  </si>
  <si>
    <t>R/60.49.00032.23</t>
  </si>
  <si>
    <t>26/9/2017</t>
  </si>
  <si>
    <t>500000085523</t>
  </si>
  <si>
    <t>R/58.49.00285.23</t>
  </si>
  <si>
    <t>500000085525</t>
  </si>
  <si>
    <t>R/59.49.00102.23</t>
  </si>
  <si>
    <t>500000085529</t>
  </si>
  <si>
    <t>16/4/2015</t>
  </si>
  <si>
    <t>R/58.49.00139.20</t>
  </si>
  <si>
    <t>21/4/2015</t>
  </si>
  <si>
    <t>31/3/2015</t>
  </si>
  <si>
    <t>500000085530</t>
  </si>
  <si>
    <t>500000085531</t>
  </si>
  <si>
    <t>R/58.49.00092.24</t>
  </si>
  <si>
    <t>500000085532</t>
  </si>
  <si>
    <t>R/58.49.00089.24</t>
  </si>
  <si>
    <t>500000085533</t>
  </si>
  <si>
    <t>R/58.49.00094.24</t>
  </si>
  <si>
    <t>500000085535</t>
  </si>
  <si>
    <t>16/1/2017</t>
  </si>
  <si>
    <t>R/60.49.00017.23</t>
  </si>
  <si>
    <t>500000085537</t>
  </si>
  <si>
    <t>5/7/2012</t>
  </si>
  <si>
    <t>R/55.28.00146.22</t>
  </si>
  <si>
    <t>500000085544</t>
  </si>
  <si>
    <t>12/1/2016</t>
  </si>
  <si>
    <t>R/59.49.00002.22</t>
  </si>
  <si>
    <t>500000085548</t>
  </si>
  <si>
    <t>30/11/2015</t>
  </si>
  <si>
    <t>R/58.49.00336.23</t>
  </si>
  <si>
    <t>500000085556</t>
  </si>
  <si>
    <t>15/11/2016</t>
  </si>
  <si>
    <t>R/59.49.00213.22</t>
  </si>
  <si>
    <t>500000085557</t>
  </si>
  <si>
    <t>R/58.49.00114.24</t>
  </si>
  <si>
    <t>500000085558</t>
  </si>
  <si>
    <t>14/12/2015</t>
  </si>
  <si>
    <t>R/58.49.00353.23</t>
  </si>
  <si>
    <t>500000085560</t>
  </si>
  <si>
    <t>21/12/2015</t>
  </si>
  <si>
    <t>R/58.49.00356.24</t>
  </si>
  <si>
    <t>500000085561</t>
  </si>
  <si>
    <t>R/58.49.00344.23</t>
  </si>
  <si>
    <t>500000085568</t>
  </si>
  <si>
    <t>500000085574</t>
  </si>
  <si>
    <t>9/9/2015</t>
  </si>
  <si>
    <t>R/58.49.00277.23</t>
  </si>
  <si>
    <t>500000085580</t>
  </si>
  <si>
    <t>500000085586</t>
  </si>
  <si>
    <t>15/9/2016</t>
  </si>
  <si>
    <t>R/59.49.00168.23</t>
  </si>
  <si>
    <t>500000085587</t>
  </si>
  <si>
    <t>500000085589</t>
  </si>
  <si>
    <t>13/10/2015</t>
  </si>
  <si>
    <t>R/58.49.00303.23</t>
  </si>
  <si>
    <t>500000085594</t>
  </si>
  <si>
    <t>500000085602</t>
  </si>
  <si>
    <t>R/58.49.00095.23</t>
  </si>
  <si>
    <t>500000085619</t>
  </si>
  <si>
    <t>500000085630</t>
  </si>
  <si>
    <t>R/58.49.00326.23</t>
  </si>
  <si>
    <t>500000085631</t>
  </si>
  <si>
    <t>15/5/2015</t>
  </si>
  <si>
    <t>R/58.49.00144.23</t>
  </si>
  <si>
    <t>29/4/2015</t>
  </si>
  <si>
    <t>500000085633</t>
  </si>
  <si>
    <t>4/12/2014</t>
  </si>
  <si>
    <t>R/57.49.00295.23</t>
  </si>
  <si>
    <t>500000085637</t>
  </si>
  <si>
    <t>R/57.49.00235.23</t>
  </si>
  <si>
    <t>500000085638</t>
  </si>
  <si>
    <t>12/9/2014</t>
  </si>
  <si>
    <t>500000085645</t>
  </si>
  <si>
    <t>19/12/2014</t>
  </si>
  <si>
    <t>R/57.49.00297.21</t>
  </si>
  <si>
    <t>8/12/2014</t>
  </si>
  <si>
    <t>500000085646</t>
  </si>
  <si>
    <t>11/12/2014</t>
  </si>
  <si>
    <t>500000085656</t>
  </si>
  <si>
    <t>R/58.49.00278.21</t>
  </si>
  <si>
    <t>11/9/2015</t>
  </si>
  <si>
    <t>500000085657</t>
  </si>
  <si>
    <t>9/8/2016</t>
  </si>
  <si>
    <t>R/59.49.00143.23</t>
  </si>
  <si>
    <t>500000085659</t>
  </si>
  <si>
    <t>2/11/2016</t>
  </si>
  <si>
    <t>R/59.49.00202.23</t>
  </si>
  <si>
    <t>500000085660</t>
  </si>
  <si>
    <t>25/8/2014</t>
  </si>
  <si>
    <t>R/57.49.00230.23</t>
  </si>
  <si>
    <t>500000085661</t>
  </si>
  <si>
    <t>10/9/2014</t>
  </si>
  <si>
    <t>4/9/2014</t>
  </si>
  <si>
    <t>500000085662</t>
  </si>
  <si>
    <t>17/10/2014</t>
  </si>
  <si>
    <t>500000085670</t>
  </si>
  <si>
    <t>29/8/2016</t>
  </si>
  <si>
    <t>R/59.49.00153.23</t>
  </si>
  <si>
    <t>20/1/2022</t>
  </si>
  <si>
    <t>500000085677</t>
  </si>
  <si>
    <t>R/59.49.00103.23</t>
  </si>
  <si>
    <t>500000085678</t>
  </si>
  <si>
    <t>R/59.49.00099.23</t>
  </si>
  <si>
    <t>500000085690</t>
  </si>
  <si>
    <t>11/11/2015</t>
  </si>
  <si>
    <t>500000085693</t>
  </si>
  <si>
    <t>R/59.49.00167.22</t>
  </si>
  <si>
    <t>500000085696</t>
  </si>
  <si>
    <t>17/7/2017</t>
  </si>
  <si>
    <t>R/60.49.00146.23</t>
  </si>
  <si>
    <t>500000085699</t>
  </si>
  <si>
    <t>22/2/2017</t>
  </si>
  <si>
    <t>R/60.49.00049.20</t>
  </si>
  <si>
    <t>500000085702</t>
  </si>
  <si>
    <t>500000085703</t>
  </si>
  <si>
    <t>9/3/2016</t>
  </si>
  <si>
    <t>R/59.49.00059.24</t>
  </si>
  <si>
    <t>500000085704</t>
  </si>
  <si>
    <t>R/59.49.00191.33</t>
  </si>
  <si>
    <t>500000085708</t>
  </si>
  <si>
    <t>5/9/2016</t>
  </si>
  <si>
    <t>R/59.49.00160.23</t>
  </si>
  <si>
    <t>500000085717</t>
  </si>
  <si>
    <t>5/9/2017</t>
  </si>
  <si>
    <t>R/60.49.00164.23</t>
  </si>
  <si>
    <t>500000085723</t>
  </si>
  <si>
    <t>R/59.49.00098.23</t>
  </si>
  <si>
    <t>500000085726</t>
  </si>
  <si>
    <t>500000085730</t>
  </si>
  <si>
    <t>500000085731</t>
  </si>
  <si>
    <t>R/59.49.00096.23</t>
  </si>
  <si>
    <t>500000085740</t>
  </si>
  <si>
    <t>10/8/2016</t>
  </si>
  <si>
    <t>R/59.49.00145.22</t>
  </si>
  <si>
    <t>500000085743</t>
  </si>
  <si>
    <t>12/2/2016</t>
  </si>
  <si>
    <t>R/59.49.00019.20</t>
  </si>
  <si>
    <t>500000085744</t>
  </si>
  <si>
    <t>16/2/2016</t>
  </si>
  <si>
    <t>18/2/2016</t>
  </si>
  <si>
    <t>500000085761</t>
  </si>
  <si>
    <t>R/58.49.00057.23</t>
  </si>
  <si>
    <t>500000085764</t>
  </si>
  <si>
    <t>R/58.49.00075.23</t>
  </si>
  <si>
    <t>500000085765</t>
  </si>
  <si>
    <t>500000085766</t>
  </si>
  <si>
    <t>R/58.49.00077.24</t>
  </si>
  <si>
    <t>500000085775</t>
  </si>
  <si>
    <t>500000085776</t>
  </si>
  <si>
    <t>R/58.49.00130.24</t>
  </si>
  <si>
    <t>500000085783</t>
  </si>
  <si>
    <t>10/5/2016</t>
  </si>
  <si>
    <t>R/59.49.00091.24</t>
  </si>
  <si>
    <t>500000085786</t>
  </si>
  <si>
    <t>R/59.49.00087.23</t>
  </si>
  <si>
    <t>500000085787</t>
  </si>
  <si>
    <t>500000085789</t>
  </si>
  <si>
    <t>R/60.49.00015.23</t>
  </si>
  <si>
    <t>500000085790</t>
  </si>
  <si>
    <t>500000085802</t>
  </si>
  <si>
    <t>500000085805</t>
  </si>
  <si>
    <t>22/1/2018</t>
  </si>
  <si>
    <t>R/61.49.00007.24</t>
  </si>
  <si>
    <t>500000085812</t>
  </si>
  <si>
    <t>22/1/2016</t>
  </si>
  <si>
    <t>R/59.49.00008.21</t>
  </si>
  <si>
    <t>500000085818</t>
  </si>
  <si>
    <t>10/5/2018</t>
  </si>
  <si>
    <t>R/61.49.00077.23</t>
  </si>
  <si>
    <t>18/5/2018</t>
  </si>
  <si>
    <t>500000085822</t>
  </si>
  <si>
    <t>13/6/2016</t>
  </si>
  <si>
    <t>R/59.49.00118.23</t>
  </si>
  <si>
    <t>500000085831</t>
  </si>
  <si>
    <t>500000085832</t>
  </si>
  <si>
    <t>500000085835</t>
  </si>
  <si>
    <t>1/8/2016</t>
  </si>
  <si>
    <t>R/59.49.00140.23</t>
  </si>
  <si>
    <t>2/8/2016</t>
  </si>
  <si>
    <t>500000085841</t>
  </si>
  <si>
    <t>500000085842</t>
  </si>
  <si>
    <t>R/58.49.00287.24</t>
  </si>
  <si>
    <t>500000085845</t>
  </si>
  <si>
    <t>5/7/2016</t>
  </si>
  <si>
    <t>R/59.49.00127.24</t>
  </si>
  <si>
    <t>15/7/2021</t>
  </si>
  <si>
    <t>500000085846</t>
  </si>
  <si>
    <t>27/2/2017</t>
  </si>
  <si>
    <t>R/60.49.00053.24</t>
  </si>
  <si>
    <t>500000085855</t>
  </si>
  <si>
    <t>R/58.49.00034.23</t>
  </si>
  <si>
    <t>500000085861</t>
  </si>
  <si>
    <t>500000085868</t>
  </si>
  <si>
    <t>14/3/2016</t>
  </si>
  <si>
    <t>R/59.49.00055.21</t>
  </si>
  <si>
    <t>500000085869</t>
  </si>
  <si>
    <t>500000085880</t>
  </si>
  <si>
    <t>30/8/2017</t>
  </si>
  <si>
    <t>R/60.49.00161.23</t>
  </si>
  <si>
    <t>500000085886</t>
  </si>
  <si>
    <t>18/9/2017</t>
  </si>
  <si>
    <t>R/60.49.00179.22</t>
  </si>
  <si>
    <t>500000085898</t>
  </si>
  <si>
    <t>7/6/2017</t>
  </si>
  <si>
    <t>R/60.49.00126.23</t>
  </si>
  <si>
    <t>9/6/2017</t>
  </si>
  <si>
    <t>500000085901</t>
  </si>
  <si>
    <t>19/4/2017</t>
  </si>
  <si>
    <t>R/60.49.00100.23</t>
  </si>
  <si>
    <t>500000085902</t>
  </si>
  <si>
    <t>500000085903</t>
  </si>
  <si>
    <t>24/4/2017</t>
  </si>
  <si>
    <t>R/60.49.00104.23</t>
  </si>
  <si>
    <t>500000085904</t>
  </si>
  <si>
    <t>500000085911</t>
  </si>
  <si>
    <t>9/2/2017</t>
  </si>
  <si>
    <t>R/59.49.00011.21</t>
  </si>
  <si>
    <t>500000085914</t>
  </si>
  <si>
    <t>5/2/2018</t>
  </si>
  <si>
    <t>R/61.49.00036.23</t>
  </si>
  <si>
    <t>500000085925</t>
  </si>
  <si>
    <t>11/9/2017</t>
  </si>
  <si>
    <t>R/60.49.00169.33</t>
  </si>
  <si>
    <t>500000085930</t>
  </si>
  <si>
    <t>3/3/2016</t>
  </si>
  <si>
    <t>R/59.49.00053.24</t>
  </si>
  <si>
    <t>500000085931</t>
  </si>
  <si>
    <t>R/58.49.00251.24</t>
  </si>
  <si>
    <t>500000085937</t>
  </si>
  <si>
    <t>500000085941</t>
  </si>
  <si>
    <t>9/5/2017</t>
  </si>
  <si>
    <t>R/60.49.00108.23</t>
  </si>
  <si>
    <t>500000085951</t>
  </si>
  <si>
    <t>11/4/2017</t>
  </si>
  <si>
    <t>R/60.49.00096.33</t>
  </si>
  <si>
    <t>500000085955</t>
  </si>
  <si>
    <t>26/10/2015</t>
  </si>
  <si>
    <t>R/58.49.00295.23</t>
  </si>
  <si>
    <t>7/10/2015</t>
  </si>
  <si>
    <t>8/10/2015</t>
  </si>
  <si>
    <t>500000085960</t>
  </si>
  <si>
    <t>14/11/2016</t>
  </si>
  <si>
    <t>R/59.49.00200.23</t>
  </si>
  <si>
    <t>500000085976</t>
  </si>
  <si>
    <t>R/59.49.00203.43</t>
  </si>
  <si>
    <t>500000085982</t>
  </si>
  <si>
    <t>21/8/2017</t>
  </si>
  <si>
    <t>R/60.49.00156.20</t>
  </si>
  <si>
    <t>500000085983</t>
  </si>
  <si>
    <t>R/62.49.00044.23</t>
  </si>
  <si>
    <t>500000085984</t>
  </si>
  <si>
    <t>R/63.49.00031.33</t>
  </si>
  <si>
    <t>500000085988</t>
  </si>
  <si>
    <t>500000086000</t>
  </si>
  <si>
    <t>23/2/2016</t>
  </si>
  <si>
    <t>R/59.49.00025.23</t>
  </si>
  <si>
    <t>500000086005</t>
  </si>
  <si>
    <t>R/59.49.00088.24</t>
  </si>
  <si>
    <t>500000086007</t>
  </si>
  <si>
    <t>R/59.49.00101.23</t>
  </si>
  <si>
    <t>500000086009</t>
  </si>
  <si>
    <t>500000086011</t>
  </si>
  <si>
    <t>3/3/2017</t>
  </si>
  <si>
    <t>R/60.49.00068.23</t>
  </si>
  <si>
    <t>500000086013</t>
  </si>
  <si>
    <t>4/6/2019</t>
  </si>
  <si>
    <t>R/62.49.00090.33</t>
  </si>
  <si>
    <t>500000086014</t>
  </si>
  <si>
    <t>500000086015</t>
  </si>
  <si>
    <t>24/7/2017</t>
  </si>
  <si>
    <t>R/60.49.00148.23</t>
  </si>
  <si>
    <t>500000086018</t>
  </si>
  <si>
    <t>17/11/2016</t>
  </si>
  <si>
    <t>R/59.49.00216.23</t>
  </si>
  <si>
    <t>500000086024</t>
  </si>
  <si>
    <t>R/58.49.00210.23</t>
  </si>
  <si>
    <t>25/6/2015</t>
  </si>
  <si>
    <t>29/6/2015</t>
  </si>
  <si>
    <t>500000086037</t>
  </si>
  <si>
    <t>R/58.49.00267.21</t>
  </si>
  <si>
    <t>500000086041</t>
  </si>
  <si>
    <t>21/2/2017</t>
  </si>
  <si>
    <t>R/60.49.00043.24</t>
  </si>
  <si>
    <t>500000086042</t>
  </si>
  <si>
    <t>25/7/2016</t>
  </si>
  <si>
    <t>R/59.49.00138.21</t>
  </si>
  <si>
    <t>500000086045</t>
  </si>
  <si>
    <t>26/9/2016</t>
  </si>
  <si>
    <t>R/59.49.00171.33</t>
  </si>
  <si>
    <t>16/3/2022</t>
  </si>
  <si>
    <t>500000086048</t>
  </si>
  <si>
    <t>10/4/2017</t>
  </si>
  <si>
    <t>R/60.49.00102.20</t>
  </si>
  <si>
    <t>500000086061</t>
  </si>
  <si>
    <t>31/10/2016</t>
  </si>
  <si>
    <t>R/59.49.00198.23</t>
  </si>
  <si>
    <t>500000086070</t>
  </si>
  <si>
    <t>1/3/2016</t>
  </si>
  <si>
    <t>15/3/2016</t>
  </si>
  <si>
    <t>25/2/2016</t>
  </si>
  <si>
    <t>500000086071</t>
  </si>
  <si>
    <t>23/3/2016</t>
  </si>
  <si>
    <t>R/59.49.00070.24</t>
  </si>
  <si>
    <t>500000086073</t>
  </si>
  <si>
    <t>25/6/2018</t>
  </si>
  <si>
    <t>R/61.49.00102.23</t>
  </si>
  <si>
    <t>500000086087</t>
  </si>
  <si>
    <t>3/9/2019</t>
  </si>
  <si>
    <t>R/62.49.00211.23</t>
  </si>
  <si>
    <t>500000086091</t>
  </si>
  <si>
    <t>5/6/2017</t>
  </si>
  <si>
    <t>R/60.49.00121.23</t>
  </si>
  <si>
    <t>500000086094</t>
  </si>
  <si>
    <t>27/3/2017</t>
  </si>
  <si>
    <t>R/60.49.00090.23</t>
  </si>
  <si>
    <t>500000086095</t>
  </si>
  <si>
    <t>500000086096</t>
  </si>
  <si>
    <t>R/59.49.00221.24</t>
  </si>
  <si>
    <t>500000086100</t>
  </si>
  <si>
    <t>11/3/2019</t>
  </si>
  <si>
    <t>R/62.49.00037.23</t>
  </si>
  <si>
    <t>18/3/2019</t>
  </si>
  <si>
    <t>500000086105</t>
  </si>
  <si>
    <t>16/2/2017</t>
  </si>
  <si>
    <t>R/60.49.00040.23</t>
  </si>
  <si>
    <t>500000086109</t>
  </si>
  <si>
    <t>R/60.49.00071.23</t>
  </si>
  <si>
    <t>500000086117</t>
  </si>
  <si>
    <t>R/59.49.00192.23</t>
  </si>
  <si>
    <t>500000086118</t>
  </si>
  <si>
    <t>500000086120</t>
  </si>
  <si>
    <t>R/60.49.00124.23</t>
  </si>
  <si>
    <t>500000086121</t>
  </si>
  <si>
    <t>20/2/2018</t>
  </si>
  <si>
    <t>R/61.49.00043.24</t>
  </si>
  <si>
    <t>8/3/2018</t>
  </si>
  <si>
    <t>500000086129</t>
  </si>
  <si>
    <t>22/11/2016</t>
  </si>
  <si>
    <t>R/59.49.00219.23</t>
  </si>
  <si>
    <t>500000086135</t>
  </si>
  <si>
    <t>R/62.49.00038.23</t>
  </si>
  <si>
    <t>500000086139</t>
  </si>
  <si>
    <t>R/59.49.00211.23</t>
  </si>
  <si>
    <t>500000086146</t>
  </si>
  <si>
    <t>19/4/2016</t>
  </si>
  <si>
    <t>R/59.49.00085.23</t>
  </si>
  <si>
    <t>500000086149</t>
  </si>
  <si>
    <t>13/6/2017</t>
  </si>
  <si>
    <t>R/60.49.00127.24</t>
  </si>
  <si>
    <t>500000086153</t>
  </si>
  <si>
    <t>500000086158</t>
  </si>
  <si>
    <t>29/11/2016</t>
  </si>
  <si>
    <t>R/59.49.00228.23</t>
  </si>
  <si>
    <t>500000086165</t>
  </si>
  <si>
    <t>R/63.49.00251.23</t>
  </si>
  <si>
    <t>500000086170</t>
  </si>
  <si>
    <t>9/3/2017</t>
  </si>
  <si>
    <t>R/60.49.00073.24</t>
  </si>
  <si>
    <t>500000086171</t>
  </si>
  <si>
    <t>R/61.49.00038.23</t>
  </si>
  <si>
    <t>500000086172</t>
  </si>
  <si>
    <t>29/9/2015</t>
  </si>
  <si>
    <t>R/58.49.00284.23</t>
  </si>
  <si>
    <t>500000086180</t>
  </si>
  <si>
    <t>16/3/2017</t>
  </si>
  <si>
    <t>R/60.49.00084.33</t>
  </si>
  <si>
    <t>500000086181</t>
  </si>
  <si>
    <t>27/9/2017</t>
  </si>
  <si>
    <t>R/60.49.00183.23</t>
  </si>
  <si>
    <t>500000086184</t>
  </si>
  <si>
    <t>19/8/2019</t>
  </si>
  <si>
    <t>R/62.49.00198.23</t>
  </si>
  <si>
    <t>500000086186</t>
  </si>
  <si>
    <t>R/63.49.00050.23</t>
  </si>
  <si>
    <t>500000086200</t>
  </si>
  <si>
    <t>R/61.49.00023.23</t>
  </si>
  <si>
    <t>500000086204</t>
  </si>
  <si>
    <t>4/9/2018</t>
  </si>
  <si>
    <t>R/61.49.00129.21</t>
  </si>
  <si>
    <t>500000086208</t>
  </si>
  <si>
    <t>2/11/2017</t>
  </si>
  <si>
    <t>R/60.49.00201.24</t>
  </si>
  <si>
    <t>500000086214</t>
  </si>
  <si>
    <t>500000086215</t>
  </si>
  <si>
    <t>500000086227</t>
  </si>
  <si>
    <t>500000086234</t>
  </si>
  <si>
    <t>500000086236</t>
  </si>
  <si>
    <t>R/60.49.00178.20</t>
  </si>
  <si>
    <t>500000086238</t>
  </si>
  <si>
    <t>R/61.49.00021.23</t>
  </si>
  <si>
    <t>500000086240</t>
  </si>
  <si>
    <t>5/10/2016</t>
  </si>
  <si>
    <t>R/59.49.00181.23</t>
  </si>
  <si>
    <t>500000086244</t>
  </si>
  <si>
    <t>20/2/2017</t>
  </si>
  <si>
    <t>R/60.49.00045.24</t>
  </si>
  <si>
    <t>500000086249</t>
  </si>
  <si>
    <t>11/5/2017</t>
  </si>
  <si>
    <t>500000086252</t>
  </si>
  <si>
    <t>22/4/2016</t>
  </si>
  <si>
    <t>R/59.49.00094.23</t>
  </si>
  <si>
    <t>500000086256</t>
  </si>
  <si>
    <t>500000086257</t>
  </si>
  <si>
    <t>500000086266</t>
  </si>
  <si>
    <t>500000086275</t>
  </si>
  <si>
    <t>R/59.49.00052.24</t>
  </si>
  <si>
    <t>500000086281</t>
  </si>
  <si>
    <t>18/2/2019</t>
  </si>
  <si>
    <t>R/62.49.00027.23</t>
  </si>
  <si>
    <t>500000086283</t>
  </si>
  <si>
    <t>6/8/2018</t>
  </si>
  <si>
    <t>R/61.49.00118.23</t>
  </si>
  <si>
    <t>500000086285</t>
  </si>
  <si>
    <t>3/10/2016</t>
  </si>
  <si>
    <t>R/59.49.00178.23</t>
  </si>
  <si>
    <t>500000086287</t>
  </si>
  <si>
    <t>1/4/2019</t>
  </si>
  <si>
    <t>R/62.49.00066.24</t>
  </si>
  <si>
    <t>500000086297</t>
  </si>
  <si>
    <t>12/9/2016</t>
  </si>
  <si>
    <t>R/59.49.00161.23</t>
  </si>
  <si>
    <t>500000086298</t>
  </si>
  <si>
    <t>31/7/2017</t>
  </si>
  <si>
    <t>R/60.49.00152.23</t>
  </si>
  <si>
    <t>500000086305</t>
  </si>
  <si>
    <t>R/59.49.00222.23</t>
  </si>
  <si>
    <t>500000086320</t>
  </si>
  <si>
    <t>500000086323</t>
  </si>
  <si>
    <t>500000086324</t>
  </si>
  <si>
    <t>500000086325</t>
  </si>
  <si>
    <t>R/63.49.00084.33</t>
  </si>
  <si>
    <t>500000086326</t>
  </si>
  <si>
    <t>500000086327</t>
  </si>
  <si>
    <t>500000086336</t>
  </si>
  <si>
    <t>R/60.49.00092.23</t>
  </si>
  <si>
    <t>500000086337</t>
  </si>
  <si>
    <t>500000086345</t>
  </si>
  <si>
    <t>18/6/2018</t>
  </si>
  <si>
    <t>R/61.49.00097.24</t>
  </si>
  <si>
    <t>500000086351</t>
  </si>
  <si>
    <t>R/60.49.00051.20</t>
  </si>
  <si>
    <t>500000086352</t>
  </si>
  <si>
    <t>500000086361</t>
  </si>
  <si>
    <t>27/3/2018</t>
  </si>
  <si>
    <t>R/61.49.00060.23</t>
  </si>
  <si>
    <t>500000086362</t>
  </si>
  <si>
    <t>31/3/2017</t>
  </si>
  <si>
    <t>R/60.49.00093.24</t>
  </si>
  <si>
    <t>500000086371</t>
  </si>
  <si>
    <t>8/11/2017</t>
  </si>
  <si>
    <t>R/60.49.00205.23</t>
  </si>
  <si>
    <t>500000086382</t>
  </si>
  <si>
    <t>22/3/2017</t>
  </si>
  <si>
    <t>R/60.49.00089.23</t>
  </si>
  <si>
    <t>500000086383</t>
  </si>
  <si>
    <t>500000086393</t>
  </si>
  <si>
    <t>500000086394</t>
  </si>
  <si>
    <t>18/11/2015</t>
  </si>
  <si>
    <t>500000086397</t>
  </si>
  <si>
    <t>R/58.49.00299.23</t>
  </si>
  <si>
    <t>500000086399</t>
  </si>
  <si>
    <t>7/11/2016</t>
  </si>
  <si>
    <t>R/59.49.00207.24</t>
  </si>
  <si>
    <t>500000086400</t>
  </si>
  <si>
    <t>25/9/2018</t>
  </si>
  <si>
    <t>R/61.49.00139.24</t>
  </si>
  <si>
    <t>500000086402</t>
  </si>
  <si>
    <t>23/4/2019</t>
  </si>
  <si>
    <t>R/62.49.00071.23</t>
  </si>
  <si>
    <t>500000086405</t>
  </si>
  <si>
    <t>26/10/2016</t>
  </si>
  <si>
    <t>R/59.49.00193.33</t>
  </si>
  <si>
    <t>500000086413</t>
  </si>
  <si>
    <t>27/6/2019</t>
  </si>
  <si>
    <t>R/62.49.00140.23</t>
  </si>
  <si>
    <t>500000086415</t>
  </si>
  <si>
    <t>10/6/2019</t>
  </si>
  <si>
    <t>R/62.49.00095.23</t>
  </si>
  <si>
    <t>500000086427</t>
  </si>
  <si>
    <t>6/2/2017</t>
  </si>
  <si>
    <t>R/60.49.00037.23</t>
  </si>
  <si>
    <t>500000086441</t>
  </si>
  <si>
    <t>21/7/2017</t>
  </si>
  <si>
    <t>R/59.49.00077.23</t>
  </si>
  <si>
    <t>5/7/2017</t>
  </si>
  <si>
    <t>6/7/2017</t>
  </si>
  <si>
    <t>500000086444</t>
  </si>
  <si>
    <t>R/61.49.00037.23</t>
  </si>
  <si>
    <t>500000086451</t>
  </si>
  <si>
    <t>R/63.49.00324.23</t>
  </si>
  <si>
    <t>500000086454</t>
  </si>
  <si>
    <t>9/11/2020</t>
  </si>
  <si>
    <t>R/63.49.00307.23</t>
  </si>
  <si>
    <t>500000086456</t>
  </si>
  <si>
    <t>10/5/2019</t>
  </si>
  <si>
    <t>R/62.49.00076.23</t>
  </si>
  <si>
    <t>500000086470</t>
  </si>
  <si>
    <t>500000086472</t>
  </si>
  <si>
    <t>500000086473</t>
  </si>
  <si>
    <t>500000086481</t>
  </si>
  <si>
    <t>21/11/2019</t>
  </si>
  <si>
    <t>R/62.49.00242.23</t>
  </si>
  <si>
    <t>500000086485</t>
  </si>
  <si>
    <t>1/9/2016</t>
  </si>
  <si>
    <t>R/59.49.00159.22</t>
  </si>
  <si>
    <t>500000086493</t>
  </si>
  <si>
    <t>19/4/2018</t>
  </si>
  <si>
    <t>R/61.49.00065.23</t>
  </si>
  <si>
    <t>500000086497</t>
  </si>
  <si>
    <t>16/3/2020</t>
  </si>
  <si>
    <t>R/63.49.00055.23</t>
  </si>
  <si>
    <t>500000086498</t>
  </si>
  <si>
    <t>500000086499</t>
  </si>
  <si>
    <t>500000086504</t>
  </si>
  <si>
    <t>2/7/2019</t>
  </si>
  <si>
    <t>R/62.49.00147.23</t>
  </si>
  <si>
    <t>500000086509</t>
  </si>
  <si>
    <t>21/2/2018</t>
  </si>
  <si>
    <t>R/61.49.00045.23</t>
  </si>
  <si>
    <t>500000086517</t>
  </si>
  <si>
    <t>R/59.49.00027.23</t>
  </si>
  <si>
    <t>500000086524</t>
  </si>
  <si>
    <t>R/61.49.00026.23</t>
  </si>
  <si>
    <t>500000086533</t>
  </si>
  <si>
    <t>7/3/2017</t>
  </si>
  <si>
    <t>R/60.49.00070.23</t>
  </si>
  <si>
    <t>500000086534</t>
  </si>
  <si>
    <t>500000086553</t>
  </si>
  <si>
    <t>8/10/2018</t>
  </si>
  <si>
    <t>R/59.49.00023.23</t>
  </si>
  <si>
    <t>500000086558</t>
  </si>
  <si>
    <t>23/4/2018</t>
  </si>
  <si>
    <t>R/61.49.00069.24</t>
  </si>
  <si>
    <t>500000086568</t>
  </si>
  <si>
    <t>31/1/2018</t>
  </si>
  <si>
    <t>R/61.49.00018.23</t>
  </si>
  <si>
    <t>7/2/2018</t>
  </si>
  <si>
    <t>500000086571</t>
  </si>
  <si>
    <t>R/60.49.00162.24</t>
  </si>
  <si>
    <t>500000086580</t>
  </si>
  <si>
    <t>17/10/2018</t>
  </si>
  <si>
    <t>R/61.49.00144.23</t>
  </si>
  <si>
    <t>5/11/2018</t>
  </si>
  <si>
    <t>500000086584</t>
  </si>
  <si>
    <t>29/4/2020</t>
  </si>
  <si>
    <t>R/63.49.00033.20</t>
  </si>
  <si>
    <t>500000086585</t>
  </si>
  <si>
    <t>500000086587</t>
  </si>
  <si>
    <t>500000086588</t>
  </si>
  <si>
    <t>500000086591</t>
  </si>
  <si>
    <t>24/2/2020</t>
  </si>
  <si>
    <t>R/63.49.00039.24</t>
  </si>
  <si>
    <t>500000086592</t>
  </si>
  <si>
    <t>500000086593</t>
  </si>
  <si>
    <t>500000086605</t>
  </si>
  <si>
    <t>13/3/2018</t>
  </si>
  <si>
    <t>R/61.49.00042.23</t>
  </si>
  <si>
    <t>5/3/2018</t>
  </si>
  <si>
    <t>500000086607</t>
  </si>
  <si>
    <t>500000086614</t>
  </si>
  <si>
    <t>R/61.49.00028.23</t>
  </si>
  <si>
    <t>500000086617</t>
  </si>
  <si>
    <t>R/63.49.00310.23</t>
  </si>
  <si>
    <t>500000086624</t>
  </si>
  <si>
    <t>R/64.49.00026.23</t>
  </si>
  <si>
    <t>500000086625</t>
  </si>
  <si>
    <t>29/5/2019</t>
  </si>
  <si>
    <t>R/62.49.00086.23</t>
  </si>
  <si>
    <t>500000086631</t>
  </si>
  <si>
    <t>500000086634</t>
  </si>
  <si>
    <t>500000086639</t>
  </si>
  <si>
    <t>25/10/2018</t>
  </si>
  <si>
    <t>R/61.49.00147.23</t>
  </si>
  <si>
    <t>500000086647</t>
  </si>
  <si>
    <t>3/9/2018</t>
  </si>
  <si>
    <t>R/60.49.00088.23</t>
  </si>
  <si>
    <t>500000086665</t>
  </si>
  <si>
    <t>13/2/2019</t>
  </si>
  <si>
    <t>R/62.49.00026.20</t>
  </si>
  <si>
    <t>500000086667</t>
  </si>
  <si>
    <t>R/61.49.00030.23</t>
  </si>
  <si>
    <t>500000086669</t>
  </si>
  <si>
    <t>18/2/2017</t>
  </si>
  <si>
    <t>R/60.49.00042.23</t>
  </si>
  <si>
    <t>500000086671</t>
  </si>
  <si>
    <t>500000086678</t>
  </si>
  <si>
    <t>6/9/2019</t>
  </si>
  <si>
    <t>R/62.49.00216.23</t>
  </si>
  <si>
    <t>500000086704</t>
  </si>
  <si>
    <t>R/61.49.00127.23</t>
  </si>
  <si>
    <t>500000086711</t>
  </si>
  <si>
    <t>500000086713</t>
  </si>
  <si>
    <t>23/1/2018</t>
  </si>
  <si>
    <t>R/61.49.00010.33</t>
  </si>
  <si>
    <t>500000086717</t>
  </si>
  <si>
    <t>R/62.49.00096.23</t>
  </si>
  <si>
    <t>500000086720</t>
  </si>
  <si>
    <t>R/63.49.00323.23</t>
  </si>
  <si>
    <t>500000086726</t>
  </si>
  <si>
    <t>3/8/2020</t>
  </si>
  <si>
    <t>R/63.49.00225.23</t>
  </si>
  <si>
    <t>500000086738</t>
  </si>
  <si>
    <t>25/5/2018</t>
  </si>
  <si>
    <t>R/61.49.00090.24</t>
  </si>
  <si>
    <t>500000086740</t>
  </si>
  <si>
    <t>9/8/2018</t>
  </si>
  <si>
    <t>R/61.49.00121.23</t>
  </si>
  <si>
    <t>500000086742</t>
  </si>
  <si>
    <t>4/1/2018</t>
  </si>
  <si>
    <t>R/61.49.00002.23</t>
  </si>
  <si>
    <t>500000086743</t>
  </si>
  <si>
    <t>15/10/2019</t>
  </si>
  <si>
    <t>R/62.49.00228.24</t>
  </si>
  <si>
    <t>500000086750</t>
  </si>
  <si>
    <t>5/6/2020</t>
  </si>
  <si>
    <t>R/63.49.00120.23</t>
  </si>
  <si>
    <t>500000086758</t>
  </si>
  <si>
    <t>20/1/2017</t>
  </si>
  <si>
    <t>R/60.49.00019.23</t>
  </si>
  <si>
    <t>500000086774</t>
  </si>
  <si>
    <t>11/2/2020</t>
  </si>
  <si>
    <t>R/63.49.00026.23</t>
  </si>
  <si>
    <t>500000086783</t>
  </si>
  <si>
    <t>13/1/2017</t>
  </si>
  <si>
    <t>R/60.49.00011.23</t>
  </si>
  <si>
    <t>500000086784</t>
  </si>
  <si>
    <t>500000086786</t>
  </si>
  <si>
    <t>R/62.49.00218.23</t>
  </si>
  <si>
    <t>500000086803</t>
  </si>
  <si>
    <t>R/59.49.00166.24</t>
  </si>
  <si>
    <t>500000086808</t>
  </si>
  <si>
    <t>16/6/2020</t>
  </si>
  <si>
    <t>R/63.49.00152.33</t>
  </si>
  <si>
    <t>500000086809</t>
  </si>
  <si>
    <t>500000086813</t>
  </si>
  <si>
    <t>R/59.49.00163.24</t>
  </si>
  <si>
    <t>500000086817</t>
  </si>
  <si>
    <t>R/61.49.00126.23</t>
  </si>
  <si>
    <t>500000086818</t>
  </si>
  <si>
    <t>25/1/2017</t>
  </si>
  <si>
    <t>R/60.49.00030.23</t>
  </si>
  <si>
    <t>500000086826</t>
  </si>
  <si>
    <t>1/10/2018</t>
  </si>
  <si>
    <t>R/61.49.00141.23</t>
  </si>
  <si>
    <t>500000086838</t>
  </si>
  <si>
    <t>13/10/2016</t>
  </si>
  <si>
    <t>R/59.49.00187.33</t>
  </si>
  <si>
    <t>500000086839</t>
  </si>
  <si>
    <t>R/59.49.00209.43</t>
  </si>
  <si>
    <t>500000086846</t>
  </si>
  <si>
    <t>20/6/2018</t>
  </si>
  <si>
    <t>R/61.49.00099.23</t>
  </si>
  <si>
    <t>500000086853</t>
  </si>
  <si>
    <t>23/11/2017</t>
  </si>
  <si>
    <t>R/60.49.00214.24</t>
  </si>
  <si>
    <t>500000086862</t>
  </si>
  <si>
    <t>15/7/2019</t>
  </si>
  <si>
    <t>R/62.49.00165.23</t>
  </si>
  <si>
    <t>500000086864</t>
  </si>
  <si>
    <t>14/2/2020</t>
  </si>
  <si>
    <t>500000086865</t>
  </si>
  <si>
    <t>500000086870</t>
  </si>
  <si>
    <t>8/8/2018</t>
  </si>
  <si>
    <t>R/61.49.00119.23</t>
  </si>
  <si>
    <t>500000086871</t>
  </si>
  <si>
    <t>22/8/2018</t>
  </si>
  <si>
    <t>27/8/2018</t>
  </si>
  <si>
    <t>500000086886</t>
  </si>
  <si>
    <t>22/1/2020</t>
  </si>
  <si>
    <t>R/63.49.00012.23</t>
  </si>
  <si>
    <t>500000086894</t>
  </si>
  <si>
    <t>R/59.49.00180.22</t>
  </si>
  <si>
    <t>500000086907</t>
  </si>
  <si>
    <t>30/10/2019</t>
  </si>
  <si>
    <t>R/61.49.00148.23</t>
  </si>
  <si>
    <t>500000086909</t>
  </si>
  <si>
    <t>2/2/2018</t>
  </si>
  <si>
    <t>R/61.49.00020.23</t>
  </si>
  <si>
    <t>9/2/2018</t>
  </si>
  <si>
    <t>500000086926</t>
  </si>
  <si>
    <t>R/62.49.00070.23</t>
  </si>
  <si>
    <t>29/4/2019</t>
  </si>
  <si>
    <t>500000086929</t>
  </si>
  <si>
    <t>500000086937</t>
  </si>
  <si>
    <t>500000086938</t>
  </si>
  <si>
    <t>15/11/2019</t>
  </si>
  <si>
    <t>7/11/2019</t>
  </si>
  <si>
    <t>500000086944</t>
  </si>
  <si>
    <t>R/61.49.00131.23</t>
  </si>
  <si>
    <t>500000086948</t>
  </si>
  <si>
    <t>6/11/2020</t>
  </si>
  <si>
    <t>R/63.49.00304.23</t>
  </si>
  <si>
    <t>500000086954</t>
  </si>
  <si>
    <t>21/10/2019</t>
  </si>
  <si>
    <t>R/62.49.00231.23</t>
  </si>
  <si>
    <t>500000086955</t>
  </si>
  <si>
    <t>8/2/2021</t>
  </si>
  <si>
    <t>R/64.49.00044.23</t>
  </si>
  <si>
    <t>500000086967</t>
  </si>
  <si>
    <t>1/8/2017</t>
  </si>
  <si>
    <t>R/60.49.00153.23</t>
  </si>
  <si>
    <t>500000086969</t>
  </si>
  <si>
    <t>28/6/2019</t>
  </si>
  <si>
    <t>R/62.49.00144.20</t>
  </si>
  <si>
    <t>4/7/2019</t>
  </si>
  <si>
    <t>500000086970</t>
  </si>
  <si>
    <t>500000086971</t>
  </si>
  <si>
    <t>3/7/2019</t>
  </si>
  <si>
    <t>R/62.49.00150.23</t>
  </si>
  <si>
    <t>500000086972</t>
  </si>
  <si>
    <t>21/6/2019</t>
  </si>
  <si>
    <t>R/62.49.00133.23</t>
  </si>
  <si>
    <t>500000086976</t>
  </si>
  <si>
    <t>29/8/2017</t>
  </si>
  <si>
    <t>R/60.49.00158.23</t>
  </si>
  <si>
    <t>500000086977</t>
  </si>
  <si>
    <t>25/10/2017</t>
  </si>
  <si>
    <t>R/60.49.00198.20</t>
  </si>
  <si>
    <t>500000086978</t>
  </si>
  <si>
    <t>13/11/2017</t>
  </si>
  <si>
    <t>14/11/2017</t>
  </si>
  <si>
    <t>3/11/2017</t>
  </si>
  <si>
    <t>6/11/2017</t>
  </si>
  <si>
    <t>500000086979</t>
  </si>
  <si>
    <t>24/11/2017</t>
  </si>
  <si>
    <t>R/60.49.00182.24</t>
  </si>
  <si>
    <t>500000086990</t>
  </si>
  <si>
    <t>R/63.49.00191.23</t>
  </si>
  <si>
    <t>500000086991</t>
  </si>
  <si>
    <t>R/60.49.00036.23</t>
  </si>
  <si>
    <t>500000086993</t>
  </si>
  <si>
    <t>15/5/2019</t>
  </si>
  <si>
    <t>R/62.49.00078.23</t>
  </si>
  <si>
    <t>500000087004</t>
  </si>
  <si>
    <t>2/6/2017</t>
  </si>
  <si>
    <t>R/60.49.00113.23</t>
  </si>
  <si>
    <t>500000087019</t>
  </si>
  <si>
    <t>R/63.49.00239.22</t>
  </si>
  <si>
    <t>500000087020</t>
  </si>
  <si>
    <t>500000087024</t>
  </si>
  <si>
    <t>R/62.49.00069.24</t>
  </si>
  <si>
    <t>500000087027</t>
  </si>
  <si>
    <t>6/8/2019</t>
  </si>
  <si>
    <t>R/62.49.00173.23</t>
  </si>
  <si>
    <t>500000087033</t>
  </si>
  <si>
    <t>R/58.49.00132.24</t>
  </si>
  <si>
    <t>500000087044</t>
  </si>
  <si>
    <t>R/61.49.00040.23</t>
  </si>
  <si>
    <t>500000087049</t>
  </si>
  <si>
    <t>R/63.49.00227.23</t>
  </si>
  <si>
    <t>500000087052</t>
  </si>
  <si>
    <t>R/61.49.00156.23</t>
  </si>
  <si>
    <t>500000087053</t>
  </si>
  <si>
    <t>5/6/2019</t>
  </si>
  <si>
    <t>R/62.49.00092.22</t>
  </si>
  <si>
    <t>500000087055</t>
  </si>
  <si>
    <t>8/1/2020</t>
  </si>
  <si>
    <t>R/63.49.00004.23</t>
  </si>
  <si>
    <t>500000087056</t>
  </si>
  <si>
    <t>18/6/2020</t>
  </si>
  <si>
    <t>R/63.49.00160.33</t>
  </si>
  <si>
    <t>31/5/2021</t>
  </si>
  <si>
    <t>500000087060</t>
  </si>
  <si>
    <t>24/1/2020</t>
  </si>
  <si>
    <t>R/63.49.00013.24</t>
  </si>
  <si>
    <t>500000087061</t>
  </si>
  <si>
    <t>500000087066</t>
  </si>
  <si>
    <t>14/6/2018</t>
  </si>
  <si>
    <t>R/61.49.00096.23</t>
  </si>
  <si>
    <t>500000087079</t>
  </si>
  <si>
    <t>R/62.49.00229.23</t>
  </si>
  <si>
    <t>500000087083</t>
  </si>
  <si>
    <t>500000087084</t>
  </si>
  <si>
    <t>13/9/2017</t>
  </si>
  <si>
    <t>R/60.49.00174.24</t>
  </si>
  <si>
    <t>500000087089</t>
  </si>
  <si>
    <t>10/10/2019</t>
  </si>
  <si>
    <t>500000087102</t>
  </si>
  <si>
    <t>17/9/2019</t>
  </si>
  <si>
    <t>R/62.49.00217.23</t>
  </si>
  <si>
    <t>500000087107</t>
  </si>
  <si>
    <t>R/62.49.00036.23</t>
  </si>
  <si>
    <t>500000087125</t>
  </si>
  <si>
    <t>R/63.49.00053.23</t>
  </si>
  <si>
    <t>500000087130</t>
  </si>
  <si>
    <t>19/6/2019</t>
  </si>
  <si>
    <t>R/62.49.00129.23</t>
  </si>
  <si>
    <t>500000087132</t>
  </si>
  <si>
    <t>R/63.49.00069.24</t>
  </si>
  <si>
    <t>500000087134</t>
  </si>
  <si>
    <t>R/63.49.00301.23</t>
  </si>
  <si>
    <t>500000087135</t>
  </si>
  <si>
    <t>500000087146</t>
  </si>
  <si>
    <t>4/2/2019</t>
  </si>
  <si>
    <t>R/62.49.00023.23</t>
  </si>
  <si>
    <t>500000087153</t>
  </si>
  <si>
    <t>26/4/2019</t>
  </si>
  <si>
    <t>R/62.49.00072.23</t>
  </si>
  <si>
    <t>500000087161</t>
  </si>
  <si>
    <t>R/59.49.00165.22</t>
  </si>
  <si>
    <t>500000087165</t>
  </si>
  <si>
    <t>30/3/2020</t>
  </si>
  <si>
    <t>R/63.49.00065.23</t>
  </si>
  <si>
    <t>500000087177</t>
  </si>
  <si>
    <t>20/7/2020</t>
  </si>
  <si>
    <t>R/63.49.00201.23</t>
  </si>
  <si>
    <t>500000087178</t>
  </si>
  <si>
    <t>23/7/2020</t>
  </si>
  <si>
    <t>500000087182</t>
  </si>
  <si>
    <t>R/63.49.00189.23</t>
  </si>
  <si>
    <t>500000087186</t>
  </si>
  <si>
    <t>14/3/2019</t>
  </si>
  <si>
    <t>R/62.49.00002.23</t>
  </si>
  <si>
    <t>500000087187</t>
  </si>
  <si>
    <t>R/62.49.00094.23</t>
  </si>
  <si>
    <t>500000087189</t>
  </si>
  <si>
    <t>19/5/2020</t>
  </si>
  <si>
    <t>R/63.49.00108.23</t>
  </si>
  <si>
    <t>500000087192</t>
  </si>
  <si>
    <t>R/63.49.00202.23</t>
  </si>
  <si>
    <t>500000087196</t>
  </si>
  <si>
    <t>11/7/2019</t>
  </si>
  <si>
    <t>R/62.49.00162.23</t>
  </si>
  <si>
    <t>500000087199</t>
  </si>
  <si>
    <t>R/62.49.00039.23</t>
  </si>
  <si>
    <t>500000087200</t>
  </si>
  <si>
    <t>1/6/2020</t>
  </si>
  <si>
    <t>R/63.49.00114.23</t>
  </si>
  <si>
    <t>500000087211</t>
  </si>
  <si>
    <t>29/5/2020</t>
  </si>
  <si>
    <t>R/63.49.00117.23</t>
  </si>
  <si>
    <t>500000087214</t>
  </si>
  <si>
    <t>R/59.49.00188.23</t>
  </si>
  <si>
    <t>500000087217</t>
  </si>
  <si>
    <t>13/12/2016</t>
  </si>
  <si>
    <t>R/59.49.00231.23</t>
  </si>
  <si>
    <t>500000087221</t>
  </si>
  <si>
    <t>27/1/2020</t>
  </si>
  <si>
    <t>500000087223</t>
  </si>
  <si>
    <t>R/63.49.00125.23</t>
  </si>
  <si>
    <t>500000087245</t>
  </si>
  <si>
    <t>2/11/2020</t>
  </si>
  <si>
    <t>R/63.49.00292.23</t>
  </si>
  <si>
    <t>500000087251</t>
  </si>
  <si>
    <t>R/63.49.00111.23</t>
  </si>
  <si>
    <t>500000087256</t>
  </si>
  <si>
    <t>R/63.49.00222.23</t>
  </si>
  <si>
    <t>500000087261</t>
  </si>
  <si>
    <t>17/9/2020</t>
  </si>
  <si>
    <t>R/63.49.00262.24</t>
  </si>
  <si>
    <t>500000087269</t>
  </si>
  <si>
    <t>500000087271</t>
  </si>
  <si>
    <t>R/61.49.00130.23</t>
  </si>
  <si>
    <t>500000087272</t>
  </si>
  <si>
    <t>15/6/2020</t>
  </si>
  <si>
    <t>R/63.49.00149.23</t>
  </si>
  <si>
    <t>500000087273</t>
  </si>
  <si>
    <t>500000087275</t>
  </si>
  <si>
    <t>R/63.49.00169.24</t>
  </si>
  <si>
    <t>27/10/2020</t>
  </si>
  <si>
    <t>500000087292</t>
  </si>
  <si>
    <t>26/10/2020</t>
  </si>
  <si>
    <t>R/63.49.00285.24</t>
  </si>
  <si>
    <t>500000087302</t>
  </si>
  <si>
    <t>14/6/2019</t>
  </si>
  <si>
    <t>R/62.49.00122.23</t>
  </si>
  <si>
    <t>500000087304</t>
  </si>
  <si>
    <t>500000087310</t>
  </si>
  <si>
    <t>R/63.49.00311.23</t>
  </si>
  <si>
    <t>500000087311</t>
  </si>
  <si>
    <t>500000087313</t>
  </si>
  <si>
    <t>500000087314</t>
  </si>
  <si>
    <t>500000087318</t>
  </si>
  <si>
    <t>13/6/2019</t>
  </si>
  <si>
    <t>R/62.49.00121.23</t>
  </si>
  <si>
    <t>500000087319</t>
  </si>
  <si>
    <t>R/58.49.00087.24</t>
  </si>
  <si>
    <t>500000087321</t>
  </si>
  <si>
    <t>R/62.49.00098.23</t>
  </si>
  <si>
    <t>500000087323</t>
  </si>
  <si>
    <t>500000087326</t>
  </si>
  <si>
    <t>18/6/2019</t>
  </si>
  <si>
    <t>R/62.49.00127.23</t>
  </si>
  <si>
    <t>500000087334</t>
  </si>
  <si>
    <t>16/12/2020</t>
  </si>
  <si>
    <t>R/63.49.00336.23</t>
  </si>
  <si>
    <t>500000087349</t>
  </si>
  <si>
    <t>22/11/2019</t>
  </si>
  <si>
    <t>R/62.49.00245.23</t>
  </si>
  <si>
    <t>500000087355</t>
  </si>
  <si>
    <t>30/4/2020</t>
  </si>
  <si>
    <t>R/63.49.00088.23</t>
  </si>
  <si>
    <t>500000087376</t>
  </si>
  <si>
    <t>500000087383</t>
  </si>
  <si>
    <t>16/9/2019</t>
  </si>
  <si>
    <t>R/62.49.00222.23</t>
  </si>
  <si>
    <t>500000087385</t>
  </si>
  <si>
    <t>11/2/2021</t>
  </si>
  <si>
    <t>R/64.49.00047.33</t>
  </si>
  <si>
    <t>500000087386</t>
  </si>
  <si>
    <t>500000087387</t>
  </si>
  <si>
    <t>R/63.49.00193.43</t>
  </si>
  <si>
    <t>500000087391</t>
  </si>
  <si>
    <t>9/9/2019</t>
  </si>
  <si>
    <t>R/62.49.00220.33</t>
  </si>
  <si>
    <t>500000087392</t>
  </si>
  <si>
    <t>500000087398</t>
  </si>
  <si>
    <t>10/3/2017</t>
  </si>
  <si>
    <t>R/60.49.00074.23</t>
  </si>
  <si>
    <t>500000087400</t>
  </si>
  <si>
    <t>R/62.49.00031.23</t>
  </si>
  <si>
    <t>7/3/2019</t>
  </si>
  <si>
    <t>500000087404</t>
  </si>
  <si>
    <t>25/7/2019</t>
  </si>
  <si>
    <t>R/62.49.00170.23</t>
  </si>
  <si>
    <t>8/8/2019</t>
  </si>
  <si>
    <t>500000087413</t>
  </si>
  <si>
    <t>R/64.49.00048.23</t>
  </si>
  <si>
    <t>500000087414</t>
  </si>
  <si>
    <t>R/62.49.00073.23</t>
  </si>
  <si>
    <t>500000087418</t>
  </si>
  <si>
    <t>R/61.49.00080.20</t>
  </si>
  <si>
    <t>500000087420</t>
  </si>
  <si>
    <t>R/62.49.00024.23</t>
  </si>
  <si>
    <t>500000087421</t>
  </si>
  <si>
    <t>17/10/2017</t>
  </si>
  <si>
    <t>R/60.49.00190.24</t>
  </si>
  <si>
    <t>500000087424</t>
  </si>
  <si>
    <t>R/61.49.00101.22</t>
  </si>
  <si>
    <t>500000087436</t>
  </si>
  <si>
    <t>23/5/2019</t>
  </si>
  <si>
    <t>R/62.49.00083.23</t>
  </si>
  <si>
    <t>500000087439</t>
  </si>
  <si>
    <t>24/6/2019</t>
  </si>
  <si>
    <t>R/62.49.00135.23</t>
  </si>
  <si>
    <t>500000087442</t>
  </si>
  <si>
    <t>R/63.49.00116.23</t>
  </si>
  <si>
    <t>500000087444</t>
  </si>
  <si>
    <t>R/63.49.00207.23</t>
  </si>
  <si>
    <t>24/7/2020</t>
  </si>
  <si>
    <t>31/7/2020</t>
  </si>
  <si>
    <t>500000087449</t>
  </si>
  <si>
    <t>14/8/2019</t>
  </si>
  <si>
    <t>R/62.49.00196.20</t>
  </si>
  <si>
    <t>500000087451</t>
  </si>
  <si>
    <t>R/63.49.00226.23</t>
  </si>
  <si>
    <t>500000087453</t>
  </si>
  <si>
    <t>R/63.49.00332.23</t>
  </si>
  <si>
    <t>27/9/2021</t>
  </si>
  <si>
    <t>500000087455</t>
  </si>
  <si>
    <t>500000087472</t>
  </si>
  <si>
    <t>6/11/2019</t>
  </si>
  <si>
    <t>R/62.49.00237.24</t>
  </si>
  <si>
    <t>500000087478</t>
  </si>
  <si>
    <t>2/7/2018</t>
  </si>
  <si>
    <t>R/61.49.00106.23</t>
  </si>
  <si>
    <t>500000087485</t>
  </si>
  <si>
    <t>R/63.49.00052.23</t>
  </si>
  <si>
    <t>12/3/2020</t>
  </si>
  <si>
    <t>500000087486</t>
  </si>
  <si>
    <t>500000087495</t>
  </si>
  <si>
    <t>R/63.49.00095.24</t>
  </si>
  <si>
    <t>7/5/2020</t>
  </si>
  <si>
    <t>500000087508</t>
  </si>
  <si>
    <t>8/12/2020</t>
  </si>
  <si>
    <t>R/63.49.00328.23</t>
  </si>
  <si>
    <t>500000087510</t>
  </si>
  <si>
    <t>R/63.49.00316.24</t>
  </si>
  <si>
    <t>500000087514</t>
  </si>
  <si>
    <t>11/12/2020</t>
  </si>
  <si>
    <t>R/63.49.00300.23</t>
  </si>
  <si>
    <t>500000087515</t>
  </si>
  <si>
    <t>R/63.49.00196.24</t>
  </si>
  <si>
    <t>500000087525</t>
  </si>
  <si>
    <t>R/64.49.00024.41</t>
  </si>
  <si>
    <t>500000087529</t>
  </si>
  <si>
    <t>12/10/2016</t>
  </si>
  <si>
    <t>R/59.49.00186.22</t>
  </si>
  <si>
    <t>2/3/2017</t>
  </si>
  <si>
    <t>500000087540</t>
  </si>
  <si>
    <t>R/58.49.00128.24</t>
  </si>
  <si>
    <t>500000087550</t>
  </si>
  <si>
    <t>17/8/2020</t>
  </si>
  <si>
    <t>R/63.49.00242.24</t>
  </si>
  <si>
    <t>500000087560</t>
  </si>
  <si>
    <t>13/5/2019</t>
  </si>
  <si>
    <t>R/62.49.00077.23</t>
  </si>
  <si>
    <t>500000087561</t>
  </si>
  <si>
    <t>500000087563</t>
  </si>
  <si>
    <t>R/63.49.00015.23</t>
  </si>
  <si>
    <t>500000087566</t>
  </si>
  <si>
    <t>R/62.49.00151.33</t>
  </si>
  <si>
    <t>500000087572</t>
  </si>
  <si>
    <t>5/10/2020</t>
  </si>
  <si>
    <t>R/63.49.00276.24</t>
  </si>
  <si>
    <t>500000087584</t>
  </si>
  <si>
    <t>R/63.49.00085.20</t>
  </si>
  <si>
    <t>27/4/2020</t>
  </si>
  <si>
    <t>500000087585</t>
  </si>
  <si>
    <t>500000087598</t>
  </si>
  <si>
    <t>R/63.49.00156.23</t>
  </si>
  <si>
    <t>26/6/2020</t>
  </si>
  <si>
    <t>500000087605</t>
  </si>
  <si>
    <t>8/11/2019</t>
  </si>
  <si>
    <t>R/62.49.00240.33</t>
  </si>
  <si>
    <t>500000087606</t>
  </si>
  <si>
    <t>500000087614</t>
  </si>
  <si>
    <t>R/63.49.00218.23</t>
  </si>
  <si>
    <t>500000087615</t>
  </si>
  <si>
    <t>12/11/2019</t>
  </si>
  <si>
    <t>R/62.49.00223.23</t>
  </si>
  <si>
    <t>500000087616</t>
  </si>
  <si>
    <t>500000087620</t>
  </si>
  <si>
    <t>29/1/2015</t>
  </si>
  <si>
    <t>500000087625</t>
  </si>
  <si>
    <t>29/6/2020</t>
  </si>
  <si>
    <t>R/63.49.00175.33</t>
  </si>
  <si>
    <t>500000087627</t>
  </si>
  <si>
    <t>R/63.49.00158.23</t>
  </si>
  <si>
    <t>500000087630</t>
  </si>
  <si>
    <t>500000087646</t>
  </si>
  <si>
    <t>R/62.49.00224.23</t>
  </si>
  <si>
    <t>500000087650</t>
  </si>
  <si>
    <t>12/5/2020</t>
  </si>
  <si>
    <t>R/63.49.00098.33</t>
  </si>
  <si>
    <t>500000087653</t>
  </si>
  <si>
    <t>R/63.49.00113.23</t>
  </si>
  <si>
    <t>500000087670</t>
  </si>
  <si>
    <t>2/8/2019</t>
  </si>
  <si>
    <t>R/62.49.00171.23</t>
  </si>
  <si>
    <t>500000087675</t>
  </si>
  <si>
    <t>R/63.49.00296.24</t>
  </si>
  <si>
    <t>500000087679</t>
  </si>
  <si>
    <t>R/63.49.00306.23</t>
  </si>
  <si>
    <t>500000087685</t>
  </si>
  <si>
    <t>R/63.49.00246.23</t>
  </si>
  <si>
    <t>500000087686</t>
  </si>
  <si>
    <t>R/63.49.00054.23</t>
  </si>
  <si>
    <t>500000087687</t>
  </si>
  <si>
    <t>500000087692</t>
  </si>
  <si>
    <t>R/62.49.00131.23</t>
  </si>
  <si>
    <t>500000087693</t>
  </si>
  <si>
    <t>500000087705</t>
  </si>
  <si>
    <t>22/10/2018</t>
  </si>
  <si>
    <t>R/61.49.00145.23</t>
  </si>
  <si>
    <t>29/10/2018</t>
  </si>
  <si>
    <t>500000087711</t>
  </si>
  <si>
    <t>14/5/2020</t>
  </si>
  <si>
    <t>R/63.49.00105.43</t>
  </si>
  <si>
    <t>7/6/2021</t>
  </si>
  <si>
    <t>500000087712</t>
  </si>
  <si>
    <t>R/63.49.00190.24</t>
  </si>
  <si>
    <t>500000087717</t>
  </si>
  <si>
    <t>22/6/2020</t>
  </si>
  <si>
    <t>R/63.49.00164.23</t>
  </si>
  <si>
    <t>500000087726</t>
  </si>
  <si>
    <t>R/63.49.00151.23</t>
  </si>
  <si>
    <t>500000087734</t>
  </si>
  <si>
    <t>17/6/2019</t>
  </si>
  <si>
    <t>R/62.49.00124.23</t>
  </si>
  <si>
    <t>500000087740</t>
  </si>
  <si>
    <t>19/11/2019</t>
  </si>
  <si>
    <t>R/62.49.00241.20</t>
  </si>
  <si>
    <t>500000087753</t>
  </si>
  <si>
    <t>R/63.49.00030.23</t>
  </si>
  <si>
    <t>500000087766</t>
  </si>
  <si>
    <t>R/60.49.00215.23</t>
  </si>
  <si>
    <t>500000087776</t>
  </si>
  <si>
    <t>500000087785</t>
  </si>
  <si>
    <t>14/1/2021</t>
  </si>
  <si>
    <t>500000087787</t>
  </si>
  <si>
    <t>R/62.49.00230.23</t>
  </si>
  <si>
    <t>500000087790</t>
  </si>
  <si>
    <t>30/6/2020</t>
  </si>
  <si>
    <t>R/63.49.00177.33</t>
  </si>
  <si>
    <t>500000087795</t>
  </si>
  <si>
    <t>21/12/2009</t>
  </si>
  <si>
    <t>R/52.28.00116.23</t>
  </si>
  <si>
    <t>500000087797</t>
  </si>
  <si>
    <t>500000087798</t>
  </si>
  <si>
    <t>500000087799</t>
  </si>
  <si>
    <t>500000087808</t>
  </si>
  <si>
    <t>R/63.49.00119.23</t>
  </si>
  <si>
    <t>500000087810</t>
  </si>
  <si>
    <t>500000087814</t>
  </si>
  <si>
    <t>21/9/2020</t>
  </si>
  <si>
    <t>R/63.49.00257.24</t>
  </si>
  <si>
    <t>500000087816</t>
  </si>
  <si>
    <t>R/64.49.00045.43</t>
  </si>
  <si>
    <t>500000087817</t>
  </si>
  <si>
    <t>500000087830</t>
  </si>
  <si>
    <t>500000087831</t>
  </si>
  <si>
    <t>18/3/2020</t>
  </si>
  <si>
    <t>R/63.49.00058.24</t>
  </si>
  <si>
    <t>500000087840</t>
  </si>
  <si>
    <t>500000087841</t>
  </si>
  <si>
    <t>R/63.49.00025.23</t>
  </si>
  <si>
    <t>500000087843</t>
  </si>
  <si>
    <t>5/7/2019</t>
  </si>
  <si>
    <t>R/62.49.00155.23</t>
  </si>
  <si>
    <t>500000087848</t>
  </si>
  <si>
    <t>10/7/2019</t>
  </si>
  <si>
    <t>500000087855</t>
  </si>
  <si>
    <t>R/63.49.00312.23</t>
  </si>
  <si>
    <t>500000087856</t>
  </si>
  <si>
    <t>R/63.49.00066.23</t>
  </si>
  <si>
    <t>500000087871</t>
  </si>
  <si>
    <t>3/11/2016</t>
  </si>
  <si>
    <t>R/59.49.00114.22</t>
  </si>
  <si>
    <t>3/6/2016</t>
  </si>
  <si>
    <t>500000087875</t>
  </si>
  <si>
    <t>28/7/2020</t>
  </si>
  <si>
    <t>R/63.49.00185.23</t>
  </si>
  <si>
    <t>8/7/2020</t>
  </si>
  <si>
    <t>500000087876</t>
  </si>
  <si>
    <t>R/63.49.00206.20</t>
  </si>
  <si>
    <t>500000087879</t>
  </si>
  <si>
    <t>R/63.49.00224.23</t>
  </si>
  <si>
    <t>500000087883</t>
  </si>
  <si>
    <t>500000087884</t>
  </si>
  <si>
    <t>500000087885</t>
  </si>
  <si>
    <t>500000087887</t>
  </si>
  <si>
    <t>28/2/2020</t>
  </si>
  <si>
    <t>500000087888</t>
  </si>
  <si>
    <t>4/3/2020</t>
  </si>
  <si>
    <t>500000087892</t>
  </si>
  <si>
    <t>17/4/2020</t>
  </si>
  <si>
    <t>R/63.49.00081.24</t>
  </si>
  <si>
    <t>500000087893</t>
  </si>
  <si>
    <t>R/63.49.00228.23</t>
  </si>
  <si>
    <t>500000087896</t>
  </si>
  <si>
    <t>11/12/2019</t>
  </si>
  <si>
    <t>R/62.49.00250.24</t>
  </si>
  <si>
    <t>500000087900</t>
  </si>
  <si>
    <t>3/7/2020</t>
  </si>
  <si>
    <t>R/63.49.00180.23</t>
  </si>
  <si>
    <t>500000087914</t>
  </si>
  <si>
    <t>R/63.49.00154.23</t>
  </si>
  <si>
    <t>500000087919</t>
  </si>
  <si>
    <t>R/63.49.00127.20</t>
  </si>
  <si>
    <t>500000087921</t>
  </si>
  <si>
    <t>500000087928</t>
  </si>
  <si>
    <t>R/63.49.00299.33</t>
  </si>
  <si>
    <t>23/7/2021</t>
  </si>
  <si>
    <t>500000087932</t>
  </si>
  <si>
    <t>500000087934</t>
  </si>
  <si>
    <t>R/63.49.00321.23</t>
  </si>
  <si>
    <t>500000087938</t>
  </si>
  <si>
    <t>16/4/2020</t>
  </si>
  <si>
    <t>R/63.49.00070.24</t>
  </si>
  <si>
    <t>500000087964</t>
  </si>
  <si>
    <t>R/63.49.00223.23</t>
  </si>
  <si>
    <t>500000087973</t>
  </si>
  <si>
    <t>R/62.49.00246.23</t>
  </si>
  <si>
    <t>500000087975</t>
  </si>
  <si>
    <t>11/6/2019</t>
  </si>
  <si>
    <t>R/62.49.00082.20</t>
  </si>
  <si>
    <t>500000087976</t>
  </si>
  <si>
    <t>500000087979</t>
  </si>
  <si>
    <t>500000087985</t>
  </si>
  <si>
    <t>R/63.49.00219.23</t>
  </si>
  <si>
    <t>500000087993</t>
  </si>
  <si>
    <t>R/62.49.00149.23</t>
  </si>
  <si>
    <t>500000087999</t>
  </si>
  <si>
    <t>R/62.49.00068.43</t>
  </si>
  <si>
    <t>500000088000</t>
  </si>
  <si>
    <t>11/4/2019</t>
  </si>
  <si>
    <t>R/62.49.00067.22</t>
  </si>
  <si>
    <t>500000088001</t>
  </si>
  <si>
    <t>R/63.49.00115.23</t>
  </si>
  <si>
    <t>500000088022</t>
  </si>
  <si>
    <t>R/63.49.00331.23</t>
  </si>
  <si>
    <t>21/12/2020</t>
  </si>
  <si>
    <t>29/12/2020</t>
  </si>
  <si>
    <t>500000088024</t>
  </si>
  <si>
    <t>R/64.49.00031.23</t>
  </si>
  <si>
    <t>500000088025</t>
  </si>
  <si>
    <t>15/5/2020</t>
  </si>
  <si>
    <t>R/63.49.00104.43</t>
  </si>
  <si>
    <t>500000088031</t>
  </si>
  <si>
    <t>R/63.49.00150.23</t>
  </si>
  <si>
    <t>27/1/2022</t>
  </si>
  <si>
    <t>500000088036</t>
  </si>
  <si>
    <t>R/63.49.00204.24</t>
  </si>
  <si>
    <t>500000088038</t>
  </si>
  <si>
    <t>1/9/2020</t>
  </si>
  <si>
    <t>R/63.49.00256.24</t>
  </si>
  <si>
    <t>500000088041</t>
  </si>
  <si>
    <t>R/63.49.00220.23</t>
  </si>
  <si>
    <t>500000088043</t>
  </si>
  <si>
    <t>500000088050</t>
  </si>
  <si>
    <t>R/63.49.00253.21</t>
  </si>
  <si>
    <t>500000088052</t>
  </si>
  <si>
    <t>500000088057</t>
  </si>
  <si>
    <t>21/1/2020</t>
  </si>
  <si>
    <t>R/63.49.00010.24</t>
  </si>
  <si>
    <t>500000088058</t>
  </si>
  <si>
    <t>500000088060</t>
  </si>
  <si>
    <t>1/2/2021</t>
  </si>
  <si>
    <t>R/63.49.00241.24</t>
  </si>
  <si>
    <t>500000088062</t>
  </si>
  <si>
    <t>18/7/2019</t>
  </si>
  <si>
    <t>R/62.49.00166.23</t>
  </si>
  <si>
    <t>500000088073</t>
  </si>
  <si>
    <t>R/63.49.00167.23</t>
  </si>
  <si>
    <t>23/6/2020</t>
  </si>
  <si>
    <t>500000088074</t>
  </si>
  <si>
    <t>R/63.49.00038.23</t>
  </si>
  <si>
    <t>500000088077</t>
  </si>
  <si>
    <t>8/7/2019</t>
  </si>
  <si>
    <t>R/62.49.00161.23</t>
  </si>
  <si>
    <t>500000088091</t>
  </si>
  <si>
    <t>500000088092</t>
  </si>
  <si>
    <t>500000088093</t>
  </si>
  <si>
    <t>500000088094</t>
  </si>
  <si>
    <t>29/1/2021</t>
  </si>
  <si>
    <t>500000088100</t>
  </si>
  <si>
    <t>6/5/2020</t>
  </si>
  <si>
    <t>R/63.49.00089.22</t>
  </si>
  <si>
    <t>500000088107</t>
  </si>
  <si>
    <t>5/8/2019</t>
  </si>
  <si>
    <t>R/62.49.00172.23</t>
  </si>
  <si>
    <t>500000088112</t>
  </si>
  <si>
    <t>3/12/2019</t>
  </si>
  <si>
    <t>R/62.49.00249.24</t>
  </si>
  <si>
    <t>500000088126</t>
  </si>
  <si>
    <t>R/63.49.00290.20</t>
  </si>
  <si>
    <t>30/10/2020</t>
  </si>
  <si>
    <t>500000088137</t>
  </si>
  <si>
    <t>28/10/2020</t>
  </si>
  <si>
    <t>R/63.49.00287.23</t>
  </si>
  <si>
    <t>500000088138</t>
  </si>
  <si>
    <t>500000088143</t>
  </si>
  <si>
    <t>R/63.49.00159.23</t>
  </si>
  <si>
    <t>500000088147</t>
  </si>
  <si>
    <t>500000088154</t>
  </si>
  <si>
    <t>11/6/2020</t>
  </si>
  <si>
    <t>R/63.49.00147.33</t>
  </si>
  <si>
    <t>500000088160</t>
  </si>
  <si>
    <t>R/63.49.00320.23</t>
  </si>
  <si>
    <t>500000088162</t>
  </si>
  <si>
    <t>R/64.49.00036.24</t>
  </si>
  <si>
    <t>500000088170</t>
  </si>
  <si>
    <t>R/63.49.00155.23</t>
  </si>
  <si>
    <t>500000088196</t>
  </si>
  <si>
    <t>500000088198</t>
  </si>
  <si>
    <t>17/2/2020</t>
  </si>
  <si>
    <t>R/63.49.00035.23</t>
  </si>
  <si>
    <t>500000088205</t>
  </si>
  <si>
    <t>R/64.49.00028.23</t>
  </si>
  <si>
    <t>500000088206</t>
  </si>
  <si>
    <t>500000088218</t>
  </si>
  <si>
    <t>18/9/2020</t>
  </si>
  <si>
    <t>R/63.49.00268.23</t>
  </si>
  <si>
    <t>500000088238</t>
  </si>
  <si>
    <t>R/63.49.00182.23</t>
  </si>
  <si>
    <t>500000088239</t>
  </si>
  <si>
    <t>500000088240</t>
  </si>
  <si>
    <t>R/63.49.00034.23</t>
  </si>
  <si>
    <t>500000088242</t>
  </si>
  <si>
    <t>500000088250</t>
  </si>
  <si>
    <t>R/63.49.00124.23</t>
  </si>
  <si>
    <t>500000088257</t>
  </si>
  <si>
    <t>R/63.49.00174.23</t>
  </si>
  <si>
    <t>500000088260</t>
  </si>
  <si>
    <t>R/62.49.00158.23</t>
  </si>
  <si>
    <t>500000088269</t>
  </si>
  <si>
    <t>R/62.49.00099.23</t>
  </si>
  <si>
    <t>500000088272</t>
  </si>
  <si>
    <t>23/7/2019</t>
  </si>
  <si>
    <t>R/62.49.00169.23</t>
  </si>
  <si>
    <t>500000088273</t>
  </si>
  <si>
    <t>500000088295</t>
  </si>
  <si>
    <t>500000088302</t>
  </si>
  <si>
    <t>15/11/2018</t>
  </si>
  <si>
    <t>R/61.49.00158.23</t>
  </si>
  <si>
    <t>500000088304</t>
  </si>
  <si>
    <t>500000088315</t>
  </si>
  <si>
    <t>13/5/2020</t>
  </si>
  <si>
    <t>R/63.49.00101.24</t>
  </si>
  <si>
    <t>500000088316</t>
  </si>
  <si>
    <t>500000088320</t>
  </si>
  <si>
    <t>500000088321</t>
  </si>
  <si>
    <t>500000088332</t>
  </si>
  <si>
    <t>26/9/2019</t>
  </si>
  <si>
    <t>R/63.49.00083.24</t>
  </si>
  <si>
    <t>500000088367</t>
  </si>
  <si>
    <t>R/60.49.00046.23</t>
  </si>
  <si>
    <t>500000088368</t>
  </si>
  <si>
    <t>500000088371</t>
  </si>
  <si>
    <t>2/7/2020</t>
  </si>
  <si>
    <t>R/63.49.00178.23</t>
  </si>
  <si>
    <t>500000088378</t>
  </si>
  <si>
    <t>22/1/2021</t>
  </si>
  <si>
    <t>R/64.49.00033.23</t>
  </si>
  <si>
    <t>500000088393</t>
  </si>
  <si>
    <t>R/64.49.00042.23</t>
  </si>
  <si>
    <t>500000088394</t>
  </si>
  <si>
    <t>500000088400</t>
  </si>
  <si>
    <t>12/10/2020</t>
  </si>
  <si>
    <t>R/63.49.00265.23</t>
  </si>
  <si>
    <t>500000088401</t>
  </si>
  <si>
    <t>500000088407</t>
  </si>
  <si>
    <t>R/62.49.00247.23</t>
  </si>
  <si>
    <t>500000088410</t>
  </si>
  <si>
    <t>500000088415</t>
  </si>
  <si>
    <t>5/3/2020</t>
  </si>
  <si>
    <t>R/63.49.00047.23</t>
  </si>
  <si>
    <t>500000088418</t>
  </si>
  <si>
    <t>500000088419</t>
  </si>
  <si>
    <t>R/63.49.00094.24</t>
  </si>
  <si>
    <t>500000088420</t>
  </si>
  <si>
    <t>16/10/2020</t>
  </si>
  <si>
    <t>500000088428</t>
  </si>
  <si>
    <t>R/63.49.00106.23</t>
  </si>
  <si>
    <t>4/6/2020</t>
  </si>
  <si>
    <t>500000088437</t>
  </si>
  <si>
    <t>R/63.49.00112.23</t>
  </si>
  <si>
    <t>500000088438</t>
  </si>
  <si>
    <t>R/63.49.00286.23</t>
  </si>
  <si>
    <t>500000088443</t>
  </si>
  <si>
    <t>R/62.49.00138.24</t>
  </si>
  <si>
    <t>500000088445</t>
  </si>
  <si>
    <t>R/62.49.00167.33</t>
  </si>
  <si>
    <t>500000088447</t>
  </si>
  <si>
    <t>R/63.49.00121.23</t>
  </si>
  <si>
    <t>500000088448</t>
  </si>
  <si>
    <t>R/63.49.00090.24</t>
  </si>
  <si>
    <t>500000088467</t>
  </si>
  <si>
    <t>R/63.49.00153.23</t>
  </si>
  <si>
    <t>7/3/2022</t>
  </si>
  <si>
    <t>500000088473</t>
  </si>
  <si>
    <t>26/6/2019</t>
  </si>
  <si>
    <t>R/62.49.00125.23</t>
  </si>
  <si>
    <t>500000088474</t>
  </si>
  <si>
    <t>7/11/2017</t>
  </si>
  <si>
    <t>R/60.49.00199.23</t>
  </si>
  <si>
    <t>500000088482</t>
  </si>
  <si>
    <t>500000088515</t>
  </si>
  <si>
    <t>R/63.49.00217.23</t>
  </si>
  <si>
    <t>500000088520</t>
  </si>
  <si>
    <t>R/63.49.00334.23</t>
  </si>
  <si>
    <t>500000088523</t>
  </si>
  <si>
    <t>500000088550</t>
  </si>
  <si>
    <t>8/4/2020</t>
  </si>
  <si>
    <t>R/63.49.00071.23</t>
  </si>
  <si>
    <t>500000088552</t>
  </si>
  <si>
    <t>30/9/2020</t>
  </si>
  <si>
    <t>R/63.49.00275.23</t>
  </si>
  <si>
    <t>500000088558</t>
  </si>
  <si>
    <t>19/1/2021</t>
  </si>
  <si>
    <t>R/64.49.00029.23</t>
  </si>
  <si>
    <t>500000088560</t>
  </si>
  <si>
    <t>R/63.49.00176.23</t>
  </si>
  <si>
    <t>500000088569</t>
  </si>
  <si>
    <t>500000088570</t>
  </si>
  <si>
    <t>R/60.49.00020.23</t>
  </si>
  <si>
    <t>500000088581</t>
  </si>
  <si>
    <t>1/10/2020</t>
  </si>
  <si>
    <t>R/63.49.00269.23</t>
  </si>
  <si>
    <t>500000088584</t>
  </si>
  <si>
    <t>R/63.49.00291.23</t>
  </si>
  <si>
    <t>500000088588</t>
  </si>
  <si>
    <t>R/58.49.00054.23</t>
  </si>
  <si>
    <t>500000088600</t>
  </si>
  <si>
    <t>15/3/2019</t>
  </si>
  <si>
    <t>R/62.49.00041.23</t>
  </si>
  <si>
    <t>2/4/2019</t>
  </si>
  <si>
    <t>500000088601</t>
  </si>
  <si>
    <t>500000088618</t>
  </si>
  <si>
    <t>R/62.49.00074.23</t>
  </si>
  <si>
    <t>500000088641</t>
  </si>
  <si>
    <t>500000088657</t>
  </si>
  <si>
    <t>500000088662</t>
  </si>
  <si>
    <t>R/63.49.00313.24</t>
  </si>
  <si>
    <t>500000088666</t>
  </si>
  <si>
    <t>31/3/2020</t>
  </si>
  <si>
    <t>R/63.49.00068.23</t>
  </si>
  <si>
    <t>7/4/2021</t>
  </si>
  <si>
    <t>500000088667</t>
  </si>
  <si>
    <t>500000088670</t>
  </si>
  <si>
    <t>R/63.49.00194.23</t>
  </si>
  <si>
    <t>500000088681</t>
  </si>
  <si>
    <t>500000088682</t>
  </si>
  <si>
    <t>500000088692</t>
  </si>
  <si>
    <t>5/5/2020</t>
  </si>
  <si>
    <t>R/63.49.00091.23</t>
  </si>
  <si>
    <t>21/6/2021</t>
  </si>
  <si>
    <t>500000088694</t>
  </si>
  <si>
    <t>500000088700</t>
  </si>
  <si>
    <t>24/12/2020</t>
  </si>
  <si>
    <t>R/63.49.00337.24</t>
  </si>
  <si>
    <t>500000088703</t>
  </si>
  <si>
    <t>R/64.49.00030.23</t>
  </si>
  <si>
    <t>500000088707</t>
  </si>
  <si>
    <t>21/3/2019</t>
  </si>
  <si>
    <t>R/62.49.00043.23</t>
  </si>
  <si>
    <t>500000088714</t>
  </si>
  <si>
    <t>R/60.49.00023.20</t>
  </si>
  <si>
    <t>500000088715</t>
  </si>
  <si>
    <t>13/8/2020</t>
  </si>
  <si>
    <t>500000088722</t>
  </si>
  <si>
    <t>500000088727</t>
  </si>
  <si>
    <t>3/3/2020</t>
  </si>
  <si>
    <t>R/63.49.00046.23</t>
  </si>
  <si>
    <t>500000088730</t>
  </si>
  <si>
    <t>9/3/2020</t>
  </si>
  <si>
    <t>R/63.49.00051.23</t>
  </si>
  <si>
    <t>500000088735</t>
  </si>
  <si>
    <t>R/62.49.00128.23</t>
  </si>
  <si>
    <t>500000088750</t>
  </si>
  <si>
    <t>500000088760</t>
  </si>
  <si>
    <t>500000088768</t>
  </si>
  <si>
    <t>R/63.49.00305.23</t>
  </si>
  <si>
    <t>500000088776</t>
  </si>
  <si>
    <t>500000088780</t>
  </si>
  <si>
    <t>R/61.49.00051.24</t>
  </si>
  <si>
    <t>500000088784</t>
  </si>
  <si>
    <t>500000088786</t>
  </si>
  <si>
    <t>R/62.49.00164.23</t>
  </si>
  <si>
    <t>500000088798</t>
  </si>
  <si>
    <t>500000088801</t>
  </si>
  <si>
    <t>R/63.49.00107.23</t>
  </si>
  <si>
    <t>500000088817</t>
  </si>
  <si>
    <t>R/63.49.00266.23</t>
  </si>
  <si>
    <t>500000091464</t>
  </si>
  <si>
    <t>DELETED</t>
  </si>
  <si>
    <t>500000091524</t>
  </si>
  <si>
    <t>500000091527</t>
  </si>
  <si>
    <t>26/3/2018</t>
  </si>
  <si>
    <t>500000091592</t>
  </si>
  <si>
    <t>27/4/2018</t>
  </si>
  <si>
    <t>500000091595</t>
  </si>
  <si>
    <t>6/12/2017</t>
  </si>
  <si>
    <t>F/60.67.01134.43.307</t>
  </si>
  <si>
    <t>500000091633</t>
  </si>
  <si>
    <t>500000091684</t>
  </si>
  <si>
    <t>500000091742</t>
  </si>
  <si>
    <t>14/9/2018</t>
  </si>
  <si>
    <t>500000091744</t>
  </si>
  <si>
    <t>500000091752</t>
  </si>
  <si>
    <t>500000091754</t>
  </si>
  <si>
    <t>500000091765</t>
  </si>
  <si>
    <t>500000091766</t>
  </si>
  <si>
    <t>500000091777</t>
  </si>
  <si>
    <t>30/5/2018</t>
  </si>
  <si>
    <t>500000091781</t>
  </si>
  <si>
    <t>6/9/2018</t>
  </si>
  <si>
    <t>500000091783</t>
  </si>
  <si>
    <t>29/1/2019</t>
  </si>
  <si>
    <t>500000091801</t>
  </si>
  <si>
    <t>500000091804</t>
  </si>
  <si>
    <t>500000091827</t>
  </si>
  <si>
    <t>500000091829</t>
  </si>
  <si>
    <t>500000091833</t>
  </si>
  <si>
    <t>500000091835</t>
  </si>
  <si>
    <t>500000091841</t>
  </si>
  <si>
    <t>26/4/2018</t>
  </si>
  <si>
    <t>500000091864</t>
  </si>
  <si>
    <t>500000091872</t>
  </si>
  <si>
    <t>500000091879</t>
  </si>
  <si>
    <t>27/3/2019</t>
  </si>
  <si>
    <t>500000091880</t>
  </si>
  <si>
    <t>500000091881</t>
  </si>
  <si>
    <t>30/11/2020</t>
  </si>
  <si>
    <t>R/63.67.00695.20</t>
  </si>
  <si>
    <t>19/8/2021</t>
  </si>
  <si>
    <t>500000091900</t>
  </si>
  <si>
    <t>13/11/2018</t>
  </si>
  <si>
    <t>500000091903</t>
  </si>
  <si>
    <t>4/2/2018</t>
  </si>
  <si>
    <t>500000091904</t>
  </si>
  <si>
    <t>500000091915</t>
  </si>
  <si>
    <t>4/6/2018</t>
  </si>
  <si>
    <t>500000091922</t>
  </si>
  <si>
    <t>500000091927</t>
  </si>
  <si>
    <t>500000091948</t>
  </si>
  <si>
    <t>18/4/2018</t>
  </si>
  <si>
    <t>500000091954</t>
  </si>
  <si>
    <t>500000091962</t>
  </si>
  <si>
    <t>28/12/2020</t>
  </si>
  <si>
    <t>R/63.67.00644.21</t>
  </si>
  <si>
    <t>500000091969</t>
  </si>
  <si>
    <t>26/9/2018</t>
  </si>
  <si>
    <t>500000091977</t>
  </si>
  <si>
    <t>5/4/2019</t>
  </si>
  <si>
    <t>500000092003</t>
  </si>
  <si>
    <t>R/63.67.00365.40</t>
  </si>
  <si>
    <t>500000092004</t>
  </si>
  <si>
    <t>R/63.67.00428.40</t>
  </si>
  <si>
    <t>500000092006</t>
  </si>
  <si>
    <t>500000092021</t>
  </si>
  <si>
    <t>3/4/2019</t>
  </si>
  <si>
    <t>500000092023</t>
  </si>
  <si>
    <t>7/8/2019</t>
  </si>
  <si>
    <t>500000092025</t>
  </si>
  <si>
    <t>500000092041</t>
  </si>
  <si>
    <t>500000092059</t>
  </si>
  <si>
    <t>R/63.67.00371.43</t>
  </si>
  <si>
    <t>500000092120</t>
  </si>
  <si>
    <t>22/10/2019</t>
  </si>
  <si>
    <t>500000092131</t>
  </si>
  <si>
    <t>500000092140</t>
  </si>
  <si>
    <t>500000092145</t>
  </si>
  <si>
    <t>R/63.67.00374.40</t>
  </si>
  <si>
    <t>500000092146</t>
  </si>
  <si>
    <t>R/63.67.00485.20</t>
  </si>
  <si>
    <t>9/12/2021</t>
  </si>
  <si>
    <t>500000092155</t>
  </si>
  <si>
    <t>500000092162</t>
  </si>
  <si>
    <t>R/63.67.00362.40</t>
  </si>
  <si>
    <t>500000092175</t>
  </si>
  <si>
    <t>500000092185</t>
  </si>
  <si>
    <t>500000092196</t>
  </si>
  <si>
    <t>500000092221</t>
  </si>
  <si>
    <t>17/8/2018</t>
  </si>
  <si>
    <t>500000092270</t>
  </si>
  <si>
    <t>24/8/2018</t>
  </si>
  <si>
    <t>500000092278</t>
  </si>
  <si>
    <t>20/8/2020</t>
  </si>
  <si>
    <t>500000092281</t>
  </si>
  <si>
    <t>R/63.67.00476.40</t>
  </si>
  <si>
    <t>500000092282</t>
  </si>
  <si>
    <t>500000092288</t>
  </si>
  <si>
    <t>9/7/2019</t>
  </si>
  <si>
    <t>500000092301</t>
  </si>
  <si>
    <t>500000092315</t>
  </si>
  <si>
    <t>R/63.67.00238.40</t>
  </si>
  <si>
    <t>500000092329</t>
  </si>
  <si>
    <t>500000092338</t>
  </si>
  <si>
    <t>500000092361</t>
  </si>
  <si>
    <t>14/11/2019</t>
  </si>
  <si>
    <t>R/62.67.00659.20</t>
  </si>
  <si>
    <t>500000092392</t>
  </si>
  <si>
    <t>R/63.67.00054.23</t>
  </si>
  <si>
    <t>500000092403</t>
  </si>
  <si>
    <t>500000092413</t>
  </si>
  <si>
    <t>R/63.67.00303.20</t>
  </si>
  <si>
    <t>500000092415</t>
  </si>
  <si>
    <t>500000092418</t>
  </si>
  <si>
    <t>500000092430</t>
  </si>
  <si>
    <t>R/63.67.00236.40</t>
  </si>
  <si>
    <t>500000092442</t>
  </si>
  <si>
    <t>R/62.67.00695.31</t>
  </si>
  <si>
    <t>500000092443</t>
  </si>
  <si>
    <t>500000092463</t>
  </si>
  <si>
    <t>24/1/2019</t>
  </si>
  <si>
    <t>500000092464</t>
  </si>
  <si>
    <t>500000092466</t>
  </si>
  <si>
    <t>R/63.67.00437.20</t>
  </si>
  <si>
    <t>500000092497</t>
  </si>
  <si>
    <t>10/7/2018</t>
  </si>
  <si>
    <t>500000092500</t>
  </si>
  <si>
    <t>500000092504</t>
  </si>
  <si>
    <t>S/62.67.00229.01</t>
  </si>
  <si>
    <t>500000092512</t>
  </si>
  <si>
    <t>500000092528</t>
  </si>
  <si>
    <t>30/1/2018</t>
  </si>
  <si>
    <t>500000092529</t>
  </si>
  <si>
    <t>500000092538</t>
  </si>
  <si>
    <t>500000092539</t>
  </si>
  <si>
    <t>500000092548</t>
  </si>
  <si>
    <t>29/8/2019</t>
  </si>
  <si>
    <t>500000092549</t>
  </si>
  <si>
    <t>500000092550</t>
  </si>
  <si>
    <t>500000092566</t>
  </si>
  <si>
    <t>500000092572</t>
  </si>
  <si>
    <t>21/12/2018</t>
  </si>
  <si>
    <t>500000092589</t>
  </si>
  <si>
    <t>7/2/2019</t>
  </si>
  <si>
    <t>500000092592</t>
  </si>
  <si>
    <t>500000092595</t>
  </si>
  <si>
    <t>R/63.67.00361.40</t>
  </si>
  <si>
    <t>500000092596</t>
  </si>
  <si>
    <t>500000092634</t>
  </si>
  <si>
    <t>500000092649</t>
  </si>
  <si>
    <t>500000092659</t>
  </si>
  <si>
    <t>23/5/2018</t>
  </si>
  <si>
    <t>500000092689</t>
  </si>
  <si>
    <t>500000092701</t>
  </si>
  <si>
    <t>500000092715</t>
  </si>
  <si>
    <t>500000092728</t>
  </si>
  <si>
    <t>500000092738</t>
  </si>
  <si>
    <t>15/12/2020</t>
  </si>
  <si>
    <t>R/63.67.00274.31</t>
  </si>
  <si>
    <t>500000092796</t>
  </si>
  <si>
    <t>R/63.67.00662.33</t>
  </si>
  <si>
    <t>500000092797</t>
  </si>
  <si>
    <t>R/63.67.00661.20</t>
  </si>
  <si>
    <t>500000092819</t>
  </si>
  <si>
    <t>3/12/2018</t>
  </si>
  <si>
    <t>500000092820</t>
  </si>
  <si>
    <t>31/1/2020</t>
  </si>
  <si>
    <t>R/63.67.00080.41</t>
  </si>
  <si>
    <t>500000092822</t>
  </si>
  <si>
    <t>500000092831</t>
  </si>
  <si>
    <t>24/4/2020</t>
  </si>
  <si>
    <t>R/63.67.00285.22</t>
  </si>
  <si>
    <t>500000092832</t>
  </si>
  <si>
    <t>R/63.67.00633.33</t>
  </si>
  <si>
    <t>500000092843</t>
  </si>
  <si>
    <t>18/10/2019</t>
  </si>
  <si>
    <t>S/62.67.00216.05</t>
  </si>
  <si>
    <t>500000092857</t>
  </si>
  <si>
    <t>7/11/2018</t>
  </si>
  <si>
    <t>500000092887</t>
  </si>
  <si>
    <t>R/62.67.00214.23</t>
  </si>
  <si>
    <t>500000092918</t>
  </si>
  <si>
    <t>31/5/2020</t>
  </si>
  <si>
    <t>R/61.67.00812.23</t>
  </si>
  <si>
    <t>28/10/2021</t>
  </si>
  <si>
    <t>500000092919</t>
  </si>
  <si>
    <t>500000092937</t>
  </si>
  <si>
    <t>19/6/2018</t>
  </si>
  <si>
    <t>500000092959</t>
  </si>
  <si>
    <t>27/11/2019</t>
  </si>
  <si>
    <t>R/62.67.00684.21</t>
  </si>
  <si>
    <t>500000092969</t>
  </si>
  <si>
    <t>30/1/2020</t>
  </si>
  <si>
    <t>500000092984</t>
  </si>
  <si>
    <t>500000092987</t>
  </si>
  <si>
    <t>500000093024</t>
  </si>
  <si>
    <t>500000093025</t>
  </si>
  <si>
    <t>500000093074</t>
  </si>
  <si>
    <t>R/63.67.00515.20</t>
  </si>
  <si>
    <t>500000093079</t>
  </si>
  <si>
    <t>500000093084</t>
  </si>
  <si>
    <t>R/63.67.00334.20</t>
  </si>
  <si>
    <t>16/6/2021</t>
  </si>
  <si>
    <t>500000093123</t>
  </si>
  <si>
    <t>500000093127</t>
  </si>
  <si>
    <t>500000093137</t>
  </si>
  <si>
    <t>500000093142</t>
  </si>
  <si>
    <t>30/3/2018</t>
  </si>
  <si>
    <t>500000093149</t>
  </si>
  <si>
    <t>R/63.67.00473.40</t>
  </si>
  <si>
    <t>500000093155</t>
  </si>
  <si>
    <t>500000093156</t>
  </si>
  <si>
    <t>R/63.67.00430.40</t>
  </si>
  <si>
    <t>500000093157</t>
  </si>
  <si>
    <t>500000093210</t>
  </si>
  <si>
    <t>R/63.67.00425.40</t>
  </si>
  <si>
    <t>500000093225</t>
  </si>
  <si>
    <t>500000093232</t>
  </si>
  <si>
    <t>R/63.67.00436.20</t>
  </si>
  <si>
    <t>500000093253</t>
  </si>
  <si>
    <t>22/6/2018</t>
  </si>
  <si>
    <t>500000093254</t>
  </si>
  <si>
    <t>18/9/2019</t>
  </si>
  <si>
    <t>500000093284</t>
  </si>
  <si>
    <t>R/63.67.00664.20</t>
  </si>
  <si>
    <t>500000093318</t>
  </si>
  <si>
    <t>500000093324</t>
  </si>
  <si>
    <t>500000093331</t>
  </si>
  <si>
    <t>R/61.67.00813.20</t>
  </si>
  <si>
    <t>500000093333</t>
  </si>
  <si>
    <t>R/63.67.00438.21</t>
  </si>
  <si>
    <t>500000093358</t>
  </si>
  <si>
    <t>R/63.67.00434.40</t>
  </si>
  <si>
    <t>10/9/2021</t>
  </si>
  <si>
    <t>500000093369</t>
  </si>
  <si>
    <t>24/7/2019</t>
  </si>
  <si>
    <t>500000093380</t>
  </si>
  <si>
    <t>R/63.67.00567.33</t>
  </si>
  <si>
    <t>500000093405</t>
  </si>
  <si>
    <t>4/1/2021</t>
  </si>
  <si>
    <t>R/64.67.00006.20</t>
  </si>
  <si>
    <t>500000093459</t>
  </si>
  <si>
    <t>8/1/2018</t>
  </si>
  <si>
    <t>500000093462</t>
  </si>
  <si>
    <t>500000093492</t>
  </si>
  <si>
    <t>R/63.67.00646.20</t>
  </si>
  <si>
    <t>500000093496</t>
  </si>
  <si>
    <t>500000093525</t>
  </si>
  <si>
    <t>R/63.67.00353.20</t>
  </si>
  <si>
    <t>500000093601</t>
  </si>
  <si>
    <t>500000093614</t>
  </si>
  <si>
    <t>8/5/2019</t>
  </si>
  <si>
    <t>500000093628</t>
  </si>
  <si>
    <t>500000093629</t>
  </si>
  <si>
    <t>500000093635</t>
  </si>
  <si>
    <t>3/1/2021</t>
  </si>
  <si>
    <t>R/64.67.00003.22</t>
  </si>
  <si>
    <t>500000093650</t>
  </si>
  <si>
    <t>R/63.67.00474.43</t>
  </si>
  <si>
    <t>500000093666</t>
  </si>
  <si>
    <t>500000093715</t>
  </si>
  <si>
    <t>5/2/2020</t>
  </si>
  <si>
    <t>500000093734</t>
  </si>
  <si>
    <t>500000093735</t>
  </si>
  <si>
    <t>500000093747</t>
  </si>
  <si>
    <t>R/63.67.00603.20</t>
  </si>
  <si>
    <t>500000093760</t>
  </si>
  <si>
    <t>23/9/2020</t>
  </si>
  <si>
    <t>R/63.67.00568.20</t>
  </si>
  <si>
    <t>500000093772</t>
  </si>
  <si>
    <t>500000093779</t>
  </si>
  <si>
    <t>1/7/2019</t>
  </si>
  <si>
    <t>500000093796</t>
  </si>
  <si>
    <t>500000093797</t>
  </si>
  <si>
    <t>500000093801</t>
  </si>
  <si>
    <t>500000093820</t>
  </si>
  <si>
    <t>23/1/2020</t>
  </si>
  <si>
    <t>500000093822</t>
  </si>
  <si>
    <t>500000093825</t>
  </si>
  <si>
    <t>500000093830</t>
  </si>
  <si>
    <t>500000093837</t>
  </si>
  <si>
    <t>500000093839</t>
  </si>
  <si>
    <t>500000093850</t>
  </si>
  <si>
    <t>500000093863</t>
  </si>
  <si>
    <t>R/63.67.00312.40</t>
  </si>
  <si>
    <t>500000093864</t>
  </si>
  <si>
    <t>18/12/2020</t>
  </si>
  <si>
    <t>R/63.67.00636.20</t>
  </si>
  <si>
    <t>500000093865</t>
  </si>
  <si>
    <t>22/7/2019</t>
  </si>
  <si>
    <t>500000093870</t>
  </si>
  <si>
    <t>27/5/2019</t>
  </si>
  <si>
    <t>500000093872</t>
  </si>
  <si>
    <t>500000093908</t>
  </si>
  <si>
    <t>17/12/2020</t>
  </si>
  <si>
    <t>R/63.67.00327.84</t>
  </si>
  <si>
    <t>500000093932</t>
  </si>
  <si>
    <t>500000093947</t>
  </si>
  <si>
    <t>R/63.67.00478.40</t>
  </si>
  <si>
    <t>500000093983</t>
  </si>
  <si>
    <t>R/63.67.00320.40</t>
  </si>
  <si>
    <t>500000093984</t>
  </si>
  <si>
    <t>500000093986</t>
  </si>
  <si>
    <t>R/63.67.00658.20</t>
  </si>
  <si>
    <t>500000094009</t>
  </si>
  <si>
    <t>R/62.67.00383.21</t>
  </si>
  <si>
    <t>500000094035</t>
  </si>
  <si>
    <t>500000094051</t>
  </si>
  <si>
    <t>R/63.67.00370.40</t>
  </si>
  <si>
    <t>500000094052</t>
  </si>
  <si>
    <t>500000094056</t>
  </si>
  <si>
    <t>R/63.67.00363.43</t>
  </si>
  <si>
    <t>500000094077</t>
  </si>
  <si>
    <t>500000094079</t>
  </si>
  <si>
    <t>500000094080</t>
  </si>
  <si>
    <t>500000094087</t>
  </si>
  <si>
    <t>500000094099</t>
  </si>
  <si>
    <t>R/64.67.00083.40</t>
  </si>
  <si>
    <t>500000094165</t>
  </si>
  <si>
    <t>20/9/2018</t>
  </si>
  <si>
    <t>500000094175</t>
  </si>
  <si>
    <t>500000094188</t>
  </si>
  <si>
    <t>500000094208</t>
  </si>
  <si>
    <t>R/63.67.00372.40</t>
  </si>
  <si>
    <t>500000094209</t>
  </si>
  <si>
    <t>500000094210</t>
  </si>
  <si>
    <t>500000094254</t>
  </si>
  <si>
    <t>500000094264</t>
  </si>
  <si>
    <t>500000094284</t>
  </si>
  <si>
    <t>R/63.67.00324.43</t>
  </si>
  <si>
    <t>500000094287</t>
  </si>
  <si>
    <t>R/63.67.00216.22</t>
  </si>
  <si>
    <t>6/5/2022</t>
  </si>
  <si>
    <t>500000094303</t>
  </si>
  <si>
    <t>500000094319</t>
  </si>
  <si>
    <t>R/63.67.00475.43</t>
  </si>
  <si>
    <t>500000094328</t>
  </si>
  <si>
    <t>500000094329</t>
  </si>
  <si>
    <t>500000094330</t>
  </si>
  <si>
    <t>500000094333</t>
  </si>
  <si>
    <t>500000094359</t>
  </si>
  <si>
    <t>25/3/2020</t>
  </si>
  <si>
    <t>500000094370</t>
  </si>
  <si>
    <t>500000094378</t>
  </si>
  <si>
    <t>500000094387</t>
  </si>
  <si>
    <t>R/62.67.00686.31</t>
  </si>
  <si>
    <t>500000094398</t>
  </si>
  <si>
    <t>500000094429</t>
  </si>
  <si>
    <t>R/63.67.00273.21</t>
  </si>
  <si>
    <t>500000094474</t>
  </si>
  <si>
    <t>7/2/2021</t>
  </si>
  <si>
    <t>R/64.67.00064.41</t>
  </si>
  <si>
    <t>500000094498</t>
  </si>
  <si>
    <t>500000094501</t>
  </si>
  <si>
    <t>500000094511</t>
  </si>
  <si>
    <t>5/3/2019</t>
  </si>
  <si>
    <t>500000094519</t>
  </si>
  <si>
    <t>R/63.67.00433.40</t>
  </si>
  <si>
    <t>500000094529</t>
  </si>
  <si>
    <t>R/63.67.00067.24</t>
  </si>
  <si>
    <t>500000094551</t>
  </si>
  <si>
    <t>R/63.67.00360.40</t>
  </si>
  <si>
    <t>500000094554</t>
  </si>
  <si>
    <t>500000094565</t>
  </si>
  <si>
    <t>500000094630</t>
  </si>
  <si>
    <t>500000094654</t>
  </si>
  <si>
    <t>R/62.67.00521.43</t>
  </si>
  <si>
    <t>500000094714</t>
  </si>
  <si>
    <t>R/62.67.00687.20</t>
  </si>
  <si>
    <t>500000094732</t>
  </si>
  <si>
    <t>500000094743</t>
  </si>
  <si>
    <t>500000094748</t>
  </si>
  <si>
    <t>500000094753</t>
  </si>
  <si>
    <t>500000094754</t>
  </si>
  <si>
    <t>500000094755</t>
  </si>
  <si>
    <t>500000094756</t>
  </si>
  <si>
    <t>500000094878</t>
  </si>
  <si>
    <t>R/64.67.00058.20</t>
  </si>
  <si>
    <t>500000094894</t>
  </si>
  <si>
    <t>15/3/2018</t>
  </si>
  <si>
    <t>500000094904</t>
  </si>
  <si>
    <t>500000094908</t>
  </si>
  <si>
    <t>500000094912</t>
  </si>
  <si>
    <t>500000094927</t>
  </si>
  <si>
    <t>R/62.67.00384.31</t>
  </si>
  <si>
    <t>500000094936</t>
  </si>
  <si>
    <t>500000094948</t>
  </si>
  <si>
    <t>R/63.67.00663.20</t>
  </si>
  <si>
    <t>500000094958</t>
  </si>
  <si>
    <t>500000094970</t>
  </si>
  <si>
    <t>500000094974</t>
  </si>
  <si>
    <t>500000095018</t>
  </si>
  <si>
    <t>500000095033</t>
  </si>
  <si>
    <t>F/63.67.00076.23.303</t>
  </si>
  <si>
    <t>500000095039</t>
  </si>
  <si>
    <t>R/63.67.00432.40</t>
  </si>
  <si>
    <t>500000095040</t>
  </si>
  <si>
    <t>500000095041</t>
  </si>
  <si>
    <t>500000095042</t>
  </si>
  <si>
    <t>500000095055</t>
  </si>
  <si>
    <t>27/9/2020</t>
  </si>
  <si>
    <t>R/63.67.00577.23</t>
  </si>
  <si>
    <t>500000095072</t>
  </si>
  <si>
    <t>500000095073</t>
  </si>
  <si>
    <t>500000095088</t>
  </si>
  <si>
    <t>500000095105</t>
  </si>
  <si>
    <t>500000095108</t>
  </si>
  <si>
    <t>500000095111</t>
  </si>
  <si>
    <t>R/63.67.00699.20</t>
  </si>
  <si>
    <t>500000095121</t>
  </si>
  <si>
    <t>R/64.67.00014.31</t>
  </si>
  <si>
    <t>500000095134</t>
  </si>
  <si>
    <t>R/63.67.00424.40</t>
  </si>
  <si>
    <t>500000095135</t>
  </si>
  <si>
    <t>500000095136</t>
  </si>
  <si>
    <t>500000095138</t>
  </si>
  <si>
    <t>500000095139</t>
  </si>
  <si>
    <t>23/12/2019</t>
  </si>
  <si>
    <t>500000095154</t>
  </si>
  <si>
    <t>15/1/2019</t>
  </si>
  <si>
    <t>500000095155</t>
  </si>
  <si>
    <t>R/63.67.00638.20</t>
  </si>
  <si>
    <t>500000095166</t>
  </si>
  <si>
    <t>500000095167</t>
  </si>
  <si>
    <t>500000095168</t>
  </si>
  <si>
    <t>500000095169</t>
  </si>
  <si>
    <t>S/63.67.00096.01</t>
  </si>
  <si>
    <t>500000095175</t>
  </si>
  <si>
    <t>500000095221</t>
  </si>
  <si>
    <t>500000095238</t>
  </si>
  <si>
    <t>R/62.67.00656.23</t>
  </si>
  <si>
    <t>500000095248</t>
  </si>
  <si>
    <t>500000095291</t>
  </si>
  <si>
    <t>500000095292</t>
  </si>
  <si>
    <t>500000095295</t>
  </si>
  <si>
    <t>500000095300</t>
  </si>
  <si>
    <t>500000095338</t>
  </si>
  <si>
    <t>19/7/2019</t>
  </si>
  <si>
    <t>500000095347</t>
  </si>
  <si>
    <t>R/63.67.00431.43</t>
  </si>
  <si>
    <t>500000095396</t>
  </si>
  <si>
    <t>R/64.67.00044.23</t>
  </si>
  <si>
    <t>500000095400</t>
  </si>
  <si>
    <t>500000095401</t>
  </si>
  <si>
    <t>500000095414</t>
  </si>
  <si>
    <t>500000095415</t>
  </si>
  <si>
    <t>500000095422</t>
  </si>
  <si>
    <t>500000095424</t>
  </si>
  <si>
    <t>R/63.67.00339.20</t>
  </si>
  <si>
    <t>500000095428</t>
  </si>
  <si>
    <t>500000095537</t>
  </si>
  <si>
    <t>500000095563</t>
  </si>
  <si>
    <t>500000095568</t>
  </si>
  <si>
    <t>500000095628</t>
  </si>
  <si>
    <t>R/63.67.00684.20</t>
  </si>
  <si>
    <t>500000095664</t>
  </si>
  <si>
    <t>500000095681</t>
  </si>
  <si>
    <t>R/63.67.00490.41</t>
  </si>
  <si>
    <t>500000095683</t>
  </si>
  <si>
    <t>500000095684</t>
  </si>
  <si>
    <t>500000095688</t>
  </si>
  <si>
    <t>500000095689</t>
  </si>
  <si>
    <t>500000095718</t>
  </si>
  <si>
    <t>500000095719</t>
  </si>
  <si>
    <t>500000095760</t>
  </si>
  <si>
    <t>500000095768</t>
  </si>
  <si>
    <t>12/7/2019</t>
  </si>
  <si>
    <t>500000095826</t>
  </si>
  <si>
    <t>30/12/2020</t>
  </si>
  <si>
    <t>R/63.67.00089.20</t>
  </si>
  <si>
    <t>500000095832</t>
  </si>
  <si>
    <t>500000095833</t>
  </si>
  <si>
    <t>500000095834</t>
  </si>
  <si>
    <t>500000095835</t>
  </si>
  <si>
    <t>500000095836</t>
  </si>
  <si>
    <t>500000095837</t>
  </si>
  <si>
    <t>500000095838</t>
  </si>
  <si>
    <t>500000095839</t>
  </si>
  <si>
    <t>500000095862</t>
  </si>
  <si>
    <t>R/63.67.00384.20</t>
  </si>
  <si>
    <t>500000095872</t>
  </si>
  <si>
    <t>500000095874</t>
  </si>
  <si>
    <t>R/63.67.00335.21</t>
  </si>
  <si>
    <t>500000095929</t>
  </si>
  <si>
    <t>500000095937</t>
  </si>
  <si>
    <t>500000095958</t>
  </si>
  <si>
    <t>15/4/2020</t>
  </si>
  <si>
    <t>500000095989</t>
  </si>
  <si>
    <t>500000096006</t>
  </si>
  <si>
    <t>500000096070</t>
  </si>
  <si>
    <t>16/1/2019</t>
  </si>
  <si>
    <t>500000096111</t>
  </si>
  <si>
    <t>500000096123</t>
  </si>
  <si>
    <t>500000096142</t>
  </si>
  <si>
    <t>500000096145</t>
  </si>
  <si>
    <t>R/62.67.00658.33</t>
  </si>
  <si>
    <t>500000096165</t>
  </si>
  <si>
    <t>R/63.67.00082.24</t>
  </si>
  <si>
    <t>500000096184</t>
  </si>
  <si>
    <t>500000096195</t>
  </si>
  <si>
    <t>500000096198</t>
  </si>
  <si>
    <t>R/62.67.00611.41</t>
  </si>
  <si>
    <t>500000096207</t>
  </si>
  <si>
    <t>500000096222</t>
  </si>
  <si>
    <t>500000096226</t>
  </si>
  <si>
    <t>500000096229</t>
  </si>
  <si>
    <t>500000096238</t>
  </si>
  <si>
    <t>500000096240</t>
  </si>
  <si>
    <t>R/63.67.00367.20</t>
  </si>
  <si>
    <t>500000096264</t>
  </si>
  <si>
    <t>500000096277</t>
  </si>
  <si>
    <t>500000096299</t>
  </si>
  <si>
    <t>500000096300</t>
  </si>
  <si>
    <t>500000096301</t>
  </si>
  <si>
    <t>500000096344</t>
  </si>
  <si>
    <t>500000096358</t>
  </si>
  <si>
    <t>R/63.67.00275.20</t>
  </si>
  <si>
    <t>500000096359</t>
  </si>
  <si>
    <t>500000096400</t>
  </si>
  <si>
    <t>500000096402</t>
  </si>
  <si>
    <t>500000096403</t>
  </si>
  <si>
    <t>500000096405</t>
  </si>
  <si>
    <t>500000096409</t>
  </si>
  <si>
    <t>500000096410</t>
  </si>
  <si>
    <t>500000096422</t>
  </si>
  <si>
    <t>500000096435</t>
  </si>
  <si>
    <t>R/63.67.00494.20</t>
  </si>
  <si>
    <t>500000096463</t>
  </si>
  <si>
    <t>500000096500</t>
  </si>
  <si>
    <t>R/63.67.00563.20</t>
  </si>
  <si>
    <t>500000096510</t>
  </si>
  <si>
    <t>R/63.67.00570.20</t>
  </si>
  <si>
    <t>500000096512</t>
  </si>
  <si>
    <t>R/62.67.00385.41</t>
  </si>
  <si>
    <t>500000096522</t>
  </si>
  <si>
    <t>500000096524</t>
  </si>
  <si>
    <t>500000096529</t>
  </si>
  <si>
    <t>500000096538</t>
  </si>
  <si>
    <t>500000096545</t>
  </si>
  <si>
    <t>28/4/2020</t>
  </si>
  <si>
    <t>R/63.67.00295.31</t>
  </si>
  <si>
    <t>500000096551</t>
  </si>
  <si>
    <t>R/63.67.00572.21</t>
  </si>
  <si>
    <t>500000096570</t>
  </si>
  <si>
    <t>500000096581</t>
  </si>
  <si>
    <t>500000096587</t>
  </si>
  <si>
    <t>7/1/2021</t>
  </si>
  <si>
    <t>R/64.67.00009.20</t>
  </si>
  <si>
    <t>500000096602</t>
  </si>
  <si>
    <t>500000096641</t>
  </si>
  <si>
    <t>500000096655</t>
  </si>
  <si>
    <t>R/63.67.00628.20</t>
  </si>
  <si>
    <t>500000096670</t>
  </si>
  <si>
    <t>500000096723</t>
  </si>
  <si>
    <t>500000096724</t>
  </si>
  <si>
    <t>500000096752</t>
  </si>
  <si>
    <t>500000096763</t>
  </si>
  <si>
    <t>500000096764</t>
  </si>
  <si>
    <t>500000096771</t>
  </si>
  <si>
    <t>4/2/2021</t>
  </si>
  <si>
    <t>R/64.67.00060.31</t>
  </si>
  <si>
    <t>500000096794</t>
  </si>
  <si>
    <t>500000096812</t>
  </si>
  <si>
    <t>R/63.67.00450.20</t>
  </si>
  <si>
    <t>500000096822</t>
  </si>
  <si>
    <t>R/63.67.00322.43</t>
  </si>
  <si>
    <t>500000096823</t>
  </si>
  <si>
    <t>R/63.67.00562.20</t>
  </si>
  <si>
    <t>500000096837</t>
  </si>
  <si>
    <t>R/63.67.00297.20</t>
  </si>
  <si>
    <t>500000096840</t>
  </si>
  <si>
    <t>500000096841</t>
  </si>
  <si>
    <t>500000096873</t>
  </si>
  <si>
    <t>500000096890</t>
  </si>
  <si>
    <t>500000096891</t>
  </si>
  <si>
    <t>500000096910</t>
  </si>
  <si>
    <t>R/63.67.00251.20</t>
  </si>
  <si>
    <t>500000096913</t>
  </si>
  <si>
    <t>500000096923</t>
  </si>
  <si>
    <t>500000096937</t>
  </si>
  <si>
    <t>500000096955</t>
  </si>
  <si>
    <t>500000096957</t>
  </si>
  <si>
    <t>500000096961</t>
  </si>
  <si>
    <t>500000096964</t>
  </si>
  <si>
    <t>500000096989</t>
  </si>
  <si>
    <t>500000097027</t>
  </si>
  <si>
    <t>500000097038</t>
  </si>
  <si>
    <t>R/63.67.00429.43</t>
  </si>
  <si>
    <t>500000097045</t>
  </si>
  <si>
    <t>500000097046</t>
  </si>
  <si>
    <t>500000097048</t>
  </si>
  <si>
    <t>500000097059</t>
  </si>
  <si>
    <t>19/4/2020</t>
  </si>
  <si>
    <t>R/63.67.00206.21</t>
  </si>
  <si>
    <t>500000097070</t>
  </si>
  <si>
    <t>4/3/2019</t>
  </si>
  <si>
    <t>R/62.67.00149.20</t>
  </si>
  <si>
    <t>25/7/2021</t>
  </si>
  <si>
    <t>500000097071</t>
  </si>
  <si>
    <t>13/1/2020</t>
  </si>
  <si>
    <t>500000097079</t>
  </si>
  <si>
    <t>500000097092</t>
  </si>
  <si>
    <t>500000097105</t>
  </si>
  <si>
    <t>500000097106</t>
  </si>
  <si>
    <t>500000097127</t>
  </si>
  <si>
    <t>500000097139</t>
  </si>
  <si>
    <t>R/64.67.00031.20</t>
  </si>
  <si>
    <t>500000097150</t>
  </si>
  <si>
    <t>500000097168</t>
  </si>
  <si>
    <t>500000097173</t>
  </si>
  <si>
    <t>500000097178</t>
  </si>
  <si>
    <t>500000097180</t>
  </si>
  <si>
    <t>22/8/2019</t>
  </si>
  <si>
    <t>500000097192</t>
  </si>
  <si>
    <t>9/9/2020</t>
  </si>
  <si>
    <t>R/63.67.00536.23</t>
  </si>
  <si>
    <t>29/9/2021</t>
  </si>
  <si>
    <t>500000097224</t>
  </si>
  <si>
    <t>500000097226</t>
  </si>
  <si>
    <t>500000097230</t>
  </si>
  <si>
    <t>500000097244</t>
  </si>
  <si>
    <t>R/64.67.00082.20</t>
  </si>
  <si>
    <t>500000097245</t>
  </si>
  <si>
    <t>9/2/2021</t>
  </si>
  <si>
    <t>R/64.67.00079.43</t>
  </si>
  <si>
    <t>500000097259</t>
  </si>
  <si>
    <t>R/63.67.00564.20</t>
  </si>
  <si>
    <t>500000097261</t>
  </si>
  <si>
    <t>500000097266</t>
  </si>
  <si>
    <t>20/4/2020</t>
  </si>
  <si>
    <t>500000097269</t>
  </si>
  <si>
    <t>500000097297</t>
  </si>
  <si>
    <t>500000097347</t>
  </si>
  <si>
    <t>500000097350</t>
  </si>
  <si>
    <t>500000097351</t>
  </si>
  <si>
    <t>500000097371</t>
  </si>
  <si>
    <t>R/62.67.00697.20</t>
  </si>
  <si>
    <t>500000097418</t>
  </si>
  <si>
    <t>500000097419</t>
  </si>
  <si>
    <t>500000097444</t>
  </si>
  <si>
    <t>R/64.67.00059.21</t>
  </si>
  <si>
    <t>500000097448</t>
  </si>
  <si>
    <t>R/64.67.00041.20</t>
  </si>
  <si>
    <t>500000097459</t>
  </si>
  <si>
    <t>500000097463</t>
  </si>
  <si>
    <t>500000097473</t>
  </si>
  <si>
    <t>500000097474</t>
  </si>
  <si>
    <t>500000097485</t>
  </si>
  <si>
    <t>500000097486</t>
  </si>
  <si>
    <t>500000097491</t>
  </si>
  <si>
    <t>500000097500</t>
  </si>
  <si>
    <t>S/63.67.00104.01</t>
  </si>
  <si>
    <t>500000097507</t>
  </si>
  <si>
    <t>R/64.67.00002.20</t>
  </si>
  <si>
    <t>500000097523</t>
  </si>
  <si>
    <t>500000097524</t>
  </si>
  <si>
    <t>500000097530</t>
  </si>
  <si>
    <t>R/63.67.00693.23</t>
  </si>
  <si>
    <t>500000097549</t>
  </si>
  <si>
    <t>500000097559</t>
  </si>
  <si>
    <t>500000097560</t>
  </si>
  <si>
    <t>500000097584</t>
  </si>
  <si>
    <t>500000097587</t>
  </si>
  <si>
    <t>500000097624</t>
  </si>
  <si>
    <t>500000097662</t>
  </si>
  <si>
    <t>500000097664</t>
  </si>
  <si>
    <t>500000097693</t>
  </si>
  <si>
    <t>500000097733</t>
  </si>
  <si>
    <t>R/63.67.00125.33</t>
  </si>
  <si>
    <t>500000097739</t>
  </si>
  <si>
    <t>R/63.67.00637.20</t>
  </si>
  <si>
    <t>500000097744</t>
  </si>
  <si>
    <t>500000097756</t>
  </si>
  <si>
    <t>R/63.67.00579.21</t>
  </si>
  <si>
    <t>500000097767</t>
  </si>
  <si>
    <t>R/63.67.00550.20</t>
  </si>
  <si>
    <t>13/2/2022</t>
  </si>
  <si>
    <t>500000097776</t>
  </si>
  <si>
    <t>500000097777</t>
  </si>
  <si>
    <t>500000097786</t>
  </si>
  <si>
    <t>500000097790</t>
  </si>
  <si>
    <t>500000097798</t>
  </si>
  <si>
    <t>500000097862</t>
  </si>
  <si>
    <t>500000097878</t>
  </si>
  <si>
    <t>R/63.67.00223.20</t>
  </si>
  <si>
    <t>500000097890</t>
  </si>
  <si>
    <t>500000097891</t>
  </si>
  <si>
    <t>500000097892</t>
  </si>
  <si>
    <t>500000097898</t>
  </si>
  <si>
    <t>R/64.67.00052.20</t>
  </si>
  <si>
    <t>500000097920</t>
  </si>
  <si>
    <t>R/62.67.00213.20</t>
  </si>
  <si>
    <t>500000097922</t>
  </si>
  <si>
    <t>R/63.67.00657.20</t>
  </si>
  <si>
    <t>500000097923</t>
  </si>
  <si>
    <t>500000097928</t>
  </si>
  <si>
    <t>500000097929</t>
  </si>
  <si>
    <t>500000097930</t>
  </si>
  <si>
    <t>500000097968</t>
  </si>
  <si>
    <t>28/9/2020</t>
  </si>
  <si>
    <t>R/63.67.00576.24</t>
  </si>
  <si>
    <t>500000097969</t>
  </si>
  <si>
    <t>500000097972</t>
  </si>
  <si>
    <t>500000097973</t>
  </si>
  <si>
    <t>500000097979</t>
  </si>
  <si>
    <t>R/63.67.00696.43</t>
  </si>
  <si>
    <t>500000097984</t>
  </si>
  <si>
    <t>500000098013</t>
  </si>
  <si>
    <t>500000098045</t>
  </si>
  <si>
    <t>500000098046</t>
  </si>
  <si>
    <t>500000098058</t>
  </si>
  <si>
    <t>R/64.67.00071.20</t>
  </si>
  <si>
    <t>500000098065</t>
  </si>
  <si>
    <t>500000098074</t>
  </si>
  <si>
    <t>500000098078</t>
  </si>
  <si>
    <t>500000098095</t>
  </si>
  <si>
    <t>F/62.67.00530.20.303</t>
  </si>
  <si>
    <t>500000098102</t>
  </si>
  <si>
    <t>22/11/2018</t>
  </si>
  <si>
    <t>500000098122</t>
  </si>
  <si>
    <t>500000098126</t>
  </si>
  <si>
    <t>500000098127</t>
  </si>
  <si>
    <t>500000098128</t>
  </si>
  <si>
    <t>500000098137</t>
  </si>
  <si>
    <t>500000098171</t>
  </si>
  <si>
    <t>500000098180</t>
  </si>
  <si>
    <t>500000098200</t>
  </si>
  <si>
    <t>R/64.67.00019.23</t>
  </si>
  <si>
    <t>500000098216</t>
  </si>
  <si>
    <t>500000098226</t>
  </si>
  <si>
    <t>500000098241</t>
  </si>
  <si>
    <t>500000098242</t>
  </si>
  <si>
    <t>24/9/2020</t>
  </si>
  <si>
    <t>500000098245</t>
  </si>
  <si>
    <t>500000098253</t>
  </si>
  <si>
    <t>500000098254</t>
  </si>
  <si>
    <t>500000098268</t>
  </si>
  <si>
    <t>R/63.67.00532.20</t>
  </si>
  <si>
    <t>500000098282</t>
  </si>
  <si>
    <t>500000098313</t>
  </si>
  <si>
    <t>500000098326</t>
  </si>
  <si>
    <t>500000098341</t>
  </si>
  <si>
    <t>500000098343</t>
  </si>
  <si>
    <t>500000098344</t>
  </si>
  <si>
    <t>500000098360</t>
  </si>
  <si>
    <t>23/11/2018</t>
  </si>
  <si>
    <t>500000098373</t>
  </si>
  <si>
    <t>500000098403</t>
  </si>
  <si>
    <t>500000098414</t>
  </si>
  <si>
    <t>500000098429</t>
  </si>
  <si>
    <t>R/64.67.00004.22</t>
  </si>
  <si>
    <t>500000098444</t>
  </si>
  <si>
    <t>500000098459</t>
  </si>
  <si>
    <t>R/62.67.00694.21</t>
  </si>
  <si>
    <t>500000098560</t>
  </si>
  <si>
    <t>500000098569</t>
  </si>
  <si>
    <t>500000099049</t>
  </si>
  <si>
    <t>R/63.67.00323.40</t>
  </si>
  <si>
    <t>500000099050</t>
  </si>
  <si>
    <t>500000099051</t>
  </si>
  <si>
    <t>500000099052</t>
  </si>
  <si>
    <t>500000099054</t>
  </si>
  <si>
    <t>500000099055</t>
  </si>
  <si>
    <t>500000099864</t>
  </si>
  <si>
    <t>R/63.67.00655.20</t>
  </si>
  <si>
    <t>500000100487</t>
  </si>
  <si>
    <t>500000100491</t>
  </si>
  <si>
    <t>500000100497</t>
  </si>
  <si>
    <t>2/10/2020</t>
  </si>
  <si>
    <t>500000100743</t>
  </si>
  <si>
    <t>R/64.67.00062.20</t>
  </si>
  <si>
    <t>500000100749</t>
  </si>
  <si>
    <t>500000100752</t>
  </si>
  <si>
    <t>500000100990</t>
  </si>
  <si>
    <t>500000101588</t>
  </si>
  <si>
    <t>500000101596</t>
  </si>
  <si>
    <t>R/63.67.00235.43</t>
  </si>
  <si>
    <t>500000119482</t>
  </si>
  <si>
    <t>S/61.55.00464.02</t>
  </si>
  <si>
    <t>500000119489</t>
  </si>
  <si>
    <t>R/61.55.00696.20</t>
  </si>
  <si>
    <t>1/4/2021</t>
  </si>
  <si>
    <t>500000119526</t>
  </si>
  <si>
    <t>R/63.55.00514.20</t>
  </si>
  <si>
    <t>500000119540</t>
  </si>
  <si>
    <t>S/63.55.00014.02</t>
  </si>
  <si>
    <t>500000119545</t>
  </si>
  <si>
    <t>R/62.55.00313.20</t>
  </si>
  <si>
    <t>500000119584</t>
  </si>
  <si>
    <t>R/61.55.00318.33</t>
  </si>
  <si>
    <t>500000119606</t>
  </si>
  <si>
    <t>R/61.55.00321.20</t>
  </si>
  <si>
    <t>500000119641</t>
  </si>
  <si>
    <t>13/7/2020</t>
  </si>
  <si>
    <t>R/63.55.00588.20</t>
  </si>
  <si>
    <t>500000119661</t>
  </si>
  <si>
    <t>10/6/2020</t>
  </si>
  <si>
    <t>R/63.55.00494.20</t>
  </si>
  <si>
    <t>12/10/2021</t>
  </si>
  <si>
    <t>500000119666</t>
  </si>
  <si>
    <t>S/61.55.00102.02</t>
  </si>
  <si>
    <t>500000119678</t>
  </si>
  <si>
    <t>2/12/2020</t>
  </si>
  <si>
    <t>R/63.55.00607.40</t>
  </si>
  <si>
    <t>500000119707</t>
  </si>
  <si>
    <t>R/63.55.00786.43</t>
  </si>
  <si>
    <t>500000119716</t>
  </si>
  <si>
    <t>500000119720</t>
  </si>
  <si>
    <t>28/3/2019</t>
  </si>
  <si>
    <t>R/62.55.00238.33</t>
  </si>
  <si>
    <t>500000119776</t>
  </si>
  <si>
    <t>R/62.55.00555.83</t>
  </si>
  <si>
    <t>500000119802</t>
  </si>
  <si>
    <t>18/8/2020</t>
  </si>
  <si>
    <t>R/63.55.00668.23</t>
  </si>
  <si>
    <t>500000119811</t>
  </si>
  <si>
    <t>S/63.55.00303.02</t>
  </si>
  <si>
    <t>500000119819</t>
  </si>
  <si>
    <t>22/5/2019</t>
  </si>
  <si>
    <t>R/62.55.00314.23</t>
  </si>
  <si>
    <t>5/5/2022</t>
  </si>
  <si>
    <t>500000119824</t>
  </si>
  <si>
    <t>8/3/2019</t>
  </si>
  <si>
    <t>R/62.55.00161.33</t>
  </si>
  <si>
    <t>29/8/2021</t>
  </si>
  <si>
    <t>500000119843</t>
  </si>
  <si>
    <t>500000119859</t>
  </si>
  <si>
    <t>R/63.55.00220.93</t>
  </si>
  <si>
    <t>500000119861</t>
  </si>
  <si>
    <t>R/63.55.00967.43</t>
  </si>
  <si>
    <t>500000119868</t>
  </si>
  <si>
    <t>25/4/2019</t>
  </si>
  <si>
    <t>R/62.55.00311.23</t>
  </si>
  <si>
    <t>500000119874</t>
  </si>
  <si>
    <t>R/63.55.00710.20</t>
  </si>
  <si>
    <t>500000119887</t>
  </si>
  <si>
    <t>R/63.55.00698.43</t>
  </si>
  <si>
    <t>500000119930</t>
  </si>
  <si>
    <t>R/63.55.00723.40</t>
  </si>
  <si>
    <t>500000119947</t>
  </si>
  <si>
    <t>S/62.55.00120.02</t>
  </si>
  <si>
    <t>500000120037</t>
  </si>
  <si>
    <t>15/5/2018</t>
  </si>
  <si>
    <t>S/61.55.00208.01</t>
  </si>
  <si>
    <t>500000120045</t>
  </si>
  <si>
    <t>R/63.55.00894.20</t>
  </si>
  <si>
    <t>500000120094</t>
  </si>
  <si>
    <t>R/63.55.00783.40</t>
  </si>
  <si>
    <t>500000120152</t>
  </si>
  <si>
    <t>R/63.55.01010.43</t>
  </si>
  <si>
    <t>500000120174</t>
  </si>
  <si>
    <t>R/63.55.00068.20</t>
  </si>
  <si>
    <t>500000120234</t>
  </si>
  <si>
    <t>R/61.55.00929.20</t>
  </si>
  <si>
    <t>500000120277</t>
  </si>
  <si>
    <t>R/63.55.00933.43</t>
  </si>
  <si>
    <t>500000120280</t>
  </si>
  <si>
    <t>R/63.55.00890.33</t>
  </si>
  <si>
    <t>500000120287</t>
  </si>
  <si>
    <t>7/5/2019</t>
  </si>
  <si>
    <t>R/62.55.00343.20</t>
  </si>
  <si>
    <t>500000120291</t>
  </si>
  <si>
    <t>R/63.55.00881.33</t>
  </si>
  <si>
    <t>500000120292</t>
  </si>
  <si>
    <t>R/63.55.01009.20</t>
  </si>
  <si>
    <t>500000120333</t>
  </si>
  <si>
    <t>R/62.55.00413.83</t>
  </si>
  <si>
    <t>500000120356</t>
  </si>
  <si>
    <t>R/63.55.00605.40</t>
  </si>
  <si>
    <t>500000120365</t>
  </si>
  <si>
    <t>R/63.55.00521.40</t>
  </si>
  <si>
    <t>500000120368</t>
  </si>
  <si>
    <t>500000120369</t>
  </si>
  <si>
    <t>R/62.55.00240.20</t>
  </si>
  <si>
    <t>500000120370</t>
  </si>
  <si>
    <t>500000120376</t>
  </si>
  <si>
    <t>R/63.55.00830.40</t>
  </si>
  <si>
    <t>500000120383</t>
  </si>
  <si>
    <t>R/63.55.00359.83</t>
  </si>
  <si>
    <t>500000120418</t>
  </si>
  <si>
    <t>11/1/2021</t>
  </si>
  <si>
    <t>R/64.55.00037.20</t>
  </si>
  <si>
    <t>500000120441</t>
  </si>
  <si>
    <t>R/63.55.00858.33</t>
  </si>
  <si>
    <t>500000120442</t>
  </si>
  <si>
    <t>500000120443</t>
  </si>
  <si>
    <t>500000120444</t>
  </si>
  <si>
    <t>R/63.55.00256.20</t>
  </si>
  <si>
    <t>500000120449</t>
  </si>
  <si>
    <t>R/61.55.00382.20</t>
  </si>
  <si>
    <t>500000120465</t>
  </si>
  <si>
    <t>500000120467</t>
  </si>
  <si>
    <t>R/63.55.00611.40</t>
  </si>
  <si>
    <t>500000120556</t>
  </si>
  <si>
    <t>500000120563</t>
  </si>
  <si>
    <t>500000120601</t>
  </si>
  <si>
    <t>R/63.55.00513.23</t>
  </si>
  <si>
    <t>500000120611</t>
  </si>
  <si>
    <t>R/64.55.00044.23</t>
  </si>
  <si>
    <t>500000120650</t>
  </si>
  <si>
    <t>R/64.55.00047.20</t>
  </si>
  <si>
    <t>500000120653</t>
  </si>
  <si>
    <t>R/63.55.01019.20</t>
  </si>
  <si>
    <t>500000120673</t>
  </si>
  <si>
    <t>R/62.55.00736.23</t>
  </si>
  <si>
    <t>500000120688</t>
  </si>
  <si>
    <t>R/63.55.00779.40</t>
  </si>
  <si>
    <t>500000120708</t>
  </si>
  <si>
    <t>R/63.55.01015.20</t>
  </si>
  <si>
    <t>500000120717</t>
  </si>
  <si>
    <t>R/63.55.00716.40</t>
  </si>
  <si>
    <t>500000120731</t>
  </si>
  <si>
    <t>R/62.55.00485.20</t>
  </si>
  <si>
    <t>500000120745</t>
  </si>
  <si>
    <t>S/63.55.00020.02</t>
  </si>
  <si>
    <t>500000120747</t>
  </si>
  <si>
    <t>R/63.55.00784.40</t>
  </si>
  <si>
    <t>500000120756</t>
  </si>
  <si>
    <t>R/63.55.00816.20</t>
  </si>
  <si>
    <t>500000120761</t>
  </si>
  <si>
    <t>S/61.55.00207.02</t>
  </si>
  <si>
    <t>500000120773</t>
  </si>
  <si>
    <t>500000120796</t>
  </si>
  <si>
    <t>R/62.55.00321.33</t>
  </si>
  <si>
    <t>500000120809</t>
  </si>
  <si>
    <t>R/63.55.00523.40</t>
  </si>
  <si>
    <t>500000120829</t>
  </si>
  <si>
    <t>R/62.55.00870.20</t>
  </si>
  <si>
    <t>500000120853</t>
  </si>
  <si>
    <t>R/62.55.00339.23</t>
  </si>
  <si>
    <t>500000120889</t>
  </si>
  <si>
    <t>R/63.55.00766.23</t>
  </si>
  <si>
    <t>500000120937</t>
  </si>
  <si>
    <t>R/63.55.00960.33</t>
  </si>
  <si>
    <t>500000120967</t>
  </si>
  <si>
    <t>R/63.55.01039.84</t>
  </si>
  <si>
    <t>500000121008</t>
  </si>
  <si>
    <t>R/63.55.00795.20</t>
  </si>
  <si>
    <t>500000121074</t>
  </si>
  <si>
    <t>R/61.55.00818.23</t>
  </si>
  <si>
    <t>500000121101</t>
  </si>
  <si>
    <t>R/63.55.00781.40</t>
  </si>
  <si>
    <t>500000121105</t>
  </si>
  <si>
    <t>R/62.55.00308.23</t>
  </si>
  <si>
    <t>500000121186</t>
  </si>
  <si>
    <t>500000121194</t>
  </si>
  <si>
    <t>17/10/2019</t>
  </si>
  <si>
    <t>R/62.55.00786.20</t>
  </si>
  <si>
    <t>500000121196</t>
  </si>
  <si>
    <t>500000121226</t>
  </si>
  <si>
    <t>4/11/2020</t>
  </si>
  <si>
    <t>R/63.55.00941.23</t>
  </si>
  <si>
    <t>8/3/2022</t>
  </si>
  <si>
    <t>500000121254</t>
  </si>
  <si>
    <t>13/4/2020</t>
  </si>
  <si>
    <t>R/63.55.00302.23</t>
  </si>
  <si>
    <t>500000121273</t>
  </si>
  <si>
    <t>1/5/2019</t>
  </si>
  <si>
    <t>R/62.55.00330.33</t>
  </si>
  <si>
    <t>500000121285</t>
  </si>
  <si>
    <t>R/63.55.00777.40</t>
  </si>
  <si>
    <t>500000121324</t>
  </si>
  <si>
    <t>R/63.55.00962.20</t>
  </si>
  <si>
    <t>500000121335</t>
  </si>
  <si>
    <t>R/62.55.00486.33</t>
  </si>
  <si>
    <t>500000121358</t>
  </si>
  <si>
    <t>500000121378</t>
  </si>
  <si>
    <t>S/62.55.00129.02</t>
  </si>
  <si>
    <t>500000121385</t>
  </si>
  <si>
    <t>R/63.55.00861.23</t>
  </si>
  <si>
    <t>13/7/2021</t>
  </si>
  <si>
    <t>500000121417</t>
  </si>
  <si>
    <t>500000121468</t>
  </si>
  <si>
    <t>500000121494</t>
  </si>
  <si>
    <t>R/63.55.00074.33</t>
  </si>
  <si>
    <t>500000121527</t>
  </si>
  <si>
    <t>R/64.55.00113.20</t>
  </si>
  <si>
    <t>500000121691</t>
  </si>
  <si>
    <t>R/63.55.00951.40</t>
  </si>
  <si>
    <t>500000121708</t>
  </si>
  <si>
    <t>R/63.55.00610.40</t>
  </si>
  <si>
    <t>500000121727</t>
  </si>
  <si>
    <t>R/63.55.00871.40</t>
  </si>
  <si>
    <t>500000121745</t>
  </si>
  <si>
    <t>R/63.55.00563.20</t>
  </si>
  <si>
    <t>500000121755</t>
  </si>
  <si>
    <t>R/62.55.00366.20</t>
  </si>
  <si>
    <t>500000121762</t>
  </si>
  <si>
    <t>R/63.55.00927.20</t>
  </si>
  <si>
    <t>500000121766</t>
  </si>
  <si>
    <t>R/63.55.01029.33</t>
  </si>
  <si>
    <t>10/2/2022</t>
  </si>
  <si>
    <t>500000121767</t>
  </si>
  <si>
    <t>R/63.55.00873.40</t>
  </si>
  <si>
    <t>500000121771</t>
  </si>
  <si>
    <t>500000121780</t>
  </si>
  <si>
    <t>500000121781</t>
  </si>
  <si>
    <t>R/63.55.00872.40</t>
  </si>
  <si>
    <t>500000121786</t>
  </si>
  <si>
    <t>R/62.55.00131.83</t>
  </si>
  <si>
    <t>500000121843</t>
  </si>
  <si>
    <t>13/12/2020</t>
  </si>
  <si>
    <t>R/63.55.00475.33</t>
  </si>
  <si>
    <t>500000121940</t>
  </si>
  <si>
    <t>R/63.55.00076.20</t>
  </si>
  <si>
    <t>500000122044</t>
  </si>
  <si>
    <t>500000122062</t>
  </si>
  <si>
    <t>R/63.55.00595.83</t>
  </si>
  <si>
    <t>500000122064</t>
  </si>
  <si>
    <t>500000122065</t>
  </si>
  <si>
    <t>500000122072</t>
  </si>
  <si>
    <t>S/63.55.00137.02</t>
  </si>
  <si>
    <t>500000122079</t>
  </si>
  <si>
    <t>R/63.55.01037.83</t>
  </si>
  <si>
    <t>500000122084</t>
  </si>
  <si>
    <t>R/63.55.00870.43</t>
  </si>
  <si>
    <t>500000122125</t>
  </si>
  <si>
    <t>S/63.55.00366.02</t>
  </si>
  <si>
    <t>500000122193</t>
  </si>
  <si>
    <t>R/63.55.00782.40</t>
  </si>
  <si>
    <t>500000122195</t>
  </si>
  <si>
    <t>500000122218</t>
  </si>
  <si>
    <t>R/63.55.00720.40</t>
  </si>
  <si>
    <t>500000122219</t>
  </si>
  <si>
    <t>500000122243</t>
  </si>
  <si>
    <t>S/63.55.00333.05</t>
  </si>
  <si>
    <t>500000122282</t>
  </si>
  <si>
    <t>500000122306</t>
  </si>
  <si>
    <t>R/63.55.00478.20</t>
  </si>
  <si>
    <t>500000122344</t>
  </si>
  <si>
    <t>R/62.55.00224.20</t>
  </si>
  <si>
    <t>500000122349</t>
  </si>
  <si>
    <t>500000122350</t>
  </si>
  <si>
    <t>500000122383</t>
  </si>
  <si>
    <t>R/63.55.00874.40</t>
  </si>
  <si>
    <t>500000122395</t>
  </si>
  <si>
    <t>R/63.55.01034.20</t>
  </si>
  <si>
    <t>500000122423</t>
  </si>
  <si>
    <t>R/63.55.00039.20</t>
  </si>
  <si>
    <t>500000122480</t>
  </si>
  <si>
    <t>500000122485</t>
  </si>
  <si>
    <t>R/63.55.01008.33</t>
  </si>
  <si>
    <t>500000122493</t>
  </si>
  <si>
    <t>10/4/2020</t>
  </si>
  <si>
    <t>R/63.55.00299.20</t>
  </si>
  <si>
    <t>21/3/2022</t>
  </si>
  <si>
    <t>500000122529</t>
  </si>
  <si>
    <t>500000122531</t>
  </si>
  <si>
    <t>500000122592</t>
  </si>
  <si>
    <t>R/63.55.00855.20</t>
  </si>
  <si>
    <t>500000122593</t>
  </si>
  <si>
    <t>R/63.55.00856.33</t>
  </si>
  <si>
    <t>500000122623</t>
  </si>
  <si>
    <t>R/63.55.00420.20</t>
  </si>
  <si>
    <t>11/11/2021</t>
  </si>
  <si>
    <t>500000122628</t>
  </si>
  <si>
    <t>R/63.55.00948.40</t>
  </si>
  <si>
    <t>500000122653</t>
  </si>
  <si>
    <t>500000122664</t>
  </si>
  <si>
    <t>R/63.55.01038.20</t>
  </si>
  <si>
    <t>500000122672</t>
  </si>
  <si>
    <t>500000122678</t>
  </si>
  <si>
    <t>R/62.55.00332.20</t>
  </si>
  <si>
    <t>500000122690</t>
  </si>
  <si>
    <t>500000122722</t>
  </si>
  <si>
    <t>S/63.55.00344.02</t>
  </si>
  <si>
    <t>500000122732</t>
  </si>
  <si>
    <t>R/63.55.00953.40</t>
  </si>
  <si>
    <t>500000122773</t>
  </si>
  <si>
    <t>R/63.55.00841.84</t>
  </si>
  <si>
    <t>500000122778</t>
  </si>
  <si>
    <t>R/62.55.00375.83</t>
  </si>
  <si>
    <t>500000122801</t>
  </si>
  <si>
    <t>500000122815</t>
  </si>
  <si>
    <t>500000122819</t>
  </si>
  <si>
    <t>500000122859</t>
  </si>
  <si>
    <t>500000122865</t>
  </si>
  <si>
    <t>R/63.55.00591.23</t>
  </si>
  <si>
    <t>500000122866</t>
  </si>
  <si>
    <t>R/63.55.00592.20</t>
  </si>
  <si>
    <t>500000122909</t>
  </si>
  <si>
    <t>500000122946</t>
  </si>
  <si>
    <t>500000122954</t>
  </si>
  <si>
    <t>7/9/2018</t>
  </si>
  <si>
    <t>R/61.58.00694.20</t>
  </si>
  <si>
    <t>500000122977</t>
  </si>
  <si>
    <t>R/61.58.00690.20</t>
  </si>
  <si>
    <t>500000123026</t>
  </si>
  <si>
    <t>R/63.55.00237.93</t>
  </si>
  <si>
    <t>500000123029</t>
  </si>
  <si>
    <t>25/12/2020</t>
  </si>
  <si>
    <t>R/63.55.01055.23</t>
  </si>
  <si>
    <t>500000123050</t>
  </si>
  <si>
    <t>R/62.58.00234.20</t>
  </si>
  <si>
    <t>500000123062</t>
  </si>
  <si>
    <t>24/5/2018</t>
  </si>
  <si>
    <t>R/61.58.00457.23</t>
  </si>
  <si>
    <t>500000123082</t>
  </si>
  <si>
    <t>R/63.55.00825.40</t>
  </si>
  <si>
    <t>500000123085</t>
  </si>
  <si>
    <t>500000123099</t>
  </si>
  <si>
    <t>7/2/2020</t>
  </si>
  <si>
    <t>R/63.55.00125.20</t>
  </si>
  <si>
    <t>10/3/2022</t>
  </si>
  <si>
    <t>500000123117</t>
  </si>
  <si>
    <t>R/63.55.00805.20</t>
  </si>
  <si>
    <t>500000123123</t>
  </si>
  <si>
    <t>500000123124</t>
  </si>
  <si>
    <t>12/2/2018</t>
  </si>
  <si>
    <t>R/61.58.00128.20</t>
  </si>
  <si>
    <t>500000123129</t>
  </si>
  <si>
    <t>R/62.58.00508.33</t>
  </si>
  <si>
    <t>27/5/2021</t>
  </si>
  <si>
    <t>500000123138</t>
  </si>
  <si>
    <t>R/61.58.00522.20</t>
  </si>
  <si>
    <t>500000123159</t>
  </si>
  <si>
    <t>26/2/2018</t>
  </si>
  <si>
    <t>R/61.58.00180.20</t>
  </si>
  <si>
    <t>500000123162</t>
  </si>
  <si>
    <t>14/2/2018</t>
  </si>
  <si>
    <t>R/61.58.00144.20</t>
  </si>
  <si>
    <t>500000123242</t>
  </si>
  <si>
    <t>R/63.55.00869.40</t>
  </si>
  <si>
    <t>500000123253</t>
  </si>
  <si>
    <t>8/2/2018</t>
  </si>
  <si>
    <t>R/61.58.00120.20</t>
  </si>
  <si>
    <t>500000123287</t>
  </si>
  <si>
    <t>R/61.58.00674.20</t>
  </si>
  <si>
    <t>500000123322</t>
  </si>
  <si>
    <t>R/63.58.00920.20</t>
  </si>
  <si>
    <t>4/4/2021</t>
  </si>
  <si>
    <t>500000123337</t>
  </si>
  <si>
    <t>R/61.58.00502.20</t>
  </si>
  <si>
    <t>500000123340</t>
  </si>
  <si>
    <t>R/62.58.00080.20</t>
  </si>
  <si>
    <t>500000123344</t>
  </si>
  <si>
    <t>500000123345</t>
  </si>
  <si>
    <t>500000123347</t>
  </si>
  <si>
    <t>500000123356</t>
  </si>
  <si>
    <t>500000123365</t>
  </si>
  <si>
    <t>14/1/2019</t>
  </si>
  <si>
    <t>R/62.58.00040.20</t>
  </si>
  <si>
    <t>500000123371</t>
  </si>
  <si>
    <t>S/61.58.00172.05</t>
  </si>
  <si>
    <t>500000123381</t>
  </si>
  <si>
    <t>500000123384</t>
  </si>
  <si>
    <t>9/3/2018</t>
  </si>
  <si>
    <t>R/61.58.00213.20</t>
  </si>
  <si>
    <t>500000123406</t>
  </si>
  <si>
    <t>500000123409</t>
  </si>
  <si>
    <t>500000123414</t>
  </si>
  <si>
    <t>16/11/2018</t>
  </si>
  <si>
    <t>R/61.58.00892.20</t>
  </si>
  <si>
    <t>500000123421</t>
  </si>
  <si>
    <t>R/63.55.00525.40</t>
  </si>
  <si>
    <t>500000123437</t>
  </si>
  <si>
    <t>12/1/2018</t>
  </si>
  <si>
    <t>R/61.58.00037.20</t>
  </si>
  <si>
    <t>500000123517</t>
  </si>
  <si>
    <t>R/63.55.00367.33</t>
  </si>
  <si>
    <t>500000123538</t>
  </si>
  <si>
    <t>500000123545</t>
  </si>
  <si>
    <t>2/10/2018</t>
  </si>
  <si>
    <t>S/61.58.00341.02</t>
  </si>
  <si>
    <t>500000123559</t>
  </si>
  <si>
    <t>R/63.55.00950.40</t>
  </si>
  <si>
    <t>500000123605</t>
  </si>
  <si>
    <t>S/61.58.00138.02</t>
  </si>
  <si>
    <t>500000123628</t>
  </si>
  <si>
    <t>R/61.58.00367.20</t>
  </si>
  <si>
    <t>500000123630</t>
  </si>
  <si>
    <t>R/63.55.00954.20</t>
  </si>
  <si>
    <t>500000123651</t>
  </si>
  <si>
    <t>R/62.58.00102.20</t>
  </si>
  <si>
    <t>500000123655</t>
  </si>
  <si>
    <t>R/61.58.00608.20</t>
  </si>
  <si>
    <t>28/11/2021</t>
  </si>
  <si>
    <t>500000123697</t>
  </si>
  <si>
    <t>R/61.58.00846.20</t>
  </si>
  <si>
    <t>500000123766</t>
  </si>
  <si>
    <t>S/64.55.00017.02</t>
  </si>
  <si>
    <t>500000123771</t>
  </si>
  <si>
    <t>R/61.58.00555.33</t>
  </si>
  <si>
    <t>500000123799</t>
  </si>
  <si>
    <t>S/61.58.00018.02</t>
  </si>
  <si>
    <t>500000123815</t>
  </si>
  <si>
    <t>500000123838</t>
  </si>
  <si>
    <t>R/62.58.00243.20</t>
  </si>
  <si>
    <t>500000123849</t>
  </si>
  <si>
    <t>500000123850</t>
  </si>
  <si>
    <t>R/63.55.00734.20</t>
  </si>
  <si>
    <t>500000123853</t>
  </si>
  <si>
    <t>R/62.55.00241.83</t>
  </si>
  <si>
    <t>500000123858</t>
  </si>
  <si>
    <t>28/5/2018</t>
  </si>
  <si>
    <t>S/61.58.00176.05</t>
  </si>
  <si>
    <t>500000123863</t>
  </si>
  <si>
    <t>R/63.58.00966.23</t>
  </si>
  <si>
    <t>3/4/2021</t>
  </si>
  <si>
    <t>500000123865</t>
  </si>
  <si>
    <t>R/63.55.00952.40</t>
  </si>
  <si>
    <t>500000123873</t>
  </si>
  <si>
    <t>S/63.58.00596.02</t>
  </si>
  <si>
    <t>500000123876</t>
  </si>
  <si>
    <t>R/62.58.00398.20</t>
  </si>
  <si>
    <t>500000123912</t>
  </si>
  <si>
    <t>28/8/2018</t>
  </si>
  <si>
    <t>S/61.58.00279.02</t>
  </si>
  <si>
    <t>500000123917</t>
  </si>
  <si>
    <t>R/61.58.00753.20</t>
  </si>
  <si>
    <t>500000123965</t>
  </si>
  <si>
    <t>7/1/2019</t>
  </si>
  <si>
    <t>S/62.58.00011.02</t>
  </si>
  <si>
    <t>500000124000</t>
  </si>
  <si>
    <t>18/2/2020</t>
  </si>
  <si>
    <t>R/63.55.00161.20</t>
  </si>
  <si>
    <t>500000124001</t>
  </si>
  <si>
    <t>R/64.58.00095.20</t>
  </si>
  <si>
    <t>500000124003</t>
  </si>
  <si>
    <t>R/63.55.00163.33</t>
  </si>
  <si>
    <t>500000124007</t>
  </si>
  <si>
    <t>17/7/2018</t>
  </si>
  <si>
    <t>R/61.58.00572.23</t>
  </si>
  <si>
    <t>500000124018</t>
  </si>
  <si>
    <t>R/63.55.00587.33</t>
  </si>
  <si>
    <t>500000124036</t>
  </si>
  <si>
    <t>R/63.55.00447.20</t>
  </si>
  <si>
    <t>500000124041</t>
  </si>
  <si>
    <t>R/63.55.00946.40</t>
  </si>
  <si>
    <t>500000124056</t>
  </si>
  <si>
    <t>500000124062</t>
  </si>
  <si>
    <t>500000124065</t>
  </si>
  <si>
    <t>500000124069</t>
  </si>
  <si>
    <t>500000124111</t>
  </si>
  <si>
    <t>R/62.58.00433.20</t>
  </si>
  <si>
    <t>500000124141</t>
  </si>
  <si>
    <t>R/61.58.00577.20</t>
  </si>
  <si>
    <t>500000124144</t>
  </si>
  <si>
    <t>R/61.58.00610.20</t>
  </si>
  <si>
    <t>500000124178</t>
  </si>
  <si>
    <t>R/62.55.00775.33</t>
  </si>
  <si>
    <t>500000124179</t>
  </si>
  <si>
    <t>500000124190</t>
  </si>
  <si>
    <t>29/11/2018</t>
  </si>
  <si>
    <t>R/61.58.00905.20</t>
  </si>
  <si>
    <t>500000124205</t>
  </si>
  <si>
    <t>R/63.58.01027.40</t>
  </si>
  <si>
    <t>500000124227</t>
  </si>
  <si>
    <t>R/63.58.00918.23</t>
  </si>
  <si>
    <t>500000124267</t>
  </si>
  <si>
    <t>R/63.55.00955.43</t>
  </si>
  <si>
    <t>18/5/2022</t>
  </si>
  <si>
    <t>500000124286</t>
  </si>
  <si>
    <t>14/5/2019</t>
  </si>
  <si>
    <t>R/62.58.00354.20</t>
  </si>
  <si>
    <t>500000124359</t>
  </si>
  <si>
    <t>R/63.55.00168.20</t>
  </si>
  <si>
    <t>500000124377</t>
  </si>
  <si>
    <t>16/2/2018</t>
  </si>
  <si>
    <t>R/61.58.00147.23</t>
  </si>
  <si>
    <t>500000124384</t>
  </si>
  <si>
    <t>29/3/2019</t>
  </si>
  <si>
    <t>R/62.58.00263.20</t>
  </si>
  <si>
    <t>500000124396</t>
  </si>
  <si>
    <t>3/12/2020</t>
  </si>
  <si>
    <t>500000124416</t>
  </si>
  <si>
    <t>22/6/2019</t>
  </si>
  <si>
    <t>S/62.58.00208.05</t>
  </si>
  <si>
    <t>500000124444</t>
  </si>
  <si>
    <t>17/5/2018</t>
  </si>
  <si>
    <t>R/61.58.00434.23</t>
  </si>
  <si>
    <t>500000124469</t>
  </si>
  <si>
    <t>R/62.58.00679.20</t>
  </si>
  <si>
    <t>500000124487</t>
  </si>
  <si>
    <t>R/63.55.00867.40</t>
  </si>
  <si>
    <t>500000124491</t>
  </si>
  <si>
    <t>21/3/2018</t>
  </si>
  <si>
    <t>R/61.58.00243.20</t>
  </si>
  <si>
    <t>500000124496</t>
  </si>
  <si>
    <t>500000124499</t>
  </si>
  <si>
    <t>R/63.55.00868.43</t>
  </si>
  <si>
    <t>500000124500</t>
  </si>
  <si>
    <t>R/63.58.01054.33</t>
  </si>
  <si>
    <t>500000124559</t>
  </si>
  <si>
    <t>R/63.58.00964.23</t>
  </si>
  <si>
    <t>500000124596</t>
  </si>
  <si>
    <t>500000124606</t>
  </si>
  <si>
    <t>R/63.58.00984.20</t>
  </si>
  <si>
    <t>500000124619</t>
  </si>
  <si>
    <t>500000124653</t>
  </si>
  <si>
    <t>9/4/2018</t>
  </si>
  <si>
    <t>R/61.58.00311.20</t>
  </si>
  <si>
    <t>500000124673</t>
  </si>
  <si>
    <t>13/6/2018</t>
  </si>
  <si>
    <t>R/61.58.00499.20</t>
  </si>
  <si>
    <t>500000124724</t>
  </si>
  <si>
    <t>S/61.58.00234.02</t>
  </si>
  <si>
    <t>500000124749</t>
  </si>
  <si>
    <t>26/10/2018</t>
  </si>
  <si>
    <t>R/61.58.00816.20</t>
  </si>
  <si>
    <t>500000124769</t>
  </si>
  <si>
    <t>500000124811</t>
  </si>
  <si>
    <t>12/2/2020</t>
  </si>
  <si>
    <t>R/63.58.00151.23</t>
  </si>
  <si>
    <t>500000124844</t>
  </si>
  <si>
    <t>12/2/2019</t>
  </si>
  <si>
    <t>R/62.58.00126.33</t>
  </si>
  <si>
    <t>500000124869</t>
  </si>
  <si>
    <t>R/63.55.00255.33</t>
  </si>
  <si>
    <t>500000124943</t>
  </si>
  <si>
    <t>14/8/2018</t>
  </si>
  <si>
    <t>R/61.58.00625.20</t>
  </si>
  <si>
    <t>500000125008</t>
  </si>
  <si>
    <t>500000125017</t>
  </si>
  <si>
    <t>R/63.55.00878.20</t>
  </si>
  <si>
    <t>500000125040</t>
  </si>
  <si>
    <t>R/63.58.01166.40</t>
  </si>
  <si>
    <t>500000125062</t>
  </si>
  <si>
    <t>S/61.58.00160.02</t>
  </si>
  <si>
    <t>500000125087</t>
  </si>
  <si>
    <t>500000125097</t>
  </si>
  <si>
    <t>R/63.58.01091.93</t>
  </si>
  <si>
    <t>500000125102</t>
  </si>
  <si>
    <t>R/63.58.00940.40</t>
  </si>
  <si>
    <t>500000125106</t>
  </si>
  <si>
    <t>R/63.58.01089.20</t>
  </si>
  <si>
    <t>500000125137</t>
  </si>
  <si>
    <t>500000125158</t>
  </si>
  <si>
    <t>500000125168</t>
  </si>
  <si>
    <t>R/63.58.00947.40</t>
  </si>
  <si>
    <t>500000125172</t>
  </si>
  <si>
    <t>R/63.58.00842.43</t>
  </si>
  <si>
    <t>500000125174</t>
  </si>
  <si>
    <t>R/63.58.00843.40</t>
  </si>
  <si>
    <t>500000125199</t>
  </si>
  <si>
    <t>R/63.55.00826.43</t>
  </si>
  <si>
    <t>500000125239</t>
  </si>
  <si>
    <t>R/63.55.00083.20</t>
  </si>
  <si>
    <t>500000125242</t>
  </si>
  <si>
    <t>500000125291</t>
  </si>
  <si>
    <t>R/63.58.01072.33</t>
  </si>
  <si>
    <t>500000125297</t>
  </si>
  <si>
    <t>19/2/2018</t>
  </si>
  <si>
    <t>R/61.58.00157.33</t>
  </si>
  <si>
    <t>500000125328</t>
  </si>
  <si>
    <t>500000125402</t>
  </si>
  <si>
    <t>R/62.58.00012.23</t>
  </si>
  <si>
    <t>500000125409</t>
  </si>
  <si>
    <t>2/9/2020</t>
  </si>
  <si>
    <t>R/63.58.00801.20</t>
  </si>
  <si>
    <t>500000125416</t>
  </si>
  <si>
    <t>R/63.58.00972.33</t>
  </si>
  <si>
    <t>500000125445</t>
  </si>
  <si>
    <t>S/63.58.00456.02</t>
  </si>
  <si>
    <t>500000125452</t>
  </si>
  <si>
    <t>R/63.55.00831.40</t>
  </si>
  <si>
    <t>500000125499</t>
  </si>
  <si>
    <t>8/6/2018</t>
  </si>
  <si>
    <t>R/61.58.00491.20</t>
  </si>
  <si>
    <t>500000125504</t>
  </si>
  <si>
    <t>R/63.55.00965.33</t>
  </si>
  <si>
    <t>500000125531</t>
  </si>
  <si>
    <t>500000125546</t>
  </si>
  <si>
    <t>R/63.55.00391.20</t>
  </si>
  <si>
    <t>500000125559</t>
  </si>
  <si>
    <t>500000125599</t>
  </si>
  <si>
    <t>R/63.58.01001.33</t>
  </si>
  <si>
    <t>500000125608</t>
  </si>
  <si>
    <t>R/63.58.01062.33</t>
  </si>
  <si>
    <t>500000125619</t>
  </si>
  <si>
    <t>500000125629</t>
  </si>
  <si>
    <t>R/63.55.00888.20</t>
  </si>
  <si>
    <t>500000125683</t>
  </si>
  <si>
    <t>R/63.55.00942.20</t>
  </si>
  <si>
    <t>500000125690</t>
  </si>
  <si>
    <t>R/63.58.01086.33</t>
  </si>
  <si>
    <t>500000125705</t>
  </si>
  <si>
    <t>500000125706</t>
  </si>
  <si>
    <t>500000125753</t>
  </si>
  <si>
    <t>18/10/2018</t>
  </si>
  <si>
    <t>R/61.58.00793.20</t>
  </si>
  <si>
    <t>500000125760</t>
  </si>
  <si>
    <t>500000125775</t>
  </si>
  <si>
    <t>R/63.58.00627.23</t>
  </si>
  <si>
    <t>500000125792</t>
  </si>
  <si>
    <t>26/3/2019</t>
  </si>
  <si>
    <t>R/62.58.00253.20</t>
  </si>
  <si>
    <t>500000125813</t>
  </si>
  <si>
    <t>R/63.58.01037.20</t>
  </si>
  <si>
    <t>500000125818</t>
  </si>
  <si>
    <t>500000125819</t>
  </si>
  <si>
    <t>500000125865</t>
  </si>
  <si>
    <t>R/63.55.00718.40</t>
  </si>
  <si>
    <t>500000125868</t>
  </si>
  <si>
    <t>500000125872</t>
  </si>
  <si>
    <t>R/63.58.01100.20</t>
  </si>
  <si>
    <t>500000125876</t>
  </si>
  <si>
    <t>R/62.55.00773.20</t>
  </si>
  <si>
    <t>500000125879</t>
  </si>
  <si>
    <t>500000125906</t>
  </si>
  <si>
    <t>R/63.58.01040.23</t>
  </si>
  <si>
    <t>500000125920</t>
  </si>
  <si>
    <t>R/62.58.00190.20</t>
  </si>
  <si>
    <t>500000125938</t>
  </si>
  <si>
    <t>R/61.58.00529.20</t>
  </si>
  <si>
    <t>500000125949</t>
  </si>
  <si>
    <t>R/62.58.00685.20</t>
  </si>
  <si>
    <t>500000125962</t>
  </si>
  <si>
    <t>14/2/2021</t>
  </si>
  <si>
    <t>R/64.58.00116.33</t>
  </si>
  <si>
    <t>500000125980</t>
  </si>
  <si>
    <t>R/61.58.00656.20</t>
  </si>
  <si>
    <t>500000126003</t>
  </si>
  <si>
    <t>S/64.55.00023.02</t>
  </si>
  <si>
    <t>500000126004</t>
  </si>
  <si>
    <t>500000126045</t>
  </si>
  <si>
    <t>500000126051</t>
  </si>
  <si>
    <t>R/63.55.00522.43</t>
  </si>
  <si>
    <t>500000126064</t>
  </si>
  <si>
    <t>R/63.58.01159.33</t>
  </si>
  <si>
    <t>500000126095</t>
  </si>
  <si>
    <t>R/63.55.00851.33</t>
  </si>
  <si>
    <t>500000126127</t>
  </si>
  <si>
    <t>R/63.58.00867.20</t>
  </si>
  <si>
    <t>500000126151</t>
  </si>
  <si>
    <t>S/63.58.00109.02</t>
  </si>
  <si>
    <t>500000126168</t>
  </si>
  <si>
    <t>R/62.58.00862.23</t>
  </si>
  <si>
    <t>500000126218</t>
  </si>
  <si>
    <t>500000126219</t>
  </si>
  <si>
    <t>R/63.58.00890.20</t>
  </si>
  <si>
    <t>500000126221</t>
  </si>
  <si>
    <t>R/62.55.00163.20</t>
  </si>
  <si>
    <t>500000126226</t>
  </si>
  <si>
    <t>500000126228</t>
  </si>
  <si>
    <t>4/8/2018</t>
  </si>
  <si>
    <t>R/61.58.00609.33</t>
  </si>
  <si>
    <t>500000126234</t>
  </si>
  <si>
    <t>R/63.58.01101.20</t>
  </si>
  <si>
    <t>500000126241</t>
  </si>
  <si>
    <t>500000126253</t>
  </si>
  <si>
    <t>S/62.58.00114.02</t>
  </si>
  <si>
    <t>500000126254</t>
  </si>
  <si>
    <t>R/63.55.00785.23</t>
  </si>
  <si>
    <t>500000126259</t>
  </si>
  <si>
    <t>R/63.55.00758.20</t>
  </si>
  <si>
    <t>500000126334</t>
  </si>
  <si>
    <t>R/63.58.00929.20</t>
  </si>
  <si>
    <t>500000126372</t>
  </si>
  <si>
    <t>S/62.58.00214.02</t>
  </si>
  <si>
    <t>500000126405</t>
  </si>
  <si>
    <t>6/6/2019</t>
  </si>
  <si>
    <t>R/62.58.00423.43</t>
  </si>
  <si>
    <t>500000126406</t>
  </si>
  <si>
    <t>R/61.58.00574.20</t>
  </si>
  <si>
    <t>500000126414</t>
  </si>
  <si>
    <t>26/3/2020</t>
  </si>
  <si>
    <t>R/63.58.00329.33</t>
  </si>
  <si>
    <t>500000126428</t>
  </si>
  <si>
    <t>500000126457</t>
  </si>
  <si>
    <t>R/62.58.00684.20</t>
  </si>
  <si>
    <t>500000126459</t>
  </si>
  <si>
    <t>R/64.58.00038.33</t>
  </si>
  <si>
    <t>500000126478</t>
  </si>
  <si>
    <t>R/63.55.00368.23</t>
  </si>
  <si>
    <t>500000126485</t>
  </si>
  <si>
    <t>R/62.58.00493.20</t>
  </si>
  <si>
    <t>500000126486</t>
  </si>
  <si>
    <t>R/63.55.00999.40</t>
  </si>
  <si>
    <t>500000126487</t>
  </si>
  <si>
    <t>R/63.58.00950.40</t>
  </si>
  <si>
    <t>500000126490</t>
  </si>
  <si>
    <t>R/63.58.00952.40</t>
  </si>
  <si>
    <t>500000126511</t>
  </si>
  <si>
    <t>R/63.58.00960.23</t>
  </si>
  <si>
    <t>500000126514</t>
  </si>
  <si>
    <t>R/62.58.00495.20</t>
  </si>
  <si>
    <t>500000126545</t>
  </si>
  <si>
    <t>R/63.55.00480.33</t>
  </si>
  <si>
    <t>500000126553</t>
  </si>
  <si>
    <t>500000126558</t>
  </si>
  <si>
    <t>R/63.58.00847.43</t>
  </si>
  <si>
    <t>13/1/2022</t>
  </si>
  <si>
    <t>500000126572</t>
  </si>
  <si>
    <t>R/63.55.00722.40</t>
  </si>
  <si>
    <t>500000126577</t>
  </si>
  <si>
    <t>500000126627</t>
  </si>
  <si>
    <t>R/63.58.00626.20</t>
  </si>
  <si>
    <t>500000126660</t>
  </si>
  <si>
    <t>R/64.58.00112.83</t>
  </si>
  <si>
    <t>500000126683</t>
  </si>
  <si>
    <t>19/12/2020</t>
  </si>
  <si>
    <t>R/63.55.00329.43</t>
  </si>
  <si>
    <t>500000126697</t>
  </si>
  <si>
    <t>R/62.55.00862.20</t>
  </si>
  <si>
    <t>500000126722</t>
  </si>
  <si>
    <t>500000126725</t>
  </si>
  <si>
    <t>S/61.58.00196.02</t>
  </si>
  <si>
    <t>500000126728</t>
  </si>
  <si>
    <t>500000126745</t>
  </si>
  <si>
    <t>R/64.55.00069.43</t>
  </si>
  <si>
    <t>500000126764</t>
  </si>
  <si>
    <t>R/63.55.01043.20</t>
  </si>
  <si>
    <t>14/10/2021</t>
  </si>
  <si>
    <t>500000126766</t>
  </si>
  <si>
    <t>R/63.58.00210.20</t>
  </si>
  <si>
    <t>500000126769</t>
  </si>
  <si>
    <t>500000126772</t>
  </si>
  <si>
    <t>500000126779</t>
  </si>
  <si>
    <t>R/63.58.00240.20</t>
  </si>
  <si>
    <t>500000126823</t>
  </si>
  <si>
    <t>R/63.55.01017.43</t>
  </si>
  <si>
    <t>500000126827</t>
  </si>
  <si>
    <t>5/8/2020</t>
  </si>
  <si>
    <t>R/63.58.00720.33</t>
  </si>
  <si>
    <t>500000126856</t>
  </si>
  <si>
    <t>R/63.58.01052.33</t>
  </si>
  <si>
    <t>500000126896</t>
  </si>
  <si>
    <t>R/63.58.01079.33</t>
  </si>
  <si>
    <t>500000126942</t>
  </si>
  <si>
    <t>R/63.58.01033.33</t>
  </si>
  <si>
    <t>500000126946</t>
  </si>
  <si>
    <t>R/64.55.00032.20</t>
  </si>
  <si>
    <t>500000126971</t>
  </si>
  <si>
    <t>S/63.58.00724.02</t>
  </si>
  <si>
    <t>500000126974</t>
  </si>
  <si>
    <t>R/64.58.00073.33</t>
  </si>
  <si>
    <t>500000127010</t>
  </si>
  <si>
    <t>R/61.58.00419.20</t>
  </si>
  <si>
    <t>500000127011</t>
  </si>
  <si>
    <t>R/63.55.00072.20</t>
  </si>
  <si>
    <t>500000127014</t>
  </si>
  <si>
    <t>500000127015</t>
  </si>
  <si>
    <t>500000127076</t>
  </si>
  <si>
    <t>30/4/2018</t>
  </si>
  <si>
    <t>R/61.58.00375.23</t>
  </si>
  <si>
    <t>500000127078</t>
  </si>
  <si>
    <t>R/63.55.00709.23</t>
  </si>
  <si>
    <t>500000127090</t>
  </si>
  <si>
    <t>R/62.58.00101.23</t>
  </si>
  <si>
    <t>500000127148</t>
  </si>
  <si>
    <t>18/1/2018</t>
  </si>
  <si>
    <t>R/61.58.00058.20</t>
  </si>
  <si>
    <t>500000127185</t>
  </si>
  <si>
    <t>R/63.58.01142.33</t>
  </si>
  <si>
    <t>500000127206</t>
  </si>
  <si>
    <t>R/63.58.01143.33</t>
  </si>
  <si>
    <t>500000127211</t>
  </si>
  <si>
    <t>R/63.58.00829.40</t>
  </si>
  <si>
    <t>500000127212</t>
  </si>
  <si>
    <t>R/63.58.00831.40</t>
  </si>
  <si>
    <t>500000127214</t>
  </si>
  <si>
    <t>500000127260</t>
  </si>
  <si>
    <t>R/62.55.00681.20</t>
  </si>
  <si>
    <t>500000127281</t>
  </si>
  <si>
    <t>R/63.55.00162.23</t>
  </si>
  <si>
    <t>500000127289</t>
  </si>
  <si>
    <t>500000127321</t>
  </si>
  <si>
    <t>R/64.58.00099.20</t>
  </si>
  <si>
    <t>500000127341</t>
  </si>
  <si>
    <t>R/64.55.00056.23</t>
  </si>
  <si>
    <t>500000127358</t>
  </si>
  <si>
    <t>R/63.58.01151.33</t>
  </si>
  <si>
    <t>500000127372</t>
  </si>
  <si>
    <t>R/63.58.01116.20</t>
  </si>
  <si>
    <t>500000127376</t>
  </si>
  <si>
    <t>500000127377</t>
  </si>
  <si>
    <t>500000127380</t>
  </si>
  <si>
    <t>R/63.58.00839.40</t>
  </si>
  <si>
    <t>500000127392</t>
  </si>
  <si>
    <t>500000127395</t>
  </si>
  <si>
    <t>R/63.58.00934.20</t>
  </si>
  <si>
    <t>500000127420</t>
  </si>
  <si>
    <t>10/9/2020</t>
  </si>
  <si>
    <t>R/63.55.00796.33</t>
  </si>
  <si>
    <t>500000127438</t>
  </si>
  <si>
    <t>R/63.55.00596.84</t>
  </si>
  <si>
    <t>500000127521</t>
  </si>
  <si>
    <t>500000127524</t>
  </si>
  <si>
    <t>500000127529</t>
  </si>
  <si>
    <t>500000127530</t>
  </si>
  <si>
    <t>R/63.58.00736.20</t>
  </si>
  <si>
    <t>500000127603</t>
  </si>
  <si>
    <t>R/63.55.00932.33</t>
  </si>
  <si>
    <t>500000127613</t>
  </si>
  <si>
    <t>R/64.58.00037.20</t>
  </si>
  <si>
    <t>500000127657</t>
  </si>
  <si>
    <t>500000127668</t>
  </si>
  <si>
    <t>R/63.55.00612.40</t>
  </si>
  <si>
    <t>500000127685</t>
  </si>
  <si>
    <t>R/61.58.00420.23</t>
  </si>
  <si>
    <t>500000127705</t>
  </si>
  <si>
    <t>R/63.58.00851.33</t>
  </si>
  <si>
    <t>500000127761</t>
  </si>
  <si>
    <t>R/63.58.01034.20</t>
  </si>
  <si>
    <t>500000127785</t>
  </si>
  <si>
    <t>500000127817</t>
  </si>
  <si>
    <t>500000127840</t>
  </si>
  <si>
    <t>500000127853</t>
  </si>
  <si>
    <t>500000127855</t>
  </si>
  <si>
    <t>500000127910</t>
  </si>
  <si>
    <t>S/62.58.00063.02</t>
  </si>
  <si>
    <t>500000127929</t>
  </si>
  <si>
    <t>500000127937</t>
  </si>
  <si>
    <t>R/63.55.00753.83</t>
  </si>
  <si>
    <t>500000127941</t>
  </si>
  <si>
    <t>R/63.58.00223.20</t>
  </si>
  <si>
    <t>500000127945</t>
  </si>
  <si>
    <t>R/64.55.00046.43</t>
  </si>
  <si>
    <t>500000127954</t>
  </si>
  <si>
    <t>R/63.58.00997.33</t>
  </si>
  <si>
    <t>500000127996</t>
  </si>
  <si>
    <t>F/64.55.00051.43.307</t>
  </si>
  <si>
    <t>500000128050</t>
  </si>
  <si>
    <t>S/63.55.00124.01</t>
  </si>
  <si>
    <t>500000128116</t>
  </si>
  <si>
    <t>R/63.55.00852.20</t>
  </si>
  <si>
    <t>500000128127</t>
  </si>
  <si>
    <t>R/63.58.00891.20</t>
  </si>
  <si>
    <t>500000128132</t>
  </si>
  <si>
    <t>500000128140</t>
  </si>
  <si>
    <t>500000128147</t>
  </si>
  <si>
    <t>R/63.58.00726.23</t>
  </si>
  <si>
    <t>500000128197</t>
  </si>
  <si>
    <t>12/7/2020</t>
  </si>
  <si>
    <t>R/63.58.00614.93</t>
  </si>
  <si>
    <t>500000128202</t>
  </si>
  <si>
    <t>R/62.58.00013.20</t>
  </si>
  <si>
    <t>500000128209</t>
  </si>
  <si>
    <t>500000128264</t>
  </si>
  <si>
    <t>500000128298</t>
  </si>
  <si>
    <t>29/10/2020</t>
  </si>
  <si>
    <t>R/63.58.00978.20</t>
  </si>
  <si>
    <t>500000128357</t>
  </si>
  <si>
    <t>R/63.55.00760.33</t>
  </si>
  <si>
    <t>500000128360</t>
  </si>
  <si>
    <t>500000128388</t>
  </si>
  <si>
    <t>20/3/2020</t>
  </si>
  <si>
    <t>R/63.58.00300.23</t>
  </si>
  <si>
    <t>500000128414</t>
  </si>
  <si>
    <t>R/63.58.01099.20</t>
  </si>
  <si>
    <t>500000128454</t>
  </si>
  <si>
    <t>S/63.58.00611.02</t>
  </si>
  <si>
    <t>500000128516</t>
  </si>
  <si>
    <t>R/63.58.01021.40</t>
  </si>
  <si>
    <t>500000128527</t>
  </si>
  <si>
    <t>500000128531</t>
  </si>
  <si>
    <t>R/64.58.00035.33</t>
  </si>
  <si>
    <t>500000128534</t>
  </si>
  <si>
    <t>R/63.58.00933.33</t>
  </si>
  <si>
    <t>500000128563</t>
  </si>
  <si>
    <t>R/63.55.00827.40</t>
  </si>
  <si>
    <t>500000128568</t>
  </si>
  <si>
    <t>R/63.55.00829.40</t>
  </si>
  <si>
    <t>500000128583</t>
  </si>
  <si>
    <t>500000128586</t>
  </si>
  <si>
    <t>500000128595</t>
  </si>
  <si>
    <t>500000128624</t>
  </si>
  <si>
    <t>R/63.58.01085.33</t>
  </si>
  <si>
    <t>500000128632</t>
  </si>
  <si>
    <t>500000128647</t>
  </si>
  <si>
    <t>500000128651</t>
  </si>
  <si>
    <t>500000128652</t>
  </si>
  <si>
    <t>500000128678</t>
  </si>
  <si>
    <t>R/63.58.00846.40</t>
  </si>
  <si>
    <t>500000128682</t>
  </si>
  <si>
    <t>500000128688</t>
  </si>
  <si>
    <t>R/63.58.01129.23</t>
  </si>
  <si>
    <t>500000128693</t>
  </si>
  <si>
    <t>R/63.58.01131.33</t>
  </si>
  <si>
    <t>500000128710</t>
  </si>
  <si>
    <t>R/61.58.00554.23</t>
  </si>
  <si>
    <t>500000128775</t>
  </si>
  <si>
    <t>500000128807</t>
  </si>
  <si>
    <t>R/64.58.00046.20</t>
  </si>
  <si>
    <t>500000128828</t>
  </si>
  <si>
    <t>S/63.55.00246.02</t>
  </si>
  <si>
    <t>500000128845</t>
  </si>
  <si>
    <t>500000128855</t>
  </si>
  <si>
    <t>500000128865</t>
  </si>
  <si>
    <t>R/63.55.00579.23</t>
  </si>
  <si>
    <t>500000128890</t>
  </si>
  <si>
    <t>500000128944</t>
  </si>
  <si>
    <t>R/63.58.00624.23</t>
  </si>
  <si>
    <t>500000128966</t>
  </si>
  <si>
    <t>R/63.58.00948.40</t>
  </si>
  <si>
    <t>500000128970</t>
  </si>
  <si>
    <t>500000128979</t>
  </si>
  <si>
    <t>500000128995</t>
  </si>
  <si>
    <t>500000129007</t>
  </si>
  <si>
    <t>R/61.58.00060.20</t>
  </si>
  <si>
    <t>500000129014</t>
  </si>
  <si>
    <t>S/62.55.00329.02</t>
  </si>
  <si>
    <t>500000129039</t>
  </si>
  <si>
    <t>R/61.58.00894.20</t>
  </si>
  <si>
    <t>500000129081</t>
  </si>
  <si>
    <t>500000129100</t>
  </si>
  <si>
    <t>R/63.58.01061.20</t>
  </si>
  <si>
    <t>500000129109</t>
  </si>
  <si>
    <t>500000129122</t>
  </si>
  <si>
    <t>S/63.58.00224.02</t>
  </si>
  <si>
    <t>500000129136</t>
  </si>
  <si>
    <t>R/63.58.00686.23</t>
  </si>
  <si>
    <t>500000129158</t>
  </si>
  <si>
    <t>500000129166</t>
  </si>
  <si>
    <t>R/64.58.00103.20</t>
  </si>
  <si>
    <t>500000129168</t>
  </si>
  <si>
    <t>500000129186</t>
  </si>
  <si>
    <t>R/63.55.00794.43</t>
  </si>
  <si>
    <t>500000129189</t>
  </si>
  <si>
    <t>500000129203</t>
  </si>
  <si>
    <t>500000129206</t>
  </si>
  <si>
    <t>R/62.55.00497.20</t>
  </si>
  <si>
    <t>500000129226</t>
  </si>
  <si>
    <t>R/63.58.00987.23</t>
  </si>
  <si>
    <t>500000129235</t>
  </si>
  <si>
    <t>R/63.55.00666.33</t>
  </si>
  <si>
    <t>500000129237</t>
  </si>
  <si>
    <t>R/63.55.00268.23</t>
  </si>
  <si>
    <t>500000129254</t>
  </si>
  <si>
    <t>500000129256</t>
  </si>
  <si>
    <t>500000129281</t>
  </si>
  <si>
    <t>R/63.58.01123.20</t>
  </si>
  <si>
    <t>500000129290</t>
  </si>
  <si>
    <t>500000129293</t>
  </si>
  <si>
    <t>500000129297</t>
  </si>
  <si>
    <t>500000129331</t>
  </si>
  <si>
    <t>500000129334</t>
  </si>
  <si>
    <t>500000129372</t>
  </si>
  <si>
    <t>R/63.55.00945.83</t>
  </si>
  <si>
    <t>500000129385</t>
  </si>
  <si>
    <t>R/63.58.00090.33</t>
  </si>
  <si>
    <t>500000129418</t>
  </si>
  <si>
    <t>R/64.55.00058.20</t>
  </si>
  <si>
    <t>500000129421</t>
  </si>
  <si>
    <t>15/10/2020</t>
  </si>
  <si>
    <t>R/63.58.00932.20</t>
  </si>
  <si>
    <t>500000129441</t>
  </si>
  <si>
    <t>500000129442</t>
  </si>
  <si>
    <t>500000129445</t>
  </si>
  <si>
    <t>500000129450</t>
  </si>
  <si>
    <t>500000129480</t>
  </si>
  <si>
    <t>R/64.58.00023.20</t>
  </si>
  <si>
    <t>500000129532</t>
  </si>
  <si>
    <t>500000129535</t>
  </si>
  <si>
    <t>500000129554</t>
  </si>
  <si>
    <t>R/63.55.00646.33</t>
  </si>
  <si>
    <t>500000129561</t>
  </si>
  <si>
    <t>R/63.55.00528.40</t>
  </si>
  <si>
    <t>500000129581</t>
  </si>
  <si>
    <t>R/63.58.00375.20</t>
  </si>
  <si>
    <t>500000129582</t>
  </si>
  <si>
    <t>500000129586</t>
  </si>
  <si>
    <t>R/63.58.01158.20</t>
  </si>
  <si>
    <t>500000129588</t>
  </si>
  <si>
    <t>R/63.58.01115.20</t>
  </si>
  <si>
    <t>500000129593</t>
  </si>
  <si>
    <t>500000129600</t>
  </si>
  <si>
    <t>500000129603</t>
  </si>
  <si>
    <t>500000129637</t>
  </si>
  <si>
    <t>R/63.58.01067.20</t>
  </si>
  <si>
    <t>500000129647</t>
  </si>
  <si>
    <t>R/63.55.01028.93</t>
  </si>
  <si>
    <t>500000129650</t>
  </si>
  <si>
    <t>500000129685</t>
  </si>
  <si>
    <t>28/11/2019</t>
  </si>
  <si>
    <t>R/62.58.00918.20</t>
  </si>
  <si>
    <t>500000129686</t>
  </si>
  <si>
    <t>R/63.55.00348.20</t>
  </si>
  <si>
    <t>500000129715</t>
  </si>
  <si>
    <t>30/7/2020</t>
  </si>
  <si>
    <t>S/63.58.00413.02</t>
  </si>
  <si>
    <t>500000129786</t>
  </si>
  <si>
    <t>R/63.55.00114.20</t>
  </si>
  <si>
    <t>500000129788</t>
  </si>
  <si>
    <t>R/63.55.00669.20</t>
  </si>
  <si>
    <t>500000129799</t>
  </si>
  <si>
    <t>R/61.58.00879.20</t>
  </si>
  <si>
    <t>500000129811</t>
  </si>
  <si>
    <t>R/63.58.00811.33</t>
  </si>
  <si>
    <t>500000129818</t>
  </si>
  <si>
    <t>R/63.58.00342.33</t>
  </si>
  <si>
    <t>500000129837</t>
  </si>
  <si>
    <t>29/7/2020</t>
  </si>
  <si>
    <t>R/63.58.00689.23</t>
  </si>
  <si>
    <t>500000129870</t>
  </si>
  <si>
    <t>500000129898</t>
  </si>
  <si>
    <t>500000129900</t>
  </si>
  <si>
    <t>500000129914</t>
  </si>
  <si>
    <t>R/62.55.00770.33</t>
  </si>
  <si>
    <t>500000129917</t>
  </si>
  <si>
    <t>R/63.55.00518.33</t>
  </si>
  <si>
    <t>500000129924</t>
  </si>
  <si>
    <t>R/63.55.00792.20</t>
  </si>
  <si>
    <t>500000129940</t>
  </si>
  <si>
    <t>500000129957</t>
  </si>
  <si>
    <t>R/63.55.01047.20</t>
  </si>
  <si>
    <t>500000129965</t>
  </si>
  <si>
    <t>R/63.58.00823.20</t>
  </si>
  <si>
    <t>500000129972</t>
  </si>
  <si>
    <t>500000129978</t>
  </si>
  <si>
    <t>500000130047</t>
  </si>
  <si>
    <t>R/64.55.00038.20</t>
  </si>
  <si>
    <t>500000130058</t>
  </si>
  <si>
    <t>R/63.58.00205.36</t>
  </si>
  <si>
    <t>500000130145</t>
  </si>
  <si>
    <t>500000130150</t>
  </si>
  <si>
    <t>R/63.55.00609.40</t>
  </si>
  <si>
    <t>500000130164</t>
  </si>
  <si>
    <t>500000130182</t>
  </si>
  <si>
    <t>S/63.58.00607.02</t>
  </si>
  <si>
    <t>500000130203</t>
  </si>
  <si>
    <t>R/64.58.00064.33</t>
  </si>
  <si>
    <t>500000130236</t>
  </si>
  <si>
    <t>500000130243</t>
  </si>
  <si>
    <t>R/63.58.01025.40</t>
  </si>
  <si>
    <t>500000130264</t>
  </si>
  <si>
    <t>R/64.58.00113.20</t>
  </si>
  <si>
    <t>500000130317</t>
  </si>
  <si>
    <t>500000130322</t>
  </si>
  <si>
    <t>R/63.55.00879.93</t>
  </si>
  <si>
    <t>500000130327</t>
  </si>
  <si>
    <t>R/63.55.01016.43</t>
  </si>
  <si>
    <t>500000130354</t>
  </si>
  <si>
    <t>R/63.58.00609.43</t>
  </si>
  <si>
    <t>500000130363</t>
  </si>
  <si>
    <t>R/64.58.00093.20</t>
  </si>
  <si>
    <t>500000130391</t>
  </si>
  <si>
    <t>500000130396</t>
  </si>
  <si>
    <t>R/63.58.01097.20</t>
  </si>
  <si>
    <t>500000130418</t>
  </si>
  <si>
    <t>500000130440</t>
  </si>
  <si>
    <t>R/63.58.01130.33</t>
  </si>
  <si>
    <t>500000130449</t>
  </si>
  <si>
    <t>4/2/2020</t>
  </si>
  <si>
    <t>500000130457</t>
  </si>
  <si>
    <t>500000130477</t>
  </si>
  <si>
    <t>R/63.55.00583.20</t>
  </si>
  <si>
    <t>500000130499</t>
  </si>
  <si>
    <t>R/63.58.00315.23</t>
  </si>
  <si>
    <t>500000130574</t>
  </si>
  <si>
    <t>500000130587</t>
  </si>
  <si>
    <t>500000130589</t>
  </si>
  <si>
    <t>1/3/2019</t>
  </si>
  <si>
    <t>R/62.55.00063.20</t>
  </si>
  <si>
    <t>500000130598</t>
  </si>
  <si>
    <t>500000130607</t>
  </si>
  <si>
    <t>R/62.55.00815.20</t>
  </si>
  <si>
    <t>500000130613</t>
  </si>
  <si>
    <t>500000130617</t>
  </si>
  <si>
    <t>R/62.55.00309.20</t>
  </si>
  <si>
    <t>500000130635</t>
  </si>
  <si>
    <t>R/63.55.00832.40</t>
  </si>
  <si>
    <t>500000130637</t>
  </si>
  <si>
    <t>R/63.58.00944.40</t>
  </si>
  <si>
    <t>500000130652</t>
  </si>
  <si>
    <t>R/63.58.01090.93</t>
  </si>
  <si>
    <t>500000130724</t>
  </si>
  <si>
    <t>R/63.58.01084.33</t>
  </si>
  <si>
    <t>500000130746</t>
  </si>
  <si>
    <t>R/63.58.00344.23</t>
  </si>
  <si>
    <t>500000130773</t>
  </si>
  <si>
    <t>500000130799</t>
  </si>
  <si>
    <t>R/63.58.00942.40</t>
  </si>
  <si>
    <t>500000130801</t>
  </si>
  <si>
    <t>500000130803</t>
  </si>
  <si>
    <t>500000130812</t>
  </si>
  <si>
    <t>500000130817</t>
  </si>
  <si>
    <t>R/63.58.01124.20</t>
  </si>
  <si>
    <t>500000130833</t>
  </si>
  <si>
    <t>500000130834</t>
  </si>
  <si>
    <t>R/63.55.00100.20</t>
  </si>
  <si>
    <t>500000130835</t>
  </si>
  <si>
    <t>500000130848</t>
  </si>
  <si>
    <t>500000130850</t>
  </si>
  <si>
    <t>6/8/2020</t>
  </si>
  <si>
    <t>S/63.58.00422.02</t>
  </si>
  <si>
    <t>500000130866</t>
  </si>
  <si>
    <t>R/62.58.00696.20</t>
  </si>
  <si>
    <t>500000130898</t>
  </si>
  <si>
    <t>500000130899</t>
  </si>
  <si>
    <t>500000130913</t>
  </si>
  <si>
    <t>500000130923</t>
  </si>
  <si>
    <t>500000130935</t>
  </si>
  <si>
    <t>R/63.58.00833.40</t>
  </si>
  <si>
    <t>500000130953</t>
  </si>
  <si>
    <t>R/62.55.00772.23</t>
  </si>
  <si>
    <t>500000130959</t>
  </si>
  <si>
    <t>R/63.58.00817.43</t>
  </si>
  <si>
    <t>500000130975</t>
  </si>
  <si>
    <t>R/62.58.00713.20</t>
  </si>
  <si>
    <t>500000130994</t>
  </si>
  <si>
    <t>R/63.58.00641.20</t>
  </si>
  <si>
    <t>500000131007</t>
  </si>
  <si>
    <t>R/63.58.00732.20</t>
  </si>
  <si>
    <t>500000131008</t>
  </si>
  <si>
    <t>S/63.58.00373.02</t>
  </si>
  <si>
    <t>500000131010</t>
  </si>
  <si>
    <t>500000131015</t>
  </si>
  <si>
    <t>R/63.58.00219.20</t>
  </si>
  <si>
    <t>500000131025</t>
  </si>
  <si>
    <t>500000131030</t>
  </si>
  <si>
    <t>8/3/2020</t>
  </si>
  <si>
    <t>R/63.58.00239.31</t>
  </si>
  <si>
    <t>500000131081</t>
  </si>
  <si>
    <t>500000131086</t>
  </si>
  <si>
    <t>500000131103</t>
  </si>
  <si>
    <t>R/63.58.00816.33</t>
  </si>
  <si>
    <t>500000131104</t>
  </si>
  <si>
    <t>500000131113</t>
  </si>
  <si>
    <t>S/63.58.00046.02</t>
  </si>
  <si>
    <t>500000131143</t>
  </si>
  <si>
    <t>R/63.58.00150.23</t>
  </si>
  <si>
    <t>500000131144</t>
  </si>
  <si>
    <t>S/63.55.00327.02</t>
  </si>
  <si>
    <t>500000131159</t>
  </si>
  <si>
    <t>R/63.58.00761.20</t>
  </si>
  <si>
    <t>500000131176</t>
  </si>
  <si>
    <t>R/63.55.01018.23</t>
  </si>
  <si>
    <t>500000131197</t>
  </si>
  <si>
    <t>R/64.58.00085.20</t>
  </si>
  <si>
    <t>500000131220</t>
  </si>
  <si>
    <t>500000131229</t>
  </si>
  <si>
    <t>500000131249</t>
  </si>
  <si>
    <t>500000131280</t>
  </si>
  <si>
    <t>R/63.58.00785.20</t>
  </si>
  <si>
    <t>500000131301</t>
  </si>
  <si>
    <t>R/63.58.00812.23</t>
  </si>
  <si>
    <t>500000131316</t>
  </si>
  <si>
    <t>R/64.58.00041.20</t>
  </si>
  <si>
    <t>500000131344</t>
  </si>
  <si>
    <t>R/63.58.00937.20</t>
  </si>
  <si>
    <t>500000131347</t>
  </si>
  <si>
    <t>500000131368</t>
  </si>
  <si>
    <t>500000131427</t>
  </si>
  <si>
    <t>R/64.58.00063.20</t>
  </si>
  <si>
    <t>500000131463</t>
  </si>
  <si>
    <t>R/63.58.00436.23</t>
  </si>
  <si>
    <t>500000131478</t>
  </si>
  <si>
    <t>R/63.55.01067.20</t>
  </si>
  <si>
    <t>500000131517</t>
  </si>
  <si>
    <t>R/63.55.00966.23</t>
  </si>
  <si>
    <t>500000131552</t>
  </si>
  <si>
    <t>500000131554</t>
  </si>
  <si>
    <t>500000131555</t>
  </si>
  <si>
    <t>500000131564</t>
  </si>
  <si>
    <t>500000131588</t>
  </si>
  <si>
    <t>500000131600</t>
  </si>
  <si>
    <t>R/64.58.00017.20</t>
  </si>
  <si>
    <t>500000131621</t>
  </si>
  <si>
    <t>R/63.58.01000.33</t>
  </si>
  <si>
    <t>500000131646</t>
  </si>
  <si>
    <t>500000131660</t>
  </si>
  <si>
    <t>R/64.55.00078.20</t>
  </si>
  <si>
    <t>500000131687</t>
  </si>
  <si>
    <t>500000131689</t>
  </si>
  <si>
    <t>500000131697</t>
  </si>
  <si>
    <t>R/63.58.00805.20</t>
  </si>
  <si>
    <t>500000131707</t>
  </si>
  <si>
    <t>19/2/2020</t>
  </si>
  <si>
    <t>R/63.58.00183.23</t>
  </si>
  <si>
    <t>500000131732</t>
  </si>
  <si>
    <t>500000131741</t>
  </si>
  <si>
    <t>R/63.58.01026.20</t>
  </si>
  <si>
    <t>500000131772</t>
  </si>
  <si>
    <t>R/64.55.00041.20</t>
  </si>
  <si>
    <t>500000131783</t>
  </si>
  <si>
    <t>R/64.55.00093.33</t>
  </si>
  <si>
    <t>27/12/2021</t>
  </si>
  <si>
    <t>500000131786</t>
  </si>
  <si>
    <t>S/63.58.00221.02</t>
  </si>
  <si>
    <t>500000131797</t>
  </si>
  <si>
    <t>R/61.55.00320.20</t>
  </si>
  <si>
    <t>500000131833</t>
  </si>
  <si>
    <t>500000131835</t>
  </si>
  <si>
    <t>R/63.55.00990.33</t>
  </si>
  <si>
    <t>500000131859</t>
  </si>
  <si>
    <t>R/64.58.00003.40</t>
  </si>
  <si>
    <t>500000131878</t>
  </si>
  <si>
    <t>500000131895</t>
  </si>
  <si>
    <t>R/62.58.00623.20</t>
  </si>
  <si>
    <t>500000131931</t>
  </si>
  <si>
    <t>S/63.55.00415.02</t>
  </si>
  <si>
    <t>19/10/2021</t>
  </si>
  <si>
    <t>500000131932</t>
  </si>
  <si>
    <t>500000131934</t>
  </si>
  <si>
    <t>S/63.58.00538.02</t>
  </si>
  <si>
    <t>500000131943</t>
  </si>
  <si>
    <t>R/63.58.00727.20</t>
  </si>
  <si>
    <t>500000131958</t>
  </si>
  <si>
    <t>R/64.55.00042.23</t>
  </si>
  <si>
    <t>500000131984</t>
  </si>
  <si>
    <t>R/63.58.00830.43</t>
  </si>
  <si>
    <t>500000132001</t>
  </si>
  <si>
    <t>R/64.55.00068.23</t>
  </si>
  <si>
    <t>6/9/2021</t>
  </si>
  <si>
    <t>500000132015</t>
  </si>
  <si>
    <t>R/63.58.01043.33</t>
  </si>
  <si>
    <t>500000132035</t>
  </si>
  <si>
    <t>500000132076</t>
  </si>
  <si>
    <t>500000132112</t>
  </si>
  <si>
    <t>19/3/2020</t>
  </si>
  <si>
    <t>S/63.58.00180.02</t>
  </si>
  <si>
    <t>500000132149</t>
  </si>
  <si>
    <t>S/64.55.00016.02</t>
  </si>
  <si>
    <t>500000132170</t>
  </si>
  <si>
    <t>500000132202</t>
  </si>
  <si>
    <t>R/61.58.00573.20</t>
  </si>
  <si>
    <t>500000132238</t>
  </si>
  <si>
    <t>500000132240</t>
  </si>
  <si>
    <t>R/63.58.00091.20</t>
  </si>
  <si>
    <t>500000132247</t>
  </si>
  <si>
    <t>R/63.58.00697.20</t>
  </si>
  <si>
    <t>500000132282</t>
  </si>
  <si>
    <t>500000132284</t>
  </si>
  <si>
    <t>500000132319</t>
  </si>
  <si>
    <t>500000132328</t>
  </si>
  <si>
    <t>500000132332</t>
  </si>
  <si>
    <t>R/63.58.01088.33</t>
  </si>
  <si>
    <t>500000132333</t>
  </si>
  <si>
    <t>R/63.55.00821.83</t>
  </si>
  <si>
    <t>500000132344</t>
  </si>
  <si>
    <t>500000132353</t>
  </si>
  <si>
    <t>R/63.58.00897.20</t>
  </si>
  <si>
    <t>500000132360</t>
  </si>
  <si>
    <t>500000132362</t>
  </si>
  <si>
    <t>500000132364</t>
  </si>
  <si>
    <t>S/64.58.00023.02</t>
  </si>
  <si>
    <t>500000132413</t>
  </si>
  <si>
    <t>R/64.58.00062.83</t>
  </si>
  <si>
    <t>500000132431</t>
  </si>
  <si>
    <t>R/63.58.01155.20</t>
  </si>
  <si>
    <t>500000132477</t>
  </si>
  <si>
    <t>R/63.55.01026.43</t>
  </si>
  <si>
    <t>500000132515</t>
  </si>
  <si>
    <t>R/63.55.00474.20</t>
  </si>
  <si>
    <t>500000132581</t>
  </si>
  <si>
    <t>R/64.58.00047.20</t>
  </si>
  <si>
    <t>500000132586</t>
  </si>
  <si>
    <t>500000132590</t>
  </si>
  <si>
    <t>R/63.58.00967.23</t>
  </si>
  <si>
    <t>500000132602</t>
  </si>
  <si>
    <t>500000132615</t>
  </si>
  <si>
    <t>R/63.58.01070.20</t>
  </si>
  <si>
    <t>500000132630</t>
  </si>
  <si>
    <t>S/64.58.00033.02</t>
  </si>
  <si>
    <t>500000132643</t>
  </si>
  <si>
    <t>R/64.58.00009.40</t>
  </si>
  <si>
    <t>500000132656</t>
  </si>
  <si>
    <t>R/63.55.00958.83</t>
  </si>
  <si>
    <t>500000132664</t>
  </si>
  <si>
    <t>R/63.58.00718.23</t>
  </si>
  <si>
    <t>500000132666</t>
  </si>
  <si>
    <t>R/64.58.00006.40</t>
  </si>
  <si>
    <t>500000132693</t>
  </si>
  <si>
    <t>R/64.58.00090.20</t>
  </si>
  <si>
    <t>500000132722</t>
  </si>
  <si>
    <t>R/64.58.00074.20</t>
  </si>
  <si>
    <t>500000132737</t>
  </si>
  <si>
    <t>R/63.58.01020.40</t>
  </si>
  <si>
    <t>500000132743</t>
  </si>
  <si>
    <t>500000132744</t>
  </si>
  <si>
    <t>R/64.58.00020.20</t>
  </si>
  <si>
    <t>500000132745</t>
  </si>
  <si>
    <t>500000132757</t>
  </si>
  <si>
    <t>500000132759</t>
  </si>
  <si>
    <t>500000132760</t>
  </si>
  <si>
    <t>500000132829</t>
  </si>
  <si>
    <t>500000132832</t>
  </si>
  <si>
    <t>500000132834</t>
  </si>
  <si>
    <t>500000132842</t>
  </si>
  <si>
    <t>500000132844</t>
  </si>
  <si>
    <t>R/63.58.01121.20</t>
  </si>
  <si>
    <t>500000132847</t>
  </si>
  <si>
    <t>R/62.55.00289.33</t>
  </si>
  <si>
    <t>500000132851</t>
  </si>
  <si>
    <t>500000132898</t>
  </si>
  <si>
    <t>S/63.55.00218.02</t>
  </si>
  <si>
    <t>500000132945</t>
  </si>
  <si>
    <t>500000132969</t>
  </si>
  <si>
    <t>S/64.55.00006.02</t>
  </si>
  <si>
    <t>500000132980</t>
  </si>
  <si>
    <t>R/63.55.00517.43</t>
  </si>
  <si>
    <t>500000132995</t>
  </si>
  <si>
    <t>500000133012</t>
  </si>
  <si>
    <t>R/63.55.01021.33</t>
  </si>
  <si>
    <t>500000133018</t>
  </si>
  <si>
    <t>R/64.55.00070.93</t>
  </si>
  <si>
    <t>500000133024</t>
  </si>
  <si>
    <t>S/63.58.00451.02</t>
  </si>
  <si>
    <t>500000133050</t>
  </si>
  <si>
    <t>R/63.58.01051.33</t>
  </si>
  <si>
    <t>500000133096</t>
  </si>
  <si>
    <t>R/62.58.00535.20</t>
  </si>
  <si>
    <t>500000133128</t>
  </si>
  <si>
    <t>500000133137</t>
  </si>
  <si>
    <t>500000133180</t>
  </si>
  <si>
    <t>R/63.58.00687.23</t>
  </si>
  <si>
    <t>500000133206</t>
  </si>
  <si>
    <t>18/4/2019</t>
  </si>
  <si>
    <t>R/62.55.00237.23</t>
  </si>
  <si>
    <t>500000133227</t>
  </si>
  <si>
    <t>R/63.58.00981.84</t>
  </si>
  <si>
    <t>500000133282</t>
  </si>
  <si>
    <t>R/63.58.00784.33</t>
  </si>
  <si>
    <t>500000133293</t>
  </si>
  <si>
    <t>500000133348</t>
  </si>
  <si>
    <t>500000133349</t>
  </si>
  <si>
    <t>500000133356</t>
  </si>
  <si>
    <t>500000133394</t>
  </si>
  <si>
    <t>500000133395</t>
  </si>
  <si>
    <t>500000133409</t>
  </si>
  <si>
    <t>500000133448</t>
  </si>
  <si>
    <t>R/63.55.00793.23</t>
  </si>
  <si>
    <t>500000133502</t>
  </si>
  <si>
    <t>500000133503</t>
  </si>
  <si>
    <t>R/63.58.01114.43</t>
  </si>
  <si>
    <t>500000133585</t>
  </si>
  <si>
    <t>500000133587</t>
  </si>
  <si>
    <t>R/63.55.00947.43</t>
  </si>
  <si>
    <t>500000133604</t>
  </si>
  <si>
    <t>500000133605</t>
  </si>
  <si>
    <t>500000133614</t>
  </si>
  <si>
    <t>500000133639</t>
  </si>
  <si>
    <t>500000133697</t>
  </si>
  <si>
    <t>500000133699</t>
  </si>
  <si>
    <t>R/63.55.01011.23</t>
  </si>
  <si>
    <t>500000133700</t>
  </si>
  <si>
    <t>R/64.58.00079.33</t>
  </si>
  <si>
    <t>500000133720</t>
  </si>
  <si>
    <t>R/63.55.00124.33</t>
  </si>
  <si>
    <t>500000133730</t>
  </si>
  <si>
    <t>500000133777</t>
  </si>
  <si>
    <t>R/63.55.00134.20</t>
  </si>
  <si>
    <t>500000133778</t>
  </si>
  <si>
    <t>500000133808</t>
  </si>
  <si>
    <t>R/63.55.00578.20</t>
  </si>
  <si>
    <t>500000133820</t>
  </si>
  <si>
    <t>R/63.58.00144.23</t>
  </si>
  <si>
    <t>500000133831</t>
  </si>
  <si>
    <t>R/63.58.00317.20</t>
  </si>
  <si>
    <t>500000133839</t>
  </si>
  <si>
    <t>R/61.58.00845.20</t>
  </si>
  <si>
    <t>500000133849</t>
  </si>
  <si>
    <t>R/63.55.00717.43</t>
  </si>
  <si>
    <t>500000133850</t>
  </si>
  <si>
    <t>R/63.58.00659.20</t>
  </si>
  <si>
    <t>500000133889</t>
  </si>
  <si>
    <t>24/3/2020</t>
  </si>
  <si>
    <t>R/63.58.00308.20</t>
  </si>
  <si>
    <t>500000133901</t>
  </si>
  <si>
    <t>R/62.55.00312.33</t>
  </si>
  <si>
    <t>500000133902</t>
  </si>
  <si>
    <t>R/63.58.01063.33</t>
  </si>
  <si>
    <t>500000133903</t>
  </si>
  <si>
    <t>R/63.55.00835.20</t>
  </si>
  <si>
    <t>500000133916</t>
  </si>
  <si>
    <t>R/63.58.00945.20</t>
  </si>
  <si>
    <t>500000133974</t>
  </si>
  <si>
    <t>500000134062</t>
  </si>
  <si>
    <t>R/61.58.00378.20</t>
  </si>
  <si>
    <t>500000134064</t>
  </si>
  <si>
    <t>R/62.58.00127.20</t>
  </si>
  <si>
    <t>500000134080</t>
  </si>
  <si>
    <t>500000134104</t>
  </si>
  <si>
    <t>500000134107</t>
  </si>
  <si>
    <t>R/63.58.01044.33</t>
  </si>
  <si>
    <t>500000134132</t>
  </si>
  <si>
    <t>500000134169</t>
  </si>
  <si>
    <t>R/63.55.00931.33</t>
  </si>
  <si>
    <t>500000134179</t>
  </si>
  <si>
    <t>S/63.58.00568.02</t>
  </si>
  <si>
    <t>500000134248</t>
  </si>
  <si>
    <t>R/63.55.00455.20</t>
  </si>
  <si>
    <t>500000134251</t>
  </si>
  <si>
    <t>30/8/2018</t>
  </si>
  <si>
    <t>R/61.58.00663.20</t>
  </si>
  <si>
    <t>500000134261</t>
  </si>
  <si>
    <t>R/63.55.01031.20</t>
  </si>
  <si>
    <t>500000134263</t>
  </si>
  <si>
    <t>500000134277</t>
  </si>
  <si>
    <t>500000134311</t>
  </si>
  <si>
    <t>R/63.55.00907.20</t>
  </si>
  <si>
    <t>500000134371</t>
  </si>
  <si>
    <t>500000134413</t>
  </si>
  <si>
    <t>R/63.55.00995.20</t>
  </si>
  <si>
    <t>500000134440</t>
  </si>
  <si>
    <t>R/63.58.00613.20</t>
  </si>
  <si>
    <t>500000134460</t>
  </si>
  <si>
    <t>500000134499</t>
  </si>
  <si>
    <t>R/63.58.01080.33</t>
  </si>
  <si>
    <t>500000134527</t>
  </si>
  <si>
    <t>R/63.58.00827.40</t>
  </si>
  <si>
    <t>500000134537</t>
  </si>
  <si>
    <t>500000134548</t>
  </si>
  <si>
    <t>R/63.58.01161.20</t>
  </si>
  <si>
    <t>500000134607</t>
  </si>
  <si>
    <t>R/64.58.00111.20</t>
  </si>
  <si>
    <t>500000134663</t>
  </si>
  <si>
    <t>S/63.58.00529.02</t>
  </si>
  <si>
    <t>500000134676</t>
  </si>
  <si>
    <t>500000134678</t>
  </si>
  <si>
    <t>500000134695</t>
  </si>
  <si>
    <t>R/63.58.01112.33</t>
  </si>
  <si>
    <t>500000134707</t>
  </si>
  <si>
    <t>R/63.55.01036.84</t>
  </si>
  <si>
    <t>500000134725</t>
  </si>
  <si>
    <t>S/63.58.00541.02</t>
  </si>
  <si>
    <t>500000134786</t>
  </si>
  <si>
    <t>500000134801</t>
  </si>
  <si>
    <t>500000134809</t>
  </si>
  <si>
    <t>500000134834</t>
  </si>
  <si>
    <t>R/63.58.00995.23</t>
  </si>
  <si>
    <t>500000134857</t>
  </si>
  <si>
    <t>500000134859</t>
  </si>
  <si>
    <t>500000134880</t>
  </si>
  <si>
    <t>R/63.55.00803.33</t>
  </si>
  <si>
    <t>500000134892</t>
  </si>
  <si>
    <t>500000134902</t>
  </si>
  <si>
    <t>500000134980</t>
  </si>
  <si>
    <t>500000134993</t>
  </si>
  <si>
    <t>R/61.58.00465.43</t>
  </si>
  <si>
    <t>500000135002</t>
  </si>
  <si>
    <t>R/62.58.00417.20</t>
  </si>
  <si>
    <t>500000135003</t>
  </si>
  <si>
    <t>500000135009</t>
  </si>
  <si>
    <t>500000135032</t>
  </si>
  <si>
    <t>R/61.58.00556.20</t>
  </si>
  <si>
    <t>500000135033</t>
  </si>
  <si>
    <t>500000135038</t>
  </si>
  <si>
    <t>500000135050</t>
  </si>
  <si>
    <t>R/63.58.00988.20</t>
  </si>
  <si>
    <t>500000135098</t>
  </si>
  <si>
    <t>500000135134</t>
  </si>
  <si>
    <t>500000135136</t>
  </si>
  <si>
    <t>500000135165</t>
  </si>
  <si>
    <t>R/63.55.01062.20</t>
  </si>
  <si>
    <t>500000135167</t>
  </si>
  <si>
    <t>500000135197</t>
  </si>
  <si>
    <t>500000135216</t>
  </si>
  <si>
    <t>R/63.55.00099.23</t>
  </si>
  <si>
    <t>500000135219</t>
  </si>
  <si>
    <t>500000135223</t>
  </si>
  <si>
    <t>R/63.55.00968.20</t>
  </si>
  <si>
    <t>500000135225</t>
  </si>
  <si>
    <t>500000135228</t>
  </si>
  <si>
    <t>R/63.58.01023.40</t>
  </si>
  <si>
    <t>500000135229</t>
  </si>
  <si>
    <t>500000135240</t>
  </si>
  <si>
    <t>500000135246</t>
  </si>
  <si>
    <t>R/63.55.00309.23</t>
  </si>
  <si>
    <t>500000135255</t>
  </si>
  <si>
    <t>R/63.55.00327.23</t>
  </si>
  <si>
    <t>500000135280</t>
  </si>
  <si>
    <t>500000135300</t>
  </si>
  <si>
    <t>500000135302</t>
  </si>
  <si>
    <t>500000135305</t>
  </si>
  <si>
    <t>R/63.58.00958.20</t>
  </si>
  <si>
    <t>500000135309</t>
  </si>
  <si>
    <t>500000135311</t>
  </si>
  <si>
    <t>500000135321</t>
  </si>
  <si>
    <t>500000135322</t>
  </si>
  <si>
    <t>R/63.58.00792.36</t>
  </si>
  <si>
    <t>500000135324</t>
  </si>
  <si>
    <t>500000135342</t>
  </si>
  <si>
    <t>500000135349</t>
  </si>
  <si>
    <t>500000135351</t>
  </si>
  <si>
    <t>500000135399</t>
  </si>
  <si>
    <t>500000135406</t>
  </si>
  <si>
    <t>500000135409</t>
  </si>
  <si>
    <t>500000135421</t>
  </si>
  <si>
    <t>R/63.58.00292.20</t>
  </si>
  <si>
    <t>500000135426</t>
  </si>
  <si>
    <t>R/63.55.00456.20</t>
  </si>
  <si>
    <t>500000135439</t>
  </si>
  <si>
    <t>500000135457</t>
  </si>
  <si>
    <t>500000135469</t>
  </si>
  <si>
    <t>R/63.55.00712.20</t>
  </si>
  <si>
    <t>500000135520</t>
  </si>
  <si>
    <t>27/9/2019</t>
  </si>
  <si>
    <t>R/62.58.00763.20</t>
  </si>
  <si>
    <t>500000135521</t>
  </si>
  <si>
    <t>500000135523</t>
  </si>
  <si>
    <t>500000135562</t>
  </si>
  <si>
    <t>S/61.58.00184.02</t>
  </si>
  <si>
    <t>500000135615</t>
  </si>
  <si>
    <t>500000135638</t>
  </si>
  <si>
    <t>500000135641</t>
  </si>
  <si>
    <t>500000135687</t>
  </si>
  <si>
    <t>500000135695</t>
  </si>
  <si>
    <t>S/63.55.00213.02</t>
  </si>
  <si>
    <t>500000135720</t>
  </si>
  <si>
    <t>21/4/2020</t>
  </si>
  <si>
    <t>R/63.55.00047.84</t>
  </si>
  <si>
    <t>500000135724</t>
  </si>
  <si>
    <t>500000135733</t>
  </si>
  <si>
    <t>16/5/2020</t>
  </si>
  <si>
    <t>R/63.55.00358.84</t>
  </si>
  <si>
    <t>500000135738</t>
  </si>
  <si>
    <t>500000135749</t>
  </si>
  <si>
    <t>R/63.58.00661.43</t>
  </si>
  <si>
    <t>500000135762</t>
  </si>
  <si>
    <t>500000135766</t>
  </si>
  <si>
    <t>500000135779</t>
  </si>
  <si>
    <t>500000135789</t>
  </si>
  <si>
    <t>500000135794</t>
  </si>
  <si>
    <t>R/64.58.00021.20</t>
  </si>
  <si>
    <t>500000135811</t>
  </si>
  <si>
    <t>R/63.58.01006.33</t>
  </si>
  <si>
    <t>500000135814</t>
  </si>
  <si>
    <t>R/63.58.01007.20</t>
  </si>
  <si>
    <t>500000135870</t>
  </si>
  <si>
    <t>R/62.55.00514.23</t>
  </si>
  <si>
    <t>500000135970</t>
  </si>
  <si>
    <t>500000135982</t>
  </si>
  <si>
    <t>3/2/2020</t>
  </si>
  <si>
    <t>R/63.58.00114.36</t>
  </si>
  <si>
    <t>18/1/2022</t>
  </si>
  <si>
    <t>500000135985</t>
  </si>
  <si>
    <t>500000135996</t>
  </si>
  <si>
    <t>R/63.55.00091.83</t>
  </si>
  <si>
    <t>500000136000</t>
  </si>
  <si>
    <t>R/63.55.00459.20</t>
  </si>
  <si>
    <t>500000136023</t>
  </si>
  <si>
    <t>500000136028</t>
  </si>
  <si>
    <t>R/62.55.00319.23</t>
  </si>
  <si>
    <t>500000136072</t>
  </si>
  <si>
    <t>500000136092</t>
  </si>
  <si>
    <t>S/63.55.00332.02</t>
  </si>
  <si>
    <t>500000136103</t>
  </si>
  <si>
    <t>500000136108</t>
  </si>
  <si>
    <t>31/1/2021</t>
  </si>
  <si>
    <t>500000136109</t>
  </si>
  <si>
    <t>R/63.55.00328.33</t>
  </si>
  <si>
    <t>500000136110</t>
  </si>
  <si>
    <t>R/62.58.00914.20</t>
  </si>
  <si>
    <t>500000136111</t>
  </si>
  <si>
    <t>10/1/2021</t>
  </si>
  <si>
    <t>500000136138</t>
  </si>
  <si>
    <t>S/63.58.00349.02</t>
  </si>
  <si>
    <t>500000136153</t>
  </si>
  <si>
    <t>500000136157</t>
  </si>
  <si>
    <t>500000136158</t>
  </si>
  <si>
    <t>500000136163</t>
  </si>
  <si>
    <t>500000136172</t>
  </si>
  <si>
    <t>500000136223</t>
  </si>
  <si>
    <t>R/63.58.00772.20</t>
  </si>
  <si>
    <t>500000136224</t>
  </si>
  <si>
    <t>R/62.55.00863.33</t>
  </si>
  <si>
    <t>500000136245</t>
  </si>
  <si>
    <t>R/63.55.00071.33</t>
  </si>
  <si>
    <t>500000136346</t>
  </si>
  <si>
    <t>500000136395</t>
  </si>
  <si>
    <t>500000136424</t>
  </si>
  <si>
    <t>500000136933</t>
  </si>
  <si>
    <t>R/63.55.00810.20</t>
  </si>
  <si>
    <t>500000137403</t>
  </si>
  <si>
    <t>500000137407</t>
  </si>
  <si>
    <t>R/63.58.01134.20</t>
  </si>
  <si>
    <t>500000137409</t>
  </si>
  <si>
    <t>R/63.58.01104.20</t>
  </si>
  <si>
    <t>500000139060</t>
  </si>
  <si>
    <t>S/63.55.00032.02</t>
  </si>
  <si>
    <t>17/11/2021</t>
  </si>
  <si>
    <t>500000139720</t>
  </si>
  <si>
    <t>R/63.58.01087.20</t>
  </si>
  <si>
    <t>500000139730</t>
  </si>
  <si>
    <t>500000140268</t>
  </si>
  <si>
    <t>S/63.55.00163.05</t>
  </si>
  <si>
    <t>500000142196</t>
  </si>
  <si>
    <t>R/63.58.01153.20</t>
  </si>
  <si>
    <t>500000142199</t>
  </si>
  <si>
    <t>500000142788</t>
  </si>
  <si>
    <t>23/7/2018</t>
  </si>
  <si>
    <t>R/61.58.00584.20</t>
  </si>
  <si>
    <t>500000143022</t>
  </si>
  <si>
    <t>R/63.55.01014.33</t>
  </si>
  <si>
    <t>500000143026</t>
  </si>
  <si>
    <t>R/63.55.00989.20</t>
  </si>
  <si>
    <t>500000143034</t>
  </si>
  <si>
    <t>R/63.55.01035.20</t>
  </si>
  <si>
    <t>500000143289</t>
  </si>
  <si>
    <t>R/63.55.00347.43</t>
  </si>
  <si>
    <t>500000143986</t>
  </si>
  <si>
    <t>500000143988</t>
  </si>
  <si>
    <t>500000143990</t>
  </si>
  <si>
    <t>500000143995</t>
  </si>
  <si>
    <t>500000143997</t>
  </si>
  <si>
    <t>500000144195</t>
  </si>
  <si>
    <t>R/63.58.00284.33</t>
  </si>
  <si>
    <t>500000144592</t>
  </si>
  <si>
    <t>R/63.55.00802.20</t>
  </si>
  <si>
    <t>500000144789</t>
  </si>
  <si>
    <t>S/63.55.00260.02</t>
  </si>
  <si>
    <t>500000144963</t>
  </si>
  <si>
    <t>500000144969</t>
  </si>
  <si>
    <t>R/63.58.00529.20</t>
  </si>
  <si>
    <t>500000145327</t>
  </si>
  <si>
    <t>R/64.58.00055.20</t>
  </si>
  <si>
    <t>500000145339</t>
  </si>
  <si>
    <t>500000145501</t>
  </si>
  <si>
    <t>500000145513</t>
  </si>
  <si>
    <t>500000145514</t>
  </si>
  <si>
    <t>S/64.55.00019.02</t>
  </si>
  <si>
    <t>500000145683</t>
  </si>
  <si>
    <t>R/64.58.00019.23</t>
  </si>
  <si>
    <t>5/7/2021</t>
  </si>
  <si>
    <t>500000145842</t>
  </si>
  <si>
    <t>R/63.58.01140.20</t>
  </si>
  <si>
    <t>500000146033</t>
  </si>
  <si>
    <t>500000146483</t>
  </si>
  <si>
    <t>R/63.55.01025.20</t>
  </si>
  <si>
    <t>500000146486</t>
  </si>
  <si>
    <t>500000146496</t>
  </si>
  <si>
    <t>R/63.55.00444.20</t>
  </si>
  <si>
    <t>500000146624</t>
  </si>
  <si>
    <t>500000146629</t>
  </si>
  <si>
    <t>500000146782</t>
  </si>
  <si>
    <t>R/63.58.00722.23</t>
  </si>
  <si>
    <t>500000146799</t>
  </si>
  <si>
    <t>R/63.58.00527.20</t>
  </si>
  <si>
    <t>500000146924</t>
  </si>
  <si>
    <t>R/63.58.00224.20</t>
  </si>
  <si>
    <t>500000146928</t>
  </si>
  <si>
    <t>500000147063</t>
  </si>
  <si>
    <t>R/63.58.00888.33</t>
  </si>
  <si>
    <t>500000147216</t>
  </si>
  <si>
    <t>500000147347</t>
  </si>
  <si>
    <t>R/63.58.00924.23</t>
  </si>
  <si>
    <t>500000147352</t>
  </si>
  <si>
    <t>R/64.58.00068.20</t>
  </si>
  <si>
    <t>500000147875</t>
  </si>
  <si>
    <t>R/63.55.00964.20</t>
  </si>
  <si>
    <t>500000147986</t>
  </si>
  <si>
    <t>500000147995</t>
  </si>
  <si>
    <t>500000148135</t>
  </si>
  <si>
    <t>R/63.55.00797.20</t>
  </si>
  <si>
    <t>500000148220</t>
  </si>
  <si>
    <t>R/63.58.01125.33</t>
  </si>
  <si>
    <t>500000148222</t>
  </si>
  <si>
    <t>500000148226</t>
  </si>
  <si>
    <t>500000148360</t>
  </si>
  <si>
    <t>R/64.55.00043.20</t>
  </si>
  <si>
    <t>500000148366</t>
  </si>
  <si>
    <t>R/64.55.00106.20</t>
  </si>
  <si>
    <t>19/7/2021</t>
  </si>
  <si>
    <t>500000148501</t>
  </si>
  <si>
    <t>500000148727</t>
  </si>
  <si>
    <t>500000148965</t>
  </si>
  <si>
    <t>500000148967</t>
  </si>
  <si>
    <t>500000148971</t>
  </si>
  <si>
    <t>500000148973</t>
  </si>
  <si>
    <t>500000149090</t>
  </si>
  <si>
    <t>R/63.58.00886.33</t>
  </si>
  <si>
    <t>500000149094</t>
  </si>
  <si>
    <t>R/64.58.00043.20</t>
  </si>
  <si>
    <t>500000149095</t>
  </si>
  <si>
    <t>500000149097</t>
  </si>
  <si>
    <t>500000149099</t>
  </si>
  <si>
    <t>500000149183</t>
  </si>
  <si>
    <t>S/63.58.00148.02</t>
  </si>
  <si>
    <t>500000149185</t>
  </si>
  <si>
    <t>16/8/2019</t>
  </si>
  <si>
    <t>R/62.58.00629.20</t>
  </si>
  <si>
    <t>500000149302</t>
  </si>
  <si>
    <t>R/63.55.00988.33</t>
  </si>
  <si>
    <t>500000149642</t>
  </si>
  <si>
    <t>R/63.58.00986.20</t>
  </si>
  <si>
    <t>500000149648</t>
  </si>
  <si>
    <t>500000149649</t>
  </si>
  <si>
    <t>R/63.58.00994.20</t>
  </si>
  <si>
    <t>500000149857</t>
  </si>
  <si>
    <t>500000150075</t>
  </si>
  <si>
    <t>500000150293</t>
  </si>
  <si>
    <t>R/64.58.00070.43</t>
  </si>
  <si>
    <t>500000150299</t>
  </si>
  <si>
    <t>R/63.58.00914.36</t>
  </si>
  <si>
    <t>500000150421</t>
  </si>
  <si>
    <t>R/63.58.00902.20</t>
  </si>
  <si>
    <t>500000150554</t>
  </si>
  <si>
    <t>500000150846</t>
  </si>
  <si>
    <t>500000150941</t>
  </si>
  <si>
    <t>500000151141</t>
  </si>
  <si>
    <t>R/63.55.01020.43</t>
  </si>
  <si>
    <t>500000151142</t>
  </si>
  <si>
    <t>R/64.58.00008.40</t>
  </si>
  <si>
    <t>500000151221</t>
  </si>
  <si>
    <t>R/63.58.00330.20</t>
  </si>
  <si>
    <t>500000151226</t>
  </si>
  <si>
    <t>500000151326</t>
  </si>
  <si>
    <t>R/63.58.00957.20</t>
  </si>
  <si>
    <t>500000151420</t>
  </si>
  <si>
    <t>R/63.55.00899.20</t>
  </si>
  <si>
    <t>500000151434</t>
  </si>
  <si>
    <t>500000151628</t>
  </si>
  <si>
    <t>500000151903</t>
  </si>
  <si>
    <t>500000151911</t>
  </si>
  <si>
    <t>R/64.55.00022.20</t>
  </si>
  <si>
    <t>500000152265</t>
  </si>
  <si>
    <t>R/63.58.01156.33</t>
  </si>
  <si>
    <t>500000152270</t>
  </si>
  <si>
    <t>R/63.55.00324.20</t>
  </si>
  <si>
    <t>500000152371</t>
  </si>
  <si>
    <t>R/63.55.00976.93</t>
  </si>
  <si>
    <t>500000152520</t>
  </si>
  <si>
    <t>500000152538</t>
  </si>
  <si>
    <t>R/62.55.00737.20</t>
  </si>
  <si>
    <t>500000152627</t>
  </si>
  <si>
    <t>S/62.58.00445.02</t>
  </si>
  <si>
    <t>500000152632</t>
  </si>
  <si>
    <t>R/63.55.00882.43</t>
  </si>
  <si>
    <t>500000152987</t>
  </si>
  <si>
    <t>R/63.58.00297.20</t>
  </si>
  <si>
    <t>500000152998</t>
  </si>
  <si>
    <t>R/63.55.00697.23</t>
  </si>
  <si>
    <t>500000153046</t>
  </si>
  <si>
    <t>R/63.58.01049.20</t>
  </si>
  <si>
    <t>500000153257</t>
  </si>
  <si>
    <t>500000153644</t>
  </si>
  <si>
    <t>R/63.58.01039.23</t>
  </si>
  <si>
    <t>500000153645</t>
  </si>
  <si>
    <t>500000153658</t>
  </si>
  <si>
    <t>R/64.55.00083.43</t>
  </si>
  <si>
    <t>500000153771</t>
  </si>
  <si>
    <t>S/63.55.00277.02</t>
  </si>
  <si>
    <t>500000153864</t>
  </si>
  <si>
    <t>500000154083</t>
  </si>
  <si>
    <t>500000154086</t>
  </si>
  <si>
    <t>500000154088</t>
  </si>
  <si>
    <t>500000154099</t>
  </si>
  <si>
    <t>R/64.55.00040.23</t>
  </si>
  <si>
    <t>500000154352</t>
  </si>
  <si>
    <t>500000154488</t>
  </si>
  <si>
    <t>S/63.58.00507.02</t>
  </si>
  <si>
    <t>500000154491</t>
  </si>
  <si>
    <t>R/63.58.00656.23</t>
  </si>
  <si>
    <t>500000154604</t>
  </si>
  <si>
    <t>R/63.58.00560.20</t>
  </si>
  <si>
    <t>500000154608</t>
  </si>
  <si>
    <t>R/63.58.00238.23</t>
  </si>
  <si>
    <t>500000154754</t>
  </si>
  <si>
    <t>500000154874</t>
  </si>
  <si>
    <t>R/62.58.00256.20</t>
  </si>
  <si>
    <t>500000155167</t>
  </si>
  <si>
    <t>S/63.58.00387.02</t>
  </si>
  <si>
    <t>500000155171</t>
  </si>
  <si>
    <t>R/63.58.01096.20</t>
  </si>
  <si>
    <t>500000155174</t>
  </si>
  <si>
    <t>R/64.58.00039.33</t>
  </si>
  <si>
    <t>500000155314</t>
  </si>
  <si>
    <t>R/64.58.00057.33</t>
  </si>
  <si>
    <t>500000155421</t>
  </si>
  <si>
    <t>R/63.58.00152.23</t>
  </si>
  <si>
    <t>500000155430</t>
  </si>
  <si>
    <t>R/63.58.00222.23</t>
  </si>
  <si>
    <t>500000155439</t>
  </si>
  <si>
    <t>500000155546</t>
  </si>
  <si>
    <t>500000155814</t>
  </si>
  <si>
    <t>R/64.58.00061.83</t>
  </si>
  <si>
    <t>500000155921</t>
  </si>
  <si>
    <t>500000155923</t>
  </si>
  <si>
    <t>500000155927</t>
  </si>
  <si>
    <t>S/63.58.00710.02</t>
  </si>
  <si>
    <t>500000155929</t>
  </si>
  <si>
    <t>500000156202</t>
  </si>
  <si>
    <t>500000156204</t>
  </si>
  <si>
    <t>R/63.58.00622.23</t>
  </si>
  <si>
    <t>500000156209</t>
  </si>
  <si>
    <t>500000156354</t>
  </si>
  <si>
    <t>500000156454</t>
  </si>
  <si>
    <t>500000156581</t>
  </si>
  <si>
    <t>R/63.58.00361.93</t>
  </si>
  <si>
    <t>500000156684</t>
  </si>
  <si>
    <t>R/63.58.00225.33</t>
  </si>
  <si>
    <t>500000156826</t>
  </si>
  <si>
    <t>R/63.58.00903.20</t>
  </si>
  <si>
    <t>500000156830</t>
  </si>
  <si>
    <t>R/63.58.00946.43</t>
  </si>
  <si>
    <t>500000156933</t>
  </si>
  <si>
    <t>500000156937</t>
  </si>
  <si>
    <t>R/64.58.00081.20</t>
  </si>
  <si>
    <t>500000156938</t>
  </si>
  <si>
    <t>500000157206</t>
  </si>
  <si>
    <t>R/63.58.00316.33</t>
  </si>
  <si>
    <t>500000157207</t>
  </si>
  <si>
    <t>500000157451</t>
  </si>
  <si>
    <t>500000157880</t>
  </si>
  <si>
    <t>500000157886</t>
  </si>
  <si>
    <t>500000157897</t>
  </si>
  <si>
    <t>500000157998</t>
  </si>
  <si>
    <t>500000158106</t>
  </si>
  <si>
    <t>R/63.58.01073.33</t>
  </si>
  <si>
    <t>500000158320</t>
  </si>
  <si>
    <t>R/63.58.00437.20</t>
  </si>
  <si>
    <t>500000158557</t>
  </si>
  <si>
    <t>500000158677</t>
  </si>
  <si>
    <t>R/63.58.00859.20</t>
  </si>
  <si>
    <t>500000158866</t>
  </si>
  <si>
    <t>R/63.58.00971.20</t>
  </si>
  <si>
    <t>500000159016</t>
  </si>
  <si>
    <t>500000159018</t>
  </si>
  <si>
    <t>500000159019</t>
  </si>
  <si>
    <t>500000159237</t>
  </si>
  <si>
    <t>R/64.58.00042.23</t>
  </si>
  <si>
    <t>500000159451</t>
  </si>
  <si>
    <t>R/63.58.00834.40</t>
  </si>
  <si>
    <t>500000159454</t>
  </si>
  <si>
    <t>500000159455</t>
  </si>
  <si>
    <t>S/63.58.00645.02</t>
  </si>
  <si>
    <t>500000159644</t>
  </si>
  <si>
    <t>500000159648</t>
  </si>
  <si>
    <t>500000159650</t>
  </si>
  <si>
    <t>R/63.58.01050.23</t>
  </si>
  <si>
    <t>500000160548</t>
  </si>
  <si>
    <t>R/64.58.00066.20</t>
  </si>
  <si>
    <t>500000160557</t>
  </si>
  <si>
    <t>500000160817</t>
  </si>
  <si>
    <t>500000160915</t>
  </si>
  <si>
    <t>R/63.58.00973.20</t>
  </si>
  <si>
    <t>500000161113</t>
  </si>
  <si>
    <t>500000161115</t>
  </si>
  <si>
    <t>500000161117</t>
  </si>
  <si>
    <t>500000161219</t>
  </si>
  <si>
    <t>R/63.58.01009.33</t>
  </si>
  <si>
    <t>500000161311</t>
  </si>
  <si>
    <t>500000161317</t>
  </si>
  <si>
    <t>500000161402</t>
  </si>
  <si>
    <t>500000161406</t>
  </si>
  <si>
    <t>500000161407</t>
  </si>
  <si>
    <t>R/64.58.00114.33</t>
  </si>
  <si>
    <t>500000161411</t>
  </si>
  <si>
    <t>500000161705</t>
  </si>
  <si>
    <t>S/64.58.00013.02</t>
  </si>
  <si>
    <t>500000161811</t>
  </si>
  <si>
    <t>500000162420</t>
  </si>
  <si>
    <t>R/63.58.00896.20</t>
  </si>
  <si>
    <t>500000167281</t>
  </si>
  <si>
    <t>500000168485</t>
  </si>
  <si>
    <t>500000168491</t>
  </si>
  <si>
    <t>S/63.58.00728.02</t>
  </si>
  <si>
    <t>500000169350</t>
  </si>
  <si>
    <t>R/63.58.00956.20</t>
  </si>
  <si>
    <t>500000169357</t>
  </si>
  <si>
    <t>S/63.58.00619.02</t>
  </si>
  <si>
    <t>500000170083</t>
  </si>
  <si>
    <t>500000172027</t>
  </si>
  <si>
    <t>R/63.58.01032.20</t>
  </si>
  <si>
    <t>500000172036</t>
  </si>
  <si>
    <t>500000172995</t>
  </si>
  <si>
    <t>R/64.58.00087.20</t>
  </si>
  <si>
    <t>500000173455</t>
  </si>
  <si>
    <t>R/63.58.00943.43</t>
  </si>
  <si>
    <t>500000173456</t>
  </si>
  <si>
    <t>500000173862</t>
  </si>
  <si>
    <t>500000173863</t>
  </si>
  <si>
    <t>500000173865</t>
  </si>
  <si>
    <t>500000173866</t>
  </si>
  <si>
    <t>500000173874</t>
  </si>
  <si>
    <t>15/7/2020</t>
  </si>
  <si>
    <t>R/63.58.00631.20</t>
  </si>
  <si>
    <t>500000174685</t>
  </si>
  <si>
    <t>500000174694</t>
  </si>
  <si>
    <t>R/63.58.01139.20</t>
  </si>
  <si>
    <t>500000175434</t>
  </si>
  <si>
    <t>500000175534</t>
  </si>
  <si>
    <t>500000175579</t>
  </si>
  <si>
    <t>R/62.65.00273.33</t>
  </si>
  <si>
    <t>500000175609</t>
  </si>
  <si>
    <t>14/3/2018</t>
  </si>
  <si>
    <t>R/61.65.00245.93</t>
  </si>
  <si>
    <t>500000175645</t>
  </si>
  <si>
    <t>5/7/2018</t>
  </si>
  <si>
    <t>R/61.65.00600.20</t>
  </si>
  <si>
    <t>500000175656</t>
  </si>
  <si>
    <t>R/61.65.00150.20</t>
  </si>
  <si>
    <t>500000175678</t>
  </si>
  <si>
    <t>R/61.65.00889.23</t>
  </si>
  <si>
    <t>24/8/2021</t>
  </si>
  <si>
    <t>500000175682</t>
  </si>
  <si>
    <t>R/62.65.00928.20</t>
  </si>
  <si>
    <t>500000175687</t>
  </si>
  <si>
    <t>R/64.65.00106.20</t>
  </si>
  <si>
    <t>500000175689</t>
  </si>
  <si>
    <t>R/63.65.00247.20</t>
  </si>
  <si>
    <t>500000175706</t>
  </si>
  <si>
    <t>28/11/2018</t>
  </si>
  <si>
    <t>R/61.65.00999.24</t>
  </si>
  <si>
    <t>500000175715</t>
  </si>
  <si>
    <t>R/61.65.00316.20</t>
  </si>
  <si>
    <t>500000175720</t>
  </si>
  <si>
    <t>26/5/2018</t>
  </si>
  <si>
    <t>R/61.65.00448.43</t>
  </si>
  <si>
    <t>500000175725</t>
  </si>
  <si>
    <t>R/61.65.00133.20</t>
  </si>
  <si>
    <t>500000175733</t>
  </si>
  <si>
    <t>28/9/2018</t>
  </si>
  <si>
    <t>R/61.65.00830.23</t>
  </si>
  <si>
    <t>500000175742</t>
  </si>
  <si>
    <t>23/3/2018</t>
  </si>
  <si>
    <t>R/61.65.00275.20</t>
  </si>
  <si>
    <t>500000175756</t>
  </si>
  <si>
    <t>25/1/2018</t>
  </si>
  <si>
    <t>R/61.65.00087.33</t>
  </si>
  <si>
    <t>500000175760</t>
  </si>
  <si>
    <t>R/63.65.01078.20</t>
  </si>
  <si>
    <t>500000175773</t>
  </si>
  <si>
    <t>R/63.65.01000.40</t>
  </si>
  <si>
    <t>5/4/2021</t>
  </si>
  <si>
    <t>500000175809</t>
  </si>
  <si>
    <t>6/3/2020</t>
  </si>
  <si>
    <t>R/63.65.00222.20</t>
  </si>
  <si>
    <t>500000175812</t>
  </si>
  <si>
    <t>1/11/2018</t>
  </si>
  <si>
    <t>R/61.65.00930.24</t>
  </si>
  <si>
    <t>500000175823</t>
  </si>
  <si>
    <t>R/61.65.00718.20</t>
  </si>
  <si>
    <t>500000175843</t>
  </si>
  <si>
    <t>S/63.58.00201.02</t>
  </si>
  <si>
    <t>500000175858</t>
  </si>
  <si>
    <t>R/63.65.01204.20</t>
  </si>
  <si>
    <t>500000175876</t>
  </si>
  <si>
    <t>R/61.65.00341.20</t>
  </si>
  <si>
    <t>500000175877</t>
  </si>
  <si>
    <t>25/12/2018</t>
  </si>
  <si>
    <t>R/61.65.01054.33</t>
  </si>
  <si>
    <t>500000175880</t>
  </si>
  <si>
    <t>R/62.65.00524.23</t>
  </si>
  <si>
    <t>12/1/2022</t>
  </si>
  <si>
    <t>500000175886</t>
  </si>
  <si>
    <t>R/61.65.00301.20</t>
  </si>
  <si>
    <t>500000175896</t>
  </si>
  <si>
    <t>R/61.65.00899.23</t>
  </si>
  <si>
    <t>500000175902</t>
  </si>
  <si>
    <t>R/63.65.01143.20</t>
  </si>
  <si>
    <t>500000175918</t>
  </si>
  <si>
    <t>500000175946</t>
  </si>
  <si>
    <t>R/63.65.01131.23</t>
  </si>
  <si>
    <t>500000175969</t>
  </si>
  <si>
    <t>500000175974</t>
  </si>
  <si>
    <t>R/62.65.00978.33</t>
  </si>
  <si>
    <t>500000176059</t>
  </si>
  <si>
    <t>R/63.65.00891.20</t>
  </si>
  <si>
    <t>500000176071</t>
  </si>
  <si>
    <t>R/61.65.00497.33</t>
  </si>
  <si>
    <t>500000176085</t>
  </si>
  <si>
    <t>23/8/2020</t>
  </si>
  <si>
    <t>R/63.65.00813.93</t>
  </si>
  <si>
    <t>25/10/2021</t>
  </si>
  <si>
    <t>500000176114</t>
  </si>
  <si>
    <t>R/63.65.01046.33</t>
  </si>
  <si>
    <t>500000176138</t>
  </si>
  <si>
    <t>S/61.65.00285.02</t>
  </si>
  <si>
    <t>500000176141</t>
  </si>
  <si>
    <t>18/9/2018</t>
  </si>
  <si>
    <t>R/61.65.00800.20</t>
  </si>
  <si>
    <t>500000176153</t>
  </si>
  <si>
    <t>24/7/2018</t>
  </si>
  <si>
    <t>R/61.65.00661.23</t>
  </si>
  <si>
    <t>500000176169</t>
  </si>
  <si>
    <t>R/63.65.00818.40</t>
  </si>
  <si>
    <t>500000176179</t>
  </si>
  <si>
    <t>R/61.65.00359.20</t>
  </si>
  <si>
    <t>500000176206</t>
  </si>
  <si>
    <t>19/6/2020</t>
  </si>
  <si>
    <t>R/63.65.00596.23</t>
  </si>
  <si>
    <t>500000176207</t>
  </si>
  <si>
    <t>500000176243</t>
  </si>
  <si>
    <t>R/63.65.00775.93</t>
  </si>
  <si>
    <t>500000176248</t>
  </si>
  <si>
    <t>12/10/2018</t>
  </si>
  <si>
    <t>S/61.65.00261.01</t>
  </si>
  <si>
    <t>500000176263</t>
  </si>
  <si>
    <t>R/64.65.00102.33</t>
  </si>
  <si>
    <t>11/2/2022</t>
  </si>
  <si>
    <t>500000176293</t>
  </si>
  <si>
    <t>R/61.65.00063.20</t>
  </si>
  <si>
    <t>500000176316</t>
  </si>
  <si>
    <t>9/1/2020</t>
  </si>
  <si>
    <t>S/63.65.00008.02</t>
  </si>
  <si>
    <t>500000176318</t>
  </si>
  <si>
    <t>R/61.65.00705.20</t>
  </si>
  <si>
    <t>500000176341</t>
  </si>
  <si>
    <t>R/62.65.00192.23</t>
  </si>
  <si>
    <t>500000176366</t>
  </si>
  <si>
    <t>24/10/2018</t>
  </si>
  <si>
    <t>R/61.65.00910.20</t>
  </si>
  <si>
    <t>500000176373</t>
  </si>
  <si>
    <t>R/61.65.00557.20</t>
  </si>
  <si>
    <t>500000176376</t>
  </si>
  <si>
    <t>R/63.65.00823.40</t>
  </si>
  <si>
    <t>500000176378</t>
  </si>
  <si>
    <t>6/12/2018</t>
  </si>
  <si>
    <t>R/61.65.01031.20</t>
  </si>
  <si>
    <t>500000176433</t>
  </si>
  <si>
    <t>12/11/2018</t>
  </si>
  <si>
    <t>R/61.65.00964.20</t>
  </si>
  <si>
    <t>500000176465</t>
  </si>
  <si>
    <t>R/64.65.00032.20</t>
  </si>
  <si>
    <t>500000176477</t>
  </si>
  <si>
    <t>R/63.65.00916.43</t>
  </si>
  <si>
    <t>15/6/2021</t>
  </si>
  <si>
    <t>500000176480</t>
  </si>
  <si>
    <t>9/11/2018</t>
  </si>
  <si>
    <t>F/61.65.01660.20.304</t>
  </si>
  <si>
    <t>500000176521</t>
  </si>
  <si>
    <t>16/1/2018</t>
  </si>
  <si>
    <t>R/61.65.00054.20</t>
  </si>
  <si>
    <t>500000176533</t>
  </si>
  <si>
    <t>21/6/2018</t>
  </si>
  <si>
    <t>R/61.65.00565.23</t>
  </si>
  <si>
    <t>500000176543</t>
  </si>
  <si>
    <t>R/62.65.00210.93</t>
  </si>
  <si>
    <t>500000176554</t>
  </si>
  <si>
    <t>R/63.65.01004.40</t>
  </si>
  <si>
    <t>500000176559</t>
  </si>
  <si>
    <t>500000176560</t>
  </si>
  <si>
    <t>R/62.65.00016.20</t>
  </si>
  <si>
    <t>500000176576</t>
  </si>
  <si>
    <t>500000176579</t>
  </si>
  <si>
    <t>11/6/2018</t>
  </si>
  <si>
    <t>R/61.65.00465.23</t>
  </si>
  <si>
    <t>500000176584</t>
  </si>
  <si>
    <t>500000176594</t>
  </si>
  <si>
    <t>R/61.65.00495.20</t>
  </si>
  <si>
    <t>500000176604</t>
  </si>
  <si>
    <t>R/63.65.01022.23</t>
  </si>
  <si>
    <t>500000176632</t>
  </si>
  <si>
    <t>R/62.65.00333.20</t>
  </si>
  <si>
    <t>500000176638</t>
  </si>
  <si>
    <t>S/63.65.00170.05</t>
  </si>
  <si>
    <t>500000176655</t>
  </si>
  <si>
    <t>R/63.65.00877.20</t>
  </si>
  <si>
    <t>500000176684</t>
  </si>
  <si>
    <t>17/9/2018</t>
  </si>
  <si>
    <t>R/61.65.00792.23</t>
  </si>
  <si>
    <t>500000176708</t>
  </si>
  <si>
    <t>R/62.65.00936.20</t>
  </si>
  <si>
    <t>500000176730</t>
  </si>
  <si>
    <t>8/2/2019</t>
  </si>
  <si>
    <t>R/62.65.00125.20</t>
  </si>
  <si>
    <t>500000176733</t>
  </si>
  <si>
    <t>16/3/2018</t>
  </si>
  <si>
    <t>R/61.65.00252.20</t>
  </si>
  <si>
    <t>500000176741</t>
  </si>
  <si>
    <t>R/63.65.00824.40</t>
  </si>
  <si>
    <t>500000176754</t>
  </si>
  <si>
    <t>R/63.65.00985.20</t>
  </si>
  <si>
    <t>500000176762</t>
  </si>
  <si>
    <t>R/63.65.00881.93</t>
  </si>
  <si>
    <t>500000176765</t>
  </si>
  <si>
    <t>R/62.65.00275.20</t>
  </si>
  <si>
    <t>500000176777</t>
  </si>
  <si>
    <t>R/63.65.01067.20</t>
  </si>
  <si>
    <t>500000176784</t>
  </si>
  <si>
    <t>R/63.65.01104.20</t>
  </si>
  <si>
    <t>500000176823</t>
  </si>
  <si>
    <t>500000176847</t>
  </si>
  <si>
    <t>R/63.65.01145.33</t>
  </si>
  <si>
    <t>500000176851</t>
  </si>
  <si>
    <t>R/64.65.00051.20</t>
  </si>
  <si>
    <t>500000176862</t>
  </si>
  <si>
    <t>R/63.65.00513.33</t>
  </si>
  <si>
    <t>500000176878</t>
  </si>
  <si>
    <t>R/63.65.01203.23</t>
  </si>
  <si>
    <t>500000176879</t>
  </si>
  <si>
    <t>R/63.65.00821.40</t>
  </si>
  <si>
    <t>500000176907</t>
  </si>
  <si>
    <t>R/63.65.00829.40</t>
  </si>
  <si>
    <t>500000176922</t>
  </si>
  <si>
    <t>R/63.65.00946.33</t>
  </si>
  <si>
    <t>500000176923</t>
  </si>
  <si>
    <t>R/62.65.00178.20</t>
  </si>
  <si>
    <t>500000176929</t>
  </si>
  <si>
    <t>S/61.65.00166.02</t>
  </si>
  <si>
    <t>500000176940</t>
  </si>
  <si>
    <t>500000176943</t>
  </si>
  <si>
    <t>R/63.65.00917.40</t>
  </si>
  <si>
    <t>500000176957</t>
  </si>
  <si>
    <t>S/63.65.00178.05</t>
  </si>
  <si>
    <t>500000176958</t>
  </si>
  <si>
    <t>500000176969</t>
  </si>
  <si>
    <t>R/64.65.00167.20</t>
  </si>
  <si>
    <t>500000176983</t>
  </si>
  <si>
    <t>500000177037</t>
  </si>
  <si>
    <t>R/63.65.00105.93</t>
  </si>
  <si>
    <t>500000177042</t>
  </si>
  <si>
    <t>500000177062</t>
  </si>
  <si>
    <t>R/61.65.00566.20</t>
  </si>
  <si>
    <t>500000177069</t>
  </si>
  <si>
    <t>R/61.65.00662.33</t>
  </si>
  <si>
    <t>500000177122</t>
  </si>
  <si>
    <t>S/61.65.00314.02</t>
  </si>
  <si>
    <t>500000177133</t>
  </si>
  <si>
    <t>R/62.65.00420.20</t>
  </si>
  <si>
    <t>500000177149</t>
  </si>
  <si>
    <t>500000177162</t>
  </si>
  <si>
    <t>R/61.65.00793.20</t>
  </si>
  <si>
    <t>500000177182</t>
  </si>
  <si>
    <t>500000177183</t>
  </si>
  <si>
    <t>R/63.65.00830.40</t>
  </si>
  <si>
    <t>500000177220</t>
  </si>
  <si>
    <t>R/63.65.00923.40</t>
  </si>
  <si>
    <t>500000177238</t>
  </si>
  <si>
    <t>R/63.58.01055.20</t>
  </si>
  <si>
    <t>500000177245</t>
  </si>
  <si>
    <t>16/12/2019</t>
  </si>
  <si>
    <t>R/62.65.01087.20</t>
  </si>
  <si>
    <t>500000177295</t>
  </si>
  <si>
    <t>4/5/2018</t>
  </si>
  <si>
    <t>R/61.65.00389.20</t>
  </si>
  <si>
    <t>500000177365</t>
  </si>
  <si>
    <t>R/64.65.00123.43</t>
  </si>
  <si>
    <t>500000177373</t>
  </si>
  <si>
    <t>R/64.65.00118.20</t>
  </si>
  <si>
    <t>500000177395</t>
  </si>
  <si>
    <t>R/61.65.00161.23</t>
  </si>
  <si>
    <t>500000177417</t>
  </si>
  <si>
    <t>9/7/2018</t>
  </si>
  <si>
    <t>R/61.65.00609.20</t>
  </si>
  <si>
    <t>500000177418</t>
  </si>
  <si>
    <t>18/12/2018</t>
  </si>
  <si>
    <t>R/61.65.01053.43</t>
  </si>
  <si>
    <t>500000177436</t>
  </si>
  <si>
    <t>500000177437</t>
  </si>
  <si>
    <t>R/63.65.00831.40</t>
  </si>
  <si>
    <t>500000177468</t>
  </si>
  <si>
    <t>R/63.65.00822.40</t>
  </si>
  <si>
    <t>500000177479</t>
  </si>
  <si>
    <t>R/61.65.00936.20</t>
  </si>
  <si>
    <t>500000177490</t>
  </si>
  <si>
    <t>500000177503</t>
  </si>
  <si>
    <t>R/63.65.01158.33</t>
  </si>
  <si>
    <t>500000177507</t>
  </si>
  <si>
    <t>3/8/2018</t>
  </si>
  <si>
    <t>R/61.65.00689.43</t>
  </si>
  <si>
    <t>500000177567</t>
  </si>
  <si>
    <t>12/6/2020</t>
  </si>
  <si>
    <t>S/63.65.00162.02</t>
  </si>
  <si>
    <t>500000177569</t>
  </si>
  <si>
    <t>R/63.65.00551.23</t>
  </si>
  <si>
    <t>500000177600</t>
  </si>
  <si>
    <t>R/62.65.01085.20</t>
  </si>
  <si>
    <t>500000177623</t>
  </si>
  <si>
    <t>R/63.65.01031.20</t>
  </si>
  <si>
    <t>500000177624</t>
  </si>
  <si>
    <t>500000177628</t>
  </si>
  <si>
    <t>S/63.65.00365.02</t>
  </si>
  <si>
    <t>500000177638</t>
  </si>
  <si>
    <t>R/63.65.00989.40</t>
  </si>
  <si>
    <t>500000177660</t>
  </si>
  <si>
    <t>R/62.65.00141.20</t>
  </si>
  <si>
    <t>500000177669</t>
  </si>
  <si>
    <t>S/63.65.00172.05</t>
  </si>
  <si>
    <t>500000177680</t>
  </si>
  <si>
    <t>500000177689</t>
  </si>
  <si>
    <t>31/5/2018</t>
  </si>
  <si>
    <t>R/61.65.00466.33</t>
  </si>
  <si>
    <t>500000177693</t>
  </si>
  <si>
    <t>1/2/2019</t>
  </si>
  <si>
    <t>R/62.65.00101.83</t>
  </si>
  <si>
    <t>500000177708</t>
  </si>
  <si>
    <t>R/63.65.01080.23</t>
  </si>
  <si>
    <t>500000177709</t>
  </si>
  <si>
    <t>R/63.65.00264.23</t>
  </si>
  <si>
    <t>500000177712</t>
  </si>
  <si>
    <t>R/63.65.00998.43</t>
  </si>
  <si>
    <t>500000177714</t>
  </si>
  <si>
    <t>R/63.65.00995.40</t>
  </si>
  <si>
    <t>500000177727</t>
  </si>
  <si>
    <t>R/63.65.01069.20</t>
  </si>
  <si>
    <t>500000177754</t>
  </si>
  <si>
    <t>S/62.65.00413.01</t>
  </si>
  <si>
    <t>500000177804</t>
  </si>
  <si>
    <t>S/62.65.00208.05</t>
  </si>
  <si>
    <t>500000177808</t>
  </si>
  <si>
    <t>500000177816</t>
  </si>
  <si>
    <t>R/61.65.00955.20</t>
  </si>
  <si>
    <t>500000177818</t>
  </si>
  <si>
    <t>R/62.65.00533.20</t>
  </si>
  <si>
    <t>500000177838</t>
  </si>
  <si>
    <t>R/63.65.00931.40</t>
  </si>
  <si>
    <t>500000177847</t>
  </si>
  <si>
    <t>R/63.65.01216.23</t>
  </si>
  <si>
    <t>500000177862</t>
  </si>
  <si>
    <t>R/63.65.00920.40</t>
  </si>
  <si>
    <t>500000177884</t>
  </si>
  <si>
    <t>R/62.65.01070.23</t>
  </si>
  <si>
    <t>500000177891</t>
  </si>
  <si>
    <t>R/63.65.01002.40</t>
  </si>
  <si>
    <t>500000177920</t>
  </si>
  <si>
    <t>R/64.65.00057.33</t>
  </si>
  <si>
    <t>500000177931</t>
  </si>
  <si>
    <t>R/63.65.00820.40</t>
  </si>
  <si>
    <t>500000177932</t>
  </si>
  <si>
    <t>500000177933</t>
  </si>
  <si>
    <t>500000177944</t>
  </si>
  <si>
    <t>R/63.65.00951.93</t>
  </si>
  <si>
    <t>500000177949</t>
  </si>
  <si>
    <t>500000177960</t>
  </si>
  <si>
    <t>28/8/2019</t>
  </si>
  <si>
    <t>R/62.65.00707.24</t>
  </si>
  <si>
    <t>500000178002</t>
  </si>
  <si>
    <t>R/62.65.00789.20</t>
  </si>
  <si>
    <t>500000178008</t>
  </si>
  <si>
    <t>R/63.65.01138.20</t>
  </si>
  <si>
    <t>500000178075</t>
  </si>
  <si>
    <t>R/63.65.01075.20</t>
  </si>
  <si>
    <t>500000178085</t>
  </si>
  <si>
    <t>500000178125</t>
  </si>
  <si>
    <t>R/62.65.00464.93</t>
  </si>
  <si>
    <t>500000178149</t>
  </si>
  <si>
    <t>R/62.65.00204.23</t>
  </si>
  <si>
    <t>500000178191</t>
  </si>
  <si>
    <t>25/8/2020</t>
  </si>
  <si>
    <t>R/63.65.00836.93</t>
  </si>
  <si>
    <t>500000178195</t>
  </si>
  <si>
    <t>R/64.65.00144.20</t>
  </si>
  <si>
    <t>500000178253</t>
  </si>
  <si>
    <t>R/63.65.01127.93</t>
  </si>
  <si>
    <t>500000178309</t>
  </si>
  <si>
    <t>R/63.65.01214.83</t>
  </si>
  <si>
    <t>500000178334</t>
  </si>
  <si>
    <t>16/5/2018</t>
  </si>
  <si>
    <t>S/61.65.00119.02</t>
  </si>
  <si>
    <t>500000178355</t>
  </si>
  <si>
    <t>R/63.65.00930.40</t>
  </si>
  <si>
    <t>500000178358</t>
  </si>
  <si>
    <t>R/63.65.00926.40</t>
  </si>
  <si>
    <t>500000178363</t>
  </si>
  <si>
    <t>R/64.65.00078.20</t>
  </si>
  <si>
    <t>500000178456</t>
  </si>
  <si>
    <t>500000178479</t>
  </si>
  <si>
    <t>R/63.65.01083.20</t>
  </si>
  <si>
    <t>500000178483</t>
  </si>
  <si>
    <t>R/62.65.00547.33</t>
  </si>
  <si>
    <t>500000178486</t>
  </si>
  <si>
    <t>R/62.65.00860.23</t>
  </si>
  <si>
    <t>500000178508</t>
  </si>
  <si>
    <t>R/63.65.00361.23</t>
  </si>
  <si>
    <t>500000178518</t>
  </si>
  <si>
    <t>23/4/2020</t>
  </si>
  <si>
    <t>R/63.65.00379.20</t>
  </si>
  <si>
    <t>500000178527</t>
  </si>
  <si>
    <t>R/63.65.00514.20</t>
  </si>
  <si>
    <t>500000178559</t>
  </si>
  <si>
    <t>R/64.65.00121.20</t>
  </si>
  <si>
    <t>500000178577</t>
  </si>
  <si>
    <t>500000178607</t>
  </si>
  <si>
    <t>15/2/2019</t>
  </si>
  <si>
    <t>R/62.65.00156.33</t>
  </si>
  <si>
    <t>500000178622</t>
  </si>
  <si>
    <t>R/63.65.01132.93</t>
  </si>
  <si>
    <t>500000178642</t>
  </si>
  <si>
    <t>R/63.65.01050.23</t>
  </si>
  <si>
    <t>500000178643</t>
  </si>
  <si>
    <t>R/63.65.01042.33</t>
  </si>
  <si>
    <t>500000178648</t>
  </si>
  <si>
    <t>R/63.65.00451.20</t>
  </si>
  <si>
    <t>500000178667</t>
  </si>
  <si>
    <t>R/63.65.01005.40</t>
  </si>
  <si>
    <t>500000178674</t>
  </si>
  <si>
    <t>500000178682</t>
  </si>
  <si>
    <t>500000178722</t>
  </si>
  <si>
    <t>R/63.65.00670.20</t>
  </si>
  <si>
    <t>500000178749</t>
  </si>
  <si>
    <t>R/63.65.00999.40</t>
  </si>
  <si>
    <t>500000178757</t>
  </si>
  <si>
    <t>500000178773</t>
  </si>
  <si>
    <t>500000178870</t>
  </si>
  <si>
    <t>R/61.65.00467.20</t>
  </si>
  <si>
    <t>500000178871</t>
  </si>
  <si>
    <t>R/61.65.00419.20</t>
  </si>
  <si>
    <t>500000178884</t>
  </si>
  <si>
    <t>R/63.65.00816.20</t>
  </si>
  <si>
    <t>500000178892</t>
  </si>
  <si>
    <t>R/63.65.01041.23</t>
  </si>
  <si>
    <t>500000178906</t>
  </si>
  <si>
    <t>R/63.65.01179.20</t>
  </si>
  <si>
    <t>500000178941</t>
  </si>
  <si>
    <t>R/61.65.00494.23</t>
  </si>
  <si>
    <t>500000178952</t>
  </si>
  <si>
    <t>R/63.65.01081.23</t>
  </si>
  <si>
    <t>24/12/2021</t>
  </si>
  <si>
    <t>500000178978</t>
  </si>
  <si>
    <t>S/63.65.00358.02</t>
  </si>
  <si>
    <t>500000178985</t>
  </si>
  <si>
    <t>R/63.65.00978.20</t>
  </si>
  <si>
    <t>500000178987</t>
  </si>
  <si>
    <t>S/63.65.00297.02</t>
  </si>
  <si>
    <t>500000179000</t>
  </si>
  <si>
    <t>R/63.65.00733.20</t>
  </si>
  <si>
    <t>500000179009</t>
  </si>
  <si>
    <t>R/63.65.00550.43</t>
  </si>
  <si>
    <t>500000179013</t>
  </si>
  <si>
    <t>R/63.65.00376.20</t>
  </si>
  <si>
    <t>500000179019</t>
  </si>
  <si>
    <t>R/63.65.00929.40</t>
  </si>
  <si>
    <t>500000179031</t>
  </si>
  <si>
    <t>21/5/2020</t>
  </si>
  <si>
    <t>R/63.65.00467.20</t>
  </si>
  <si>
    <t>500000179034</t>
  </si>
  <si>
    <t>R/63.65.01215.33</t>
  </si>
  <si>
    <t>500000179036</t>
  </si>
  <si>
    <t>R/63.65.01217.20</t>
  </si>
  <si>
    <t>500000179060</t>
  </si>
  <si>
    <t>R/63.65.00924.40</t>
  </si>
  <si>
    <t>500000179061</t>
  </si>
  <si>
    <t>500000179064</t>
  </si>
  <si>
    <t>R/63.65.00750.23</t>
  </si>
  <si>
    <t>500000179072</t>
  </si>
  <si>
    <t>500000179078</t>
  </si>
  <si>
    <t>R/61.65.00867.20</t>
  </si>
  <si>
    <t>500000179082</t>
  </si>
  <si>
    <t>R/63.65.01101.33</t>
  </si>
  <si>
    <t>500000179086</t>
  </si>
  <si>
    <t>R/61.65.00856.20</t>
  </si>
  <si>
    <t>500000179092</t>
  </si>
  <si>
    <t>R/63.65.00669.20</t>
  </si>
  <si>
    <t>500000179120</t>
  </si>
  <si>
    <t>500000179126</t>
  </si>
  <si>
    <t>R/63.65.00975.33</t>
  </si>
  <si>
    <t>500000179142</t>
  </si>
  <si>
    <t>R/63.58.00294.20</t>
  </si>
  <si>
    <t>500000179200</t>
  </si>
  <si>
    <t>R/62.65.01088.23</t>
  </si>
  <si>
    <t>500000179209</t>
  </si>
  <si>
    <t>500000179218</t>
  </si>
  <si>
    <t>R/63.65.01093.20</t>
  </si>
  <si>
    <t>500000179221</t>
  </si>
  <si>
    <t>R/63.65.01190.20</t>
  </si>
  <si>
    <t>500000179231</t>
  </si>
  <si>
    <t>R/63.65.00838.93</t>
  </si>
  <si>
    <t>500000179260</t>
  </si>
  <si>
    <t>R/63.65.00133.33</t>
  </si>
  <si>
    <t>500000179280</t>
  </si>
  <si>
    <t>R/63.65.00942.23</t>
  </si>
  <si>
    <t>500000179293</t>
  </si>
  <si>
    <t>500000179294</t>
  </si>
  <si>
    <t>500000179324</t>
  </si>
  <si>
    <t>R/63.58.01147.20</t>
  </si>
  <si>
    <t>500000179328</t>
  </si>
  <si>
    <t>R/62.65.00720.20</t>
  </si>
  <si>
    <t>500000179361</t>
  </si>
  <si>
    <t>500000179362</t>
  </si>
  <si>
    <t>3/5/2019</t>
  </si>
  <si>
    <t>R/62.65.00322.20</t>
  </si>
  <si>
    <t>500000179374</t>
  </si>
  <si>
    <t>R/64.65.00060.20</t>
  </si>
  <si>
    <t>500000179387</t>
  </si>
  <si>
    <t>R/63.65.00506.33</t>
  </si>
  <si>
    <t>500000179398</t>
  </si>
  <si>
    <t>R/63.65.01033.23</t>
  </si>
  <si>
    <t>500000179409</t>
  </si>
  <si>
    <t>500000179413</t>
  </si>
  <si>
    <t>500000179445</t>
  </si>
  <si>
    <t>R/63.58.01071.20</t>
  </si>
  <si>
    <t>500000179463</t>
  </si>
  <si>
    <t>S/62.65.00204.05</t>
  </si>
  <si>
    <t>500000179476</t>
  </si>
  <si>
    <t>S/63.65.00180.05</t>
  </si>
  <si>
    <t>500000179477</t>
  </si>
  <si>
    <t>500000179486</t>
  </si>
  <si>
    <t>R/63.65.01135.20</t>
  </si>
  <si>
    <t>500000179499</t>
  </si>
  <si>
    <t>500000179539</t>
  </si>
  <si>
    <t>R/62.65.00048.33</t>
  </si>
  <si>
    <t>500000179545</t>
  </si>
  <si>
    <t>R/61.65.00700.20</t>
  </si>
  <si>
    <t>500000179582</t>
  </si>
  <si>
    <t>30/1/2021</t>
  </si>
  <si>
    <t>R/64.65.00120.33</t>
  </si>
  <si>
    <t>500000179600</t>
  </si>
  <si>
    <t>500000179601</t>
  </si>
  <si>
    <t>R/63.65.00928.40</t>
  </si>
  <si>
    <t>500000179607</t>
  </si>
  <si>
    <t>R/63.58.00721.20</t>
  </si>
  <si>
    <t>500000179611</t>
  </si>
  <si>
    <t>500000179633</t>
  </si>
  <si>
    <t>500000179647</t>
  </si>
  <si>
    <t>R/63.65.00950.23</t>
  </si>
  <si>
    <t>500000179683</t>
  </si>
  <si>
    <t>500000179706</t>
  </si>
  <si>
    <t>R/63.65.00730.20</t>
  </si>
  <si>
    <t>500000179713</t>
  </si>
  <si>
    <t>R/63.65.00974.33</t>
  </si>
  <si>
    <t>500000179714</t>
  </si>
  <si>
    <t>R/62.65.00557.20</t>
  </si>
  <si>
    <t>500000179731</t>
  </si>
  <si>
    <t>R/64.65.00094.43</t>
  </si>
  <si>
    <t>500000179739</t>
  </si>
  <si>
    <t>R/63.65.00630.84</t>
  </si>
  <si>
    <t>500000179741</t>
  </si>
  <si>
    <t>S/63.65.00327.02</t>
  </si>
  <si>
    <t>500000179780</t>
  </si>
  <si>
    <t>500000179793</t>
  </si>
  <si>
    <t>4/10/2018</t>
  </si>
  <si>
    <t>R/61.65.00839.20</t>
  </si>
  <si>
    <t>500000179804</t>
  </si>
  <si>
    <t>500000179812</t>
  </si>
  <si>
    <t>R/63.65.01070.20</t>
  </si>
  <si>
    <t>500000179813</t>
  </si>
  <si>
    <t>R/63.65.01074.20</t>
  </si>
  <si>
    <t>500000179817</t>
  </si>
  <si>
    <t>R/63.65.01076.20</t>
  </si>
  <si>
    <t>500000179819</t>
  </si>
  <si>
    <t>500000179839</t>
  </si>
  <si>
    <t>R/63.65.00922.40</t>
  </si>
  <si>
    <t>500000179900</t>
  </si>
  <si>
    <t>R/63.65.01139.20</t>
  </si>
  <si>
    <t>500000179912</t>
  </si>
  <si>
    <t>500000179969</t>
  </si>
  <si>
    <t>R/64.65.00092.43</t>
  </si>
  <si>
    <t>500000180009</t>
  </si>
  <si>
    <t>R/63.65.01034.20</t>
  </si>
  <si>
    <t>500000180011</t>
  </si>
  <si>
    <t>500000180014</t>
  </si>
  <si>
    <t>R/63.65.00971.93</t>
  </si>
  <si>
    <t>500000180022</t>
  </si>
  <si>
    <t>10/1/2018</t>
  </si>
  <si>
    <t>R/61.65.00027.24</t>
  </si>
  <si>
    <t>500000180063</t>
  </si>
  <si>
    <t>R/63.65.00851.93</t>
  </si>
  <si>
    <t>500000180081</t>
  </si>
  <si>
    <t>S/62.65.00358.02</t>
  </si>
  <si>
    <t>500000180139</t>
  </si>
  <si>
    <t>R/63.65.00925.43</t>
  </si>
  <si>
    <t>500000180142</t>
  </si>
  <si>
    <t>R/63.65.01193.93</t>
  </si>
  <si>
    <t>500000180163</t>
  </si>
  <si>
    <t>R/63.65.00151.40</t>
  </si>
  <si>
    <t>500000180164</t>
  </si>
  <si>
    <t>R/63.65.01025.84</t>
  </si>
  <si>
    <t>500000180169</t>
  </si>
  <si>
    <t>R/63.65.01212.93</t>
  </si>
  <si>
    <t>500000180172</t>
  </si>
  <si>
    <t>500000180205</t>
  </si>
  <si>
    <t>R/63.65.01043.20</t>
  </si>
  <si>
    <t>500000180216</t>
  </si>
  <si>
    <t>500000180227</t>
  </si>
  <si>
    <t>R/61.65.00339.33</t>
  </si>
  <si>
    <t>500000180228</t>
  </si>
  <si>
    <t>S/63.65.00283.02</t>
  </si>
  <si>
    <t>500000180281</t>
  </si>
  <si>
    <t>500000180282</t>
  </si>
  <si>
    <t>R/64.65.00104.20</t>
  </si>
  <si>
    <t>500000180299</t>
  </si>
  <si>
    <t>R/64.65.00058.23</t>
  </si>
  <si>
    <t>500000180300</t>
  </si>
  <si>
    <t>500000180311</t>
  </si>
  <si>
    <t>500000180325</t>
  </si>
  <si>
    <t>500000180337</t>
  </si>
  <si>
    <t>31/7/2019</t>
  </si>
  <si>
    <t>R/62.65.00626.20</t>
  </si>
  <si>
    <t>500000180344</t>
  </si>
  <si>
    <t>R/63.65.00964.93</t>
  </si>
  <si>
    <t>500000180374</t>
  </si>
  <si>
    <t>19/12/2019</t>
  </si>
  <si>
    <t>R/62.65.01110.20</t>
  </si>
  <si>
    <t>500000180385</t>
  </si>
  <si>
    <t>R/63.65.01053.33</t>
  </si>
  <si>
    <t>500000180388</t>
  </si>
  <si>
    <t>R/62.65.01117.20</t>
  </si>
  <si>
    <t>9/9/2021</t>
  </si>
  <si>
    <t>500000180428</t>
  </si>
  <si>
    <t>R/61.65.00855.23</t>
  </si>
  <si>
    <t>500000180464</t>
  </si>
  <si>
    <t>R/62.65.00104.20</t>
  </si>
  <si>
    <t>500000180467</t>
  </si>
  <si>
    <t>R/63.58.01128.33</t>
  </si>
  <si>
    <t>500000180484</t>
  </si>
  <si>
    <t>R/63.65.00465.20</t>
  </si>
  <si>
    <t>500000180584</t>
  </si>
  <si>
    <t>500000180589</t>
  </si>
  <si>
    <t>R/62.65.00914.23</t>
  </si>
  <si>
    <t>500000180593</t>
  </si>
  <si>
    <t>R/63.65.00990.40</t>
  </si>
  <si>
    <t>500000180594</t>
  </si>
  <si>
    <t>500000180605</t>
  </si>
  <si>
    <t>R/63.65.01169.33</t>
  </si>
  <si>
    <t>500000180669</t>
  </si>
  <si>
    <t>R/63.65.00403.20</t>
  </si>
  <si>
    <t>500000180711</t>
  </si>
  <si>
    <t>500000180723</t>
  </si>
  <si>
    <t>R/63.65.00798.93</t>
  </si>
  <si>
    <t>500000180732</t>
  </si>
  <si>
    <t>500000180733</t>
  </si>
  <si>
    <t>500000180777</t>
  </si>
  <si>
    <t>500000180780</t>
  </si>
  <si>
    <t>9/10/2019</t>
  </si>
  <si>
    <t>R/62.65.00868.20</t>
  </si>
  <si>
    <t>500000180785</t>
  </si>
  <si>
    <t>500000180802</t>
  </si>
  <si>
    <t>500000180835</t>
  </si>
  <si>
    <t>R/63.65.01168.23</t>
  </si>
  <si>
    <t>500000180836</t>
  </si>
  <si>
    <t>500000180889</t>
  </si>
  <si>
    <t>R/63.65.00988.43</t>
  </si>
  <si>
    <t>500000180898</t>
  </si>
  <si>
    <t>500000180899</t>
  </si>
  <si>
    <t>S/63.65.00410.02</t>
  </si>
  <si>
    <t>500000181016</t>
  </si>
  <si>
    <t>R/62.65.00867.20</t>
  </si>
  <si>
    <t>500000181025</t>
  </si>
  <si>
    <t>17/3/2020</t>
  </si>
  <si>
    <t>R/63.65.00266.23</t>
  </si>
  <si>
    <t>500000181027</t>
  </si>
  <si>
    <t>R/63.65.00312.20</t>
  </si>
  <si>
    <t>500000181029</t>
  </si>
  <si>
    <t>500000181030</t>
  </si>
  <si>
    <t>R/62.65.00838.23</t>
  </si>
  <si>
    <t>500000181040</t>
  </si>
  <si>
    <t>500000181047</t>
  </si>
  <si>
    <t>500000181069</t>
  </si>
  <si>
    <t>R/62.65.00960.33</t>
  </si>
  <si>
    <t>500000181081</t>
  </si>
  <si>
    <t>500000181086</t>
  </si>
  <si>
    <t>R/63.65.00418.23</t>
  </si>
  <si>
    <t>500000181089</t>
  </si>
  <si>
    <t>R/62.65.00910.20</t>
  </si>
  <si>
    <t>500000181093</t>
  </si>
  <si>
    <t>R/64.65.00145.20</t>
  </si>
  <si>
    <t>17/9/2021</t>
  </si>
  <si>
    <t>500000181097</t>
  </si>
  <si>
    <t>R/63.65.00969.20</t>
  </si>
  <si>
    <t>500000181101</t>
  </si>
  <si>
    <t>R/63.65.00508.20</t>
  </si>
  <si>
    <t>500000181115</t>
  </si>
  <si>
    <t>R/63.65.01137.20</t>
  </si>
  <si>
    <t>500000181117</t>
  </si>
  <si>
    <t>R/63.65.01197.83</t>
  </si>
  <si>
    <t>500000181124</t>
  </si>
  <si>
    <t>R/63.65.00549.33</t>
  </si>
  <si>
    <t>500000181145</t>
  </si>
  <si>
    <t>500000181190</t>
  </si>
  <si>
    <t>500000181191</t>
  </si>
  <si>
    <t>500000181207</t>
  </si>
  <si>
    <t>R/64.65.00055.23</t>
  </si>
  <si>
    <t>500000181208</t>
  </si>
  <si>
    <t>R/63.65.00947.33</t>
  </si>
  <si>
    <t>500000181216</t>
  </si>
  <si>
    <t>9/4/2020</t>
  </si>
  <si>
    <t>R/63.65.00323.20</t>
  </si>
  <si>
    <t>500000181221</t>
  </si>
  <si>
    <t>R/64.65.00082.33</t>
  </si>
  <si>
    <t>500000181222</t>
  </si>
  <si>
    <t>500000181225</t>
  </si>
  <si>
    <t>R/64.65.00056.23</t>
  </si>
  <si>
    <t>500000181226</t>
  </si>
  <si>
    <t>500000181231</t>
  </si>
  <si>
    <t>R/62.65.00359.93</t>
  </si>
  <si>
    <t>29/6/2021</t>
  </si>
  <si>
    <t>500000181233</t>
  </si>
  <si>
    <t>30/7/2019</t>
  </si>
  <si>
    <t>500000181234</t>
  </si>
  <si>
    <t>R/63.65.00397.20</t>
  </si>
  <si>
    <t>500000181260</t>
  </si>
  <si>
    <t>R/64.65.00093.20</t>
  </si>
  <si>
    <t>500000181263</t>
  </si>
  <si>
    <t>500000181270</t>
  </si>
  <si>
    <t>R/63.65.00016.43</t>
  </si>
  <si>
    <t>500000181273</t>
  </si>
  <si>
    <t>R/63.65.00703.20</t>
  </si>
  <si>
    <t>500000181289</t>
  </si>
  <si>
    <t>19/12/2018</t>
  </si>
  <si>
    <t>500000181290</t>
  </si>
  <si>
    <t>500000181302</t>
  </si>
  <si>
    <t>R/63.65.00422.23</t>
  </si>
  <si>
    <t>500000181330</t>
  </si>
  <si>
    <t>500000181331</t>
  </si>
  <si>
    <t>500000181334</t>
  </si>
  <si>
    <t>R/63.65.00817.43</t>
  </si>
  <si>
    <t>500000181335</t>
  </si>
  <si>
    <t>500000181343</t>
  </si>
  <si>
    <t>500000181353</t>
  </si>
  <si>
    <t>R/63.58.01053.33</t>
  </si>
  <si>
    <t>500000181361</t>
  </si>
  <si>
    <t>S/64.65.00041.02</t>
  </si>
  <si>
    <t>500000181383</t>
  </si>
  <si>
    <t>500000181404</t>
  </si>
  <si>
    <t>500000181407</t>
  </si>
  <si>
    <t>R/63.65.00921.40</t>
  </si>
  <si>
    <t>500000181408</t>
  </si>
  <si>
    <t>500000181417</t>
  </si>
  <si>
    <t>500000181438</t>
  </si>
  <si>
    <t>R/63.65.01086.20</t>
  </si>
  <si>
    <t>500000181439</t>
  </si>
  <si>
    <t>R/63.58.00963.20</t>
  </si>
  <si>
    <t>500000181441</t>
  </si>
  <si>
    <t>500000181442</t>
  </si>
  <si>
    <t>R/63.65.00311.23</t>
  </si>
  <si>
    <t>500000181447</t>
  </si>
  <si>
    <t>R/64.65.00111.20</t>
  </si>
  <si>
    <t>500000181457</t>
  </si>
  <si>
    <t>R/64.65.00067.23</t>
  </si>
  <si>
    <t>500000181462</t>
  </si>
  <si>
    <t>R/63.65.01055.23</t>
  </si>
  <si>
    <t>500000181519</t>
  </si>
  <si>
    <t>R/63.65.00216.93</t>
  </si>
  <si>
    <t>500000181522</t>
  </si>
  <si>
    <t>R/63.65.01095.93</t>
  </si>
  <si>
    <t>500000181530</t>
  </si>
  <si>
    <t>500000181560</t>
  </si>
  <si>
    <t>S/63.65.00174.05</t>
  </si>
  <si>
    <t>500000181572</t>
  </si>
  <si>
    <t>R/62.65.00559.33</t>
  </si>
  <si>
    <t>500000181574</t>
  </si>
  <si>
    <t>R/63.65.00911.93</t>
  </si>
  <si>
    <t>500000181606</t>
  </si>
  <si>
    <t>R/63.65.00040.20</t>
  </si>
  <si>
    <t>500000181616</t>
  </si>
  <si>
    <t>500000181617</t>
  </si>
  <si>
    <t>500000181660</t>
  </si>
  <si>
    <t>R/63.65.01140.33</t>
  </si>
  <si>
    <t>500000181690</t>
  </si>
  <si>
    <t>500000181693</t>
  </si>
  <si>
    <t>500000181709</t>
  </si>
  <si>
    <t>27/12/2020</t>
  </si>
  <si>
    <t>500000181712</t>
  </si>
  <si>
    <t>R/63.65.01175.20</t>
  </si>
  <si>
    <t>500000181723</t>
  </si>
  <si>
    <t>500000181731</t>
  </si>
  <si>
    <t>R/63.58.01160.20</t>
  </si>
  <si>
    <t>500000181752</t>
  </si>
  <si>
    <t>500000181754</t>
  </si>
  <si>
    <t>23/2/2020</t>
  </si>
  <si>
    <t>R/63.65.00184.43</t>
  </si>
  <si>
    <t>8/2/2022</t>
  </si>
  <si>
    <t>500000181762</t>
  </si>
  <si>
    <t>R/63.65.00828.40</t>
  </si>
  <si>
    <t>500000181768</t>
  </si>
  <si>
    <t>500000181793</t>
  </si>
  <si>
    <t>1/11/2019</t>
  </si>
  <si>
    <t>R/62.65.00972.20</t>
  </si>
  <si>
    <t>500000181800</t>
  </si>
  <si>
    <t>R/64.65.00122.23</t>
  </si>
  <si>
    <t>500000181829</t>
  </si>
  <si>
    <t>500000181842</t>
  </si>
  <si>
    <t>500000181860</t>
  </si>
  <si>
    <t>R/63.65.00499.33</t>
  </si>
  <si>
    <t>500000181893</t>
  </si>
  <si>
    <t>R/63.65.00806.93</t>
  </si>
  <si>
    <t>500000181923</t>
  </si>
  <si>
    <t>R/63.65.00402.33</t>
  </si>
  <si>
    <t>500000181933</t>
  </si>
  <si>
    <t>R/63.65.01185.20</t>
  </si>
  <si>
    <t>500000181962</t>
  </si>
  <si>
    <t>S/63.65.00141.05</t>
  </si>
  <si>
    <t>28/1/2022</t>
  </si>
  <si>
    <t>500000182048</t>
  </si>
  <si>
    <t>R/64.65.00095.23</t>
  </si>
  <si>
    <t>500000182055</t>
  </si>
  <si>
    <t>R/63.65.01231.43</t>
  </si>
  <si>
    <t>500000182083</t>
  </si>
  <si>
    <t>R/64.65.00170.20</t>
  </si>
  <si>
    <t>1/7/2021</t>
  </si>
  <si>
    <t>500000182109</t>
  </si>
  <si>
    <t>R/63.65.00742.20</t>
  </si>
  <si>
    <t>500000182123</t>
  </si>
  <si>
    <t>R/63.65.01122.23</t>
  </si>
  <si>
    <t>500000182124</t>
  </si>
  <si>
    <t>R/63.65.01201.93</t>
  </si>
  <si>
    <t>500000182147</t>
  </si>
  <si>
    <t>S/63.65.00257.01</t>
  </si>
  <si>
    <t>500000182186</t>
  </si>
  <si>
    <t>R/63.65.01170.93</t>
  </si>
  <si>
    <t>500000182198</t>
  </si>
  <si>
    <t>500000182209</t>
  </si>
  <si>
    <t>R/63.65.00282.20</t>
  </si>
  <si>
    <t>500000182220</t>
  </si>
  <si>
    <t>500000182223</t>
  </si>
  <si>
    <t>R/63.65.01035.20</t>
  </si>
  <si>
    <t>500000182234</t>
  </si>
  <si>
    <t>R/62.65.01109.23</t>
  </si>
  <si>
    <t>500000182280</t>
  </si>
  <si>
    <t>R/63.65.01211.93</t>
  </si>
  <si>
    <t>500000182282</t>
  </si>
  <si>
    <t>R/63.65.01222.20</t>
  </si>
  <si>
    <t>500000182293</t>
  </si>
  <si>
    <t>500000182313</t>
  </si>
  <si>
    <t>R/64.65.00091.20</t>
  </si>
  <si>
    <t>500000182345</t>
  </si>
  <si>
    <t>500000182351</t>
  </si>
  <si>
    <t>R/63.65.01001.40</t>
  </si>
  <si>
    <t>500000182355</t>
  </si>
  <si>
    <t>500000182390</t>
  </si>
  <si>
    <t>R/63.65.01026.83</t>
  </si>
  <si>
    <t>500000182411</t>
  </si>
  <si>
    <t>R/63.65.00472.20</t>
  </si>
  <si>
    <t>500000182437</t>
  </si>
  <si>
    <t>R/63.65.01195.93</t>
  </si>
  <si>
    <t>500000182442</t>
  </si>
  <si>
    <t>R/62.65.00191.23</t>
  </si>
  <si>
    <t>500000182456</t>
  </si>
  <si>
    <t>S/64.65.00042.01</t>
  </si>
  <si>
    <t>500000182478</t>
  </si>
  <si>
    <t>R/63.65.00960.20</t>
  </si>
  <si>
    <t>500000182482</t>
  </si>
  <si>
    <t>500000182582</t>
  </si>
  <si>
    <t>500000182593</t>
  </si>
  <si>
    <t>R/64.65.00158.93</t>
  </si>
  <si>
    <t>500000182604</t>
  </si>
  <si>
    <t>R/63.65.01016.20</t>
  </si>
  <si>
    <t>500000182625</t>
  </si>
  <si>
    <t>R/63.65.00991.40</t>
  </si>
  <si>
    <t>500000182630</t>
  </si>
  <si>
    <t>R/62.65.00130.23</t>
  </si>
  <si>
    <t>500000182663</t>
  </si>
  <si>
    <t>R/63.65.00890.93</t>
  </si>
  <si>
    <t>500000182666</t>
  </si>
  <si>
    <t>R/63.65.01036.20</t>
  </si>
  <si>
    <t>500000182727</t>
  </si>
  <si>
    <t>R/63.65.01167.93</t>
  </si>
  <si>
    <t>500000182756</t>
  </si>
  <si>
    <t>500000182773</t>
  </si>
  <si>
    <t>R/63.65.00325.20</t>
  </si>
  <si>
    <t>500000182776</t>
  </si>
  <si>
    <t>500000182780</t>
  </si>
  <si>
    <t>500000182789</t>
  </si>
  <si>
    <t>R/63.65.01089.20</t>
  </si>
  <si>
    <t>500000182790</t>
  </si>
  <si>
    <t>R/63.65.01064.20</t>
  </si>
  <si>
    <t>500000182858</t>
  </si>
  <si>
    <t>500000182867</t>
  </si>
  <si>
    <t>R/63.65.01017.23</t>
  </si>
  <si>
    <t>500000182883</t>
  </si>
  <si>
    <t>500000182891</t>
  </si>
  <si>
    <t>R/63.65.01134.23</t>
  </si>
  <si>
    <t>500000182901</t>
  </si>
  <si>
    <t>R/63.65.00106.92</t>
  </si>
  <si>
    <t>500000182905</t>
  </si>
  <si>
    <t>R/63.65.00609.93</t>
  </si>
  <si>
    <t>500000182913</t>
  </si>
  <si>
    <t>500000182932</t>
  </si>
  <si>
    <t>500000182946</t>
  </si>
  <si>
    <t>500000182948</t>
  </si>
  <si>
    <t>500000182949</t>
  </si>
  <si>
    <t>500000182956</t>
  </si>
  <si>
    <t>500000182977</t>
  </si>
  <si>
    <t>R/64.65.00133.33</t>
  </si>
  <si>
    <t>500000183003</t>
  </si>
  <si>
    <t>500000183004</t>
  </si>
  <si>
    <t>500000183050</t>
  </si>
  <si>
    <t>R/63.65.00015.23</t>
  </si>
  <si>
    <t>500000183052</t>
  </si>
  <si>
    <t>500000183105</t>
  </si>
  <si>
    <t>500000183106</t>
  </si>
  <si>
    <t>500000183110</t>
  </si>
  <si>
    <t>S/63.65.00315.05</t>
  </si>
  <si>
    <t>500000183146</t>
  </si>
  <si>
    <t>R/63.65.00766.20</t>
  </si>
  <si>
    <t>500000183158</t>
  </si>
  <si>
    <t>R/63.65.01173.93</t>
  </si>
  <si>
    <t>500000183184</t>
  </si>
  <si>
    <t>22/5/2020</t>
  </si>
  <si>
    <t>R/63.65.00470.23</t>
  </si>
  <si>
    <t>500000183200</t>
  </si>
  <si>
    <t>500000183207</t>
  </si>
  <si>
    <t>R/63.65.00415.93</t>
  </si>
  <si>
    <t>500000183208</t>
  </si>
  <si>
    <t>R/63.65.00657.20</t>
  </si>
  <si>
    <t>500000183213</t>
  </si>
  <si>
    <t>500000183231</t>
  </si>
  <si>
    <t>S/63.65.00199.02</t>
  </si>
  <si>
    <t>500000183243</t>
  </si>
  <si>
    <t>R/63.65.01085.20</t>
  </si>
  <si>
    <t>500000183265</t>
  </si>
  <si>
    <t>500000183280</t>
  </si>
  <si>
    <t>R/64.65.00028.43</t>
  </si>
  <si>
    <t>500000183282</t>
  </si>
  <si>
    <t>R/63.65.00782.23</t>
  </si>
  <si>
    <t>500000183284</t>
  </si>
  <si>
    <t>R/63.65.00783.20</t>
  </si>
  <si>
    <t>500000183299</t>
  </si>
  <si>
    <t>500000183355</t>
  </si>
  <si>
    <t>R/64.65.00101.20</t>
  </si>
  <si>
    <t>500000183363</t>
  </si>
  <si>
    <t>500000183391</t>
  </si>
  <si>
    <t>R/64.65.00077.23</t>
  </si>
  <si>
    <t>500000183405</t>
  </si>
  <si>
    <t>R/63.65.01188.20</t>
  </si>
  <si>
    <t>500000183433</t>
  </si>
  <si>
    <t>500000183476</t>
  </si>
  <si>
    <t>500000183487</t>
  </si>
  <si>
    <t>500000183512</t>
  </si>
  <si>
    <t>500000183513</t>
  </si>
  <si>
    <t>500000183611</t>
  </si>
  <si>
    <t>500000183612</t>
  </si>
  <si>
    <t>500000183615</t>
  </si>
  <si>
    <t>500000183625</t>
  </si>
  <si>
    <t>R/62.65.00063.20</t>
  </si>
  <si>
    <t>500000183632</t>
  </si>
  <si>
    <t>500000183636</t>
  </si>
  <si>
    <t>500000183638</t>
  </si>
  <si>
    <t>500000183641</t>
  </si>
  <si>
    <t>500000183649</t>
  </si>
  <si>
    <t>500000183655</t>
  </si>
  <si>
    <t>500000183666</t>
  </si>
  <si>
    <t>500000183670</t>
  </si>
  <si>
    <t>R/62.65.00260.20</t>
  </si>
  <si>
    <t>500000183689</t>
  </si>
  <si>
    <t>500000183690</t>
  </si>
  <si>
    <t>R/64.65.00108.20</t>
  </si>
  <si>
    <t>500000183727</t>
  </si>
  <si>
    <t>R/63.65.01065.23</t>
  </si>
  <si>
    <t>500000183741</t>
  </si>
  <si>
    <t>R/63.65.01100.23</t>
  </si>
  <si>
    <t>500000183752</t>
  </si>
  <si>
    <t>S/64.65.00028.02</t>
  </si>
  <si>
    <t>500000183771</t>
  </si>
  <si>
    <t>R/63.65.01082.23</t>
  </si>
  <si>
    <t>500000183773</t>
  </si>
  <si>
    <t>500000183775</t>
  </si>
  <si>
    <t>R/63.65.00316.33</t>
  </si>
  <si>
    <t>500000183779</t>
  </si>
  <si>
    <t>500000183780</t>
  </si>
  <si>
    <t>500000183795</t>
  </si>
  <si>
    <t>500000183810</t>
  </si>
  <si>
    <t>500000183815</t>
  </si>
  <si>
    <t>R/63.65.00242.93</t>
  </si>
  <si>
    <t>500000183875</t>
  </si>
  <si>
    <t>500000183880</t>
  </si>
  <si>
    <t>R/63.65.00167.20</t>
  </si>
  <si>
    <t>500000183888</t>
  </si>
  <si>
    <t>R/64.65.00087.23</t>
  </si>
  <si>
    <t>500000183897</t>
  </si>
  <si>
    <t>R/63.58.00965.23</t>
  </si>
  <si>
    <t>500000183909</t>
  </si>
  <si>
    <t>30/8/2020</t>
  </si>
  <si>
    <t>R/62.65.00924.23</t>
  </si>
  <si>
    <t>500000183915</t>
  </si>
  <si>
    <t>R/64.65.00088.33</t>
  </si>
  <si>
    <t>500000183923</t>
  </si>
  <si>
    <t>R/62.65.00941.20</t>
  </si>
  <si>
    <t>500000183924</t>
  </si>
  <si>
    <t>R/63.58.00939.20</t>
  </si>
  <si>
    <t>500000183942</t>
  </si>
  <si>
    <t>500000183963</t>
  </si>
  <si>
    <t>500000183978</t>
  </si>
  <si>
    <t>500000183989</t>
  </si>
  <si>
    <t>R/63.65.01186.20</t>
  </si>
  <si>
    <t>500000184000</t>
  </si>
  <si>
    <t>500000184005</t>
  </si>
  <si>
    <t>R/63.65.00794.23</t>
  </si>
  <si>
    <t>500000184047</t>
  </si>
  <si>
    <t>500000184078</t>
  </si>
  <si>
    <t>R/63.65.01102.23</t>
  </si>
  <si>
    <t>500000184102</t>
  </si>
  <si>
    <t>R/63.65.01098.93</t>
  </si>
  <si>
    <t>500000184115</t>
  </si>
  <si>
    <t>R/63.65.01226.23</t>
  </si>
  <si>
    <t>500000184138</t>
  </si>
  <si>
    <t>500000184141</t>
  </si>
  <si>
    <t>500000184153</t>
  </si>
  <si>
    <t>R/63.65.01123.20</t>
  </si>
  <si>
    <t>500000184176</t>
  </si>
  <si>
    <t>R/63.65.00505.84</t>
  </si>
  <si>
    <t>500000184235</t>
  </si>
  <si>
    <t>R/63.58.00714.20</t>
  </si>
  <si>
    <t>500000184250</t>
  </si>
  <si>
    <t>500000184262</t>
  </si>
  <si>
    <t>R/63.58.00716.23</t>
  </si>
  <si>
    <t>500000184271</t>
  </si>
  <si>
    <t>R/64.65.00117.20</t>
  </si>
  <si>
    <t>500000184294</t>
  </si>
  <si>
    <t>500000184295</t>
  </si>
  <si>
    <t>500000184296</t>
  </si>
  <si>
    <t>500000184392</t>
  </si>
  <si>
    <t>R/63.65.00983.20</t>
  </si>
  <si>
    <t>500000184398</t>
  </si>
  <si>
    <t>R/63.65.00387.20</t>
  </si>
  <si>
    <t>500000184443</t>
  </si>
  <si>
    <t>R/63.65.01177.93</t>
  </si>
  <si>
    <t>500000184484</t>
  </si>
  <si>
    <t>S/63.58.00544.02</t>
  </si>
  <si>
    <t>500000184531</t>
  </si>
  <si>
    <t>R/63.58.01010.43</t>
  </si>
  <si>
    <t>500000184537</t>
  </si>
  <si>
    <t>500000184544</t>
  </si>
  <si>
    <t>500000184554</t>
  </si>
  <si>
    <t>500000184564</t>
  </si>
  <si>
    <t>500000184565</t>
  </si>
  <si>
    <t>500000184628</t>
  </si>
  <si>
    <t>500000184632</t>
  </si>
  <si>
    <t>R/63.65.00548.20</t>
  </si>
  <si>
    <t>500000184633</t>
  </si>
  <si>
    <t>500000184657</t>
  </si>
  <si>
    <t>R/63.58.01035.20</t>
  </si>
  <si>
    <t>500000184665</t>
  </si>
  <si>
    <t>500000184668</t>
  </si>
  <si>
    <t>500000184670</t>
  </si>
  <si>
    <t>R/63.65.00952.20</t>
  </si>
  <si>
    <t>500000184681</t>
  </si>
  <si>
    <t>S/63.65.00168.05</t>
  </si>
  <si>
    <t>500000184682</t>
  </si>
  <si>
    <t>500000184695</t>
  </si>
  <si>
    <t>500000184696</t>
  </si>
  <si>
    <t>R/63.58.00416.20</t>
  </si>
  <si>
    <t>500000184721</t>
  </si>
  <si>
    <t>R/62.65.00663.20</t>
  </si>
  <si>
    <t>500000184727</t>
  </si>
  <si>
    <t>25/5/2020</t>
  </si>
  <si>
    <t>R/63.65.00473.23</t>
  </si>
  <si>
    <t>500000184741</t>
  </si>
  <si>
    <t>R/63.65.01210.33</t>
  </si>
  <si>
    <t>500000184743</t>
  </si>
  <si>
    <t>R/62.65.00129.23</t>
  </si>
  <si>
    <t>500000184784</t>
  </si>
  <si>
    <t>R/63.65.01154.93</t>
  </si>
  <si>
    <t>500000184820</t>
  </si>
  <si>
    <t>R/64.65.00131.20</t>
  </si>
  <si>
    <t>500000184866</t>
  </si>
  <si>
    <t>R/63.65.00749.33</t>
  </si>
  <si>
    <t>500000184869</t>
  </si>
  <si>
    <t>500000184882</t>
  </si>
  <si>
    <t>S/63.65.00212.02</t>
  </si>
  <si>
    <t>500000184901</t>
  </si>
  <si>
    <t>R/63.65.00463.23</t>
  </si>
  <si>
    <t>500000184930</t>
  </si>
  <si>
    <t>500000184938</t>
  </si>
  <si>
    <t>500000184939</t>
  </si>
  <si>
    <t>500000184943</t>
  </si>
  <si>
    <t>500000184959</t>
  </si>
  <si>
    <t>R/63.65.00811.93</t>
  </si>
  <si>
    <t>500000184969</t>
  </si>
  <si>
    <t>500000185011</t>
  </si>
  <si>
    <t>R/63.65.00751.43</t>
  </si>
  <si>
    <t>500000185016</t>
  </si>
  <si>
    <t>500000185031</t>
  </si>
  <si>
    <t>R/63.65.00324.23</t>
  </si>
  <si>
    <t>500000185043</t>
  </si>
  <si>
    <t>R/64.65.00134.20</t>
  </si>
  <si>
    <t>500000185059</t>
  </si>
  <si>
    <t>500000185077</t>
  </si>
  <si>
    <t>R/64.65.00024.20</t>
  </si>
  <si>
    <t>500000185100</t>
  </si>
  <si>
    <t>500000185163</t>
  </si>
  <si>
    <t>R/62.65.00430.23</t>
  </si>
  <si>
    <t>500000185195</t>
  </si>
  <si>
    <t>500000185196</t>
  </si>
  <si>
    <t>500000185208</t>
  </si>
  <si>
    <t>R/62.65.00983.43</t>
  </si>
  <si>
    <t>500000185253</t>
  </si>
  <si>
    <t>R/63.65.00772.20</t>
  </si>
  <si>
    <t>500000185254</t>
  </si>
  <si>
    <t>R/63.65.00132.20</t>
  </si>
  <si>
    <t>500000185258</t>
  </si>
  <si>
    <t>500000185262</t>
  </si>
  <si>
    <t>R/63.65.00450.20</t>
  </si>
  <si>
    <t>500000185265</t>
  </si>
  <si>
    <t>S/63.65.00057.02</t>
  </si>
  <si>
    <t>500000185308</t>
  </si>
  <si>
    <t>S/63.65.00414.02</t>
  </si>
  <si>
    <t>500000185319</t>
  </si>
  <si>
    <t>500000185340</t>
  </si>
  <si>
    <t>500000185341</t>
  </si>
  <si>
    <t>R/63.65.01144.84</t>
  </si>
  <si>
    <t>500000185343</t>
  </si>
  <si>
    <t>500000185345</t>
  </si>
  <si>
    <t>R/63.65.00919.43</t>
  </si>
  <si>
    <t>500000185349</t>
  </si>
  <si>
    <t>500000185357</t>
  </si>
  <si>
    <t>500000185377</t>
  </si>
  <si>
    <t>R/63.65.01040.33</t>
  </si>
  <si>
    <t>500000185456</t>
  </si>
  <si>
    <t>500000185520</t>
  </si>
  <si>
    <t>13/9/2019</t>
  </si>
  <si>
    <t>R/62.65.00622.23</t>
  </si>
  <si>
    <t>500000185562</t>
  </si>
  <si>
    <t>S/64.65.00015.01</t>
  </si>
  <si>
    <t>500000185566</t>
  </si>
  <si>
    <t>500000185582</t>
  </si>
  <si>
    <t>R/64.65.00159.20</t>
  </si>
  <si>
    <t>500000185595</t>
  </si>
  <si>
    <t>R/63.65.00856.43</t>
  </si>
  <si>
    <t>500000185605</t>
  </si>
  <si>
    <t>500000185606</t>
  </si>
  <si>
    <t>500000185612</t>
  </si>
  <si>
    <t>500000185613</t>
  </si>
  <si>
    <t>500000185615</t>
  </si>
  <si>
    <t>S/63.65.00073.02</t>
  </si>
  <si>
    <t>500000185735</t>
  </si>
  <si>
    <t>R/62.65.00180.23</t>
  </si>
  <si>
    <t>500000185746</t>
  </si>
  <si>
    <t>R/63.65.01124.20</t>
  </si>
  <si>
    <t>500000185786</t>
  </si>
  <si>
    <t>R/63.65.00404.20</t>
  </si>
  <si>
    <t>500000185790</t>
  </si>
  <si>
    <t>500000185838</t>
  </si>
  <si>
    <t>500000185895</t>
  </si>
  <si>
    <t>R/63.65.01130.43</t>
  </si>
  <si>
    <t>500000185930</t>
  </si>
  <si>
    <t>500000185932</t>
  </si>
  <si>
    <t>500000186029</t>
  </si>
  <si>
    <t>500000186051</t>
  </si>
  <si>
    <t>R/63.58.00696.33</t>
  </si>
  <si>
    <t>500000186069</t>
  </si>
  <si>
    <t>R/63.65.01172.20</t>
  </si>
  <si>
    <t>500000186076</t>
  </si>
  <si>
    <t>500000186109</t>
  </si>
  <si>
    <t>11/11/2019</t>
  </si>
  <si>
    <t>R/62.65.00981.23</t>
  </si>
  <si>
    <t>500000186135</t>
  </si>
  <si>
    <t>R/63.65.01194.93</t>
  </si>
  <si>
    <t>500000186175</t>
  </si>
  <si>
    <t>500000186187</t>
  </si>
  <si>
    <t>500000186206</t>
  </si>
  <si>
    <t>R/63.58.00254.20</t>
  </si>
  <si>
    <t>500000186223</t>
  </si>
  <si>
    <t>500000186272</t>
  </si>
  <si>
    <t>R/63.58.00800.20</t>
  </si>
  <si>
    <t>500000186281</t>
  </si>
  <si>
    <t>R/63.65.01224.23</t>
  </si>
  <si>
    <t>500000186284</t>
  </si>
  <si>
    <t>R/63.65.00172.20</t>
  </si>
  <si>
    <t>500000186323</t>
  </si>
  <si>
    <t>R/63.65.00626.20</t>
  </si>
  <si>
    <t>500000186327</t>
  </si>
  <si>
    <t>500000186346</t>
  </si>
  <si>
    <t>500000186355</t>
  </si>
  <si>
    <t>500000186378</t>
  </si>
  <si>
    <t>R/63.65.00428.20</t>
  </si>
  <si>
    <t>500000186395</t>
  </si>
  <si>
    <t>500000186399</t>
  </si>
  <si>
    <t>R/63.65.01219.20</t>
  </si>
  <si>
    <t>500000186420</t>
  </si>
  <si>
    <t>R/63.65.01157.23</t>
  </si>
  <si>
    <t>500000186454</t>
  </si>
  <si>
    <t>R/63.58.01011.23</t>
  </si>
  <si>
    <t>500000186477</t>
  </si>
  <si>
    <t>R/64.65.00163.20</t>
  </si>
  <si>
    <t>500000186540</t>
  </si>
  <si>
    <t>500000186541</t>
  </si>
  <si>
    <t>500000186548</t>
  </si>
  <si>
    <t>R/63.65.01099.20</t>
  </si>
  <si>
    <t>500000186557</t>
  </si>
  <si>
    <t>500000186574</t>
  </si>
  <si>
    <t>13/8/2019</t>
  </si>
  <si>
    <t>R/62.65.00673.20</t>
  </si>
  <si>
    <t>500000186580</t>
  </si>
  <si>
    <t>500000186600</t>
  </si>
  <si>
    <t>500000186602</t>
  </si>
  <si>
    <t>R/64.65.00072.20</t>
  </si>
  <si>
    <t>500000186630</t>
  </si>
  <si>
    <t>500000186650</t>
  </si>
  <si>
    <t>500000186688</t>
  </si>
  <si>
    <t>R/63.65.01220.33</t>
  </si>
  <si>
    <t>500000186704</t>
  </si>
  <si>
    <t>R/64.65.00080.23</t>
  </si>
  <si>
    <t>500000186708</t>
  </si>
  <si>
    <t>500000186726</t>
  </si>
  <si>
    <t>R/63.65.01218.23</t>
  </si>
  <si>
    <t>500000186737</t>
  </si>
  <si>
    <t>R/63.65.00660.43</t>
  </si>
  <si>
    <t>500000186791</t>
  </si>
  <si>
    <t>S/64.58.00066.02</t>
  </si>
  <si>
    <t>500000186820</t>
  </si>
  <si>
    <t>500000186875</t>
  </si>
  <si>
    <t>R/62.65.00719.20</t>
  </si>
  <si>
    <t>500000186890</t>
  </si>
  <si>
    <t>500000186904</t>
  </si>
  <si>
    <t>R/63.65.01094.20</t>
  </si>
  <si>
    <t>500000186969</t>
  </si>
  <si>
    <t>R/63.65.01192.20</t>
  </si>
  <si>
    <t>500000186984</t>
  </si>
  <si>
    <t>500000186992</t>
  </si>
  <si>
    <t>500000186994</t>
  </si>
  <si>
    <t>500000187001</t>
  </si>
  <si>
    <t>R/63.65.01011.20</t>
  </si>
  <si>
    <t>500000187014</t>
  </si>
  <si>
    <t>R/63.65.01010.33</t>
  </si>
  <si>
    <t>500000187031</t>
  </si>
  <si>
    <t>R/64.65.00151.20</t>
  </si>
  <si>
    <t>500000187042</t>
  </si>
  <si>
    <t>500000187046</t>
  </si>
  <si>
    <t>500000187054</t>
  </si>
  <si>
    <t>500000187097</t>
  </si>
  <si>
    <t>R/64.65.00090.23</t>
  </si>
  <si>
    <t>500000187135</t>
  </si>
  <si>
    <t>R/61.65.00663.20</t>
  </si>
  <si>
    <t>500000187159</t>
  </si>
  <si>
    <t>500000187239</t>
  </si>
  <si>
    <t>500000187261</t>
  </si>
  <si>
    <t>R/63.65.01228.20</t>
  </si>
  <si>
    <t>500000187283</t>
  </si>
  <si>
    <t>R/62.65.00212.20</t>
  </si>
  <si>
    <t>500000187298</t>
  </si>
  <si>
    <t>500000187316</t>
  </si>
  <si>
    <t>R/63.65.00819.43</t>
  </si>
  <si>
    <t>500000187330</t>
  </si>
  <si>
    <t>R/63.65.01029.43</t>
  </si>
  <si>
    <t>500000187383</t>
  </si>
  <si>
    <t>R/63.65.00737.93</t>
  </si>
  <si>
    <t>500000187397</t>
  </si>
  <si>
    <t>500000187416</t>
  </si>
  <si>
    <t>R/63.65.00776.23</t>
  </si>
  <si>
    <t>500000187421</t>
  </si>
  <si>
    <t>500000187422</t>
  </si>
  <si>
    <t>500000187424</t>
  </si>
  <si>
    <t>500000187429</t>
  </si>
  <si>
    <t>500000187439</t>
  </si>
  <si>
    <t>500000187440</t>
  </si>
  <si>
    <t>R/63.65.00777.20</t>
  </si>
  <si>
    <t>500000187461</t>
  </si>
  <si>
    <t>500000187466</t>
  </si>
  <si>
    <t>500000187471</t>
  </si>
  <si>
    <t>500000187476</t>
  </si>
  <si>
    <t>R/63.58.01045.33</t>
  </si>
  <si>
    <t>500000187491</t>
  </si>
  <si>
    <t>500000187493</t>
  </si>
  <si>
    <t>500000187501</t>
  </si>
  <si>
    <t>500000187506</t>
  </si>
  <si>
    <t>R/63.58.01122.33</t>
  </si>
  <si>
    <t>500000187652</t>
  </si>
  <si>
    <t>500000187666</t>
  </si>
  <si>
    <t>R/64.65.00022.20</t>
  </si>
  <si>
    <t>500000187707</t>
  </si>
  <si>
    <t>R/63.65.00372.23</t>
  </si>
  <si>
    <t>500000187771</t>
  </si>
  <si>
    <t>500000187774</t>
  </si>
  <si>
    <t>500000187776</t>
  </si>
  <si>
    <t>500000187802</t>
  </si>
  <si>
    <t>500000187814</t>
  </si>
  <si>
    <t>500000187818</t>
  </si>
  <si>
    <t>500000187819</t>
  </si>
  <si>
    <t>500000187821</t>
  </si>
  <si>
    <t>R/63.65.00755.33</t>
  </si>
  <si>
    <t>500000187822</t>
  </si>
  <si>
    <t>500000187837</t>
  </si>
  <si>
    <t>R/63.65.00322.23</t>
  </si>
  <si>
    <t>500000187840</t>
  </si>
  <si>
    <t>500000187841</t>
  </si>
  <si>
    <t>R/63.65.00455.20</t>
  </si>
  <si>
    <t>500000187846</t>
  </si>
  <si>
    <t>S/63.65.00355.05</t>
  </si>
  <si>
    <t>500000187890</t>
  </si>
  <si>
    <t>500000187894</t>
  </si>
  <si>
    <t>R/63.65.00894.43</t>
  </si>
  <si>
    <t>500000187951</t>
  </si>
  <si>
    <t>R/63.65.00464.33</t>
  </si>
  <si>
    <t>500000188018</t>
  </si>
  <si>
    <t>500000188020</t>
  </si>
  <si>
    <t>R/63.65.01161.33</t>
  </si>
  <si>
    <t>500000188049</t>
  </si>
  <si>
    <t>500000188063</t>
  </si>
  <si>
    <t>R/63.65.00976.20</t>
  </si>
  <si>
    <t>500000188064</t>
  </si>
  <si>
    <t>R/63.58.00868.20</t>
  </si>
  <si>
    <t>500000188071</t>
  </si>
  <si>
    <t>500000188079</t>
  </si>
  <si>
    <t>R/63.65.00994.43</t>
  </si>
  <si>
    <t>500000188101</t>
  </si>
  <si>
    <t>500000188118</t>
  </si>
  <si>
    <t>500000188133</t>
  </si>
  <si>
    <t>500000188193</t>
  </si>
  <si>
    <t>R/63.58.00919.33</t>
  </si>
  <si>
    <t>500000188252</t>
  </si>
  <si>
    <t>500000188260</t>
  </si>
  <si>
    <t>R/64.58.00109.20</t>
  </si>
  <si>
    <t>500000188261</t>
  </si>
  <si>
    <t>500000188262</t>
  </si>
  <si>
    <t>500000188268</t>
  </si>
  <si>
    <t>28/3/2018</t>
  </si>
  <si>
    <t>R/61.66.00142.20</t>
  </si>
  <si>
    <t>500000188269</t>
  </si>
  <si>
    <t>R/63.66.00410.20</t>
  </si>
  <si>
    <t>500000188272</t>
  </si>
  <si>
    <t>500000192949</t>
  </si>
  <si>
    <t>R/61.70.00444.23</t>
  </si>
  <si>
    <t>500000192961</t>
  </si>
  <si>
    <t>R/61.70.00649.21</t>
  </si>
  <si>
    <t>500000193006</t>
  </si>
  <si>
    <t>S/61.70.00030.02</t>
  </si>
  <si>
    <t>500000193008</t>
  </si>
  <si>
    <t>R/61.70.00120.20</t>
  </si>
  <si>
    <t>500000193013</t>
  </si>
  <si>
    <t>R/61.70.00071.31</t>
  </si>
  <si>
    <t>500000193047</t>
  </si>
  <si>
    <t>20/3/2018</t>
  </si>
  <si>
    <t>S/61.70.00134.02</t>
  </si>
  <si>
    <t>500000193056</t>
  </si>
  <si>
    <t>S/61.70.00176.02</t>
  </si>
  <si>
    <t>500000193057</t>
  </si>
  <si>
    <t>R/61.70.00176.20</t>
  </si>
  <si>
    <t>500000193073</t>
  </si>
  <si>
    <t>500000193077</t>
  </si>
  <si>
    <t>9/5/2018</t>
  </si>
  <si>
    <t>R/61.70.00478.33</t>
  </si>
  <si>
    <t>500000193109</t>
  </si>
  <si>
    <t>R/61.70.00552.20</t>
  </si>
  <si>
    <t>500000193124</t>
  </si>
  <si>
    <t>R/61.70.00988.20</t>
  </si>
  <si>
    <t>500000193125</t>
  </si>
  <si>
    <t>R/61.70.01013.20</t>
  </si>
  <si>
    <t>500000193129</t>
  </si>
  <si>
    <t>R/61.70.00630.20</t>
  </si>
  <si>
    <t>500000193136</t>
  </si>
  <si>
    <t>500000193221</t>
  </si>
  <si>
    <t>R/63.70.00628.40</t>
  </si>
  <si>
    <t>500000193222</t>
  </si>
  <si>
    <t>500000193270</t>
  </si>
  <si>
    <t>19/10/2018</t>
  </si>
  <si>
    <t>R/61.70.01156.20</t>
  </si>
  <si>
    <t>500000193273</t>
  </si>
  <si>
    <t>S/62.70.00114.05</t>
  </si>
  <si>
    <t>500000193282</t>
  </si>
  <si>
    <t>R/62.70.00011.20</t>
  </si>
  <si>
    <t>500000193320</t>
  </si>
  <si>
    <t>31/7/2018</t>
  </si>
  <si>
    <t>R/61.70.00856.33</t>
  </si>
  <si>
    <t>500000193340</t>
  </si>
  <si>
    <t>R/61.70.00879.20</t>
  </si>
  <si>
    <t>500000193509</t>
  </si>
  <si>
    <t>R/61.70.01132.93</t>
  </si>
  <si>
    <t>500000193528</t>
  </si>
  <si>
    <t>R/62.70.00122.20</t>
  </si>
  <si>
    <t>500000193567</t>
  </si>
  <si>
    <t>R/62.70.00047.33</t>
  </si>
  <si>
    <t>500000193661</t>
  </si>
  <si>
    <t>19/3/2018</t>
  </si>
  <si>
    <t>S/61.70.00114.02</t>
  </si>
  <si>
    <t>500000193681</t>
  </si>
  <si>
    <t>R/61.70.00831.20</t>
  </si>
  <si>
    <t>500000193685</t>
  </si>
  <si>
    <t>R/61.70.00976.20</t>
  </si>
  <si>
    <t>500000193697</t>
  </si>
  <si>
    <t>R/61.70.00878.33</t>
  </si>
  <si>
    <t>500000193722</t>
  </si>
  <si>
    <t>500000193740</t>
  </si>
  <si>
    <t>R/61.70.00535.20</t>
  </si>
  <si>
    <t>500000193742</t>
  </si>
  <si>
    <t>16/7/2018</t>
  </si>
  <si>
    <t>R/61.70.00798.20</t>
  </si>
  <si>
    <t>500000193744</t>
  </si>
  <si>
    <t>R/61.70.01094.20</t>
  </si>
  <si>
    <t>500000193756</t>
  </si>
  <si>
    <t>6/2/2018</t>
  </si>
  <si>
    <t>R/61.70.00131.20</t>
  </si>
  <si>
    <t>500000193786</t>
  </si>
  <si>
    <t>31/10/2018</t>
  </si>
  <si>
    <t>R/61.70.01191.20</t>
  </si>
  <si>
    <t>500000193792</t>
  </si>
  <si>
    <t>R/63.70.00848.20</t>
  </si>
  <si>
    <t>500000193902</t>
  </si>
  <si>
    <t>25/9/2019</t>
  </si>
  <si>
    <t>R/62.70.00393.33</t>
  </si>
  <si>
    <t>500000193911</t>
  </si>
  <si>
    <t>R/61.70.00292.20</t>
  </si>
  <si>
    <t>500000193926</t>
  </si>
  <si>
    <t>R/61.70.00092.20</t>
  </si>
  <si>
    <t>500000193930</t>
  </si>
  <si>
    <t>R/61.70.00586.33</t>
  </si>
  <si>
    <t>500000193969</t>
  </si>
  <si>
    <t>26/2/2020</t>
  </si>
  <si>
    <t>R/63.70.00185.20</t>
  </si>
  <si>
    <t>500000194003</t>
  </si>
  <si>
    <t>31/1/2019</t>
  </si>
  <si>
    <t>R/62.70.00132.20</t>
  </si>
  <si>
    <t>500000194016</t>
  </si>
  <si>
    <t>R/60.70.01119.20</t>
  </si>
  <si>
    <t>500000194019</t>
  </si>
  <si>
    <t>R/63.70.00910.40</t>
  </si>
  <si>
    <t>500000194020</t>
  </si>
  <si>
    <t>R/63.70.00803.40</t>
  </si>
  <si>
    <t>500000194022</t>
  </si>
  <si>
    <t>R/63.70.00911.40</t>
  </si>
  <si>
    <t>500000194029</t>
  </si>
  <si>
    <t>R/63.70.01119.33</t>
  </si>
  <si>
    <t>500000194070</t>
  </si>
  <si>
    <t>11/1/2019</t>
  </si>
  <si>
    <t>R/62.70.00056.20</t>
  </si>
  <si>
    <t>21/2/2022</t>
  </si>
  <si>
    <t>500000194088</t>
  </si>
  <si>
    <t>R/63.70.00959.93</t>
  </si>
  <si>
    <t>500000194142</t>
  </si>
  <si>
    <t>500000194271</t>
  </si>
  <si>
    <t>R/62.70.00444.33</t>
  </si>
  <si>
    <t>500000194277</t>
  </si>
  <si>
    <t>R/63.70.00867.20</t>
  </si>
  <si>
    <t>500000194302</t>
  </si>
  <si>
    <t>17/1/2020</t>
  </si>
  <si>
    <t>R/63.70.00048.20</t>
  </si>
  <si>
    <t>500000194335</t>
  </si>
  <si>
    <t>R/61.70.00475.20</t>
  </si>
  <si>
    <t>500000194363</t>
  </si>
  <si>
    <t>R/61.70.00719.20</t>
  </si>
  <si>
    <t>500000194372</t>
  </si>
  <si>
    <t>R/63.70.00975.93</t>
  </si>
  <si>
    <t>500000194380</t>
  </si>
  <si>
    <t>10/10/2018</t>
  </si>
  <si>
    <t>R/61.70.01120.20</t>
  </si>
  <si>
    <t>500000194388</t>
  </si>
  <si>
    <t>20/7/2018</t>
  </si>
  <si>
    <t>R/61.70.00825.20</t>
  </si>
  <si>
    <t>500000194398</t>
  </si>
  <si>
    <t>15/2/2018</t>
  </si>
  <si>
    <t>R/61.70.00182.20</t>
  </si>
  <si>
    <t>500000194426</t>
  </si>
  <si>
    <t>R/61.70.00338.20</t>
  </si>
  <si>
    <t>500000194428</t>
  </si>
  <si>
    <t>R/60.70.00992.31</t>
  </si>
  <si>
    <t>500000194429</t>
  </si>
  <si>
    <t>R/62.70.00048.20</t>
  </si>
  <si>
    <t>500000194454</t>
  </si>
  <si>
    <t>S/62.70.00408.02</t>
  </si>
  <si>
    <t>500000194524</t>
  </si>
  <si>
    <t>R/63.70.00604.40</t>
  </si>
  <si>
    <t>500000194525</t>
  </si>
  <si>
    <t>500000194556</t>
  </si>
  <si>
    <t>R/64.70.00026.23</t>
  </si>
  <si>
    <t>500000194558</t>
  </si>
  <si>
    <t>R/63.70.00731.40</t>
  </si>
  <si>
    <t>500000194582</t>
  </si>
  <si>
    <t>R/63.70.00904.40</t>
  </si>
  <si>
    <t>500000194737</t>
  </si>
  <si>
    <t>28/1/2019</t>
  </si>
  <si>
    <t>R/62.70.00125.41</t>
  </si>
  <si>
    <t>500000194827</t>
  </si>
  <si>
    <t>5/9/2019</t>
  </si>
  <si>
    <t>R/62.70.00063.33</t>
  </si>
  <si>
    <t>500000194835</t>
  </si>
  <si>
    <t>S/62.70.00209.02</t>
  </si>
  <si>
    <t>500000194865</t>
  </si>
  <si>
    <t>R/62.70.00046.23</t>
  </si>
  <si>
    <t>500000194870</t>
  </si>
  <si>
    <t>R/63.70.00962.93</t>
  </si>
  <si>
    <t>500000194872</t>
  </si>
  <si>
    <t>R/61.70.00725.20</t>
  </si>
  <si>
    <t>500000194897</t>
  </si>
  <si>
    <t>500000194946</t>
  </si>
  <si>
    <t>S/61.70.00387.02</t>
  </si>
  <si>
    <t>500000194947</t>
  </si>
  <si>
    <t>500000194955</t>
  </si>
  <si>
    <t>S/63.70.00302.02</t>
  </si>
  <si>
    <t>500000194997</t>
  </si>
  <si>
    <t>R/63.70.01048.20</t>
  </si>
  <si>
    <t>500000195000</t>
  </si>
  <si>
    <t>500000195050</t>
  </si>
  <si>
    <t>R/61.70.00293.20</t>
  </si>
  <si>
    <t>500000195080</t>
  </si>
  <si>
    <t>R/62.70.00255.23</t>
  </si>
  <si>
    <t>500000195150</t>
  </si>
  <si>
    <t>4/1/2019</t>
  </si>
  <si>
    <t>R/62.70.00018.20</t>
  </si>
  <si>
    <t>500000195153</t>
  </si>
  <si>
    <t>R/62.70.00853.20</t>
  </si>
  <si>
    <t>500000195154</t>
  </si>
  <si>
    <t>R/63.70.00802.40</t>
  </si>
  <si>
    <t>500000195166</t>
  </si>
  <si>
    <t>R/61.70.01277.20</t>
  </si>
  <si>
    <t>500000195230</t>
  </si>
  <si>
    <t>6/1/2019</t>
  </si>
  <si>
    <t>R/62.70.00024.33</t>
  </si>
  <si>
    <t>500000195238</t>
  </si>
  <si>
    <t>R/62.70.00111.23</t>
  </si>
  <si>
    <t>500000195263</t>
  </si>
  <si>
    <t>R/62.70.00866.33</t>
  </si>
  <si>
    <t>500000195264</t>
  </si>
  <si>
    <t>R/62.70.00388.33</t>
  </si>
  <si>
    <t>500000195277</t>
  </si>
  <si>
    <t>28/2/2019</t>
  </si>
  <si>
    <t>R/62.70.00248.20</t>
  </si>
  <si>
    <t>500000195278</t>
  </si>
  <si>
    <t>20/2/2020</t>
  </si>
  <si>
    <t>R/63.70.00161.20</t>
  </si>
  <si>
    <t>500000195300</t>
  </si>
  <si>
    <t>2/12/2019</t>
  </si>
  <si>
    <t>S/62.70.00500.05</t>
  </si>
  <si>
    <t>500000195311</t>
  </si>
  <si>
    <t>500000195369</t>
  </si>
  <si>
    <t>500000195370</t>
  </si>
  <si>
    <t>R/63.70.00221.33</t>
  </si>
  <si>
    <t>500000195371</t>
  </si>
  <si>
    <t>R/63.70.00561.33</t>
  </si>
  <si>
    <t>500000195372</t>
  </si>
  <si>
    <t>500000195389</t>
  </si>
  <si>
    <t>R/62.70.00240.20</t>
  </si>
  <si>
    <t>500000195394</t>
  </si>
  <si>
    <t>S/62.70.00227.05</t>
  </si>
  <si>
    <t>500000195422</t>
  </si>
  <si>
    <t>22/5/2018</t>
  </si>
  <si>
    <t>R/61.70.00246.20</t>
  </si>
  <si>
    <t>500000195469</t>
  </si>
  <si>
    <t>R/62.70.00131.20</t>
  </si>
  <si>
    <t>500000195487</t>
  </si>
  <si>
    <t>20/12/2019</t>
  </si>
  <si>
    <t>R/62.70.01208.20</t>
  </si>
  <si>
    <t>500000195499</t>
  </si>
  <si>
    <t>R/63.70.01121.20</t>
  </si>
  <si>
    <t>500000195528</t>
  </si>
  <si>
    <t>R/61.70.01085.20</t>
  </si>
  <si>
    <t>500000195533</t>
  </si>
  <si>
    <t>R/63.70.01000.20</t>
  </si>
  <si>
    <t>14/1/2022</t>
  </si>
  <si>
    <t>500000195547</t>
  </si>
  <si>
    <t>12/12/2019</t>
  </si>
  <si>
    <t>R/62.70.01042.20</t>
  </si>
  <si>
    <t>500000195555</t>
  </si>
  <si>
    <t>R/62.70.00025.20</t>
  </si>
  <si>
    <t>500000195606</t>
  </si>
  <si>
    <t>R/63.70.01101.20</t>
  </si>
  <si>
    <t>500000195618</t>
  </si>
  <si>
    <t>R/63.70.00699.20</t>
  </si>
  <si>
    <t>500000195681</t>
  </si>
  <si>
    <t>R/62.70.00445.20</t>
  </si>
  <si>
    <t>500000195712</t>
  </si>
  <si>
    <t>R/63.70.00918.20</t>
  </si>
  <si>
    <t>13/12/2021</t>
  </si>
  <si>
    <t>500000195741</t>
  </si>
  <si>
    <t>R/63.70.00826.40</t>
  </si>
  <si>
    <t>500000195742</t>
  </si>
  <si>
    <t>500000195743</t>
  </si>
  <si>
    <t>500000195744</t>
  </si>
  <si>
    <t>500000195751</t>
  </si>
  <si>
    <t>500000195752</t>
  </si>
  <si>
    <t>500000195753</t>
  </si>
  <si>
    <t>500000195758</t>
  </si>
  <si>
    <t>R/61.70.00199.20</t>
  </si>
  <si>
    <t>500000195774</t>
  </si>
  <si>
    <t>R/62.70.00621.20</t>
  </si>
  <si>
    <t>500000195804</t>
  </si>
  <si>
    <t>R/63.70.00214.23</t>
  </si>
  <si>
    <t>500000195851</t>
  </si>
  <si>
    <t>R/62.70.00090.20</t>
  </si>
  <si>
    <t>500000195853</t>
  </si>
  <si>
    <t>R/63.70.00150.20</t>
  </si>
  <si>
    <t>500000195874</t>
  </si>
  <si>
    <t>R/61.70.00319.20</t>
  </si>
  <si>
    <t>500000195916</t>
  </si>
  <si>
    <t>R/62.70.00489.23</t>
  </si>
  <si>
    <t>500000195962</t>
  </si>
  <si>
    <t>18/11/2019</t>
  </si>
  <si>
    <t>R/62.70.00975.20</t>
  </si>
  <si>
    <t>500000195964</t>
  </si>
  <si>
    <t>R/63.70.00627.43</t>
  </si>
  <si>
    <t>500000195968</t>
  </si>
  <si>
    <t>R/63.70.00334.23</t>
  </si>
  <si>
    <t>500000196017</t>
  </si>
  <si>
    <t>S/62.70.00047.02</t>
  </si>
  <si>
    <t>500000196021</t>
  </si>
  <si>
    <t>R/63.70.00798.40</t>
  </si>
  <si>
    <t>500000196022</t>
  </si>
  <si>
    <t>500000196023</t>
  </si>
  <si>
    <t>R/63.70.00825.40</t>
  </si>
  <si>
    <t>500000196025</t>
  </si>
  <si>
    <t>21/7/2020</t>
  </si>
  <si>
    <t>R/63.70.00677.20</t>
  </si>
  <si>
    <t>500000196064</t>
  </si>
  <si>
    <t>19/9/2019</t>
  </si>
  <si>
    <t>S/62.70.00040.02</t>
  </si>
  <si>
    <t>500000196073</t>
  </si>
  <si>
    <t>R/61.70.01119.20</t>
  </si>
  <si>
    <t>500000196074</t>
  </si>
  <si>
    <t>R/62.70.00057.20</t>
  </si>
  <si>
    <t>17/2/2022</t>
  </si>
  <si>
    <t>500000196100</t>
  </si>
  <si>
    <t>15/6/2018</t>
  </si>
  <si>
    <t>S/61.70.00249.02</t>
  </si>
  <si>
    <t>500000196139</t>
  </si>
  <si>
    <t>R/62.70.00620.23</t>
  </si>
  <si>
    <t>500000196179</t>
  </si>
  <si>
    <t>R/63.70.00716.33</t>
  </si>
  <si>
    <t>500000196236</t>
  </si>
  <si>
    <t>R/64.70.00014.20</t>
  </si>
  <si>
    <t>500000196307</t>
  </si>
  <si>
    <t>R/62.70.01090.20</t>
  </si>
  <si>
    <t>500000196361</t>
  </si>
  <si>
    <t>R/63.70.00989.33</t>
  </si>
  <si>
    <t>500000196372</t>
  </si>
  <si>
    <t>S/63.70.00366.02</t>
  </si>
  <si>
    <t>500000196404</t>
  </si>
  <si>
    <t>R/61.70.01221.20</t>
  </si>
  <si>
    <t>500000196414</t>
  </si>
  <si>
    <t>R/63.70.00805.40</t>
  </si>
  <si>
    <t>500000196418</t>
  </si>
  <si>
    <t>R/63.70.01127.20</t>
  </si>
  <si>
    <t>500000196502</t>
  </si>
  <si>
    <t>24/10/2019</t>
  </si>
  <si>
    <t>R/62.70.00985.20</t>
  </si>
  <si>
    <t>500000196572</t>
  </si>
  <si>
    <t>R/63.70.01068.20</t>
  </si>
  <si>
    <t>20/12/2021</t>
  </si>
  <si>
    <t>500000196576</t>
  </si>
  <si>
    <t>R/63.70.00800.40</t>
  </si>
  <si>
    <t>500000196616</t>
  </si>
  <si>
    <t>R/63.70.00106.20</t>
  </si>
  <si>
    <t>29/12/2021</t>
  </si>
  <si>
    <t>500000196617</t>
  </si>
  <si>
    <t>2/3/2018</t>
  </si>
  <si>
    <t>R/61.70.00256.20</t>
  </si>
  <si>
    <t>500000196633</t>
  </si>
  <si>
    <t>R/63.70.00275.43</t>
  </si>
  <si>
    <t>500000196670</t>
  </si>
  <si>
    <t>R/62.70.00023.23</t>
  </si>
  <si>
    <t>500000196701</t>
  </si>
  <si>
    <t>R/62.70.00189.33</t>
  </si>
  <si>
    <t>500000196731</t>
  </si>
  <si>
    <t>R/63.70.01016.20</t>
  </si>
  <si>
    <t>500000196814</t>
  </si>
  <si>
    <t>R/63.70.00447.20</t>
  </si>
  <si>
    <t>500000196821</t>
  </si>
  <si>
    <t>R/63.70.00892.20</t>
  </si>
  <si>
    <t>500000196823</t>
  </si>
  <si>
    <t>500000196832</t>
  </si>
  <si>
    <t>R/63.70.00694.20</t>
  </si>
  <si>
    <t>500000196940</t>
  </si>
  <si>
    <t>R/63.70.00490.23</t>
  </si>
  <si>
    <t>500000196963</t>
  </si>
  <si>
    <t>R/62.70.00347.23</t>
  </si>
  <si>
    <t>500000197044</t>
  </si>
  <si>
    <t>R/64.70.00093.20</t>
  </si>
  <si>
    <t>500000197064</t>
  </si>
  <si>
    <t>500000197071</t>
  </si>
  <si>
    <t>S/63.70.00323.02</t>
  </si>
  <si>
    <t>500000197074</t>
  </si>
  <si>
    <t>R/63.70.01152.20</t>
  </si>
  <si>
    <t>500000197075</t>
  </si>
  <si>
    <t>R/63.70.01156.20</t>
  </si>
  <si>
    <t>500000197077</t>
  </si>
  <si>
    <t>R/63.70.01023.93</t>
  </si>
  <si>
    <t>500000197109</t>
  </si>
  <si>
    <t>R/61.70.00894.20</t>
  </si>
  <si>
    <t>500000197175</t>
  </si>
  <si>
    <t>R/63.70.00025.93</t>
  </si>
  <si>
    <t>500000197203</t>
  </si>
  <si>
    <t>R/63.70.00222.20</t>
  </si>
  <si>
    <t>500000197218</t>
  </si>
  <si>
    <t>500000197219</t>
  </si>
  <si>
    <t>R/63.70.01136.20</t>
  </si>
  <si>
    <t>500000197292</t>
  </si>
  <si>
    <t>R/62.70.00130.20</t>
  </si>
  <si>
    <t>500000197294</t>
  </si>
  <si>
    <t>20/8/2019</t>
  </si>
  <si>
    <t>R/62.70.00744.20</t>
  </si>
  <si>
    <t>500000197310</t>
  </si>
  <si>
    <t>R/62.70.00599.33</t>
  </si>
  <si>
    <t>500000197357</t>
  </si>
  <si>
    <t>R/61.70.00178.23</t>
  </si>
  <si>
    <t>500000197381</t>
  </si>
  <si>
    <t>R/61.70.00179.20</t>
  </si>
  <si>
    <t>500000197384</t>
  </si>
  <si>
    <t>500000197385</t>
  </si>
  <si>
    <t>9/1/2019</t>
  </si>
  <si>
    <t>S/62.70.00013.02</t>
  </si>
  <si>
    <t>21/9/2021</t>
  </si>
  <si>
    <t>500000197457</t>
  </si>
  <si>
    <t>R/63.70.00990.20</t>
  </si>
  <si>
    <t>500000197521</t>
  </si>
  <si>
    <t>R/62.70.00064.20</t>
  </si>
  <si>
    <t>500000197534</t>
  </si>
  <si>
    <t>R/62.70.01160.33</t>
  </si>
  <si>
    <t>500000197546</t>
  </si>
  <si>
    <t>R/63.70.00629.40</t>
  </si>
  <si>
    <t>500000197547</t>
  </si>
  <si>
    <t>500000197552</t>
  </si>
  <si>
    <t>S/63.70.00256.02</t>
  </si>
  <si>
    <t>500000197597</t>
  </si>
  <si>
    <t>R/63.70.00121.20</t>
  </si>
  <si>
    <t>500000197624</t>
  </si>
  <si>
    <t>R/63.70.00415.33</t>
  </si>
  <si>
    <t>500000197636</t>
  </si>
  <si>
    <t>20/6/2019</t>
  </si>
  <si>
    <t>R/62.70.00509.20</t>
  </si>
  <si>
    <t>3/11/2021</t>
  </si>
  <si>
    <t>500000197656</t>
  </si>
  <si>
    <t>R/62.70.01107.33</t>
  </si>
  <si>
    <t>500000197723</t>
  </si>
  <si>
    <t>R/62.70.00392.20</t>
  </si>
  <si>
    <t>500000197799</t>
  </si>
  <si>
    <t>5/2/2019</t>
  </si>
  <si>
    <t>R/62.70.00153.20</t>
  </si>
  <si>
    <t>500000197821</t>
  </si>
  <si>
    <t>R/62.70.00446.33</t>
  </si>
  <si>
    <t>500000197829</t>
  </si>
  <si>
    <t>500000197835</t>
  </si>
  <si>
    <t>R/63.70.00707.40</t>
  </si>
  <si>
    <t>12/9/2021</t>
  </si>
  <si>
    <t>500000197863</t>
  </si>
  <si>
    <t>R/63.70.00882.20</t>
  </si>
  <si>
    <t>500000197867</t>
  </si>
  <si>
    <t>R/63.70.00829.33</t>
  </si>
  <si>
    <t>500000197882</t>
  </si>
  <si>
    <t>R/63.70.00833.20</t>
  </si>
  <si>
    <t>500000197883</t>
  </si>
  <si>
    <t>R/63.70.00449.23</t>
  </si>
  <si>
    <t>500000197888</t>
  </si>
  <si>
    <t>R/63.70.00784.20</t>
  </si>
  <si>
    <t>500000197894</t>
  </si>
  <si>
    <t>S/63.70.00233.02</t>
  </si>
  <si>
    <t>500000197923</t>
  </si>
  <si>
    <t>R/63.70.00944.43</t>
  </si>
  <si>
    <t>500000197938</t>
  </si>
  <si>
    <t>R/63.70.01053.33</t>
  </si>
  <si>
    <t>500000197967</t>
  </si>
  <si>
    <t>R/62.70.00750.20</t>
  </si>
  <si>
    <t>500000197969</t>
  </si>
  <si>
    <t>R/63.70.00224.20</t>
  </si>
  <si>
    <t>500000198019</t>
  </si>
  <si>
    <t>23/3/2020</t>
  </si>
  <si>
    <t>R/63.70.00294.33</t>
  </si>
  <si>
    <t>500000198020</t>
  </si>
  <si>
    <t>500000198021</t>
  </si>
  <si>
    <t>R/63.70.01001.20</t>
  </si>
  <si>
    <t>500000198076</t>
  </si>
  <si>
    <t>R/63.70.00452.20</t>
  </si>
  <si>
    <t>500000198147</t>
  </si>
  <si>
    <t>500000198156</t>
  </si>
  <si>
    <t>R/63.70.01066.33</t>
  </si>
  <si>
    <t>500000198193</t>
  </si>
  <si>
    <t>R/63.70.01047.20</t>
  </si>
  <si>
    <t>500000198197</t>
  </si>
  <si>
    <t>500000198370</t>
  </si>
  <si>
    <t>R/62.70.00091.33</t>
  </si>
  <si>
    <t>500000198421</t>
  </si>
  <si>
    <t>R/63.70.00527.20</t>
  </si>
  <si>
    <t>500000198465</t>
  </si>
  <si>
    <t>R/63.70.00015.20</t>
  </si>
  <si>
    <t>500000198466</t>
  </si>
  <si>
    <t>R/62.70.00443.23</t>
  </si>
  <si>
    <t>500000198471</t>
  </si>
  <si>
    <t>R/64.70.00009.20</t>
  </si>
  <si>
    <t>500000198522</t>
  </si>
  <si>
    <t>R/63.70.00931.20</t>
  </si>
  <si>
    <t>500000198560</t>
  </si>
  <si>
    <t>R/63.70.01147.20</t>
  </si>
  <si>
    <t>500000198562</t>
  </si>
  <si>
    <t>R/62.70.00568.20</t>
  </si>
  <si>
    <t>500000198577</t>
  </si>
  <si>
    <t>R/63.70.00733.40</t>
  </si>
  <si>
    <t>500000198743</t>
  </si>
  <si>
    <t>R/62.70.00115.23</t>
  </si>
  <si>
    <t>500000198750</t>
  </si>
  <si>
    <t>R/62.70.00852.20</t>
  </si>
  <si>
    <t>500000198752</t>
  </si>
  <si>
    <t>R/63.70.00138.20</t>
  </si>
  <si>
    <t>500000198781</t>
  </si>
  <si>
    <t>R/63.70.00421.33</t>
  </si>
  <si>
    <t>500000198820</t>
  </si>
  <si>
    <t>500000198823</t>
  </si>
  <si>
    <t>500000198830</t>
  </si>
  <si>
    <t>25/2/2020</t>
  </si>
  <si>
    <t>R/63.70.00177.20</t>
  </si>
  <si>
    <t>500000198836</t>
  </si>
  <si>
    <t>R/63.70.00920.20</t>
  </si>
  <si>
    <t>500000198890</t>
  </si>
  <si>
    <t>500000198926</t>
  </si>
  <si>
    <t>500000198937</t>
  </si>
  <si>
    <t>R/62.70.00246.23</t>
  </si>
  <si>
    <t>500000199003</t>
  </si>
  <si>
    <t>R/62.70.00761.20</t>
  </si>
  <si>
    <t>500000199006</t>
  </si>
  <si>
    <t>13/2/2020</t>
  </si>
  <si>
    <t>R/62.70.01105.20</t>
  </si>
  <si>
    <t>500000199008</t>
  </si>
  <si>
    <t>R/63.70.00776.93</t>
  </si>
  <si>
    <t>500000199072</t>
  </si>
  <si>
    <t>S/63.70.00075.02</t>
  </si>
  <si>
    <t>500000199103</t>
  </si>
  <si>
    <t>500000199108</t>
  </si>
  <si>
    <t>R/62.70.00815.20</t>
  </si>
  <si>
    <t>500000199144</t>
  </si>
  <si>
    <t>R/62.70.01206.33</t>
  </si>
  <si>
    <t>500000199150</t>
  </si>
  <si>
    <t>R/62.70.00017.33</t>
  </si>
  <si>
    <t>500000199195</t>
  </si>
  <si>
    <t>9/12/2019</t>
  </si>
  <si>
    <t>R/62.70.01113.20</t>
  </si>
  <si>
    <t>500000199215</t>
  </si>
  <si>
    <t>R/62.70.00615.20</t>
  </si>
  <si>
    <t>500000199218</t>
  </si>
  <si>
    <t>20/11/2018</t>
  </si>
  <si>
    <t>R/61.70.01253.20</t>
  </si>
  <si>
    <t>500000199252</t>
  </si>
  <si>
    <t>R/63.70.01076.20</t>
  </si>
  <si>
    <t>500000199255</t>
  </si>
  <si>
    <t>16/9/2020</t>
  </si>
  <si>
    <t>R/61.70.00195.23</t>
  </si>
  <si>
    <t>500000199283</t>
  </si>
  <si>
    <t>R/63.70.00122.20</t>
  </si>
  <si>
    <t>500000199328</t>
  </si>
  <si>
    <t>R/64.70.00022.20</t>
  </si>
  <si>
    <t>500000199403</t>
  </si>
  <si>
    <t>R/63.70.01026.20</t>
  </si>
  <si>
    <t>18/10/2021</t>
  </si>
  <si>
    <t>500000199410</t>
  </si>
  <si>
    <t>500000199431</t>
  </si>
  <si>
    <t>R/63.70.00684.20</t>
  </si>
  <si>
    <t>500000199434</t>
  </si>
  <si>
    <t>500000199436</t>
  </si>
  <si>
    <t>R/64.70.00008.20</t>
  </si>
  <si>
    <t>500000199469</t>
  </si>
  <si>
    <t>R/63.70.01144.20</t>
  </si>
  <si>
    <t>500000199503</t>
  </si>
  <si>
    <t>R/62.70.00389.20</t>
  </si>
  <si>
    <t>500000199543</t>
  </si>
  <si>
    <t>500000199623</t>
  </si>
  <si>
    <t>500000199624</t>
  </si>
  <si>
    <t>R/62.70.01108.20</t>
  </si>
  <si>
    <t>500000199626</t>
  </si>
  <si>
    <t>R/63.70.00810.23</t>
  </si>
  <si>
    <t>500000199633</t>
  </si>
  <si>
    <t>R/61.70.00363.20</t>
  </si>
  <si>
    <t>500000199636</t>
  </si>
  <si>
    <t>R/62.70.00247.33</t>
  </si>
  <si>
    <t>500000199672</t>
  </si>
  <si>
    <t>R/61.70.00460.33</t>
  </si>
  <si>
    <t>500000199729</t>
  </si>
  <si>
    <t>500000199731</t>
  </si>
  <si>
    <t>R/62.70.01134.33</t>
  </si>
  <si>
    <t>500000199735</t>
  </si>
  <si>
    <t>R/62.70.00190.20</t>
  </si>
  <si>
    <t>500000199810</t>
  </si>
  <si>
    <t>6/2/2020</t>
  </si>
  <si>
    <t>S/63.70.00054.02</t>
  </si>
  <si>
    <t>500000199814</t>
  </si>
  <si>
    <t>F/63.70.01012.33.311</t>
  </si>
  <si>
    <t>28/12/2021</t>
  </si>
  <si>
    <t>500000199840</t>
  </si>
  <si>
    <t>S/63.70.00439.02</t>
  </si>
  <si>
    <t>500000199850</t>
  </si>
  <si>
    <t>R/63.70.00462.43</t>
  </si>
  <si>
    <t>500000199856</t>
  </si>
  <si>
    <t>R/63.70.00472.20</t>
  </si>
  <si>
    <t>500000199857</t>
  </si>
  <si>
    <t>R/62.70.00326.20</t>
  </si>
  <si>
    <t>27/7/2021</t>
  </si>
  <si>
    <t>500000199887</t>
  </si>
  <si>
    <t>500000199911</t>
  </si>
  <si>
    <t>R/63.70.01145.20</t>
  </si>
  <si>
    <t>500000199917</t>
  </si>
  <si>
    <t>R/63.70.00323.20</t>
  </si>
  <si>
    <t>500000199986</t>
  </si>
  <si>
    <t>R/63.70.00680.20</t>
  </si>
  <si>
    <t>500000199987</t>
  </si>
  <si>
    <t>R/63.70.00689.20</t>
  </si>
  <si>
    <t>500000199991</t>
  </si>
  <si>
    <t>R/63.70.00385.20</t>
  </si>
  <si>
    <t>500000200039</t>
  </si>
  <si>
    <t>R/63.70.01060.20</t>
  </si>
  <si>
    <t>500000200077</t>
  </si>
  <si>
    <t>500000200110</t>
  </si>
  <si>
    <t>R/62.70.00365.33</t>
  </si>
  <si>
    <t>500000200112</t>
  </si>
  <si>
    <t>500000200113</t>
  </si>
  <si>
    <t>500000200210</t>
  </si>
  <si>
    <t>R/62.70.00075.23</t>
  </si>
  <si>
    <t>500000200212</t>
  </si>
  <si>
    <t>R/61.70.01255.33</t>
  </si>
  <si>
    <t>500000200257</t>
  </si>
  <si>
    <t>R/62.70.00380.20</t>
  </si>
  <si>
    <t>500000200374</t>
  </si>
  <si>
    <t>R/62.70.00814.20</t>
  </si>
  <si>
    <t>500000200412</t>
  </si>
  <si>
    <t>R/62.70.00973.33</t>
  </si>
  <si>
    <t>500000200419</t>
  </si>
  <si>
    <t>R/63.70.00359.20</t>
  </si>
  <si>
    <t>500000200444</t>
  </si>
  <si>
    <t>12/3/2018</t>
  </si>
  <si>
    <t>R/61.70.00300.20</t>
  </si>
  <si>
    <t>500000200502</t>
  </si>
  <si>
    <t>S/61.70.00071.02</t>
  </si>
  <si>
    <t>500000200712</t>
  </si>
  <si>
    <t>R/62.70.00893.84</t>
  </si>
  <si>
    <t>16/4/2022</t>
  </si>
  <si>
    <t>500000200761</t>
  </si>
  <si>
    <t>R/63.70.00555.33</t>
  </si>
  <si>
    <t>500000200804</t>
  </si>
  <si>
    <t>R/63.70.00706.43</t>
  </si>
  <si>
    <t>500000200807</t>
  </si>
  <si>
    <t>500000200836</t>
  </si>
  <si>
    <t>500000200879</t>
  </si>
  <si>
    <t>500000200905</t>
  </si>
  <si>
    <t>R/63.70.01106.20</t>
  </si>
  <si>
    <t>500000200907</t>
  </si>
  <si>
    <t>R/63.70.01059.20</t>
  </si>
  <si>
    <t>500000200908</t>
  </si>
  <si>
    <t>R/63.70.01135.33</t>
  </si>
  <si>
    <t>500000200913</t>
  </si>
  <si>
    <t>500000200941</t>
  </si>
  <si>
    <t>R/62.70.01220.20</t>
  </si>
  <si>
    <t>500000200946</t>
  </si>
  <si>
    <t>R/63.70.00116.20</t>
  </si>
  <si>
    <t>500000201021</t>
  </si>
  <si>
    <t>S/64.70.00059.02</t>
  </si>
  <si>
    <t>500000201074</t>
  </si>
  <si>
    <t>S/63.70.00392.02</t>
  </si>
  <si>
    <t>500000201102</t>
  </si>
  <si>
    <t>500000201247</t>
  </si>
  <si>
    <t>R/64.70.00072.20</t>
  </si>
  <si>
    <t>500000201405</t>
  </si>
  <si>
    <t>R/63.70.00997.20</t>
  </si>
  <si>
    <t>500000201406</t>
  </si>
  <si>
    <t>R/63.70.01050.20</t>
  </si>
  <si>
    <t>7/9/2021</t>
  </si>
  <si>
    <t>500000201441</t>
  </si>
  <si>
    <t>500000201534</t>
  </si>
  <si>
    <t>R/63.70.00247.20</t>
  </si>
  <si>
    <t>500000201604</t>
  </si>
  <si>
    <t>R/63.70.01072.20</t>
  </si>
  <si>
    <t>500000201605</t>
  </si>
  <si>
    <t>500000201619</t>
  </si>
  <si>
    <t>R/63.70.00938.20</t>
  </si>
  <si>
    <t>500000201646</t>
  </si>
  <si>
    <t>500000201649</t>
  </si>
  <si>
    <t>R/61.70.01060.20</t>
  </si>
  <si>
    <t>500000201787</t>
  </si>
  <si>
    <t>S/64.70.00025.02</t>
  </si>
  <si>
    <t>500000201792</t>
  </si>
  <si>
    <t>500000201796</t>
  </si>
  <si>
    <t>R/61.70.00446.23</t>
  </si>
  <si>
    <t>500000201867</t>
  </si>
  <si>
    <t>R/63.70.00659.33</t>
  </si>
  <si>
    <t>500000201877</t>
  </si>
  <si>
    <t>S/61.70.00223.02</t>
  </si>
  <si>
    <t>500000201908</t>
  </si>
  <si>
    <t>500000201981</t>
  </si>
  <si>
    <t>S/63.70.00331.02</t>
  </si>
  <si>
    <t>500000202028</t>
  </si>
  <si>
    <t>500000202037</t>
  </si>
  <si>
    <t>R/63.70.00075.20</t>
  </si>
  <si>
    <t>500000202102</t>
  </si>
  <si>
    <t>R/63.70.00954.23</t>
  </si>
  <si>
    <t>500000202108</t>
  </si>
  <si>
    <t>500000202110</t>
  </si>
  <si>
    <t>R/62.70.00924.33</t>
  </si>
  <si>
    <t>500000202143</t>
  </si>
  <si>
    <t>500000202152</t>
  </si>
  <si>
    <t>R/64.70.00092.20</t>
  </si>
  <si>
    <t>25/2/2022</t>
  </si>
  <si>
    <t>500000202190</t>
  </si>
  <si>
    <t>R/62.70.00592.20</t>
  </si>
  <si>
    <t>500000202274</t>
  </si>
  <si>
    <t>R/63.70.01032.33</t>
  </si>
  <si>
    <t>500000202306</t>
  </si>
  <si>
    <t>R/63.70.00630.40</t>
  </si>
  <si>
    <t>500000202344</t>
  </si>
  <si>
    <t>R/63.70.01013.20</t>
  </si>
  <si>
    <t>500000202425</t>
  </si>
  <si>
    <t>11/2/2019</t>
  </si>
  <si>
    <t>S/62.70.00004.02</t>
  </si>
  <si>
    <t>500000202428</t>
  </si>
  <si>
    <t>R/63.70.00022.20</t>
  </si>
  <si>
    <t>500000202447</t>
  </si>
  <si>
    <t>14/4/2020</t>
  </si>
  <si>
    <t>R/63.70.00159.93</t>
  </si>
  <si>
    <t>500000202453</t>
  </si>
  <si>
    <t>R/63.70.00778.20</t>
  </si>
  <si>
    <t>500000202459</t>
  </si>
  <si>
    <t>R/64.70.00043.20</t>
  </si>
  <si>
    <t>500000202483</t>
  </si>
  <si>
    <t>R/63.70.00839.20</t>
  </si>
  <si>
    <t>500000202493</t>
  </si>
  <si>
    <t>R/63.70.00909.40</t>
  </si>
  <si>
    <t>500000202526</t>
  </si>
  <si>
    <t>500000202528</t>
  </si>
  <si>
    <t>R/63.70.00855.20</t>
  </si>
  <si>
    <t>500000202575</t>
  </si>
  <si>
    <t>R/63.70.00818.33</t>
  </si>
  <si>
    <t>500000202579</t>
  </si>
  <si>
    <t>R/63.70.00655.23</t>
  </si>
  <si>
    <t>500000202604</t>
  </si>
  <si>
    <t>R/61.70.00074.93</t>
  </si>
  <si>
    <t>500000202612</t>
  </si>
  <si>
    <t>S/64.70.00050.02</t>
  </si>
  <si>
    <t>500000202656</t>
  </si>
  <si>
    <t>S/63.70.00329.02</t>
  </si>
  <si>
    <t>500000202657</t>
  </si>
  <si>
    <t>R/63.70.00994.20</t>
  </si>
  <si>
    <t>500000202680</t>
  </si>
  <si>
    <t>R/63.70.01015.33</t>
  </si>
  <si>
    <t>500000202733</t>
  </si>
  <si>
    <t>R/62.70.01051.33</t>
  </si>
  <si>
    <t>500000202734</t>
  </si>
  <si>
    <t>500000202762</t>
  </si>
  <si>
    <t>R/63.70.00973.20</t>
  </si>
  <si>
    <t>500000202813</t>
  </si>
  <si>
    <t>R/64.70.00033.33</t>
  </si>
  <si>
    <t>500000202921</t>
  </si>
  <si>
    <t>R/63.70.00823.43</t>
  </si>
  <si>
    <t>500000202938</t>
  </si>
  <si>
    <t>R/63.70.00908.40</t>
  </si>
  <si>
    <t>500000203001</t>
  </si>
  <si>
    <t>500000203009</t>
  </si>
  <si>
    <t>500000203044</t>
  </si>
  <si>
    <t>500000203086</t>
  </si>
  <si>
    <t>R/63.70.00274.23</t>
  </si>
  <si>
    <t>500000203099</t>
  </si>
  <si>
    <t>11/9/2020</t>
  </si>
  <si>
    <t>R/63.70.00856.20</t>
  </si>
  <si>
    <t>500000203200</t>
  </si>
  <si>
    <t>500000203244</t>
  </si>
  <si>
    <t>S/61.70.00425.02</t>
  </si>
  <si>
    <t>500000203324</t>
  </si>
  <si>
    <t>S/63.70.00535.02</t>
  </si>
  <si>
    <t>500000203325</t>
  </si>
  <si>
    <t>R/63.70.01071.20</t>
  </si>
  <si>
    <t>500000203338</t>
  </si>
  <si>
    <t>R/61.70.00588.20</t>
  </si>
  <si>
    <t>500000203373</t>
  </si>
  <si>
    <t>R/64.70.00006.33</t>
  </si>
  <si>
    <t>500000203406</t>
  </si>
  <si>
    <t>R/63.70.00824.40</t>
  </si>
  <si>
    <t>500000203409</t>
  </si>
  <si>
    <t>R/63.70.00732.40</t>
  </si>
  <si>
    <t>500000203444</t>
  </si>
  <si>
    <t>R/64.70.00018.20</t>
  </si>
  <si>
    <t>500000203561</t>
  </si>
  <si>
    <t>R/63.70.00866.20</t>
  </si>
  <si>
    <t>500000203689</t>
  </si>
  <si>
    <t>R/62.70.01028.20</t>
  </si>
  <si>
    <t>500000203736</t>
  </si>
  <si>
    <t>R/64.70.00081.20</t>
  </si>
  <si>
    <t>500000203767</t>
  </si>
  <si>
    <t>R/62.70.00593.33</t>
  </si>
  <si>
    <t>500000203771</t>
  </si>
  <si>
    <t>R/63.70.00664.33</t>
  </si>
  <si>
    <t>500000203847</t>
  </si>
  <si>
    <t>R/63.70.00641.20</t>
  </si>
  <si>
    <t>500000203855</t>
  </si>
  <si>
    <t>8/5/2020</t>
  </si>
  <si>
    <t>S/63.70.00229.02</t>
  </si>
  <si>
    <t>500000203882</t>
  </si>
  <si>
    <t>R/61.70.00075.93</t>
  </si>
  <si>
    <t>500000203893</t>
  </si>
  <si>
    <t>R/62.70.00605.20</t>
  </si>
  <si>
    <t>500000204002</t>
  </si>
  <si>
    <t>R/63.70.00324.20</t>
  </si>
  <si>
    <t>500000204009</t>
  </si>
  <si>
    <t>500000204047</t>
  </si>
  <si>
    <t>R/64.70.00090.20</t>
  </si>
  <si>
    <t>500000204049</t>
  </si>
  <si>
    <t>500000204109</t>
  </si>
  <si>
    <t>500000204112</t>
  </si>
  <si>
    <t>S/63.70.00185.02</t>
  </si>
  <si>
    <t>500000204148</t>
  </si>
  <si>
    <t>R/64.70.00029.20</t>
  </si>
  <si>
    <t>500000204196</t>
  </si>
  <si>
    <t>500000204227</t>
  </si>
  <si>
    <t>R/63.70.00965.33</t>
  </si>
  <si>
    <t>500000204308</t>
  </si>
  <si>
    <t>R/63.70.00880.33</t>
  </si>
  <si>
    <t>500000204345</t>
  </si>
  <si>
    <t>R/63.70.00864.20</t>
  </si>
  <si>
    <t>500000204382</t>
  </si>
  <si>
    <t>500000204472</t>
  </si>
  <si>
    <t>R/64.70.00085.20</t>
  </si>
  <si>
    <t>500000204511</t>
  </si>
  <si>
    <t>R/64.70.00049.20</t>
  </si>
  <si>
    <t>500000204514</t>
  </si>
  <si>
    <t>500000204548</t>
  </si>
  <si>
    <t>R/63.70.01104.20</t>
  </si>
  <si>
    <t>500000204660</t>
  </si>
  <si>
    <t>R/63.70.00921.43</t>
  </si>
  <si>
    <t>500000204717</t>
  </si>
  <si>
    <t>R/62.70.01039.20</t>
  </si>
  <si>
    <t>500000204751</t>
  </si>
  <si>
    <t>R/63.70.00985.93</t>
  </si>
  <si>
    <t>500000204752</t>
  </si>
  <si>
    <t>R/63.70.00972.20</t>
  </si>
  <si>
    <t>500000204821</t>
  </si>
  <si>
    <t>R/63.70.00132.23</t>
  </si>
  <si>
    <t>500000204822</t>
  </si>
  <si>
    <t>R/63.70.00123.20</t>
  </si>
  <si>
    <t>500000204838</t>
  </si>
  <si>
    <t>R/61.70.01149.20</t>
  </si>
  <si>
    <t>500000204918</t>
  </si>
  <si>
    <t>R/62.70.00345.20</t>
  </si>
  <si>
    <t>500000204950</t>
  </si>
  <si>
    <t>F/62.70.00099.23.303</t>
  </si>
  <si>
    <t>500000204955</t>
  </si>
  <si>
    <t>500000204988</t>
  </si>
  <si>
    <t>S/62.70.00158.02</t>
  </si>
  <si>
    <t>500000205024</t>
  </si>
  <si>
    <t>S/63.70.00471.02</t>
  </si>
  <si>
    <t>500000205030</t>
  </si>
  <si>
    <t>R/61.70.00863.33</t>
  </si>
  <si>
    <t>500000205038</t>
  </si>
  <si>
    <t>R/62.70.00957.20</t>
  </si>
  <si>
    <t>500000205064</t>
  </si>
  <si>
    <t>R/62.70.00692.20</t>
  </si>
  <si>
    <t>500000205068</t>
  </si>
  <si>
    <t>R/63.70.00996.83</t>
  </si>
  <si>
    <t>500000205072</t>
  </si>
  <si>
    <t>R/62.70.00016.23</t>
  </si>
  <si>
    <t>500000205123</t>
  </si>
  <si>
    <t>R/63.70.00626.20</t>
  </si>
  <si>
    <t>500000205124</t>
  </si>
  <si>
    <t>R/63.70.00479.33</t>
  </si>
  <si>
    <t>500000205249</t>
  </si>
  <si>
    <t>24/9/2019</t>
  </si>
  <si>
    <t>R/62.70.00873.33</t>
  </si>
  <si>
    <t>18/3/2022</t>
  </si>
  <si>
    <t>500000205285</t>
  </si>
  <si>
    <t>500000205286</t>
  </si>
  <si>
    <t>500000205344</t>
  </si>
  <si>
    <t>500000205387</t>
  </si>
  <si>
    <t>R/63.70.01080.20</t>
  </si>
  <si>
    <t>500000205393</t>
  </si>
  <si>
    <t>S/63.70.00405.02</t>
  </si>
  <si>
    <t>500000205585</t>
  </si>
  <si>
    <t>R/62.70.00116.33</t>
  </si>
  <si>
    <t>500000205599</t>
  </si>
  <si>
    <t>R/63.70.00145.20</t>
  </si>
  <si>
    <t>500000205629</t>
  </si>
  <si>
    <t>500000205630</t>
  </si>
  <si>
    <t>R/63.70.00797.43</t>
  </si>
  <si>
    <t>500000205632</t>
  </si>
  <si>
    <t>500000205668</t>
  </si>
  <si>
    <t>R/63.70.00700.20</t>
  </si>
  <si>
    <t>500000205673</t>
  </si>
  <si>
    <t>R/63.70.00937.20</t>
  </si>
  <si>
    <t>500000205711</t>
  </si>
  <si>
    <t>R/63.70.00635.20</t>
  </si>
  <si>
    <t>500000205823</t>
  </si>
  <si>
    <t>R/63.70.00233.93</t>
  </si>
  <si>
    <t>500000205864</t>
  </si>
  <si>
    <t>500000205865</t>
  </si>
  <si>
    <t>R/63.70.00903.43</t>
  </si>
  <si>
    <t>500000205866</t>
  </si>
  <si>
    <t>500000205968</t>
  </si>
  <si>
    <t>R/63.70.01063.20</t>
  </si>
  <si>
    <t>500000205969</t>
  </si>
  <si>
    <t>R/63.70.01098.20</t>
  </si>
  <si>
    <t>500000205977</t>
  </si>
  <si>
    <t>R/63.70.01073.20</t>
  </si>
  <si>
    <t>500000205979</t>
  </si>
  <si>
    <t>R/63.70.00907.40</t>
  </si>
  <si>
    <t>500000206004</t>
  </si>
  <si>
    <t>R/62.70.00832.20</t>
  </si>
  <si>
    <t>500000206126</t>
  </si>
  <si>
    <t>R/63.70.00941.20</t>
  </si>
  <si>
    <t>500000206132</t>
  </si>
  <si>
    <t>R/63.70.00998.20</t>
  </si>
  <si>
    <t>500000206162</t>
  </si>
  <si>
    <t>R/63.70.00774.20</t>
  </si>
  <si>
    <t>500000206210</t>
  </si>
  <si>
    <t>R/63.70.00137.20</t>
  </si>
  <si>
    <t>500000206276</t>
  </si>
  <si>
    <t>R/63.70.00924.20</t>
  </si>
  <si>
    <t>500000206310</t>
  </si>
  <si>
    <t>500000206318</t>
  </si>
  <si>
    <t>R/62.70.00847.20</t>
  </si>
  <si>
    <t>500000206343</t>
  </si>
  <si>
    <t>500000206344</t>
  </si>
  <si>
    <t>500000206345</t>
  </si>
  <si>
    <t>500000206385</t>
  </si>
  <si>
    <t>18/12/2019</t>
  </si>
  <si>
    <t>R/62.70.01215.20</t>
  </si>
  <si>
    <t>500000206530</t>
  </si>
  <si>
    <t>R/63.70.00906.40</t>
  </si>
  <si>
    <t>500000206539</t>
  </si>
  <si>
    <t>R/64.70.00107.23</t>
  </si>
  <si>
    <t>18/2/2022</t>
  </si>
  <si>
    <t>500000206569</t>
  </si>
  <si>
    <t>R/61.60.00276.20</t>
  </si>
  <si>
    <t>500000206576</t>
  </si>
  <si>
    <t>R/61.60.00014.33</t>
  </si>
  <si>
    <t>500000206594</t>
  </si>
  <si>
    <t>11/9/2018</t>
  </si>
  <si>
    <t>R/61.60.00639.23</t>
  </si>
  <si>
    <t>500000206621</t>
  </si>
  <si>
    <t>R/61.60.00015.20</t>
  </si>
  <si>
    <t>500000206626</t>
  </si>
  <si>
    <t>R/61.60.00086.23</t>
  </si>
  <si>
    <t>500000206644</t>
  </si>
  <si>
    <t>R/62.60.01004.23</t>
  </si>
  <si>
    <t>500000206654</t>
  </si>
  <si>
    <t>R/63.60.00146.20</t>
  </si>
  <si>
    <t>500000206714</t>
  </si>
  <si>
    <t>R/63.60.00250.23</t>
  </si>
  <si>
    <t>500000206740</t>
  </si>
  <si>
    <t>R/61.60.00345.23</t>
  </si>
  <si>
    <t>500000206745</t>
  </si>
  <si>
    <t>24/5/2019</t>
  </si>
  <si>
    <t>R/62.60.00409.20</t>
  </si>
  <si>
    <t>500000206780</t>
  </si>
  <si>
    <t>500000206828</t>
  </si>
  <si>
    <t>15/1/2018</t>
  </si>
  <si>
    <t>R/61.60.00037.20</t>
  </si>
  <si>
    <t>500000206829</t>
  </si>
  <si>
    <t>R/61.60.00081.20</t>
  </si>
  <si>
    <t>500000206855</t>
  </si>
  <si>
    <t>R/63.60.00760.93</t>
  </si>
  <si>
    <t>500000206936</t>
  </si>
  <si>
    <t>R/63.60.00707.93</t>
  </si>
  <si>
    <t>500000206980</t>
  </si>
  <si>
    <t>R/63.70.00940.20</t>
  </si>
  <si>
    <t>500000206985</t>
  </si>
  <si>
    <t>S/62.70.00044.02</t>
  </si>
  <si>
    <t>500000206990</t>
  </si>
  <si>
    <t>R/61.70.01254.23</t>
  </si>
  <si>
    <t>500000207017</t>
  </si>
  <si>
    <t>R/61.60.00411.20</t>
  </si>
  <si>
    <t>500000207023</t>
  </si>
  <si>
    <t>R/64.60.00034.93</t>
  </si>
  <si>
    <t>500000207059</t>
  </si>
  <si>
    <t>R/63.60.00476.92</t>
  </si>
  <si>
    <t>500000207064</t>
  </si>
  <si>
    <t>R/62.60.00380.93</t>
  </si>
  <si>
    <t>500000207129</t>
  </si>
  <si>
    <t>R/62.60.00142.20</t>
  </si>
  <si>
    <t>500000207145</t>
  </si>
  <si>
    <t>R/60.60.00037.20</t>
  </si>
  <si>
    <t>500000207168</t>
  </si>
  <si>
    <t>4/10/2019</t>
  </si>
  <si>
    <t>R/62.60.00768.20</t>
  </si>
  <si>
    <t>500000207221</t>
  </si>
  <si>
    <t>29/1/2020</t>
  </si>
  <si>
    <t>R/63.60.00074.33</t>
  </si>
  <si>
    <t>500000207233</t>
  </si>
  <si>
    <t>25/7/2018</t>
  </si>
  <si>
    <t>R/61.60.00519.20</t>
  </si>
  <si>
    <t>500000207304</t>
  </si>
  <si>
    <t>R/63.60.00720.93</t>
  </si>
  <si>
    <t>500000207398</t>
  </si>
  <si>
    <t>R/63.70.00837.93</t>
  </si>
  <si>
    <t>500000207514</t>
  </si>
  <si>
    <t>R/63.60.00352.20</t>
  </si>
  <si>
    <t>500000207522</t>
  </si>
  <si>
    <t>R/63.60.00721.93</t>
  </si>
  <si>
    <t>500000207563</t>
  </si>
  <si>
    <t>500000207573</t>
  </si>
  <si>
    <t>10/2/2019</t>
  </si>
  <si>
    <t>R/62.70.00037.43</t>
  </si>
  <si>
    <t>500000207575</t>
  </si>
  <si>
    <t>R/63.70.00387.20</t>
  </si>
  <si>
    <t>500000207652</t>
  </si>
  <si>
    <t>R/62.60.00381.92</t>
  </si>
  <si>
    <t>500000207669</t>
  </si>
  <si>
    <t>R/63.60.00597.40</t>
  </si>
  <si>
    <t>500000207741</t>
  </si>
  <si>
    <t>14/2/2019</t>
  </si>
  <si>
    <t>R/62.60.00141.23</t>
  </si>
  <si>
    <t>500000207791</t>
  </si>
  <si>
    <t>R/62.60.00893.23</t>
  </si>
  <si>
    <t>500000207836</t>
  </si>
  <si>
    <t>R/63.60.00890.20</t>
  </si>
  <si>
    <t>500000207892</t>
  </si>
  <si>
    <t>R/61.60.00904.20</t>
  </si>
  <si>
    <t>500000207937</t>
  </si>
  <si>
    <t>500000207950</t>
  </si>
  <si>
    <t>R/62.60.00088.20</t>
  </si>
  <si>
    <t>500000207989</t>
  </si>
  <si>
    <t>S/63.60.00030.02</t>
  </si>
  <si>
    <t>500000208006</t>
  </si>
  <si>
    <t>R/63.60.00888.92</t>
  </si>
  <si>
    <t>500000208048</t>
  </si>
  <si>
    <t>R/63.60.00993.33</t>
  </si>
  <si>
    <t>500000208092</t>
  </si>
  <si>
    <t>R/63.60.00849.20</t>
  </si>
  <si>
    <t>22/2/2022</t>
  </si>
  <si>
    <t>500000208093</t>
  </si>
  <si>
    <t>R/61.60.00905.23</t>
  </si>
  <si>
    <t>500000208119</t>
  </si>
  <si>
    <t>R/63.70.00366.20</t>
  </si>
  <si>
    <t>500000208163</t>
  </si>
  <si>
    <t>R/63.60.00960.20</t>
  </si>
  <si>
    <t>500000208204</t>
  </si>
  <si>
    <t>500000208274</t>
  </si>
  <si>
    <t>R/63.60.00467.20</t>
  </si>
  <si>
    <t>500000208317</t>
  </si>
  <si>
    <t>500000208394</t>
  </si>
  <si>
    <t>R/63.60.00670.33</t>
  </si>
  <si>
    <t>500000208425</t>
  </si>
  <si>
    <t>R/63.60.00772.33</t>
  </si>
  <si>
    <t>500000208479</t>
  </si>
  <si>
    <t>R/63.70.00806.20</t>
  </si>
  <si>
    <t>500000208493</t>
  </si>
  <si>
    <t>R/63.60.00845.20</t>
  </si>
  <si>
    <t>500000208503</t>
  </si>
  <si>
    <t>R/63.60.00072.20</t>
  </si>
  <si>
    <t>500000208504</t>
  </si>
  <si>
    <t>500000208626</t>
  </si>
  <si>
    <t>R/63.70.01087.93</t>
  </si>
  <si>
    <t>500000208726</t>
  </si>
  <si>
    <t>R/63.60.00563.20</t>
  </si>
  <si>
    <t>500000208730</t>
  </si>
  <si>
    <t>R/63.60.00598.40</t>
  </si>
  <si>
    <t>500000208731</t>
  </si>
  <si>
    <t>500000208749</t>
  </si>
  <si>
    <t>R/62.60.00250.20</t>
  </si>
  <si>
    <t>500000208768</t>
  </si>
  <si>
    <t>R/63.60.00343.23</t>
  </si>
  <si>
    <t>500000208805</t>
  </si>
  <si>
    <t>R/63.70.01075.83</t>
  </si>
  <si>
    <t>500000208808</t>
  </si>
  <si>
    <t>500000208812</t>
  </si>
  <si>
    <t>R/63.70.01131.33</t>
  </si>
  <si>
    <t>500000208953</t>
  </si>
  <si>
    <t>R/63.70.00394.20</t>
  </si>
  <si>
    <t>500000208981</t>
  </si>
  <si>
    <t>R/63.60.00544.93</t>
  </si>
  <si>
    <t>500000209022</t>
  </si>
  <si>
    <t>500000209045</t>
  </si>
  <si>
    <t>13/12/2018</t>
  </si>
  <si>
    <t>R/61.60.00868.20</t>
  </si>
  <si>
    <t>500000209097</t>
  </si>
  <si>
    <t>R/63.60.00095.23</t>
  </si>
  <si>
    <t>500000209108</t>
  </si>
  <si>
    <t>500000209109</t>
  </si>
  <si>
    <t>R/63.70.00942.20</t>
  </si>
  <si>
    <t>500000209138</t>
  </si>
  <si>
    <t>R/63.60.00882.20</t>
  </si>
  <si>
    <t>500000209139</t>
  </si>
  <si>
    <t>R/63.60.00883.23</t>
  </si>
  <si>
    <t>500000209244</t>
  </si>
  <si>
    <t>R/63.70.00983.23</t>
  </si>
  <si>
    <t>500000209313</t>
  </si>
  <si>
    <t>R/63.60.00778.92</t>
  </si>
  <si>
    <t>500000209442</t>
  </si>
  <si>
    <t>R/62.60.01005.20</t>
  </si>
  <si>
    <t>500000209470</t>
  </si>
  <si>
    <t>500000209534</t>
  </si>
  <si>
    <t>R/63.70.00435.20</t>
  </si>
  <si>
    <t>500000209567</t>
  </si>
  <si>
    <t>R/63.60.00832.93</t>
  </si>
  <si>
    <t>500000209586</t>
  </si>
  <si>
    <t>R/63.60.00941.20</t>
  </si>
  <si>
    <t>500000209644</t>
  </si>
  <si>
    <t>R/63.60.00377.20</t>
  </si>
  <si>
    <t>500000209686</t>
  </si>
  <si>
    <t>R/62.60.00643.93</t>
  </si>
  <si>
    <t>500000209689</t>
  </si>
  <si>
    <t>R/63.60.01013.20</t>
  </si>
  <si>
    <t>500000209692</t>
  </si>
  <si>
    <t>R/63.60.00948.93</t>
  </si>
  <si>
    <t>500000209712</t>
  </si>
  <si>
    <t>R/62.60.00186.20</t>
  </si>
  <si>
    <t>500000209715</t>
  </si>
  <si>
    <t>R/63.60.00692.20</t>
  </si>
  <si>
    <t>500000209778</t>
  </si>
  <si>
    <t>R/63.60.00789.20</t>
  </si>
  <si>
    <t>500000209940</t>
  </si>
  <si>
    <t>R/63.70.00893.20</t>
  </si>
  <si>
    <t>500000209947</t>
  </si>
  <si>
    <t>R/63.70.00922.23</t>
  </si>
  <si>
    <t>500000209952</t>
  </si>
  <si>
    <t>R/63.70.00870.20</t>
  </si>
  <si>
    <t>500000209957</t>
  </si>
  <si>
    <t>500000209958</t>
  </si>
  <si>
    <t>R/63.70.00547.20</t>
  </si>
  <si>
    <t>500000209970</t>
  </si>
  <si>
    <t>R/63.60.00122.33</t>
  </si>
  <si>
    <t>500000209972</t>
  </si>
  <si>
    <t>R/63.60.00150.20</t>
  </si>
  <si>
    <t>500000209979</t>
  </si>
  <si>
    <t>R/63.60.00503.23</t>
  </si>
  <si>
    <t>500000210028</t>
  </si>
  <si>
    <t>26/8/2019</t>
  </si>
  <si>
    <t>R/62.60.00647.20</t>
  </si>
  <si>
    <t>500000210068</t>
  </si>
  <si>
    <t>R/63.70.00762.20</t>
  </si>
  <si>
    <t>500000210086</t>
  </si>
  <si>
    <t>R/63.60.00959.20</t>
  </si>
  <si>
    <t>500000210097</t>
  </si>
  <si>
    <t>R/63.60.00596.40</t>
  </si>
  <si>
    <t>500000210190</t>
  </si>
  <si>
    <t>R/63.70.01171.20</t>
  </si>
  <si>
    <t>500000210192</t>
  </si>
  <si>
    <t>R/63.70.01134.20</t>
  </si>
  <si>
    <t>500000210250</t>
  </si>
  <si>
    <t>R/63.60.00607.93</t>
  </si>
  <si>
    <t>500000210282</t>
  </si>
  <si>
    <t>R/63.60.00407.92</t>
  </si>
  <si>
    <t>500000210343</t>
  </si>
  <si>
    <t>R/62.70.00701.20</t>
  </si>
  <si>
    <t>500000210344</t>
  </si>
  <si>
    <t>500000210361</t>
  </si>
  <si>
    <t>R/63.60.00898.33</t>
  </si>
  <si>
    <t>500000210442</t>
  </si>
  <si>
    <t>R/64.60.00074.20</t>
  </si>
  <si>
    <t>500000210478</t>
  </si>
  <si>
    <t>13/3/2020</t>
  </si>
  <si>
    <t>R/63.70.00253.33</t>
  </si>
  <si>
    <t>500000210524</t>
  </si>
  <si>
    <t>R/63.60.00785.93</t>
  </si>
  <si>
    <t>500000210535</t>
  </si>
  <si>
    <t>R/63.60.00813.93</t>
  </si>
  <si>
    <t>500000210567</t>
  </si>
  <si>
    <t>R/63.60.00455.92</t>
  </si>
  <si>
    <t>500000210568</t>
  </si>
  <si>
    <t>500000210576</t>
  </si>
  <si>
    <t>R/63.60.00748.93</t>
  </si>
  <si>
    <t>500000210592</t>
  </si>
  <si>
    <t>500000210681</t>
  </si>
  <si>
    <t>500000210716</t>
  </si>
  <si>
    <t>F/63.70.01429.20.303</t>
  </si>
  <si>
    <t>500000210718</t>
  </si>
  <si>
    <t>R/63.70.00958.93</t>
  </si>
  <si>
    <t>500000210779</t>
  </si>
  <si>
    <t>R/63.60.00846.93</t>
  </si>
  <si>
    <t>500000210842</t>
  </si>
  <si>
    <t>R/61.60.00257.20</t>
  </si>
  <si>
    <t>500000210845</t>
  </si>
  <si>
    <t>23/8/2019</t>
  </si>
  <si>
    <t>500000210856</t>
  </si>
  <si>
    <t>500000210862</t>
  </si>
  <si>
    <t>R/63.60.00722.93</t>
  </si>
  <si>
    <t>500000210875</t>
  </si>
  <si>
    <t>R/63.60.00676.23</t>
  </si>
  <si>
    <t>500000210893</t>
  </si>
  <si>
    <t>R/64.60.00035.33</t>
  </si>
  <si>
    <t>500000210946</t>
  </si>
  <si>
    <t>R/64.70.00091.20</t>
  </si>
  <si>
    <t>500000210955</t>
  </si>
  <si>
    <t>500000210970</t>
  </si>
  <si>
    <t>R/63.60.00709.93</t>
  </si>
  <si>
    <t>500000210984</t>
  </si>
  <si>
    <t>500000211045</t>
  </si>
  <si>
    <t>R/63.60.00908.23</t>
  </si>
  <si>
    <t>500000211065</t>
  </si>
  <si>
    <t>S/63.70.00508.02</t>
  </si>
  <si>
    <t>500000211091</t>
  </si>
  <si>
    <t>R/63.60.00365.33</t>
  </si>
  <si>
    <t>500000211138</t>
  </si>
  <si>
    <t>R/63.60.00668.20</t>
  </si>
  <si>
    <t>500000211168</t>
  </si>
  <si>
    <t>R/63.70.01166.20</t>
  </si>
  <si>
    <t>500000211171</t>
  </si>
  <si>
    <t>S/64.70.00008.02</t>
  </si>
  <si>
    <t>500000211172</t>
  </si>
  <si>
    <t>500000211207</t>
  </si>
  <si>
    <t>R/63.60.00843.93</t>
  </si>
  <si>
    <t>500000211226</t>
  </si>
  <si>
    <t>S/63.60.00040.02</t>
  </si>
  <si>
    <t>500000211289</t>
  </si>
  <si>
    <t>R/63.70.00380.33</t>
  </si>
  <si>
    <t>500000211308</t>
  </si>
  <si>
    <t>R/63.60.00538.93</t>
  </si>
  <si>
    <t>500000211389</t>
  </si>
  <si>
    <t>R/62.70.00366.20</t>
  </si>
  <si>
    <t>500000211392</t>
  </si>
  <si>
    <t>500000211465</t>
  </si>
  <si>
    <t>R/63.60.00608.92</t>
  </si>
  <si>
    <t>500000211501</t>
  </si>
  <si>
    <t>R/63.70.00991.20</t>
  </si>
  <si>
    <t>500000211504</t>
  </si>
  <si>
    <t>500000211506</t>
  </si>
  <si>
    <t>R/63.70.00984.20</t>
  </si>
  <si>
    <t>500000211518</t>
  </si>
  <si>
    <t>R/63.70.01146.20</t>
  </si>
  <si>
    <t>500000211527</t>
  </si>
  <si>
    <t>R/63.60.00647.20</t>
  </si>
  <si>
    <t>500000211528</t>
  </si>
  <si>
    <t>500000211580</t>
  </si>
  <si>
    <t>500000211594</t>
  </si>
  <si>
    <t>500000211614</t>
  </si>
  <si>
    <t>S/63.70.00515.02</t>
  </si>
  <si>
    <t>500000211669</t>
  </si>
  <si>
    <t>R/63.60.00268.20</t>
  </si>
  <si>
    <t>500000211671</t>
  </si>
  <si>
    <t>R/63.60.00274.92</t>
  </si>
  <si>
    <t>500000211683</t>
  </si>
  <si>
    <t>R/63.60.00513.43</t>
  </si>
  <si>
    <t>500000211724</t>
  </si>
  <si>
    <t>R/63.60.00784.93</t>
  </si>
  <si>
    <t>500000211791</t>
  </si>
  <si>
    <t>500000211793</t>
  </si>
  <si>
    <t>R/63.60.00046.20</t>
  </si>
  <si>
    <t>500000211794</t>
  </si>
  <si>
    <t>500000211809</t>
  </si>
  <si>
    <t>R/64.60.00116.20</t>
  </si>
  <si>
    <t>500000211816</t>
  </si>
  <si>
    <t>R/63.60.00600.40</t>
  </si>
  <si>
    <t>500000211827</t>
  </si>
  <si>
    <t>R/63.70.00601.20</t>
  </si>
  <si>
    <t>500000211828</t>
  </si>
  <si>
    <t>R/61.70.00837.23</t>
  </si>
  <si>
    <t>500000211900</t>
  </si>
  <si>
    <t>R/63.60.00456.93</t>
  </si>
  <si>
    <t>500000211936</t>
  </si>
  <si>
    <t>500000212007</t>
  </si>
  <si>
    <t>R/63.60.00684.20</t>
  </si>
  <si>
    <t>500000212020</t>
  </si>
  <si>
    <t>S/63.70.00401.02</t>
  </si>
  <si>
    <t>500000212022</t>
  </si>
  <si>
    <t>500000212027</t>
  </si>
  <si>
    <t>500000212066</t>
  </si>
  <si>
    <t>R/63.60.00824.93</t>
  </si>
  <si>
    <t>500000212099</t>
  </si>
  <si>
    <t>R/63.60.00703.93</t>
  </si>
  <si>
    <t>500000212100</t>
  </si>
  <si>
    <t>8/11/2020</t>
  </si>
  <si>
    <t>R/63.60.00904.33</t>
  </si>
  <si>
    <t>500000212118</t>
  </si>
  <si>
    <t>500000212154</t>
  </si>
  <si>
    <t>R/63.70.01099.20</t>
  </si>
  <si>
    <t>500000212157</t>
  </si>
  <si>
    <t>S/63.70.00115.02</t>
  </si>
  <si>
    <t>500000212188</t>
  </si>
  <si>
    <t>R/63.60.00634.93</t>
  </si>
  <si>
    <t>500000212354</t>
  </si>
  <si>
    <t>R/63.70.00834.93</t>
  </si>
  <si>
    <t>500000212363</t>
  </si>
  <si>
    <t>R/63.60.00708.93</t>
  </si>
  <si>
    <t>500000212391</t>
  </si>
  <si>
    <t>R/63.60.00599.43</t>
  </si>
  <si>
    <t>500000212435</t>
  </si>
  <si>
    <t>R/63.60.00833.93</t>
  </si>
  <si>
    <t>500000212452</t>
  </si>
  <si>
    <t>500000212454</t>
  </si>
  <si>
    <t>R/63.70.00617.20</t>
  </si>
  <si>
    <t>500000212458</t>
  </si>
  <si>
    <t>500000212462</t>
  </si>
  <si>
    <t>R/63.60.00909.20</t>
  </si>
  <si>
    <t>500000212534</t>
  </si>
  <si>
    <t>R/63.60.00611.23</t>
  </si>
  <si>
    <t>500000212575</t>
  </si>
  <si>
    <t>R/63.60.00092.33</t>
  </si>
  <si>
    <t>500000212654</t>
  </si>
  <si>
    <t>R/63.70.00872.20</t>
  </si>
  <si>
    <t>500000212656</t>
  </si>
  <si>
    <t>R/62.70.00254.33</t>
  </si>
  <si>
    <t>500000212657</t>
  </si>
  <si>
    <t>S/62.70.00107.02</t>
  </si>
  <si>
    <t>500000212735</t>
  </si>
  <si>
    <t>R/61.70.00192.20</t>
  </si>
  <si>
    <t>500000212737</t>
  </si>
  <si>
    <t>500000212790</t>
  </si>
  <si>
    <t>R/63.60.00996.33</t>
  </si>
  <si>
    <t>500000212809</t>
  </si>
  <si>
    <t>R/63.60.00685.92</t>
  </si>
  <si>
    <t>500000212829</t>
  </si>
  <si>
    <t>R/62.70.00872.20</t>
  </si>
  <si>
    <t>500000212883</t>
  </si>
  <si>
    <t>R/63.60.00725.20</t>
  </si>
  <si>
    <t>500000212887</t>
  </si>
  <si>
    <t>500000212931</t>
  </si>
  <si>
    <t>R/63.70.01022.93</t>
  </si>
  <si>
    <t>500000212937</t>
  </si>
  <si>
    <t>500000212978</t>
  </si>
  <si>
    <t>500000213129</t>
  </si>
  <si>
    <t>R/63.70.01055.20</t>
  </si>
  <si>
    <t>500000213137</t>
  </si>
  <si>
    <t>R/64.70.00089.20</t>
  </si>
  <si>
    <t>500000213220</t>
  </si>
  <si>
    <t>R/64.70.00046.20</t>
  </si>
  <si>
    <t>500000213222</t>
  </si>
  <si>
    <t>R/63.70.00804.40</t>
  </si>
  <si>
    <t>500000213248</t>
  </si>
  <si>
    <t>500000213253</t>
  </si>
  <si>
    <t>R/63.60.00010.40</t>
  </si>
  <si>
    <t>500000213342</t>
  </si>
  <si>
    <t>500000213357</t>
  </si>
  <si>
    <t>R/63.60.00469.93</t>
  </si>
  <si>
    <t>500000213495</t>
  </si>
  <si>
    <t>500000213496</t>
  </si>
  <si>
    <t>500000213582</t>
  </si>
  <si>
    <t>S/63.70.00510.02</t>
  </si>
  <si>
    <t>500000213594</t>
  </si>
  <si>
    <t>R/63.70.00567.33</t>
  </si>
  <si>
    <t>500000213659</t>
  </si>
  <si>
    <t>500000213683</t>
  </si>
  <si>
    <t>R/63.70.00603.43</t>
  </si>
  <si>
    <t>500000213692</t>
  </si>
  <si>
    <t>R/63.70.01025.33</t>
  </si>
  <si>
    <t>500000213825</t>
  </si>
  <si>
    <t>R/63.60.00698.23</t>
  </si>
  <si>
    <t>31/7/2021</t>
  </si>
  <si>
    <t>500000213887</t>
  </si>
  <si>
    <t>R/63.70.00560.23</t>
  </si>
  <si>
    <t>500000213945</t>
  </si>
  <si>
    <t>500000213959</t>
  </si>
  <si>
    <t>R/63.60.00162.93</t>
  </si>
  <si>
    <t>500000213979</t>
  </si>
  <si>
    <t>500000213982</t>
  </si>
  <si>
    <t>R/63.60.00944.20</t>
  </si>
  <si>
    <t>500000213985</t>
  </si>
  <si>
    <t>R/63.60.01001.20</t>
  </si>
  <si>
    <t>500000214019</t>
  </si>
  <si>
    <t>R/63.60.00738.20</t>
  </si>
  <si>
    <t>500000214126</t>
  </si>
  <si>
    <t>R/63.60.00787.92</t>
  </si>
  <si>
    <t>500000214142</t>
  </si>
  <si>
    <t>500000214151</t>
  </si>
  <si>
    <t>R/63.70.01120.93</t>
  </si>
  <si>
    <t>500000214152</t>
  </si>
  <si>
    <t>500000214223</t>
  </si>
  <si>
    <t>500000214235</t>
  </si>
  <si>
    <t>S/63.70.00412.02</t>
  </si>
  <si>
    <t>500000214248</t>
  </si>
  <si>
    <t>R/62.60.00203.20</t>
  </si>
  <si>
    <t>500000214284</t>
  </si>
  <si>
    <t>R/63.60.00697.33</t>
  </si>
  <si>
    <t>500000214299</t>
  </si>
  <si>
    <t>R/63.60.00420.93</t>
  </si>
  <si>
    <t>500000214318</t>
  </si>
  <si>
    <t>R/63.60.00690.93</t>
  </si>
  <si>
    <t>500000214866</t>
  </si>
  <si>
    <t>R/63.60.00978.20</t>
  </si>
  <si>
    <t>500000215482</t>
  </si>
  <si>
    <t>R/62.70.00259.20</t>
  </si>
  <si>
    <t>500000215483</t>
  </si>
  <si>
    <t>26/11/2019</t>
  </si>
  <si>
    <t>F/62.70.01688.33.311</t>
  </si>
  <si>
    <t>500000215489</t>
  </si>
  <si>
    <t>S/63.70.00124.02</t>
  </si>
  <si>
    <t>500000215718</t>
  </si>
  <si>
    <t>R/63.60.00614.20</t>
  </si>
  <si>
    <t>500000216205</t>
  </si>
  <si>
    <t>500000216214</t>
  </si>
  <si>
    <t>500000216535</t>
  </si>
  <si>
    <t>500000216774</t>
  </si>
  <si>
    <t>R/63.70.00028.20</t>
  </si>
  <si>
    <t>500000216777</t>
  </si>
  <si>
    <t>500000216967</t>
  </si>
  <si>
    <t>R/63.60.00161.93</t>
  </si>
  <si>
    <t>500000217224</t>
  </si>
  <si>
    <t>R/63.70.00979.83</t>
  </si>
  <si>
    <t>500000217230</t>
  </si>
  <si>
    <t>R/63.70.00905.43</t>
  </si>
  <si>
    <t>500000217537</t>
  </si>
  <si>
    <t>R/63.60.00185.93</t>
  </si>
  <si>
    <t>500000218143</t>
  </si>
  <si>
    <t>R/63.60.00410.20</t>
  </si>
  <si>
    <t>500000218144</t>
  </si>
  <si>
    <t>R/63.60.00814.33</t>
  </si>
  <si>
    <t>500000218247</t>
  </si>
  <si>
    <t>R/64.70.00103.20</t>
  </si>
  <si>
    <t>17/10/2021</t>
  </si>
  <si>
    <t>500000218582</t>
  </si>
  <si>
    <t>500000218844</t>
  </si>
  <si>
    <t>R/63.70.00196.33</t>
  </si>
  <si>
    <t>500000218847</t>
  </si>
  <si>
    <t>S/63.70.00391.02</t>
  </si>
  <si>
    <t>500000218854</t>
  </si>
  <si>
    <t>R/62.70.00013.20</t>
  </si>
  <si>
    <t>500000218966</t>
  </si>
  <si>
    <t>500000218969</t>
  </si>
  <si>
    <t>R/63.60.00998.20</t>
  </si>
  <si>
    <t>500000219072</t>
  </si>
  <si>
    <t>R/63.60.00820.93</t>
  </si>
  <si>
    <t>500000219079</t>
  </si>
  <si>
    <t>R/62.60.00827.20</t>
  </si>
  <si>
    <t>500000219122</t>
  </si>
  <si>
    <t>S/64.70.00048.02</t>
  </si>
  <si>
    <t>23/3/2022</t>
  </si>
  <si>
    <t>500000219623</t>
  </si>
  <si>
    <t>R/63.70.00676.20</t>
  </si>
  <si>
    <t>500000219626</t>
  </si>
  <si>
    <t>500000219800</t>
  </si>
  <si>
    <t>R/63.60.00847.93</t>
  </si>
  <si>
    <t>500000220083</t>
  </si>
  <si>
    <t>500000220090</t>
  </si>
  <si>
    <t>500000220091</t>
  </si>
  <si>
    <t>R/63.70.00482.33</t>
  </si>
  <si>
    <t>500000220096</t>
  </si>
  <si>
    <t>S/63.70.00488.02</t>
  </si>
  <si>
    <t>500000220231</t>
  </si>
  <si>
    <t>R/63.60.00895.20</t>
  </si>
  <si>
    <t>500000220440</t>
  </si>
  <si>
    <t>R/63.60.00490.20</t>
  </si>
  <si>
    <t>500000220520</t>
  </si>
  <si>
    <t>R/63.70.00801.40</t>
  </si>
  <si>
    <t>500000220526</t>
  </si>
  <si>
    <t>500000220744</t>
  </si>
  <si>
    <t>R/63.70.01069.20</t>
  </si>
  <si>
    <t>500000220746</t>
  </si>
  <si>
    <t>S/63.70.00187.02</t>
  </si>
  <si>
    <t>500000220924</t>
  </si>
  <si>
    <t>R/63.60.00894.93</t>
  </si>
  <si>
    <t>500000220941</t>
  </si>
  <si>
    <t>500000221178</t>
  </si>
  <si>
    <t>R/63.70.00393.20</t>
  </si>
  <si>
    <t>500000221248</t>
  </si>
  <si>
    <t>S/64.60.00017.02</t>
  </si>
  <si>
    <t>500000221370</t>
  </si>
  <si>
    <t>500000221379</t>
  </si>
  <si>
    <t>500000221424</t>
  </si>
  <si>
    <t>R/63.60.00782.93</t>
  </si>
  <si>
    <t>500000221542</t>
  </si>
  <si>
    <t>R/62.70.01071.93</t>
  </si>
  <si>
    <t>500000221556</t>
  </si>
  <si>
    <t>R/63.70.00838.20</t>
  </si>
  <si>
    <t>500000221631</t>
  </si>
  <si>
    <t>R/64.60.00100.20</t>
  </si>
  <si>
    <t>500000221755</t>
  </si>
  <si>
    <t>R/63.70.00916.20</t>
  </si>
  <si>
    <t>500000221914</t>
  </si>
  <si>
    <t>500000222006</t>
  </si>
  <si>
    <t>R/63.60.00123.20</t>
  </si>
  <si>
    <t>500000222111</t>
  </si>
  <si>
    <t>S/64.70.00038.02</t>
  </si>
  <si>
    <t>500000222275</t>
  </si>
  <si>
    <t>S/63.60.00319.02</t>
  </si>
  <si>
    <t>500000222281</t>
  </si>
  <si>
    <t>R/63.70.00298.20</t>
  </si>
  <si>
    <t>500000222379</t>
  </si>
  <si>
    <t>500000222453</t>
  </si>
  <si>
    <t>R/61.70.00636.20</t>
  </si>
  <si>
    <t>500000222459</t>
  </si>
  <si>
    <t>16/8/2020</t>
  </si>
  <si>
    <t>R/63.70.00750.93</t>
  </si>
  <si>
    <t>500000222462</t>
  </si>
  <si>
    <t>500000222809</t>
  </si>
  <si>
    <t>R/62.70.00981.23</t>
  </si>
  <si>
    <t>500000222998</t>
  </si>
  <si>
    <t>R/63.70.00120.20</t>
  </si>
  <si>
    <t>500000223002</t>
  </si>
  <si>
    <t>R/63.60.00900.20</t>
  </si>
  <si>
    <t>500000223010</t>
  </si>
  <si>
    <t>R/63.60.00704.93</t>
  </si>
  <si>
    <t>500000223140</t>
  </si>
  <si>
    <t>R/63.70.00234.20</t>
  </si>
  <si>
    <t>500000223149</t>
  </si>
  <si>
    <t>R/62.70.00256.20</t>
  </si>
  <si>
    <t>500000223266</t>
  </si>
  <si>
    <t>500000223304</t>
  </si>
  <si>
    <t>500000223309</t>
  </si>
  <si>
    <t>500000223310</t>
  </si>
  <si>
    <t>R/62.70.00420.43</t>
  </si>
  <si>
    <t>500000223346</t>
  </si>
  <si>
    <t>R/63.60.00945.20</t>
  </si>
  <si>
    <t>500000223612</t>
  </si>
  <si>
    <t>R/63.60.00669.23</t>
  </si>
  <si>
    <t>500000223653</t>
  </si>
  <si>
    <t>R/63.70.01159.20</t>
  </si>
  <si>
    <t>500000223718</t>
  </si>
  <si>
    <t>R/62.60.00596.20</t>
  </si>
  <si>
    <t>500000223768</t>
  </si>
  <si>
    <t>500000223804</t>
  </si>
  <si>
    <t>R/63.70.01046.33</t>
  </si>
  <si>
    <t>500000223865</t>
  </si>
  <si>
    <t>7/1/2020</t>
  </si>
  <si>
    <t>500000224047</t>
  </si>
  <si>
    <t>R/63.60.00489.23</t>
  </si>
  <si>
    <t>500000224056</t>
  </si>
  <si>
    <t>R/64.60.00036.20</t>
  </si>
  <si>
    <t>500000224111</t>
  </si>
  <si>
    <t>R/63.70.00390.23</t>
  </si>
  <si>
    <t>500000224119</t>
  </si>
  <si>
    <t>R/61.70.01189.20</t>
  </si>
  <si>
    <t>500000224260</t>
  </si>
  <si>
    <t>S/61.70.00458.02</t>
  </si>
  <si>
    <t>500000224310</t>
  </si>
  <si>
    <t>R/63.60.00891.92</t>
  </si>
  <si>
    <t>500000224395</t>
  </si>
  <si>
    <t>500000224475</t>
  </si>
  <si>
    <t>S/63.60.00341.02</t>
  </si>
  <si>
    <t>500000224642</t>
  </si>
  <si>
    <t>500000224697</t>
  </si>
  <si>
    <t>500000224922</t>
  </si>
  <si>
    <t>30/10/2018</t>
  </si>
  <si>
    <t>R/61.70.01186.20</t>
  </si>
  <si>
    <t>500000224923</t>
  </si>
  <si>
    <t>R/63.70.00783.33</t>
  </si>
  <si>
    <t>500000224935</t>
  </si>
  <si>
    <t>S/63.70.00530.02</t>
  </si>
  <si>
    <t>500000225020</t>
  </si>
  <si>
    <t>R/63.60.00992.23</t>
  </si>
  <si>
    <t>500000225067</t>
  </si>
  <si>
    <t>R/63.70.01064.20</t>
  </si>
  <si>
    <t>500000225077</t>
  </si>
  <si>
    <t>500000225189</t>
  </si>
  <si>
    <t>R/63.60.00746.93</t>
  </si>
  <si>
    <t>500000225192</t>
  </si>
  <si>
    <t>500000225224</t>
  </si>
  <si>
    <t>500000225225</t>
  </si>
  <si>
    <t>500000225227</t>
  </si>
  <si>
    <t>R/63.70.01108.40</t>
  </si>
  <si>
    <t>500000225345</t>
  </si>
  <si>
    <t>R/63.60.00967.20</t>
  </si>
  <si>
    <t>500000225446</t>
  </si>
  <si>
    <t>R/63.60.00539.20</t>
  </si>
  <si>
    <t>500000225531</t>
  </si>
  <si>
    <t>500000225543</t>
  </si>
  <si>
    <t>500000225544</t>
  </si>
  <si>
    <t>500000225716</t>
  </si>
  <si>
    <t>R/63.60.00687.84</t>
  </si>
  <si>
    <t>500000225954</t>
  </si>
  <si>
    <t>R/63.60.00675.43</t>
  </si>
  <si>
    <t>500000225972</t>
  </si>
  <si>
    <t>500000225975</t>
  </si>
  <si>
    <t>500000226099</t>
  </si>
  <si>
    <t>R/63.70.00730.43</t>
  </si>
  <si>
    <t>500000226251</t>
  </si>
  <si>
    <t>500000226252</t>
  </si>
  <si>
    <t>500000226256</t>
  </si>
  <si>
    <t>500000226352</t>
  </si>
  <si>
    <t>R/63.60.00966.20</t>
  </si>
  <si>
    <t>500000226380</t>
  </si>
  <si>
    <t>500000226391</t>
  </si>
  <si>
    <t>R/63.70.01161.20</t>
  </si>
  <si>
    <t>500000226452</t>
  </si>
  <si>
    <t>R/63.60.00955.20</t>
  </si>
  <si>
    <t>500000226667</t>
  </si>
  <si>
    <t>500000226681</t>
  </si>
  <si>
    <t>S/63.60.00339.05</t>
  </si>
  <si>
    <t>500000226803</t>
  </si>
  <si>
    <t>R/64.70.00106.33</t>
  </si>
  <si>
    <t>500000227063</t>
  </si>
  <si>
    <t>R/63.70.00808.23</t>
  </si>
  <si>
    <t>500000227165</t>
  </si>
  <si>
    <t>R/63.60.00822.93</t>
  </si>
  <si>
    <t>500000227300</t>
  </si>
  <si>
    <t>R/63.60.00442.92</t>
  </si>
  <si>
    <t>500000227350</t>
  </si>
  <si>
    <t>R/63.70.00899.20</t>
  </si>
  <si>
    <t>500000227352</t>
  </si>
  <si>
    <t>R/63.70.00943.20</t>
  </si>
  <si>
    <t>500000227355</t>
  </si>
  <si>
    <t>500000227466</t>
  </si>
  <si>
    <t>R/62.70.00447.20</t>
  </si>
  <si>
    <t>500000227575</t>
  </si>
  <si>
    <t>500000227607</t>
  </si>
  <si>
    <t>R/63.70.01043.20</t>
  </si>
  <si>
    <t>500000227613</t>
  </si>
  <si>
    <t>500000227642</t>
  </si>
  <si>
    <t>R/63.60.00951.93</t>
  </si>
  <si>
    <t>500000227644</t>
  </si>
  <si>
    <t>R/63.60.00781.93</t>
  </si>
  <si>
    <t>500000227727</t>
  </si>
  <si>
    <t>500000227748</t>
  </si>
  <si>
    <t>R/63.70.01143.93</t>
  </si>
  <si>
    <t>500000227815</t>
  </si>
  <si>
    <t>500000227868</t>
  </si>
  <si>
    <t>500000228010</t>
  </si>
  <si>
    <t>S/63.70.00490.02</t>
  </si>
  <si>
    <t>500000228011</t>
  </si>
  <si>
    <t>R/63.70.01030.20</t>
  </si>
  <si>
    <t>500000228019</t>
  </si>
  <si>
    <t>R/63.70.00584.20</t>
  </si>
  <si>
    <t>500000228040</t>
  </si>
  <si>
    <t>R/63.60.00705.92</t>
  </si>
  <si>
    <t>500000228109</t>
  </si>
  <si>
    <t>500000228148</t>
  </si>
  <si>
    <t>500000228207</t>
  </si>
  <si>
    <t>21/5/2019</t>
  </si>
  <si>
    <t>R/62.60.00390.20</t>
  </si>
  <si>
    <t>500000228213</t>
  </si>
  <si>
    <t>500000228240</t>
  </si>
  <si>
    <t>R/63.70.01027.20</t>
  </si>
  <si>
    <t>500000228259</t>
  </si>
  <si>
    <t>500000228313</t>
  </si>
  <si>
    <t>500000228399</t>
  </si>
  <si>
    <t>R/63.70.00794.20</t>
  </si>
  <si>
    <t>500000228444</t>
  </si>
  <si>
    <t>500000228449</t>
  </si>
  <si>
    <t>R/63.60.00788.20</t>
  </si>
  <si>
    <t>500000228452</t>
  </si>
  <si>
    <t>R/63.60.00683.20</t>
  </si>
  <si>
    <t>500000228457</t>
  </si>
  <si>
    <t>R/64.60.00099.23</t>
  </si>
  <si>
    <t>500000228531</t>
  </si>
  <si>
    <t>500000231326</t>
  </si>
  <si>
    <t>R/62.70.01012.20</t>
  </si>
  <si>
    <t>500000232465</t>
  </si>
  <si>
    <t>500000232472</t>
  </si>
  <si>
    <t>S/63.70.00341.02</t>
  </si>
  <si>
    <t>500000232662</t>
  </si>
  <si>
    <t>R/63.60.00512.92</t>
  </si>
  <si>
    <t>500000232663</t>
  </si>
  <si>
    <t>500000233433</t>
  </si>
  <si>
    <t>R/64.70.00070.33</t>
  </si>
  <si>
    <t>500000233873</t>
  </si>
  <si>
    <t>500000233875</t>
  </si>
  <si>
    <t>R/63.60.00823.93</t>
  </si>
  <si>
    <t>500000234892</t>
  </si>
  <si>
    <t>500000234896</t>
  </si>
  <si>
    <t>R/63.70.00902.20</t>
  </si>
  <si>
    <t>500000234899</t>
  </si>
  <si>
    <t>500000236231</t>
  </si>
  <si>
    <t>R/63.70.01061.20</t>
  </si>
  <si>
    <t>500000236248</t>
  </si>
  <si>
    <t>R/63.60.00821.93</t>
  </si>
  <si>
    <t>500000236821</t>
  </si>
  <si>
    <t>R/61.70.00073.93</t>
  </si>
  <si>
    <t>500000236822</t>
  </si>
  <si>
    <t>R/62.70.00379.23</t>
  </si>
  <si>
    <t>500000236837</t>
  </si>
  <si>
    <t>R/63.70.00441.33</t>
  </si>
  <si>
    <t>500000236838</t>
  </si>
  <si>
    <t>R/63.70.00446.33</t>
  </si>
  <si>
    <t>500000237331</t>
  </si>
  <si>
    <t>R/63.60.00790.20</t>
  </si>
  <si>
    <t>500000237382</t>
  </si>
  <si>
    <t>S/64.70.00016.02</t>
  </si>
  <si>
    <t>500000237393</t>
  </si>
  <si>
    <t>S/63.70.00526.02</t>
  </si>
  <si>
    <t>500000237714</t>
  </si>
  <si>
    <t>R/63.60.00273.93</t>
  </si>
  <si>
    <t>500000237886</t>
  </si>
  <si>
    <t>500000237891</t>
  </si>
  <si>
    <t>500000237894</t>
  </si>
  <si>
    <t>500000238872</t>
  </si>
  <si>
    <t>500000238874</t>
  </si>
  <si>
    <t>500000239265</t>
  </si>
  <si>
    <t>R/63.60.00889.23</t>
  </si>
  <si>
    <t>500000239357</t>
  </si>
  <si>
    <t>R/62.70.00074.24</t>
  </si>
  <si>
    <t>500000239849</t>
  </si>
  <si>
    <t>R/64.60.00060.20</t>
  </si>
  <si>
    <t>500000240136</t>
  </si>
  <si>
    <t>R/63.60.00741.20</t>
  </si>
  <si>
    <t>500000240662</t>
  </si>
  <si>
    <t>R/63.60.00179.20</t>
  </si>
  <si>
    <t>500000240904</t>
  </si>
  <si>
    <t>R/63.60.00826.20</t>
  </si>
  <si>
    <t>500000240916</t>
  </si>
  <si>
    <t>29/10/2019</t>
  </si>
  <si>
    <t>R/62.60.00831.20</t>
  </si>
  <si>
    <t>500000241004</t>
  </si>
  <si>
    <t>500000241397</t>
  </si>
  <si>
    <t>500000241681</t>
  </si>
  <si>
    <t>R/63.60.01014.20</t>
  </si>
  <si>
    <t>500000241761</t>
  </si>
  <si>
    <t>R/62.66.00084.20</t>
  </si>
  <si>
    <t>500000241774</t>
  </si>
  <si>
    <t>R/62.66.00145.20</t>
  </si>
  <si>
    <t>500000241822</t>
  </si>
  <si>
    <t>500000241828</t>
  </si>
  <si>
    <t>R/63.70.01132.20</t>
  </si>
  <si>
    <t>500000241845</t>
  </si>
  <si>
    <t>S/61.66.00126.02</t>
  </si>
  <si>
    <t>500000241852</t>
  </si>
  <si>
    <t>R/61.66.00144.20</t>
  </si>
  <si>
    <t>500000241858</t>
  </si>
  <si>
    <t>R/61.66.00112.23</t>
  </si>
  <si>
    <t>500000241904</t>
  </si>
  <si>
    <t>R/61.66.00267.20</t>
  </si>
  <si>
    <t>500000241917</t>
  </si>
  <si>
    <t>R/61.66.00248.20</t>
  </si>
  <si>
    <t>500000242004</t>
  </si>
  <si>
    <t>R/62.66.00250.20</t>
  </si>
  <si>
    <t>500000242005</t>
  </si>
  <si>
    <t>8/5/2018</t>
  </si>
  <si>
    <t>R/61.66.00200.20</t>
  </si>
  <si>
    <t>500000242008</t>
  </si>
  <si>
    <t>S/61.66.00140.02</t>
  </si>
  <si>
    <t>500000242018</t>
  </si>
  <si>
    <t>R/61.66.00450.22</t>
  </si>
  <si>
    <t>500000242046</t>
  </si>
  <si>
    <t>500000242056</t>
  </si>
  <si>
    <t>R/63.60.00950.93</t>
  </si>
  <si>
    <t>500000242099</t>
  </si>
  <si>
    <t>R/63.66.00195.20</t>
  </si>
  <si>
    <t>500000242124</t>
  </si>
  <si>
    <t>R/63.66.00415.20</t>
  </si>
  <si>
    <t>500000242249</t>
  </si>
  <si>
    <t>R/61.66.00123.20</t>
  </si>
  <si>
    <t>500000242312</t>
  </si>
  <si>
    <t>R/61.66.00199.20</t>
  </si>
  <si>
    <t>500000242354</t>
  </si>
  <si>
    <t>R/63.66.00356.20</t>
  </si>
  <si>
    <t>500000242356</t>
  </si>
  <si>
    <t>R/63.66.00183.43</t>
  </si>
  <si>
    <t>500000242395</t>
  </si>
  <si>
    <t>30/9/2019</t>
  </si>
  <si>
    <t>R/62.66.00395.20</t>
  </si>
  <si>
    <t>500000242488</t>
  </si>
  <si>
    <t>500000242492</t>
  </si>
  <si>
    <t>R/63.70.01079.20</t>
  </si>
  <si>
    <t>500000242494</t>
  </si>
  <si>
    <t>500000242495</t>
  </si>
  <si>
    <t>500000242641</t>
  </si>
  <si>
    <t>R/62.66.00246.20</t>
  </si>
  <si>
    <t>500000242645</t>
  </si>
  <si>
    <t>R/63.66.00235.20</t>
  </si>
  <si>
    <t>500000242657</t>
  </si>
  <si>
    <t>R/61.66.00388.20</t>
  </si>
  <si>
    <t>500000242720</t>
  </si>
  <si>
    <t>3/4/2018</t>
  </si>
  <si>
    <t>R/61.66.00145.23</t>
  </si>
  <si>
    <t>500000242776</t>
  </si>
  <si>
    <t>R/63.66.00495.20</t>
  </si>
  <si>
    <t>500000242787</t>
  </si>
  <si>
    <t>S/61.66.00219.02</t>
  </si>
  <si>
    <t>500000242848</t>
  </si>
  <si>
    <t>S/61.66.00145.01</t>
  </si>
  <si>
    <t>500000242922</t>
  </si>
  <si>
    <t>S/62.66.00028.02</t>
  </si>
  <si>
    <t>500000242993</t>
  </si>
  <si>
    <t>R/62.66.00476.33</t>
  </si>
  <si>
    <t>500000243006</t>
  </si>
  <si>
    <t>R/63.66.00227.33</t>
  </si>
  <si>
    <t>500000243084</t>
  </si>
  <si>
    <t>R/63.66.00138.20</t>
  </si>
  <si>
    <t>500000243086</t>
  </si>
  <si>
    <t>R/63.66.00155.20</t>
  </si>
  <si>
    <t>500000243211</t>
  </si>
  <si>
    <t>R/63.70.00936.20</t>
  </si>
  <si>
    <t>500000243214</t>
  </si>
  <si>
    <t>R/63.70.00392.23</t>
  </si>
  <si>
    <t>500000243219</t>
  </si>
  <si>
    <t>R/62.70.00850.93</t>
  </si>
  <si>
    <t>500000243322</t>
  </si>
  <si>
    <t>S/62.66.00089.02</t>
  </si>
  <si>
    <t>500000243333</t>
  </si>
  <si>
    <t>R/61.66.00397.20</t>
  </si>
  <si>
    <t>500000243384</t>
  </si>
  <si>
    <t>R/61.66.00141.23</t>
  </si>
  <si>
    <t>500000243396</t>
  </si>
  <si>
    <t>R/63.66.00472.20</t>
  </si>
  <si>
    <t>5/11/2021</t>
  </si>
  <si>
    <t>500000243398</t>
  </si>
  <si>
    <t>R/64.66.00095.22</t>
  </si>
  <si>
    <t>500000243399</t>
  </si>
  <si>
    <t>28/12/2018</t>
  </si>
  <si>
    <t>R/61.66.00539.20</t>
  </si>
  <si>
    <t>500000243460</t>
  </si>
  <si>
    <t>500000243461</t>
  </si>
  <si>
    <t>500000243498</t>
  </si>
  <si>
    <t>29/11/2019</t>
  </si>
  <si>
    <t>S/62.66.00297.05</t>
  </si>
  <si>
    <t>500000243608</t>
  </si>
  <si>
    <t>R/64.66.00035.20</t>
  </si>
  <si>
    <t>500000243660</t>
  </si>
  <si>
    <t>S/62.66.00166.02</t>
  </si>
  <si>
    <t>500000243707</t>
  </si>
  <si>
    <t>S/62.66.00298.02</t>
  </si>
  <si>
    <t>500000243740</t>
  </si>
  <si>
    <t>500000243758</t>
  </si>
  <si>
    <t>R/63.66.00522.20</t>
  </si>
  <si>
    <t>500000243764</t>
  </si>
  <si>
    <t>29/1/2018</t>
  </si>
  <si>
    <t>R/61.66.00052.20</t>
  </si>
  <si>
    <t>500000243767</t>
  </si>
  <si>
    <t>500000243822</t>
  </si>
  <si>
    <t>24/12/2018</t>
  </si>
  <si>
    <t>R/61.66.00524.22</t>
  </si>
  <si>
    <t>500000243915</t>
  </si>
  <si>
    <t>27/8/2019</t>
  </si>
  <si>
    <t>R/62.66.00343.43</t>
  </si>
  <si>
    <t>500000243960</t>
  </si>
  <si>
    <t>500000243966</t>
  </si>
  <si>
    <t>R/63.70.01085.33</t>
  </si>
  <si>
    <t>500000243968</t>
  </si>
  <si>
    <t>S/63.70.00452.02</t>
  </si>
  <si>
    <t>500000243972</t>
  </si>
  <si>
    <t>R/63.70.01031.20</t>
  </si>
  <si>
    <t>500000243990</t>
  </si>
  <si>
    <t>R/63.60.00892.93</t>
  </si>
  <si>
    <t>500000244144</t>
  </si>
  <si>
    <t>500000244306</t>
  </si>
  <si>
    <t>500000244387</t>
  </si>
  <si>
    <t>R/63.66.00514.20</t>
  </si>
  <si>
    <t>500000244450</t>
  </si>
  <si>
    <t>R/63.60.00595.20</t>
  </si>
  <si>
    <t>500000244467</t>
  </si>
  <si>
    <t>R/63.66.00509.20</t>
  </si>
  <si>
    <t>500000244534</t>
  </si>
  <si>
    <t>S/63.66.00119.02</t>
  </si>
  <si>
    <t>500000244557</t>
  </si>
  <si>
    <t>R/64.66.00025.22</t>
  </si>
  <si>
    <t>500000244619</t>
  </si>
  <si>
    <t>500000244759</t>
  </si>
  <si>
    <t>R/63.66.00477.20</t>
  </si>
  <si>
    <t>500000244860</t>
  </si>
  <si>
    <t>500000244862</t>
  </si>
  <si>
    <t>500000244864</t>
  </si>
  <si>
    <t>R/62.66.00272.20</t>
  </si>
  <si>
    <t>500000244865</t>
  </si>
  <si>
    <t>R/64.66.00041.31</t>
  </si>
  <si>
    <t>500000245110</t>
  </si>
  <si>
    <t>500000245143</t>
  </si>
  <si>
    <t>R/63.66.00366.20</t>
  </si>
  <si>
    <t>500000245162</t>
  </si>
  <si>
    <t>500000245254</t>
  </si>
  <si>
    <t>500000245270</t>
  </si>
  <si>
    <t>500000245498</t>
  </si>
  <si>
    <t>500000245730</t>
  </si>
  <si>
    <t>11/10/2019</t>
  </si>
  <si>
    <t>R/62.66.00423.20</t>
  </si>
  <si>
    <t>500000245751</t>
  </si>
  <si>
    <t>R/63.66.00201.20</t>
  </si>
  <si>
    <t>500000245827</t>
  </si>
  <si>
    <t>R/63.60.00691.33</t>
  </si>
  <si>
    <t>500000245858</t>
  </si>
  <si>
    <t>500000245876</t>
  </si>
  <si>
    <t>R/62.66.00472.23</t>
  </si>
  <si>
    <t>500000245896</t>
  </si>
  <si>
    <t>F/63.66.00514.20.303</t>
  </si>
  <si>
    <t>500000245903</t>
  </si>
  <si>
    <t>500000245984</t>
  </si>
  <si>
    <t>S/62.66.00214.05</t>
  </si>
  <si>
    <t>500000246033</t>
  </si>
  <si>
    <t>500000246142</t>
  </si>
  <si>
    <t>R/62.66.00474.43</t>
  </si>
  <si>
    <t>500000246159</t>
  </si>
  <si>
    <t>R/63.66.00325.20</t>
  </si>
  <si>
    <t>500000246178</t>
  </si>
  <si>
    <t>R/63.66.00206.20</t>
  </si>
  <si>
    <t>500000246283</t>
  </si>
  <si>
    <t>29/8/2018</t>
  </si>
  <si>
    <t>R/61.66.00378.20</t>
  </si>
  <si>
    <t>500000246464</t>
  </si>
  <si>
    <t>500000246494</t>
  </si>
  <si>
    <t>R/62.66.00473.23</t>
  </si>
  <si>
    <t>500000246645</t>
  </si>
  <si>
    <t>500000246702</t>
  </si>
  <si>
    <t>R/63.60.00699.20</t>
  </si>
  <si>
    <t>500000246763</t>
  </si>
  <si>
    <t>R/63.66.00464.20</t>
  </si>
  <si>
    <t>500000246844</t>
  </si>
  <si>
    <t>500000246985</t>
  </si>
  <si>
    <t>R/64.66.00027.20</t>
  </si>
  <si>
    <t>500000246995</t>
  </si>
  <si>
    <t>R/62.66.00475.20</t>
  </si>
  <si>
    <t>500000247174</t>
  </si>
  <si>
    <t>R/61.66.00540.22</t>
  </si>
  <si>
    <t>500000247227</t>
  </si>
  <si>
    <t>R/63.66.00166.20</t>
  </si>
  <si>
    <t>500000247297</t>
  </si>
  <si>
    <t>500000247564</t>
  </si>
  <si>
    <t>R/63.60.00376.20</t>
  </si>
  <si>
    <t>500000247588</t>
  </si>
  <si>
    <t>S/63.66.00351.02</t>
  </si>
  <si>
    <t>1/12/2021</t>
  </si>
  <si>
    <t>500000247589</t>
  </si>
  <si>
    <t>500000247696</t>
  </si>
  <si>
    <t>R/63.66.00414.20</t>
  </si>
  <si>
    <t>500000247703</t>
  </si>
  <si>
    <t>R/63.66.00382.22</t>
  </si>
  <si>
    <t>500000247790</t>
  </si>
  <si>
    <t>R/63.66.00143.20</t>
  </si>
  <si>
    <t>10/8/2021</t>
  </si>
  <si>
    <t>500000247911</t>
  </si>
  <si>
    <t>R/64.70.00048.20</t>
  </si>
  <si>
    <t>500000247913</t>
  </si>
  <si>
    <t>R/64.70.00047.20</t>
  </si>
  <si>
    <t>500000247973</t>
  </si>
  <si>
    <t>R/63.66.00184.20</t>
  </si>
  <si>
    <t>500000247974</t>
  </si>
  <si>
    <t>R/63.66.00182.23</t>
  </si>
  <si>
    <t>500000248007</t>
  </si>
  <si>
    <t>500000248045</t>
  </si>
  <si>
    <t>500000248082</t>
  </si>
  <si>
    <t>500000248197</t>
  </si>
  <si>
    <t>R/63.66.00256.20</t>
  </si>
  <si>
    <t>17/8/2021</t>
  </si>
  <si>
    <t>500000248198</t>
  </si>
  <si>
    <t>R/63.66.00284.20</t>
  </si>
  <si>
    <t>500000248286</t>
  </si>
  <si>
    <t>R/61.66.00387.22</t>
  </si>
  <si>
    <t>500000248293</t>
  </si>
  <si>
    <t>R/63.66.00503.20</t>
  </si>
  <si>
    <t>500000248332</t>
  </si>
  <si>
    <t>R/63.66.00475.20</t>
  </si>
  <si>
    <t>500000248370</t>
  </si>
  <si>
    <t>R/62.66.00266.20</t>
  </si>
  <si>
    <t>500000248457</t>
  </si>
  <si>
    <t>R/63.66.00331.20</t>
  </si>
  <si>
    <t>500000248533</t>
  </si>
  <si>
    <t>R/63.66.00474.20</t>
  </si>
  <si>
    <t>500000248536</t>
  </si>
  <si>
    <t>500000248537</t>
  </si>
  <si>
    <t>500000248565</t>
  </si>
  <si>
    <t>500000248570</t>
  </si>
  <si>
    <t>R/62.70.00774.20</t>
  </si>
  <si>
    <t>500000248571</t>
  </si>
  <si>
    <t>R/61.70.00596.23</t>
  </si>
  <si>
    <t>500000248703</t>
  </si>
  <si>
    <t>R/62.66.00299.20</t>
  </si>
  <si>
    <t>500000248828</t>
  </si>
  <si>
    <t>500000248931</t>
  </si>
  <si>
    <t>R/64.66.00023.20</t>
  </si>
  <si>
    <t>500000249008</t>
  </si>
  <si>
    <t>500000249074</t>
  </si>
  <si>
    <t>500000249075</t>
  </si>
  <si>
    <t>500000249147</t>
  </si>
  <si>
    <t>R/63.70.00178.20</t>
  </si>
  <si>
    <t>500000249149</t>
  </si>
  <si>
    <t>500000249153</t>
  </si>
  <si>
    <t>S/63.70.00349.01</t>
  </si>
  <si>
    <t>500000249233</t>
  </si>
  <si>
    <t>R/63.60.00876.20</t>
  </si>
  <si>
    <t>500000249334</t>
  </si>
  <si>
    <t>500000249465</t>
  </si>
  <si>
    <t>500000249539</t>
  </si>
  <si>
    <t>R/63.66.00504.20</t>
  </si>
  <si>
    <t>500000249742</t>
  </si>
  <si>
    <t>R/63.70.00665.20</t>
  </si>
  <si>
    <t>500000249752</t>
  </si>
  <si>
    <t>500000249892</t>
  </si>
  <si>
    <t>500000250098</t>
  </si>
  <si>
    <t>R/61.66.00449.41</t>
  </si>
  <si>
    <t>500000250145</t>
  </si>
  <si>
    <t>500000250149</t>
  </si>
  <si>
    <t>500000250179</t>
  </si>
  <si>
    <t>500000250238</t>
  </si>
  <si>
    <t>500000250280</t>
  </si>
  <si>
    <t>500000250281</t>
  </si>
  <si>
    <t>500000250283</t>
  </si>
  <si>
    <t>500000250293</t>
  </si>
  <si>
    <t>S/63.70.00446.01</t>
  </si>
  <si>
    <t>500000250355</t>
  </si>
  <si>
    <t>R/63.66.00380.31</t>
  </si>
  <si>
    <t>500000250392</t>
  </si>
  <si>
    <t>500000250393</t>
  </si>
  <si>
    <t>R/63.66.00145.20</t>
  </si>
  <si>
    <t>500000250508</t>
  </si>
  <si>
    <t>R/64.66.00073.20</t>
  </si>
  <si>
    <t>500000250737</t>
  </si>
  <si>
    <t>R/61.77.00235.20</t>
  </si>
  <si>
    <t>500000250832</t>
  </si>
  <si>
    <t>R/63.70.01057.20</t>
  </si>
  <si>
    <t>500000250863</t>
  </si>
  <si>
    <t>R/63.77.01089.20</t>
  </si>
  <si>
    <t>500000250868</t>
  </si>
  <si>
    <t>5/4/2018</t>
  </si>
  <si>
    <t>R/61.77.00322.23</t>
  </si>
  <si>
    <t>500000251060</t>
  </si>
  <si>
    <t>R/63.77.00123.33</t>
  </si>
  <si>
    <t>500000251065</t>
  </si>
  <si>
    <t>S/63.77.00166.02</t>
  </si>
  <si>
    <t>500000251076</t>
  </si>
  <si>
    <t>31/10/2019</t>
  </si>
  <si>
    <t>R/62.77.01123.43</t>
  </si>
  <si>
    <t>500000251080</t>
  </si>
  <si>
    <t>11/1/2018</t>
  </si>
  <si>
    <t>R/61.77.00032.20</t>
  </si>
  <si>
    <t>500000251087</t>
  </si>
  <si>
    <t>28/4/2018</t>
  </si>
  <si>
    <t>R/61.77.00403.33</t>
  </si>
  <si>
    <t>500000251088</t>
  </si>
  <si>
    <t>R/61.77.00407.20</t>
  </si>
  <si>
    <t>500000251148</t>
  </si>
  <si>
    <t>R/61.77.00317.20</t>
  </si>
  <si>
    <t>500000251150</t>
  </si>
  <si>
    <t>R/61.77.00323.20</t>
  </si>
  <si>
    <t>500000251165</t>
  </si>
  <si>
    <t>R/61.77.01052.20</t>
  </si>
  <si>
    <t>500000251185</t>
  </si>
  <si>
    <t>R/62.77.01056.20</t>
  </si>
  <si>
    <t>500000251263</t>
  </si>
  <si>
    <t>500000251373</t>
  </si>
  <si>
    <t>R/63.77.01174.20</t>
  </si>
  <si>
    <t>500000251386</t>
  </si>
  <si>
    <t>R/63.77.00932.20</t>
  </si>
  <si>
    <t>500000251387</t>
  </si>
  <si>
    <t>R/63.77.00959.40</t>
  </si>
  <si>
    <t>500000251388</t>
  </si>
  <si>
    <t>500000251395</t>
  </si>
  <si>
    <t>R/63.70.00202.23</t>
  </si>
  <si>
    <t>500000251413</t>
  </si>
  <si>
    <t>R/63.66.00425.43</t>
  </si>
  <si>
    <t>500000251417</t>
  </si>
  <si>
    <t>500000251424</t>
  </si>
  <si>
    <t>R/63.77.00589.20</t>
  </si>
  <si>
    <t>500000251457</t>
  </si>
  <si>
    <t>R/64.77.00111.20</t>
  </si>
  <si>
    <t>500000251458</t>
  </si>
  <si>
    <t>R/64.77.00125.33</t>
  </si>
  <si>
    <t>500000251470</t>
  </si>
  <si>
    <t>R/62.77.00114.20</t>
  </si>
  <si>
    <t>500000251523</t>
  </si>
  <si>
    <t>R/63.77.01066.84</t>
  </si>
  <si>
    <t>500000251552</t>
  </si>
  <si>
    <t>R/61.77.00274.33</t>
  </si>
  <si>
    <t>500000251554</t>
  </si>
  <si>
    <t>R/61.77.00276.20</t>
  </si>
  <si>
    <t>500000251648</t>
  </si>
  <si>
    <t>R/63.77.01050.20</t>
  </si>
  <si>
    <t>500000251720</t>
  </si>
  <si>
    <t>R/63.77.00985.20</t>
  </si>
  <si>
    <t>500000251770</t>
  </si>
  <si>
    <t>R/61.77.00463.33</t>
  </si>
  <si>
    <t>500000251771</t>
  </si>
  <si>
    <t>R/61.77.00404.20</t>
  </si>
  <si>
    <t>500000251785</t>
  </si>
  <si>
    <t>R/62.77.00747.33</t>
  </si>
  <si>
    <t>500000251806</t>
  </si>
  <si>
    <t>R/63.66.00478.20</t>
  </si>
  <si>
    <t>30/9/2021</t>
  </si>
  <si>
    <t>500000251852</t>
  </si>
  <si>
    <t>R/62.77.01321.23</t>
  </si>
  <si>
    <t>500000251877</t>
  </si>
  <si>
    <t>S/60.77.00302.02</t>
  </si>
  <si>
    <t>500000251948</t>
  </si>
  <si>
    <t>R/61.77.00621.23</t>
  </si>
  <si>
    <t>500000251960</t>
  </si>
  <si>
    <t>R/63.77.01294.20</t>
  </si>
  <si>
    <t>500000251977</t>
  </si>
  <si>
    <t>R/63.77.00938.43</t>
  </si>
  <si>
    <t>500000251991</t>
  </si>
  <si>
    <t>R/63.77.01308.20</t>
  </si>
  <si>
    <t>500000251997</t>
  </si>
  <si>
    <t>S/63.77.00051.05</t>
  </si>
  <si>
    <t>500000252029</t>
  </si>
  <si>
    <t>500000252078</t>
  </si>
  <si>
    <t>R/63.77.00969.20</t>
  </si>
  <si>
    <t>500000252089</t>
  </si>
  <si>
    <t>500000252103</t>
  </si>
  <si>
    <t>R/63.77.01262.20</t>
  </si>
  <si>
    <t>23/8/2021</t>
  </si>
  <si>
    <t>500000252213</t>
  </si>
  <si>
    <t>R/63.77.00442.20</t>
  </si>
  <si>
    <t>500000252237</t>
  </si>
  <si>
    <t>R/63.77.01221.40</t>
  </si>
  <si>
    <t>500000252259</t>
  </si>
  <si>
    <t>R/61.77.00285.20</t>
  </si>
  <si>
    <t>500000252280</t>
  </si>
  <si>
    <t>R/63.77.01217.40</t>
  </si>
  <si>
    <t>500000252307</t>
  </si>
  <si>
    <t>R/62.77.00722.20</t>
  </si>
  <si>
    <t>500000252308</t>
  </si>
  <si>
    <t>500000252338</t>
  </si>
  <si>
    <t>R/63.77.01121.40</t>
  </si>
  <si>
    <t>500000252353</t>
  </si>
  <si>
    <t>R/63.77.00082.92</t>
  </si>
  <si>
    <t>500000252440</t>
  </si>
  <si>
    <t>500000252482</t>
  </si>
  <si>
    <t>R/63.77.01263.20</t>
  </si>
  <si>
    <t>500000252500</t>
  </si>
  <si>
    <t>R/63.77.01215.40</t>
  </si>
  <si>
    <t>500000252522</t>
  </si>
  <si>
    <t>R/63.77.00561.43</t>
  </si>
  <si>
    <t>500000252561</t>
  </si>
  <si>
    <t>R/63.77.01300.20</t>
  </si>
  <si>
    <t>500000252571</t>
  </si>
  <si>
    <t>R/63.77.00621.20</t>
  </si>
  <si>
    <t>500000252574</t>
  </si>
  <si>
    <t>R/63.77.00957.40</t>
  </si>
  <si>
    <t>500000252585</t>
  </si>
  <si>
    <t>R/64.77.00081.83</t>
  </si>
  <si>
    <t>500000252600</t>
  </si>
  <si>
    <t>S/61.77.00134.02</t>
  </si>
  <si>
    <t>500000252678</t>
  </si>
  <si>
    <t>11/10/2018</t>
  </si>
  <si>
    <t>R/61.77.00986.20</t>
  </si>
  <si>
    <t>500000252720</t>
  </si>
  <si>
    <t>R/64.77.00134.20</t>
  </si>
  <si>
    <t>500000252730</t>
  </si>
  <si>
    <t>R/63.77.00988.20</t>
  </si>
  <si>
    <t>500000252794</t>
  </si>
  <si>
    <t>R/63.77.01126.40</t>
  </si>
  <si>
    <t>500000252796</t>
  </si>
  <si>
    <t>R/62.77.00018.93</t>
  </si>
  <si>
    <t>500000252823</t>
  </si>
  <si>
    <t>R/61.77.00500.20</t>
  </si>
  <si>
    <t>500000252826</t>
  </si>
  <si>
    <t>R/61.77.01000.20</t>
  </si>
  <si>
    <t>500000252832</t>
  </si>
  <si>
    <t>R/61.77.00234.33</t>
  </si>
  <si>
    <t>500000252875</t>
  </si>
  <si>
    <t>R/63.77.01127.43</t>
  </si>
  <si>
    <t>500000252876</t>
  </si>
  <si>
    <t>R/63.77.01128.40</t>
  </si>
  <si>
    <t>500000252877</t>
  </si>
  <si>
    <t>R/63.77.01341.20</t>
  </si>
  <si>
    <t>500000252904</t>
  </si>
  <si>
    <t>R/63.77.01160.33</t>
  </si>
  <si>
    <t>15/8/2021</t>
  </si>
  <si>
    <t>500000252917</t>
  </si>
  <si>
    <t>R/63.77.00911.20</t>
  </si>
  <si>
    <t>500000252939</t>
  </si>
  <si>
    <t>R/63.77.01352.33</t>
  </si>
  <si>
    <t>500000253050</t>
  </si>
  <si>
    <t>R/63.77.01234.33</t>
  </si>
  <si>
    <t>500000253058</t>
  </si>
  <si>
    <t>R/63.77.00968.40</t>
  </si>
  <si>
    <t>500000253081</t>
  </si>
  <si>
    <t>R/63.77.00703.43</t>
  </si>
  <si>
    <t>500000253095</t>
  </si>
  <si>
    <t>R/64.77.00080.84</t>
  </si>
  <si>
    <t>500000253101</t>
  </si>
  <si>
    <t>R/63.77.01015.20</t>
  </si>
  <si>
    <t>500000253105</t>
  </si>
  <si>
    <t>R/63.77.01024.20</t>
  </si>
  <si>
    <t>500000253123</t>
  </si>
  <si>
    <t>R/63.77.01124.40</t>
  </si>
  <si>
    <t>500000253135</t>
  </si>
  <si>
    <t>R/63.77.01001.93</t>
  </si>
  <si>
    <t>500000253159</t>
  </si>
  <si>
    <t>R/64.77.00136.20</t>
  </si>
  <si>
    <t>500000253190</t>
  </si>
  <si>
    <t>R/62.77.00555.20</t>
  </si>
  <si>
    <t>500000253261</t>
  </si>
  <si>
    <t>27/11/2018</t>
  </si>
  <si>
    <t>R/61.77.01152.24</t>
  </si>
  <si>
    <t>500000253306</t>
  </si>
  <si>
    <t>28/6/2018</t>
  </si>
  <si>
    <t>R/61.77.00574.20</t>
  </si>
  <si>
    <t>500000253318</t>
  </si>
  <si>
    <t>R/63.77.00279.33</t>
  </si>
  <si>
    <t>500000253332</t>
  </si>
  <si>
    <t>R/61.77.00449.33</t>
  </si>
  <si>
    <t>500000253383</t>
  </si>
  <si>
    <t>R/63.77.01214.40</t>
  </si>
  <si>
    <t>500000253464</t>
  </si>
  <si>
    <t>R/61.77.01014.20</t>
  </si>
  <si>
    <t>500000253470</t>
  </si>
  <si>
    <t>R/61.77.01194.23</t>
  </si>
  <si>
    <t>500000253497</t>
  </si>
  <si>
    <t>R/63.77.01139.20</t>
  </si>
  <si>
    <t>500000253565</t>
  </si>
  <si>
    <t>R/63.77.00081.93</t>
  </si>
  <si>
    <t>500000253567</t>
  </si>
  <si>
    <t>500000253589</t>
  </si>
  <si>
    <t>R/63.77.01238.93</t>
  </si>
  <si>
    <t>500000253591</t>
  </si>
  <si>
    <t>500000253609</t>
  </si>
  <si>
    <t>R/63.77.01020.20</t>
  </si>
  <si>
    <t>500000253630</t>
  </si>
  <si>
    <t>R/64.77.00074.93</t>
  </si>
  <si>
    <t>500000253644</t>
  </si>
  <si>
    <t>R/62.77.00522.20</t>
  </si>
  <si>
    <t>500000253687</t>
  </si>
  <si>
    <t>500000253698</t>
  </si>
  <si>
    <t>R/63.77.01205.40</t>
  </si>
  <si>
    <t>500000253699</t>
  </si>
  <si>
    <t>500000253758</t>
  </si>
  <si>
    <t>500000253811</t>
  </si>
  <si>
    <t>500000253816</t>
  </si>
  <si>
    <t>R/63.77.01138.20</t>
  </si>
  <si>
    <t>500000253864</t>
  </si>
  <si>
    <t>R/63.77.01189.93</t>
  </si>
  <si>
    <t>500000253884</t>
  </si>
  <si>
    <t>17/5/2019</t>
  </si>
  <si>
    <t>R/62.77.00472.20</t>
  </si>
  <si>
    <t>500000253894</t>
  </si>
  <si>
    <t>R/64.77.00141.20</t>
  </si>
  <si>
    <t>500000253992</t>
  </si>
  <si>
    <t>R/61.77.00838.33</t>
  </si>
  <si>
    <t>500000254058</t>
  </si>
  <si>
    <t>R/64.77.00029.33</t>
  </si>
  <si>
    <t>500000254074</t>
  </si>
  <si>
    <t>R/63.77.01098.23</t>
  </si>
  <si>
    <t>500000254084</t>
  </si>
  <si>
    <t>R/62.77.00939.43</t>
  </si>
  <si>
    <t>500000254088</t>
  </si>
  <si>
    <t>R/61.77.00406.33</t>
  </si>
  <si>
    <t>500000254094</t>
  </si>
  <si>
    <t>12/7/2018</t>
  </si>
  <si>
    <t>R/61.77.00688.23</t>
  </si>
  <si>
    <t>500000254099</t>
  </si>
  <si>
    <t>R/62.77.01015.93</t>
  </si>
  <si>
    <t>500000254122</t>
  </si>
  <si>
    <t>R/63.77.01125.43</t>
  </si>
  <si>
    <t>500000254170</t>
  </si>
  <si>
    <t>S/62.77.00154.02</t>
  </si>
  <si>
    <t>500000254196</t>
  </si>
  <si>
    <t>R/63.77.01083.20</t>
  </si>
  <si>
    <t>500000254204</t>
  </si>
  <si>
    <t>R/62.77.00624.23</t>
  </si>
  <si>
    <t>500000254226</t>
  </si>
  <si>
    <t>R/63.77.00038.93</t>
  </si>
  <si>
    <t>500000254268</t>
  </si>
  <si>
    <t>R/63.77.01268.84</t>
  </si>
  <si>
    <t>500000254277</t>
  </si>
  <si>
    <t>R/63.77.01364.43</t>
  </si>
  <si>
    <t>500000254300</t>
  </si>
  <si>
    <t>R/61.77.01030.23</t>
  </si>
  <si>
    <t>500000254312</t>
  </si>
  <si>
    <t>R/63.77.00791.33</t>
  </si>
  <si>
    <t>500000254315</t>
  </si>
  <si>
    <t>11/12/2018</t>
  </si>
  <si>
    <t>R/61.77.01173.20</t>
  </si>
  <si>
    <t>500000254319</t>
  </si>
  <si>
    <t>15/1/2020</t>
  </si>
  <si>
    <t>R/63.77.00041.20</t>
  </si>
  <si>
    <t>500000254323</t>
  </si>
  <si>
    <t>R/63.77.01328.33</t>
  </si>
  <si>
    <t>500000254353</t>
  </si>
  <si>
    <t>R/62.77.00625.43</t>
  </si>
  <si>
    <t>500000254399</t>
  </si>
  <si>
    <t>R/61.77.00868.23</t>
  </si>
  <si>
    <t>500000254414</t>
  </si>
  <si>
    <t>R/63.77.01264.20</t>
  </si>
  <si>
    <t>500000254419</t>
  </si>
  <si>
    <t>S/63.77.00142.02</t>
  </si>
  <si>
    <t>500000254460</t>
  </si>
  <si>
    <t>500000254534</t>
  </si>
  <si>
    <t>R/63.77.00487.20</t>
  </si>
  <si>
    <t>500000254566</t>
  </si>
  <si>
    <t>R/64.77.00122.83</t>
  </si>
  <si>
    <t>500000254621</t>
  </si>
  <si>
    <t>R/63.77.01120.40</t>
  </si>
  <si>
    <t>500000254633</t>
  </si>
  <si>
    <t>R/62.77.00764.93</t>
  </si>
  <si>
    <t>500000254642</t>
  </si>
  <si>
    <t>500000254691</t>
  </si>
  <si>
    <t>R/63.77.00481.20</t>
  </si>
  <si>
    <t>500000254733</t>
  </si>
  <si>
    <t>R/62.77.01322.20</t>
  </si>
  <si>
    <t>500000254734</t>
  </si>
  <si>
    <t>500000254867</t>
  </si>
  <si>
    <t>R/63.77.00796.20</t>
  </si>
  <si>
    <t>500000254877</t>
  </si>
  <si>
    <t>20/2/2019</t>
  </si>
  <si>
    <t>R/62.77.00176.20</t>
  </si>
  <si>
    <t>500000254895</t>
  </si>
  <si>
    <t>R/63.77.01207.40</t>
  </si>
  <si>
    <t>500000254897</t>
  </si>
  <si>
    <t>R/63.77.01108.33</t>
  </si>
  <si>
    <t>500000254916</t>
  </si>
  <si>
    <t>R/62.77.00511.20</t>
  </si>
  <si>
    <t>500000254927</t>
  </si>
  <si>
    <t>R/64.77.00131.33</t>
  </si>
  <si>
    <t>500000254928</t>
  </si>
  <si>
    <t>R/63.77.00569.33</t>
  </si>
  <si>
    <t>500000254965</t>
  </si>
  <si>
    <t>500000254974</t>
  </si>
  <si>
    <t>R/63.77.00309.20</t>
  </si>
  <si>
    <t>500000254980</t>
  </si>
  <si>
    <t>R/62.77.01102.20</t>
  </si>
  <si>
    <t>22/9/2021</t>
  </si>
  <si>
    <t>500000255057</t>
  </si>
  <si>
    <t>R/61.77.00680.20</t>
  </si>
  <si>
    <t>500000255082</t>
  </si>
  <si>
    <t>500000255106</t>
  </si>
  <si>
    <t>R/63.77.00863.33</t>
  </si>
  <si>
    <t>500000255126</t>
  </si>
  <si>
    <t>R/62.77.01050.33</t>
  </si>
  <si>
    <t>500000255129</t>
  </si>
  <si>
    <t>R/63.77.01251.20</t>
  </si>
  <si>
    <t>500000255135</t>
  </si>
  <si>
    <t>R/63.60.00799.20</t>
  </si>
  <si>
    <t>500000255182</t>
  </si>
  <si>
    <t>500000255186</t>
  </si>
  <si>
    <t>R/62.77.00962.20</t>
  </si>
  <si>
    <t>500000255246</t>
  </si>
  <si>
    <t>R/63.77.00110.20</t>
  </si>
  <si>
    <t>500000255255</t>
  </si>
  <si>
    <t>500000255267</t>
  </si>
  <si>
    <t>R/61.77.00842.20</t>
  </si>
  <si>
    <t>500000255280</t>
  </si>
  <si>
    <t>R/63.77.00470.93</t>
  </si>
  <si>
    <t>500000255447</t>
  </si>
  <si>
    <t>R/63.77.01330.33</t>
  </si>
  <si>
    <t>500000255451</t>
  </si>
  <si>
    <t>R/63.77.01295.84</t>
  </si>
  <si>
    <t>500000255458</t>
  </si>
  <si>
    <t>R/64.77.00092.43</t>
  </si>
  <si>
    <t>4/6/2021</t>
  </si>
  <si>
    <t>500000255465</t>
  </si>
  <si>
    <t>R/62.77.00770.20</t>
  </si>
  <si>
    <t>500000255476</t>
  </si>
  <si>
    <t>R/62.77.01229.20</t>
  </si>
  <si>
    <t>500000255499</t>
  </si>
  <si>
    <t>500000255540</t>
  </si>
  <si>
    <t>R/61.77.00180.20</t>
  </si>
  <si>
    <t>500000255622</t>
  </si>
  <si>
    <t>R/63.77.01151.84</t>
  </si>
  <si>
    <t>500000255657</t>
  </si>
  <si>
    <t>R/62.77.00587.92</t>
  </si>
  <si>
    <t>500000255666</t>
  </si>
  <si>
    <t>500000255672</t>
  </si>
  <si>
    <t>R/63.77.01157.20</t>
  </si>
  <si>
    <t>500000255677</t>
  </si>
  <si>
    <t>R/63.77.01210.40</t>
  </si>
  <si>
    <t>500000255700</t>
  </si>
  <si>
    <t>R/63.77.01122.40</t>
  </si>
  <si>
    <t>500000255750</t>
  </si>
  <si>
    <t>R/63.77.00599.23</t>
  </si>
  <si>
    <t>500000255825</t>
  </si>
  <si>
    <t>R/63.77.01225.40</t>
  </si>
  <si>
    <t>500000255877</t>
  </si>
  <si>
    <t>S/62.77.00208.02</t>
  </si>
  <si>
    <t>500000255909</t>
  </si>
  <si>
    <t>500000255918</t>
  </si>
  <si>
    <t>R/63.77.00609.20</t>
  </si>
  <si>
    <t>500000256036</t>
  </si>
  <si>
    <t>R/63.77.01276.20</t>
  </si>
  <si>
    <t>500000256082</t>
  </si>
  <si>
    <t>R/63.77.01094.20</t>
  </si>
  <si>
    <t>500000256087</t>
  </si>
  <si>
    <t>R/62.77.01251.93</t>
  </si>
  <si>
    <t>500000256139</t>
  </si>
  <si>
    <t>R/63.77.01135.40</t>
  </si>
  <si>
    <t>500000256184</t>
  </si>
  <si>
    <t>R/63.77.01023.20</t>
  </si>
  <si>
    <t>500000256209</t>
  </si>
  <si>
    <t>R/63.77.01375.33</t>
  </si>
  <si>
    <t>500000256217</t>
  </si>
  <si>
    <t>500000256229</t>
  </si>
  <si>
    <t>500000256292</t>
  </si>
  <si>
    <t>16/10/2018</t>
  </si>
  <si>
    <t>R/61.77.00989.23</t>
  </si>
  <si>
    <t>500000256360</t>
  </si>
  <si>
    <t>R/63.77.01134.40</t>
  </si>
  <si>
    <t>500000256489</t>
  </si>
  <si>
    <t>R/64.77.00045.20</t>
  </si>
  <si>
    <t>500000256503</t>
  </si>
  <si>
    <t>500000256556</t>
  </si>
  <si>
    <t>R/63.77.00812.43</t>
  </si>
  <si>
    <t>500000256623</t>
  </si>
  <si>
    <t>R/63.77.00888.93</t>
  </si>
  <si>
    <t>500000256624</t>
  </si>
  <si>
    <t>R/63.77.01150.40</t>
  </si>
  <si>
    <t>500000256631</t>
  </si>
  <si>
    <t>S/64.77.00031.02</t>
  </si>
  <si>
    <t>500000256634</t>
  </si>
  <si>
    <t>500000256696</t>
  </si>
  <si>
    <t>R/63.77.00042.20</t>
  </si>
  <si>
    <t>500000256713</t>
  </si>
  <si>
    <t>R/62.77.01227.92</t>
  </si>
  <si>
    <t>500000256747</t>
  </si>
  <si>
    <t>R/62.77.01058.43</t>
  </si>
  <si>
    <t>500000256766</t>
  </si>
  <si>
    <t>500000256785</t>
  </si>
  <si>
    <t>R/63.77.01273.20</t>
  </si>
  <si>
    <t>500000256794</t>
  </si>
  <si>
    <t>R/63.77.01385.23</t>
  </si>
  <si>
    <t>500000256795</t>
  </si>
  <si>
    <t>500000256796</t>
  </si>
  <si>
    <t>R/63.70.00683.20</t>
  </si>
  <si>
    <t>500000256797</t>
  </si>
  <si>
    <t>500000256856</t>
  </si>
  <si>
    <t>R/63.77.00967.40</t>
  </si>
  <si>
    <t>500000256874</t>
  </si>
  <si>
    <t>500000256975</t>
  </si>
  <si>
    <t>500000257004</t>
  </si>
  <si>
    <t>R/63.77.01213.40</t>
  </si>
  <si>
    <t>500000257013</t>
  </si>
  <si>
    <t>R/62.77.01189.23</t>
  </si>
  <si>
    <t>500000257028</t>
  </si>
  <si>
    <t>500000257029</t>
  </si>
  <si>
    <t>R/63.77.01035.20</t>
  </si>
  <si>
    <t>500000257031</t>
  </si>
  <si>
    <t>R/63.77.01003.20</t>
  </si>
  <si>
    <t>500000257036</t>
  </si>
  <si>
    <t>R/63.77.00929.20</t>
  </si>
  <si>
    <t>500000257087</t>
  </si>
  <si>
    <t>R/62.77.01163.20</t>
  </si>
  <si>
    <t>500000257184</t>
  </si>
  <si>
    <t>R/63.70.00422.20</t>
  </si>
  <si>
    <t>500000257188</t>
  </si>
  <si>
    <t>R/63.77.00124.20</t>
  </si>
  <si>
    <t>500000257229</t>
  </si>
  <si>
    <t>R/63.77.01080.20</t>
  </si>
  <si>
    <t>500000257235</t>
  </si>
  <si>
    <t>R/63.77.00647.33</t>
  </si>
  <si>
    <t>500000257256</t>
  </si>
  <si>
    <t>R/63.77.01076.20</t>
  </si>
  <si>
    <t>500000257345</t>
  </si>
  <si>
    <t>R/63.77.00704.20</t>
  </si>
  <si>
    <t>500000257456</t>
  </si>
  <si>
    <t>500000257557</t>
  </si>
  <si>
    <t>R/63.77.01193.93</t>
  </si>
  <si>
    <t>500000257575</t>
  </si>
  <si>
    <t>R/63.77.00949.40</t>
  </si>
  <si>
    <t>500000257587</t>
  </si>
  <si>
    <t>R/62.77.00085.83</t>
  </si>
  <si>
    <t>500000257682</t>
  </si>
  <si>
    <t>R/63.77.00480.23</t>
  </si>
  <si>
    <t>500000257688</t>
  </si>
  <si>
    <t>R/61.77.00354.20</t>
  </si>
  <si>
    <t>500000257717</t>
  </si>
  <si>
    <t>500000257724</t>
  </si>
  <si>
    <t>R/63.77.01136.40</t>
  </si>
  <si>
    <t>500000257738</t>
  </si>
  <si>
    <t>500000257770</t>
  </si>
  <si>
    <t>13/7/2018</t>
  </si>
  <si>
    <t>R/61.77.00695.20</t>
  </si>
  <si>
    <t>500000257782</t>
  </si>
  <si>
    <t>R/63.77.01026.20</t>
  </si>
  <si>
    <t>500000257787</t>
  </si>
  <si>
    <t>R/63.77.00625.20</t>
  </si>
  <si>
    <t>500000257819</t>
  </si>
  <si>
    <t>R/63.77.01033.20</t>
  </si>
  <si>
    <t>500000257858</t>
  </si>
  <si>
    <t>R/63.77.01344.93</t>
  </si>
  <si>
    <t>500000257865</t>
  </si>
  <si>
    <t>500000257871</t>
  </si>
  <si>
    <t>R/64.77.00156.93</t>
  </si>
  <si>
    <t>500000257911</t>
  </si>
  <si>
    <t>500000257912</t>
  </si>
  <si>
    <t>500000257915</t>
  </si>
  <si>
    <t>R/64.77.00155.20</t>
  </si>
  <si>
    <t>500000257986</t>
  </si>
  <si>
    <t>500000257997</t>
  </si>
  <si>
    <t>R/62.77.01352.84</t>
  </si>
  <si>
    <t>500000258051</t>
  </si>
  <si>
    <t>R/63.77.01334.43</t>
  </si>
  <si>
    <t>500000258110</t>
  </si>
  <si>
    <t>R/63.77.01078.20</t>
  </si>
  <si>
    <t>500000258119</t>
  </si>
  <si>
    <t>R/63.77.01143.92</t>
  </si>
  <si>
    <t>500000258132</t>
  </si>
  <si>
    <t>S/62.77.00124.02</t>
  </si>
  <si>
    <t>500000258140</t>
  </si>
  <si>
    <t>R/62.77.01208.23</t>
  </si>
  <si>
    <t>500000258172</t>
  </si>
  <si>
    <t>R/63.77.01109.20</t>
  </si>
  <si>
    <t>500000258220</t>
  </si>
  <si>
    <t>R/62.77.00110.20</t>
  </si>
  <si>
    <t>500000258235</t>
  </si>
  <si>
    <t>R/63.77.00946.40</t>
  </si>
  <si>
    <t>500000258248</t>
  </si>
  <si>
    <t>R/62.77.01226.93</t>
  </si>
  <si>
    <t>500000258292</t>
  </si>
  <si>
    <t>R/61.77.00161.43</t>
  </si>
  <si>
    <t>500000258297</t>
  </si>
  <si>
    <t>R/63.60.00593.20</t>
  </si>
  <si>
    <t>500000258313</t>
  </si>
  <si>
    <t>R/64.77.00110.43</t>
  </si>
  <si>
    <t>500000258315</t>
  </si>
  <si>
    <t>R/63.77.01282.43</t>
  </si>
  <si>
    <t>500000258322</t>
  </si>
  <si>
    <t>R/62.77.01162.33</t>
  </si>
  <si>
    <t>500000258324</t>
  </si>
  <si>
    <t>R/63.77.01153.33</t>
  </si>
  <si>
    <t>500000258391</t>
  </si>
  <si>
    <t>500000258399</t>
  </si>
  <si>
    <t>500000258450</t>
  </si>
  <si>
    <t>R/63.77.01191.20</t>
  </si>
  <si>
    <t>500000258640</t>
  </si>
  <si>
    <t>R/63.77.01032.20</t>
  </si>
  <si>
    <t>500000258646</t>
  </si>
  <si>
    <t>R/61.77.00554.33</t>
  </si>
  <si>
    <t>500000258714</t>
  </si>
  <si>
    <t>F/63.77.00201.33.311</t>
  </si>
  <si>
    <t>500000258724</t>
  </si>
  <si>
    <t>23/5/2020</t>
  </si>
  <si>
    <t>R/63.77.00567.33</t>
  </si>
  <si>
    <t>500000258755</t>
  </si>
  <si>
    <t>R/63.77.00100.20</t>
  </si>
  <si>
    <t>500000258878</t>
  </si>
  <si>
    <t>R/64.77.00140.20</t>
  </si>
  <si>
    <t>500000258890</t>
  </si>
  <si>
    <t>R/63.77.00051.23</t>
  </si>
  <si>
    <t>500000258963</t>
  </si>
  <si>
    <t>500000259018</t>
  </si>
  <si>
    <t>R/63.77.01190.92</t>
  </si>
  <si>
    <t>500000259027</t>
  </si>
  <si>
    <t>S/63.77.00126.02</t>
  </si>
  <si>
    <t>500000259042</t>
  </si>
  <si>
    <t>13/9/2018</t>
  </si>
  <si>
    <t>R/61.77.00893.43</t>
  </si>
  <si>
    <t>500000259044</t>
  </si>
  <si>
    <t>24/9/2018</t>
  </si>
  <si>
    <t>R/61.77.00915.20</t>
  </si>
  <si>
    <t>500000259109</t>
  </si>
  <si>
    <t>R/63.77.00049.33</t>
  </si>
  <si>
    <t>500000259138</t>
  </si>
  <si>
    <t>R/61.77.01193.20</t>
  </si>
  <si>
    <t>500000259170</t>
  </si>
  <si>
    <t>500000259198</t>
  </si>
  <si>
    <t>R/63.77.00471.23</t>
  </si>
  <si>
    <t>500000259258</t>
  </si>
  <si>
    <t>R/63.77.00948.40</t>
  </si>
  <si>
    <t>500000259261</t>
  </si>
  <si>
    <t>R/62.77.00603.20</t>
  </si>
  <si>
    <t>500000259262</t>
  </si>
  <si>
    <t>500000259344</t>
  </si>
  <si>
    <t>R/63.77.01304.23</t>
  </si>
  <si>
    <t>500000259349</t>
  </si>
  <si>
    <t>R/63.77.00933.33</t>
  </si>
  <si>
    <t>500000259373</t>
  </si>
  <si>
    <t>R/63.77.01290.43</t>
  </si>
  <si>
    <t>500000259398</t>
  </si>
  <si>
    <t>R/63.77.01376.20</t>
  </si>
  <si>
    <t>500000259500</t>
  </si>
  <si>
    <t>R/63.77.01091.20</t>
  </si>
  <si>
    <t>500000259504</t>
  </si>
  <si>
    <t>R/63.77.01086.20</t>
  </si>
  <si>
    <t>500000259546</t>
  </si>
  <si>
    <t>S/63.77.00178.02</t>
  </si>
  <si>
    <t>500000259571</t>
  </si>
  <si>
    <t>R/63.77.00924.23</t>
  </si>
  <si>
    <t>500000259612</t>
  </si>
  <si>
    <t>500000259680</t>
  </si>
  <si>
    <t>R/63.77.01219.40</t>
  </si>
  <si>
    <t>500000259691</t>
  </si>
  <si>
    <t>500000259719</t>
  </si>
  <si>
    <t>500000259768</t>
  </si>
  <si>
    <t>R/63.77.00926.43</t>
  </si>
  <si>
    <t>500000259770</t>
  </si>
  <si>
    <t>R/63.77.00802.20</t>
  </si>
  <si>
    <t>500000259834</t>
  </si>
  <si>
    <t>R/62.77.00654.20</t>
  </si>
  <si>
    <t>500000259871</t>
  </si>
  <si>
    <t>500000259893</t>
  </si>
  <si>
    <t>R/61.77.00569.20</t>
  </si>
  <si>
    <t>500000259981</t>
  </si>
  <si>
    <t>R/63.77.00813.33</t>
  </si>
  <si>
    <t>500000260006</t>
  </si>
  <si>
    <t>R/64.77.00040.20</t>
  </si>
  <si>
    <t>500000260011</t>
  </si>
  <si>
    <t>500000260059</t>
  </si>
  <si>
    <t>R/63.77.00092.20</t>
  </si>
  <si>
    <t>500000260062</t>
  </si>
  <si>
    <t>5/9/2018</t>
  </si>
  <si>
    <t>R/61.77.00865.43</t>
  </si>
  <si>
    <t>500000260077</t>
  </si>
  <si>
    <t>R/63.77.01065.20</t>
  </si>
  <si>
    <t>500000260100</t>
  </si>
  <si>
    <t>R/63.77.01333.23</t>
  </si>
  <si>
    <t>500000260102</t>
  </si>
  <si>
    <t>500000260131</t>
  </si>
  <si>
    <t>500000260207</t>
  </si>
  <si>
    <t>500000260236</t>
  </si>
  <si>
    <t>R/64.77.00075.20</t>
  </si>
  <si>
    <t>500000260260</t>
  </si>
  <si>
    <t>R/63.77.01022.43</t>
  </si>
  <si>
    <t>500000260282</t>
  </si>
  <si>
    <t>R/63.60.00946.20</t>
  </si>
  <si>
    <t>500000260291</t>
  </si>
  <si>
    <t>R/63.77.00598.93</t>
  </si>
  <si>
    <t>500000260323</t>
  </si>
  <si>
    <t>R/63.77.01166.20</t>
  </si>
  <si>
    <t>500000260335</t>
  </si>
  <si>
    <t>R/63.77.00362.20</t>
  </si>
  <si>
    <t>500000260352</t>
  </si>
  <si>
    <t>R/63.70.00799.43</t>
  </si>
  <si>
    <t>500000260421</t>
  </si>
  <si>
    <t>R/63.77.01079.20</t>
  </si>
  <si>
    <t>500000260531</t>
  </si>
  <si>
    <t>R/62.77.00534.93</t>
  </si>
  <si>
    <t>500000260551</t>
  </si>
  <si>
    <t>F/61.77.01094.43.307</t>
  </si>
  <si>
    <t>500000260565</t>
  </si>
  <si>
    <t>R/63.77.01326.33</t>
  </si>
  <si>
    <t>500000260570</t>
  </si>
  <si>
    <t>R/64.77.00079.20</t>
  </si>
  <si>
    <t>500000260636</t>
  </si>
  <si>
    <t>R/64.77.00046.20</t>
  </si>
  <si>
    <t>500000260668</t>
  </si>
  <si>
    <t>500000260706</t>
  </si>
  <si>
    <t>500000260707</t>
  </si>
  <si>
    <t>R/63.77.01310.20</t>
  </si>
  <si>
    <t>500000260708</t>
  </si>
  <si>
    <t>500000260718</t>
  </si>
  <si>
    <t>R/64.77.00145.43</t>
  </si>
  <si>
    <t>14/9/2021</t>
  </si>
  <si>
    <t>500000260820</t>
  </si>
  <si>
    <t>R/63.77.01338.93</t>
  </si>
  <si>
    <t>500000260830</t>
  </si>
  <si>
    <t>500000260839</t>
  </si>
  <si>
    <t>R/63.77.01082.20</t>
  </si>
  <si>
    <t>500000260843</t>
  </si>
  <si>
    <t>R/62.77.00019.92</t>
  </si>
  <si>
    <t>500000260847</t>
  </si>
  <si>
    <t>500000260866</t>
  </si>
  <si>
    <t>R/63.77.01296.20</t>
  </si>
  <si>
    <t>500000260888</t>
  </si>
  <si>
    <t>14/11/2018</t>
  </si>
  <si>
    <t>R/61.77.01062.20</t>
  </si>
  <si>
    <t>500000260905</t>
  </si>
  <si>
    <t>R/63.77.01158.23</t>
  </si>
  <si>
    <t>500000260908</t>
  </si>
  <si>
    <t>R/63.77.01152.33</t>
  </si>
  <si>
    <t>500000260929</t>
  </si>
  <si>
    <t>R/63.77.01245.92</t>
  </si>
  <si>
    <t>500000260934</t>
  </si>
  <si>
    <t>R/63.77.00741.20</t>
  </si>
  <si>
    <t>500000260977</t>
  </si>
  <si>
    <t>R/63.77.00366.20</t>
  </si>
  <si>
    <t>500000260989</t>
  </si>
  <si>
    <t>R/63.77.00922.20</t>
  </si>
  <si>
    <t>500000261001</t>
  </si>
  <si>
    <t>500000261011</t>
  </si>
  <si>
    <t>500000261085</t>
  </si>
  <si>
    <t>R/64.77.00133.33</t>
  </si>
  <si>
    <t>500000261126</t>
  </si>
  <si>
    <t>R/63.77.00792.20</t>
  </si>
  <si>
    <t>500000261127</t>
  </si>
  <si>
    <t>R/63.77.01358.23</t>
  </si>
  <si>
    <t>500000261143</t>
  </si>
  <si>
    <t>R/64.77.00109.20</t>
  </si>
  <si>
    <t>500000261238</t>
  </si>
  <si>
    <t>R/63.70.00573.20</t>
  </si>
  <si>
    <t>500000261287</t>
  </si>
  <si>
    <t>500000261289</t>
  </si>
  <si>
    <t>500000261307</t>
  </si>
  <si>
    <t>500000261322</t>
  </si>
  <si>
    <t>500000261339</t>
  </si>
  <si>
    <t>R/64.77.00150.20</t>
  </si>
  <si>
    <t>500000261400</t>
  </si>
  <si>
    <t>10/3/2020</t>
  </si>
  <si>
    <t>R/63.77.00246.43</t>
  </si>
  <si>
    <t>500000261515</t>
  </si>
  <si>
    <t>R/63.77.00486.20</t>
  </si>
  <si>
    <t>500000261529</t>
  </si>
  <si>
    <t>R/61.77.00488.20</t>
  </si>
  <si>
    <t>500000261554</t>
  </si>
  <si>
    <t>500000261569</t>
  </si>
  <si>
    <t>500000261632</t>
  </si>
  <si>
    <t>R/63.77.00928.33</t>
  </si>
  <si>
    <t>500000261636</t>
  </si>
  <si>
    <t>R/63.77.00474.93</t>
  </si>
  <si>
    <t>500000261662</t>
  </si>
  <si>
    <t>500000261679</t>
  </si>
  <si>
    <t>R/62.77.01276.43</t>
  </si>
  <si>
    <t>500000261701</t>
  </si>
  <si>
    <t>R/63.77.01099.20</t>
  </si>
  <si>
    <t>500000261714</t>
  </si>
  <si>
    <t>500000261726</t>
  </si>
  <si>
    <t>R/63.77.01327.93</t>
  </si>
  <si>
    <t>500000261843</t>
  </si>
  <si>
    <t>16/5/2019</t>
  </si>
  <si>
    <t>R/62.77.00464.20</t>
  </si>
  <si>
    <t>500000261844</t>
  </si>
  <si>
    <t>S/62.77.00188.02</t>
  </si>
  <si>
    <t>500000261878</t>
  </si>
  <si>
    <t>S/63.77.00150.02</t>
  </si>
  <si>
    <t>500000261922</t>
  </si>
  <si>
    <t>R/63.77.01395.43</t>
  </si>
  <si>
    <t>500000261926</t>
  </si>
  <si>
    <t>500000261927</t>
  </si>
  <si>
    <t>R/63.77.00945.40</t>
  </si>
  <si>
    <t>500000261956</t>
  </si>
  <si>
    <t>500000261973</t>
  </si>
  <si>
    <t>R/63.77.00947.40</t>
  </si>
  <si>
    <t>500000262002</t>
  </si>
  <si>
    <t>R/63.77.01084.20</t>
  </si>
  <si>
    <t>500000262018</t>
  </si>
  <si>
    <t>S/63.60.00078.02</t>
  </si>
  <si>
    <t>500000262133</t>
  </si>
  <si>
    <t>R/63.77.01279.20</t>
  </si>
  <si>
    <t>500000262137</t>
  </si>
  <si>
    <t>R/63.70.00563.20</t>
  </si>
  <si>
    <t>500000262164</t>
  </si>
  <si>
    <t>R/62.77.01279.24</t>
  </si>
  <si>
    <t>500000262175</t>
  </si>
  <si>
    <t>R/62.77.00136.20</t>
  </si>
  <si>
    <t>500000262202</t>
  </si>
  <si>
    <t>R/63.77.01222.40</t>
  </si>
  <si>
    <t>500000262203</t>
  </si>
  <si>
    <t>R/63.77.01223.40</t>
  </si>
  <si>
    <t>500000262210</t>
  </si>
  <si>
    <t>R/64.77.00157.20</t>
  </si>
  <si>
    <t>500000262367</t>
  </si>
  <si>
    <t>500000262370</t>
  </si>
  <si>
    <t>500000262528</t>
  </si>
  <si>
    <t>500000262551</t>
  </si>
  <si>
    <t>R/64.77.00086.33</t>
  </si>
  <si>
    <t>500000262556</t>
  </si>
  <si>
    <t>R/63.77.00937.20</t>
  </si>
  <si>
    <t>500000262569</t>
  </si>
  <si>
    <t>R/63.77.01014.33</t>
  </si>
  <si>
    <t>500000262589</t>
  </si>
  <si>
    <t>29/11/2020</t>
  </si>
  <si>
    <t>R/63.77.01011.84</t>
  </si>
  <si>
    <t>500000262598</t>
  </si>
  <si>
    <t>R/63.77.01196.20</t>
  </si>
  <si>
    <t>500000262758</t>
  </si>
  <si>
    <t>R/63.77.01256.93</t>
  </si>
  <si>
    <t>500000262763</t>
  </si>
  <si>
    <t>500000262866</t>
  </si>
  <si>
    <t>500000262886</t>
  </si>
  <si>
    <t>500000262895</t>
  </si>
  <si>
    <t>500000262897</t>
  </si>
  <si>
    <t>500000263040</t>
  </si>
  <si>
    <t>R/62.77.00994.43</t>
  </si>
  <si>
    <t>500000263061</t>
  </si>
  <si>
    <t>S/62.77.00297.02</t>
  </si>
  <si>
    <t>500000263140</t>
  </si>
  <si>
    <t>R/63.77.00696.33</t>
  </si>
  <si>
    <t>500000263151</t>
  </si>
  <si>
    <t>R/62.77.00992.20</t>
  </si>
  <si>
    <t>500000263153</t>
  </si>
  <si>
    <t>500000263176</t>
  </si>
  <si>
    <t>R/63.77.01114.33</t>
  </si>
  <si>
    <t>500000263260</t>
  </si>
  <si>
    <t>R/64.70.00064.33</t>
  </si>
  <si>
    <t>500000263261</t>
  </si>
  <si>
    <t>R/63.77.00865.20</t>
  </si>
  <si>
    <t>500000263271</t>
  </si>
  <si>
    <t>R/63.77.00893.23</t>
  </si>
  <si>
    <t>500000263309</t>
  </si>
  <si>
    <t>500000263333</t>
  </si>
  <si>
    <t>500000263343</t>
  </si>
  <si>
    <t>R/63.77.01337.92</t>
  </si>
  <si>
    <t>500000263504</t>
  </si>
  <si>
    <t>500000263555</t>
  </si>
  <si>
    <t>R/63.77.01224.40</t>
  </si>
  <si>
    <t>500000263630</t>
  </si>
  <si>
    <t>R/63.77.00245.20</t>
  </si>
  <si>
    <t>500000263652</t>
  </si>
  <si>
    <t>500000263654</t>
  </si>
  <si>
    <t>500000263666</t>
  </si>
  <si>
    <t>500000263705</t>
  </si>
  <si>
    <t>500000263714</t>
  </si>
  <si>
    <t>R/63.77.01244.20</t>
  </si>
  <si>
    <t>500000263729</t>
  </si>
  <si>
    <t>500000263735</t>
  </si>
  <si>
    <t>R/62.77.00424.20</t>
  </si>
  <si>
    <t>500000263748</t>
  </si>
  <si>
    <t>R/63.77.01123.40</t>
  </si>
  <si>
    <t>500000263750</t>
  </si>
  <si>
    <t>R/63.77.01317.20</t>
  </si>
  <si>
    <t>500000263773</t>
  </si>
  <si>
    <t>500000263892</t>
  </si>
  <si>
    <t>20/12/2020</t>
  </si>
  <si>
    <t>R/63.77.01313.33</t>
  </si>
  <si>
    <t>500000263901</t>
  </si>
  <si>
    <t>R/63.77.00972.20</t>
  </si>
  <si>
    <t>500000263950</t>
  </si>
  <si>
    <t>R/61.77.00551.43</t>
  </si>
  <si>
    <t>500000264019</t>
  </si>
  <si>
    <t>R/63.77.00956.43</t>
  </si>
  <si>
    <t>500000264042</t>
  </si>
  <si>
    <t>500000264046</t>
  </si>
  <si>
    <t>R/61.77.00914.23</t>
  </si>
  <si>
    <t>500000264048</t>
  </si>
  <si>
    <t>R/61.77.00905.24</t>
  </si>
  <si>
    <t>500000264053</t>
  </si>
  <si>
    <t>R/63.77.01052.20</t>
  </si>
  <si>
    <t>500000264106</t>
  </si>
  <si>
    <t>R/63.77.00811.20</t>
  </si>
  <si>
    <t>500000264187</t>
  </si>
  <si>
    <t>R/61.77.00747.20</t>
  </si>
  <si>
    <t>500000264227</t>
  </si>
  <si>
    <t>F/63.77.00572.92.303</t>
  </si>
  <si>
    <t>500000264233</t>
  </si>
  <si>
    <t>500000264235</t>
  </si>
  <si>
    <t>500000264236</t>
  </si>
  <si>
    <t>500000264237</t>
  </si>
  <si>
    <t>500000264290</t>
  </si>
  <si>
    <t>500000264296</t>
  </si>
  <si>
    <t>R/63.60.00749.92</t>
  </si>
  <si>
    <t>500000264304</t>
  </si>
  <si>
    <t>500000264305</t>
  </si>
  <si>
    <t>500000264344</t>
  </si>
  <si>
    <t>R/61.77.00447.20</t>
  </si>
  <si>
    <t>500000264346</t>
  </si>
  <si>
    <t>R/61.77.01195.20</t>
  </si>
  <si>
    <t>500000264428</t>
  </si>
  <si>
    <t>500000264519</t>
  </si>
  <si>
    <t>500000264603</t>
  </si>
  <si>
    <t>R/62.77.01228.23</t>
  </si>
  <si>
    <t>500000264627</t>
  </si>
  <si>
    <t>R/62.77.01338.20</t>
  </si>
  <si>
    <t>500000264677</t>
  </si>
  <si>
    <t>R/63.77.01329.92</t>
  </si>
  <si>
    <t>500000264685</t>
  </si>
  <si>
    <t>R/63.77.01339.20</t>
  </si>
  <si>
    <t>500000264698</t>
  </si>
  <si>
    <t>R/63.77.01252.40</t>
  </si>
  <si>
    <t>500000264699</t>
  </si>
  <si>
    <t>500000264748</t>
  </si>
  <si>
    <t>R/63.77.00413.20</t>
  </si>
  <si>
    <t>500000264775</t>
  </si>
  <si>
    <t>R/62.77.00635.20</t>
  </si>
  <si>
    <t>500000264781</t>
  </si>
  <si>
    <t>500000264794</t>
  </si>
  <si>
    <t>500000264940</t>
  </si>
  <si>
    <t>R/63.77.00801.33</t>
  </si>
  <si>
    <t>500000265000</t>
  </si>
  <si>
    <t>500000265022</t>
  </si>
  <si>
    <t>500000265067</t>
  </si>
  <si>
    <t>500000265086</t>
  </si>
  <si>
    <t>500000265186</t>
  </si>
  <si>
    <t>R/63.77.01235.83</t>
  </si>
  <si>
    <t>500000265288</t>
  </si>
  <si>
    <t>R/64.77.00142.43</t>
  </si>
  <si>
    <t>500000265291</t>
  </si>
  <si>
    <t>R/63.77.01212.40</t>
  </si>
  <si>
    <t>500000265332</t>
  </si>
  <si>
    <t>R/63.77.01064.20</t>
  </si>
  <si>
    <t>500000265400</t>
  </si>
  <si>
    <t>R/61.77.00990.20</t>
  </si>
  <si>
    <t>500000265415</t>
  </si>
  <si>
    <t>25/8/2018</t>
  </si>
  <si>
    <t>R/61.77.00840.33</t>
  </si>
  <si>
    <t>500000265419</t>
  </si>
  <si>
    <t>R/63.77.01175.20</t>
  </si>
  <si>
    <t>500000265438</t>
  </si>
  <si>
    <t>500000265441</t>
  </si>
  <si>
    <t>500000265442</t>
  </si>
  <si>
    <t>500000265447</t>
  </si>
  <si>
    <t>500000265450</t>
  </si>
  <si>
    <t>500000265501</t>
  </si>
  <si>
    <t>R/63.77.00350.20</t>
  </si>
  <si>
    <t>500000265506</t>
  </si>
  <si>
    <t>R/62.77.00702.20</t>
  </si>
  <si>
    <t>500000265551</t>
  </si>
  <si>
    <t>500000265628</t>
  </si>
  <si>
    <t>500000265727</t>
  </si>
  <si>
    <t>R/63.77.01085.20</t>
  </si>
  <si>
    <t>500000265773</t>
  </si>
  <si>
    <t>R/64.77.00115.33</t>
  </si>
  <si>
    <t>500000265875</t>
  </si>
  <si>
    <t>R/63.77.01285.23</t>
  </si>
  <si>
    <t>500000265905</t>
  </si>
  <si>
    <t>R/63.77.01104.20</t>
  </si>
  <si>
    <t>500000265953</t>
  </si>
  <si>
    <t>500000265957</t>
  </si>
  <si>
    <t>R/64.77.00132.33</t>
  </si>
  <si>
    <t>500000266038</t>
  </si>
  <si>
    <t>R/62.77.01207.23</t>
  </si>
  <si>
    <t>500000266041</t>
  </si>
  <si>
    <t>500000266057</t>
  </si>
  <si>
    <t>500000266107</t>
  </si>
  <si>
    <t>500000266108</t>
  </si>
  <si>
    <t>500000266134</t>
  </si>
  <si>
    <t>R/63.77.01370.43</t>
  </si>
  <si>
    <t>500000266141</t>
  </si>
  <si>
    <t>R/63.77.01359.20</t>
  </si>
  <si>
    <t>500000266296</t>
  </si>
  <si>
    <t>R/63.77.00517.33</t>
  </si>
  <si>
    <t>500000266302</t>
  </si>
  <si>
    <t>R/63.60.00837.84</t>
  </si>
  <si>
    <t>500000266320</t>
  </si>
  <si>
    <t>500000266391</t>
  </si>
  <si>
    <t>500000266405</t>
  </si>
  <si>
    <t>500000266413</t>
  </si>
  <si>
    <t>500000266422</t>
  </si>
  <si>
    <t>500000266430</t>
  </si>
  <si>
    <t>R/62.77.00991.33</t>
  </si>
  <si>
    <t>500000266433</t>
  </si>
  <si>
    <t>R/62.77.01278.24</t>
  </si>
  <si>
    <t>500000266449</t>
  </si>
  <si>
    <t>500000266451</t>
  </si>
  <si>
    <t>R/62.77.01018.20</t>
  </si>
  <si>
    <t>500000266453</t>
  </si>
  <si>
    <t>R/62.77.01025.92</t>
  </si>
  <si>
    <t>500000266486</t>
  </si>
  <si>
    <t>R/63.77.01206.43</t>
  </si>
  <si>
    <t>500000266488</t>
  </si>
  <si>
    <t>500000266490</t>
  </si>
  <si>
    <t>R/64.77.00139.84</t>
  </si>
  <si>
    <t>500000266503</t>
  </si>
  <si>
    <t>R/63.77.01113.20</t>
  </si>
  <si>
    <t>500000266505</t>
  </si>
  <si>
    <t>500000266508</t>
  </si>
  <si>
    <t>500000266550</t>
  </si>
  <si>
    <t>500000266580</t>
  </si>
  <si>
    <t>500000266588</t>
  </si>
  <si>
    <t>R/63.77.01204.43</t>
  </si>
  <si>
    <t>500000266637</t>
  </si>
  <si>
    <t>500000266639</t>
  </si>
  <si>
    <t>500000266680</t>
  </si>
  <si>
    <t>500000266682</t>
  </si>
  <si>
    <t>500000266798</t>
  </si>
  <si>
    <t>R/64.77.00093.33</t>
  </si>
  <si>
    <t>500000266799</t>
  </si>
  <si>
    <t>500000266823</t>
  </si>
  <si>
    <t>500000266827</t>
  </si>
  <si>
    <t>R/63.60.00786.93</t>
  </si>
  <si>
    <t>500000266837</t>
  </si>
  <si>
    <t>R/63.60.00601.43</t>
  </si>
  <si>
    <t>500000266846</t>
  </si>
  <si>
    <t>500000266847</t>
  </si>
  <si>
    <t>R/63.77.01194.92</t>
  </si>
  <si>
    <t>500000266889</t>
  </si>
  <si>
    <t>500000266908</t>
  </si>
  <si>
    <t>R/61.77.00856.24</t>
  </si>
  <si>
    <t>500000266953</t>
  </si>
  <si>
    <t>500000266989</t>
  </si>
  <si>
    <t>500000267058</t>
  </si>
  <si>
    <t>500000267149</t>
  </si>
  <si>
    <t>R/63.77.00308.20</t>
  </si>
  <si>
    <t>500000267201</t>
  </si>
  <si>
    <t>R/63.77.01261.33</t>
  </si>
  <si>
    <t>500000267226</t>
  </si>
  <si>
    <t>500000267365</t>
  </si>
  <si>
    <t>500000267493</t>
  </si>
  <si>
    <t>R/63.77.00323.40</t>
  </si>
  <si>
    <t>500000267532</t>
  </si>
  <si>
    <t>R/63.77.00479.20</t>
  </si>
  <si>
    <t>500000267534</t>
  </si>
  <si>
    <t>500000267687</t>
  </si>
  <si>
    <t>500000267693</t>
  </si>
  <si>
    <t>500000267751</t>
  </si>
  <si>
    <t>R/63.77.01382.20</t>
  </si>
  <si>
    <t>500000267772</t>
  </si>
  <si>
    <t>R/63.77.01002.23</t>
  </si>
  <si>
    <t>500000267776</t>
  </si>
  <si>
    <t>R/64.77.00130.20</t>
  </si>
  <si>
    <t>500000267778</t>
  </si>
  <si>
    <t>500000267824</t>
  </si>
  <si>
    <t>500000267855</t>
  </si>
  <si>
    <t>500000267902</t>
  </si>
  <si>
    <t>R/63.77.01218.43</t>
  </si>
  <si>
    <t>500000267974</t>
  </si>
  <si>
    <t>500000267984</t>
  </si>
  <si>
    <t>R/64.77.00135.20</t>
  </si>
  <si>
    <t>500000267985</t>
  </si>
  <si>
    <t>500000268042</t>
  </si>
  <si>
    <t>500000268108</t>
  </si>
  <si>
    <t>500000268124</t>
  </si>
  <si>
    <t>500000268162</t>
  </si>
  <si>
    <t>500000268234</t>
  </si>
  <si>
    <t>500000268265</t>
  </si>
  <si>
    <t>R/63.70.00681.20</t>
  </si>
  <si>
    <t>500000268307</t>
  </si>
  <si>
    <t>R/63.77.01347.20</t>
  </si>
  <si>
    <t>500000268317</t>
  </si>
  <si>
    <t>R/64.77.00143.43</t>
  </si>
  <si>
    <t>500000268346</t>
  </si>
  <si>
    <t>500000268356</t>
  </si>
  <si>
    <t>R/63.77.00824.20</t>
  </si>
  <si>
    <t>500000268375</t>
  </si>
  <si>
    <t>R/63.77.01055.20</t>
  </si>
  <si>
    <t>500000268416</t>
  </si>
  <si>
    <t>500000268490</t>
  </si>
  <si>
    <t>500000268506</t>
  </si>
  <si>
    <t>500000268510</t>
  </si>
  <si>
    <t>R/62.77.01042.92</t>
  </si>
  <si>
    <t>500000268515</t>
  </si>
  <si>
    <t>500000268567</t>
  </si>
  <si>
    <t>500000268576</t>
  </si>
  <si>
    <t>R/63.77.00965.40</t>
  </si>
  <si>
    <t>500000268579</t>
  </si>
  <si>
    <t>R/63.60.00096.23</t>
  </si>
  <si>
    <t>500000268622</t>
  </si>
  <si>
    <t>500000268640</t>
  </si>
  <si>
    <t>500000268663</t>
  </si>
  <si>
    <t>500000268752</t>
  </si>
  <si>
    <t>R/63.60.00102.33</t>
  </si>
  <si>
    <t>500000268800</t>
  </si>
  <si>
    <t>R/64.77.00126.20</t>
  </si>
  <si>
    <t>500000268817</t>
  </si>
  <si>
    <t>R/63.77.01063.20</t>
  </si>
  <si>
    <t>500000268909</t>
  </si>
  <si>
    <t>R/63.77.01289.23</t>
  </si>
  <si>
    <t>500000268968</t>
  </si>
  <si>
    <t>R/64.70.00036.23</t>
  </si>
  <si>
    <t>500000268981</t>
  </si>
  <si>
    <t>R/62.77.00656.20</t>
  </si>
  <si>
    <t>500000268994</t>
  </si>
  <si>
    <t>R/64.60.00118.20</t>
  </si>
  <si>
    <t>500000269022</t>
  </si>
  <si>
    <t>R/63.77.00925.33</t>
  </si>
  <si>
    <t>500000269023</t>
  </si>
  <si>
    <t>500000269028</t>
  </si>
  <si>
    <t>500000269041</t>
  </si>
  <si>
    <t>R/63.77.01241.33</t>
  </si>
  <si>
    <t>500000269226</t>
  </si>
  <si>
    <t>R/63.77.01281.20</t>
  </si>
  <si>
    <t>500000269234</t>
  </si>
  <si>
    <t>500000269261</t>
  </si>
  <si>
    <t>500000269288</t>
  </si>
  <si>
    <t>500000269310</t>
  </si>
  <si>
    <t>R/64.77.00116.20</t>
  </si>
  <si>
    <t>500000269427</t>
  </si>
  <si>
    <t>R/63.77.00335.93</t>
  </si>
  <si>
    <t>500000269487</t>
  </si>
  <si>
    <t>S/63.77.00085.02</t>
  </si>
  <si>
    <t>500000269501</t>
  </si>
  <si>
    <t>20/3/2019</t>
  </si>
  <si>
    <t>R/62.70.00303.20</t>
  </si>
  <si>
    <t>500000269510</t>
  </si>
  <si>
    <t>R/63.77.00687.92</t>
  </si>
  <si>
    <t>500000269622</t>
  </si>
  <si>
    <t>500000269680</t>
  </si>
  <si>
    <t>500000269759</t>
  </si>
  <si>
    <t>500000269820</t>
  </si>
  <si>
    <t>500000269821</t>
  </si>
  <si>
    <t>R/63.77.01220.43</t>
  </si>
  <si>
    <t>500000269833</t>
  </si>
  <si>
    <t>R/63.77.00807.20</t>
  </si>
  <si>
    <t>500000269933</t>
  </si>
  <si>
    <t>500000269963</t>
  </si>
  <si>
    <t>R/63.70.00130.20</t>
  </si>
  <si>
    <t>500000270041</t>
  </si>
  <si>
    <t>500000270051</t>
  </si>
  <si>
    <t>R/63.77.00991.20</t>
  </si>
  <si>
    <t>500000270112</t>
  </si>
  <si>
    <t>R/63.77.01243.83</t>
  </si>
  <si>
    <t>500000270169</t>
  </si>
  <si>
    <t>500000270191</t>
  </si>
  <si>
    <t>R/62.77.00609.20</t>
  </si>
  <si>
    <t>500000270220</t>
  </si>
  <si>
    <t>R/63.77.01101.33</t>
  </si>
  <si>
    <t>500000270296</t>
  </si>
  <si>
    <t>R/63.77.00894.20</t>
  </si>
  <si>
    <t>500000270390</t>
  </si>
  <si>
    <t>R/63.60.00881.20</t>
  </si>
  <si>
    <t>500000270415</t>
  </si>
  <si>
    <t>500000270431</t>
  </si>
  <si>
    <t>500000270472</t>
  </si>
  <si>
    <t>R/63.77.01371.20</t>
  </si>
  <si>
    <t>500000270509</t>
  </si>
  <si>
    <t>R/64.77.00123.33</t>
  </si>
  <si>
    <t>500000270570</t>
  </si>
  <si>
    <t>S/63.77.00015.02</t>
  </si>
  <si>
    <t>500000270611</t>
  </si>
  <si>
    <t>500000270768</t>
  </si>
  <si>
    <t>R/62.70.00121.33</t>
  </si>
  <si>
    <t>500000270769</t>
  </si>
  <si>
    <t>500000270836</t>
  </si>
  <si>
    <t>500000270947</t>
  </si>
  <si>
    <t>500000270965</t>
  </si>
  <si>
    <t>500000270978</t>
  </si>
  <si>
    <t>R/62.77.01317.20</t>
  </si>
  <si>
    <t>500000271044</t>
  </si>
  <si>
    <t>500000271045</t>
  </si>
  <si>
    <t>500000271109</t>
  </si>
  <si>
    <t>500000271119</t>
  </si>
  <si>
    <t>R/63.70.00832.93</t>
  </si>
  <si>
    <t>500000271160</t>
  </si>
  <si>
    <t>R/63.77.01159.20</t>
  </si>
  <si>
    <t>500000271162</t>
  </si>
  <si>
    <t>R/63.77.01077.20</t>
  </si>
  <si>
    <t>500000271165</t>
  </si>
  <si>
    <t>500000271178</t>
  </si>
  <si>
    <t>24/5/2020</t>
  </si>
  <si>
    <t>500000271256</t>
  </si>
  <si>
    <t>R/63.60.00893.93</t>
  </si>
  <si>
    <t>500000271380</t>
  </si>
  <si>
    <t>500000271512</t>
  </si>
  <si>
    <t>500000271561</t>
  </si>
  <si>
    <t>500000271562</t>
  </si>
  <si>
    <t>500000271565</t>
  </si>
  <si>
    <t>500000271660</t>
  </si>
  <si>
    <t>R/63.77.01267.83</t>
  </si>
  <si>
    <t>500000271704</t>
  </si>
  <si>
    <t>R/63.60.00406.93</t>
  </si>
  <si>
    <t>500000271860</t>
  </si>
  <si>
    <t>R/62.70.01070.92</t>
  </si>
  <si>
    <t>500000271868</t>
  </si>
  <si>
    <t>R/63.77.01307.43</t>
  </si>
  <si>
    <t>500000271921</t>
  </si>
  <si>
    <t>R/63.70.00724.20</t>
  </si>
  <si>
    <t>500000271949</t>
  </si>
  <si>
    <t>500000271982</t>
  </si>
  <si>
    <t>500000271988</t>
  </si>
  <si>
    <t>500000271991</t>
  </si>
  <si>
    <t>R/63.77.00828.23</t>
  </si>
  <si>
    <t>500000271997</t>
  </si>
  <si>
    <t>500000272023</t>
  </si>
  <si>
    <t>R/63.77.01284.43</t>
  </si>
  <si>
    <t>500000272037</t>
  </si>
  <si>
    <t>500000272110</t>
  </si>
  <si>
    <t>S/64.77.00023.02</t>
  </si>
  <si>
    <t>500000272118</t>
  </si>
  <si>
    <t>500000272181</t>
  </si>
  <si>
    <t>S/64.70.00027.02</t>
  </si>
  <si>
    <t>500000272195</t>
  </si>
  <si>
    <t>R/64.77.00033.20</t>
  </si>
  <si>
    <t>500000272227</t>
  </si>
  <si>
    <t>R/64.70.00020.20</t>
  </si>
  <si>
    <t>500000272504</t>
  </si>
  <si>
    <t>R/63.77.01013.83</t>
  </si>
  <si>
    <t>500000272510</t>
  </si>
  <si>
    <t>R/63.77.01090.20</t>
  </si>
  <si>
    <t>500000272640</t>
  </si>
  <si>
    <t>500000272653</t>
  </si>
  <si>
    <t>R/63.77.01323.33</t>
  </si>
  <si>
    <t>500000272659</t>
  </si>
  <si>
    <t>R/63.77.01303.20</t>
  </si>
  <si>
    <t>500000272727</t>
  </si>
  <si>
    <t>R/64.70.00037.20</t>
  </si>
  <si>
    <t>500000272739</t>
  </si>
  <si>
    <t>500000272762</t>
  </si>
  <si>
    <t>R/64.77.00083.83</t>
  </si>
  <si>
    <t>500000272769</t>
  </si>
  <si>
    <t>R/64.77.00144.83</t>
  </si>
  <si>
    <t>500000272772</t>
  </si>
  <si>
    <t>R/63.77.00619.43</t>
  </si>
  <si>
    <t>500000272893</t>
  </si>
  <si>
    <t>R/63.77.01349.43</t>
  </si>
  <si>
    <t>500000272894</t>
  </si>
  <si>
    <t>R/63.77.00697.92</t>
  </si>
  <si>
    <t>500000273028</t>
  </si>
  <si>
    <t>500000273248</t>
  </si>
  <si>
    <t>13/11/2019</t>
  </si>
  <si>
    <t>R/62.70.01061.20</t>
  </si>
  <si>
    <t>500000273273</t>
  </si>
  <si>
    <t>F/63.60.01528.20.303</t>
  </si>
  <si>
    <t>500000273928</t>
  </si>
  <si>
    <t>500000273932</t>
  </si>
  <si>
    <t>500000273934</t>
  </si>
  <si>
    <t>500000273935</t>
  </si>
  <si>
    <t>25/11/2019</t>
  </si>
  <si>
    <t>R/62.70.01123.33</t>
  </si>
  <si>
    <t>500000273940</t>
  </si>
  <si>
    <t>500000274120</t>
  </si>
  <si>
    <t>500000274269</t>
  </si>
  <si>
    <t>500000274347</t>
  </si>
  <si>
    <t>500000274421</t>
  </si>
  <si>
    <t>R/63.60.00613.20</t>
  </si>
  <si>
    <t>500000274563</t>
  </si>
  <si>
    <t>R/63.70.00894.23</t>
  </si>
  <si>
    <t>500000274803</t>
  </si>
  <si>
    <t>R/63.70.00089.20</t>
  </si>
  <si>
    <t>15/4/2021</t>
  </si>
  <si>
    <t>500000274814</t>
  </si>
  <si>
    <t>15/8/2019</t>
  </si>
  <si>
    <t>R/62.70.00470.33</t>
  </si>
  <si>
    <t>500000274988</t>
  </si>
  <si>
    <t>500000274999</t>
  </si>
  <si>
    <t>500000275202</t>
  </si>
  <si>
    <t>500000275245</t>
  </si>
  <si>
    <t>S/62.60.00238.01</t>
  </si>
  <si>
    <t>500000275255</t>
  </si>
  <si>
    <t>R/64.60.00104.20</t>
  </si>
  <si>
    <t>500000275439</t>
  </si>
  <si>
    <t>R/63.70.00297.23</t>
  </si>
  <si>
    <t>500000275512</t>
  </si>
  <si>
    <t>500000275513</t>
  </si>
  <si>
    <t>R/63.60.00792.92</t>
  </si>
  <si>
    <t>500000275517</t>
  </si>
  <si>
    <t>R/63.60.00810.93</t>
  </si>
  <si>
    <t>500000275585</t>
  </si>
  <si>
    <t>500000275746</t>
  </si>
  <si>
    <t>R/62.70.00471.41</t>
  </si>
  <si>
    <t>500000275748</t>
  </si>
  <si>
    <t>1/4/2020</t>
  </si>
  <si>
    <t>R/63.70.00244.33</t>
  </si>
  <si>
    <t>500000275786</t>
  </si>
  <si>
    <t>R/61.78.00176.92</t>
  </si>
  <si>
    <t>15/12/2021</t>
  </si>
  <si>
    <t>500000275832</t>
  </si>
  <si>
    <t>R/62.78.00172.93</t>
  </si>
  <si>
    <t>500000275839</t>
  </si>
  <si>
    <t>24/4/2018</t>
  </si>
  <si>
    <t>R/61.78.00391.33</t>
  </si>
  <si>
    <t>500000275868</t>
  </si>
  <si>
    <t>R/63.78.00111.23</t>
  </si>
  <si>
    <t>500000275899</t>
  </si>
  <si>
    <t>R/61.78.00175.93</t>
  </si>
  <si>
    <t>500000276040</t>
  </si>
  <si>
    <t>R/63.78.00892.40</t>
  </si>
  <si>
    <t>500000276068</t>
  </si>
  <si>
    <t>30/8/2019</t>
  </si>
  <si>
    <t>R/61.78.00912.93</t>
  </si>
  <si>
    <t>500000276083</t>
  </si>
  <si>
    <t>R/63.78.00966.20</t>
  </si>
  <si>
    <t>500000276102</t>
  </si>
  <si>
    <t>R/64.78.00044.92</t>
  </si>
  <si>
    <t>500000276174</t>
  </si>
  <si>
    <t>R/63.78.00814.43</t>
  </si>
  <si>
    <t>500000276255</t>
  </si>
  <si>
    <t>R/63.78.00793.92</t>
  </si>
  <si>
    <t>500000276257</t>
  </si>
  <si>
    <t>R/63.78.00985.20</t>
  </si>
  <si>
    <t>500000276306</t>
  </si>
  <si>
    <t>R/62.78.01239.20</t>
  </si>
  <si>
    <t>500000276332</t>
  </si>
  <si>
    <t>R/63.78.00932.92</t>
  </si>
  <si>
    <t>500000276360</t>
  </si>
  <si>
    <t>500000276374</t>
  </si>
  <si>
    <t>R/63.70.00489.20</t>
  </si>
  <si>
    <t>500000276386</t>
  </si>
  <si>
    <t>R/61.78.01045.93</t>
  </si>
  <si>
    <t>500000276399</t>
  </si>
  <si>
    <t>500000276413</t>
  </si>
  <si>
    <t>R/63.78.00187.20</t>
  </si>
  <si>
    <t>500000276435</t>
  </si>
  <si>
    <t>R/63.78.01169.20</t>
  </si>
  <si>
    <t>500000276438</t>
  </si>
  <si>
    <t>R/63.78.01109.93</t>
  </si>
  <si>
    <t>500000276476</t>
  </si>
  <si>
    <t>R/63.78.01108.20</t>
  </si>
  <si>
    <t>500000276481</t>
  </si>
  <si>
    <t>R/63.78.00719.40</t>
  </si>
  <si>
    <t>500000276482</t>
  </si>
  <si>
    <t>F/63.78.02328.43.307</t>
  </si>
  <si>
    <t>500000276499</t>
  </si>
  <si>
    <t>R/62.78.00837.92</t>
  </si>
  <si>
    <t>500000276590</t>
  </si>
  <si>
    <t>R/62.78.00218.20</t>
  </si>
  <si>
    <t>500000276591</t>
  </si>
  <si>
    <t>R/61.78.00566.20</t>
  </si>
  <si>
    <t>500000276652</t>
  </si>
  <si>
    <t>R/62.78.01149.20</t>
  </si>
  <si>
    <t>500000276684</t>
  </si>
  <si>
    <t>S/63.78.00324.05</t>
  </si>
  <si>
    <t>500000276719</t>
  </si>
  <si>
    <t>S/63.78.00152.02</t>
  </si>
  <si>
    <t>500000276745</t>
  </si>
  <si>
    <t>F/63.78.00849.43.307</t>
  </si>
  <si>
    <t>500000276750</t>
  </si>
  <si>
    <t>S/61.78.00089.01</t>
  </si>
  <si>
    <t>500000276778</t>
  </si>
  <si>
    <t>R/61.78.00900.23</t>
  </si>
  <si>
    <t>500000276797</t>
  </si>
  <si>
    <t>R/63.78.00514.23</t>
  </si>
  <si>
    <t>500000276802</t>
  </si>
  <si>
    <t>R/62.78.00425.43</t>
  </si>
  <si>
    <t>500000276849</t>
  </si>
  <si>
    <t>R/63.78.01049.92</t>
  </si>
  <si>
    <t>500000276865</t>
  </si>
  <si>
    <t>8/1/2019</t>
  </si>
  <si>
    <t>R/62.78.00028.20</t>
  </si>
  <si>
    <t>500000276932</t>
  </si>
  <si>
    <t>R/63.78.01121.92</t>
  </si>
  <si>
    <t>500000277000</t>
  </si>
  <si>
    <t>R/61.78.00632.20</t>
  </si>
  <si>
    <t>500000277016</t>
  </si>
  <si>
    <t>R/61.78.00655.23</t>
  </si>
  <si>
    <t>500000277056</t>
  </si>
  <si>
    <t>1/9/2019</t>
  </si>
  <si>
    <t>R/62.78.00046.23</t>
  </si>
  <si>
    <t>500000277064</t>
  </si>
  <si>
    <t>R/62.78.01157.92</t>
  </si>
  <si>
    <t>500000277093</t>
  </si>
  <si>
    <t>R/63.78.00875.92</t>
  </si>
  <si>
    <t>500000277125</t>
  </si>
  <si>
    <t>F/63.78.02323.33.311</t>
  </si>
  <si>
    <t>500000277150</t>
  </si>
  <si>
    <t>R/62.78.00871.20</t>
  </si>
  <si>
    <t>500000277158</t>
  </si>
  <si>
    <t>S/61.78.00160.02</t>
  </si>
  <si>
    <t>500000277175</t>
  </si>
  <si>
    <t>R/63.78.01227.92</t>
  </si>
  <si>
    <t>500000277239</t>
  </si>
  <si>
    <t>R/63.78.00272.20</t>
  </si>
  <si>
    <t>500000277243</t>
  </si>
  <si>
    <t>28/5/2019</t>
  </si>
  <si>
    <t>R/62.78.00505.93</t>
  </si>
  <si>
    <t>500000277288</t>
  </si>
  <si>
    <t>500000277302</t>
  </si>
  <si>
    <t>R/61.70.00244.33</t>
  </si>
  <si>
    <t>500000277332</t>
  </si>
  <si>
    <t>R/63.78.00372.93</t>
  </si>
  <si>
    <t>500000277351</t>
  </si>
  <si>
    <t>R/63.78.00311.93</t>
  </si>
  <si>
    <t>500000277364</t>
  </si>
  <si>
    <t>F/63.78.02098.43.307</t>
  </si>
  <si>
    <t>500000277373</t>
  </si>
  <si>
    <t>R/63.78.00817.40</t>
  </si>
  <si>
    <t>500000277382</t>
  </si>
  <si>
    <t>R/63.78.00952.93</t>
  </si>
  <si>
    <t>500000277392</t>
  </si>
  <si>
    <t>R/63.78.01241.93</t>
  </si>
  <si>
    <t>500000277403</t>
  </si>
  <si>
    <t>R/62.78.00753.92</t>
  </si>
  <si>
    <t>500000277453</t>
  </si>
  <si>
    <t>R/63.78.00363.20</t>
  </si>
  <si>
    <t>500000277520</t>
  </si>
  <si>
    <t>R/63.78.00519.33</t>
  </si>
  <si>
    <t>500000277609</t>
  </si>
  <si>
    <t>R/63.78.00820.40</t>
  </si>
  <si>
    <t>500000277700</t>
  </si>
  <si>
    <t>F/63.78.01847.43.307</t>
  </si>
  <si>
    <t>500000277710</t>
  </si>
  <si>
    <t>R/63.78.00396.20</t>
  </si>
  <si>
    <t>500000277731</t>
  </si>
  <si>
    <t>R/63.78.01185.20</t>
  </si>
  <si>
    <t>500000277737</t>
  </si>
  <si>
    <t>10/1/2020</t>
  </si>
  <si>
    <t>R/63.78.00020.93</t>
  </si>
  <si>
    <t>2/1/2020</t>
  </si>
  <si>
    <t>500000277776</t>
  </si>
  <si>
    <t>R/62.78.00748.93</t>
  </si>
  <si>
    <t>500000277835</t>
  </si>
  <si>
    <t>R/63.78.00969.92</t>
  </si>
  <si>
    <t>500000277939</t>
  </si>
  <si>
    <t>R/64.78.00028.92</t>
  </si>
  <si>
    <t>500000277964</t>
  </si>
  <si>
    <t>R/62.78.00909.93</t>
  </si>
  <si>
    <t>500000277980</t>
  </si>
  <si>
    <t>R/63.78.01057.20</t>
  </si>
  <si>
    <t>500000277996</t>
  </si>
  <si>
    <t>R/63.78.00663.20</t>
  </si>
  <si>
    <t>500000278000</t>
  </si>
  <si>
    <t>R/63.78.01047.84</t>
  </si>
  <si>
    <t>500000278005</t>
  </si>
  <si>
    <t>R/63.78.01177.92</t>
  </si>
  <si>
    <t>500000278008</t>
  </si>
  <si>
    <t>R/62.78.00864.92</t>
  </si>
  <si>
    <t>500000278010</t>
  </si>
  <si>
    <t>17/5/2020</t>
  </si>
  <si>
    <t>R/63.78.00517.93</t>
  </si>
  <si>
    <t>12/4/2022</t>
  </si>
  <si>
    <t>500000278013</t>
  </si>
  <si>
    <t>500000278039</t>
  </si>
  <si>
    <t>R/64.78.00024.20</t>
  </si>
  <si>
    <t>500000278048</t>
  </si>
  <si>
    <t>21/11/2018</t>
  </si>
  <si>
    <t>R/61.78.01159.20</t>
  </si>
  <si>
    <t>500000278052</t>
  </si>
  <si>
    <t>R/63.78.00724.40</t>
  </si>
  <si>
    <t>500000278055</t>
  </si>
  <si>
    <t>R/63.78.00726.40</t>
  </si>
  <si>
    <t>500000278112</t>
  </si>
  <si>
    <t>R/63.78.00865.20</t>
  </si>
  <si>
    <t>500000278179</t>
  </si>
  <si>
    <t>R/63.78.01054.20</t>
  </si>
  <si>
    <t>500000278250</t>
  </si>
  <si>
    <t>R/63.78.00999.20</t>
  </si>
  <si>
    <t>500000278304</t>
  </si>
  <si>
    <t>R/63.78.00625.23</t>
  </si>
  <si>
    <t>500000278345</t>
  </si>
  <si>
    <t>500000278346</t>
  </si>
  <si>
    <t>R/63.78.00950.20</t>
  </si>
  <si>
    <t>500000278358</t>
  </si>
  <si>
    <t>R/63.78.00960.20</t>
  </si>
  <si>
    <t>500000278361</t>
  </si>
  <si>
    <t>R/63.78.00931.93</t>
  </si>
  <si>
    <t>500000278441</t>
  </si>
  <si>
    <t>R/63.78.01099.20</t>
  </si>
  <si>
    <t>500000278463</t>
  </si>
  <si>
    <t>7/6/2020</t>
  </si>
  <si>
    <t>F/63.78.01382.43.307</t>
  </si>
  <si>
    <t>500000278472</t>
  </si>
  <si>
    <t>R/63.78.00566.23</t>
  </si>
  <si>
    <t>500000278577</t>
  </si>
  <si>
    <t>R/63.78.00921.43</t>
  </si>
  <si>
    <t>500000278589</t>
  </si>
  <si>
    <t>R/62.78.00781.20</t>
  </si>
  <si>
    <t>500000278627</t>
  </si>
  <si>
    <t>R/62.78.00043.33</t>
  </si>
  <si>
    <t>500000278650</t>
  </si>
  <si>
    <t>500000278726</t>
  </si>
  <si>
    <t>R/63.78.01106.20</t>
  </si>
  <si>
    <t>500000278728</t>
  </si>
  <si>
    <t>R/63.60.00884.20</t>
  </si>
  <si>
    <t>500000278834</t>
  </si>
  <si>
    <t>R/63.78.00893.40</t>
  </si>
  <si>
    <t>500000278838</t>
  </si>
  <si>
    <t>R/63.78.01038.40</t>
  </si>
  <si>
    <t>500000278901</t>
  </si>
  <si>
    <t>R/63.78.01040.40</t>
  </si>
  <si>
    <t>500000278945</t>
  </si>
  <si>
    <t>R/63.78.00727.40</t>
  </si>
  <si>
    <t>500000278992</t>
  </si>
  <si>
    <t>R/62.78.00160.20</t>
  </si>
  <si>
    <t>500000279006</t>
  </si>
  <si>
    <t>R/64.78.00112.33</t>
  </si>
  <si>
    <t>14/11/2021</t>
  </si>
  <si>
    <t>500000279023</t>
  </si>
  <si>
    <t>500000279039</t>
  </si>
  <si>
    <t>R/63.78.00635.40</t>
  </si>
  <si>
    <t>500000279061</t>
  </si>
  <si>
    <t>500000279062</t>
  </si>
  <si>
    <t>R/62.78.00782.23</t>
  </si>
  <si>
    <t>500000279077</t>
  </si>
  <si>
    <t>R/63.78.00943.92</t>
  </si>
  <si>
    <t>500000279129</t>
  </si>
  <si>
    <t>R/64.78.00103.23</t>
  </si>
  <si>
    <t>500000279140</t>
  </si>
  <si>
    <t>R/63.78.01229.93</t>
  </si>
  <si>
    <t>500000279149</t>
  </si>
  <si>
    <t>500000279150</t>
  </si>
  <si>
    <t>R/63.78.00721.40</t>
  </si>
  <si>
    <t>500000279166</t>
  </si>
  <si>
    <t>R/63.78.00815.40</t>
  </si>
  <si>
    <t>500000279297</t>
  </si>
  <si>
    <t>R/63.78.00974.93</t>
  </si>
  <si>
    <t>500000279318</t>
  </si>
  <si>
    <t>R/62.78.00893.20</t>
  </si>
  <si>
    <t>500000279354</t>
  </si>
  <si>
    <t>R/63.78.01236.20</t>
  </si>
  <si>
    <t>500000279397</t>
  </si>
  <si>
    <t>R/62.78.00861.92</t>
  </si>
  <si>
    <t>4/9/2019</t>
  </si>
  <si>
    <t>500000279399</t>
  </si>
  <si>
    <t>R/61.78.00390.23</t>
  </si>
  <si>
    <t>500000279464</t>
  </si>
  <si>
    <t>R/63.78.00989.93</t>
  </si>
  <si>
    <t>500000279483</t>
  </si>
  <si>
    <t>R/62.78.00835.20</t>
  </si>
  <si>
    <t>500000279533</t>
  </si>
  <si>
    <t>S/63.78.00092.02</t>
  </si>
  <si>
    <t>500000279636</t>
  </si>
  <si>
    <t>18/7/2020</t>
  </si>
  <si>
    <t>F/63.78.01654.43.307</t>
  </si>
  <si>
    <t>500000279650</t>
  </si>
  <si>
    <t>14/1/2020</t>
  </si>
  <si>
    <t>R/63.78.00060.20</t>
  </si>
  <si>
    <t>500000279694</t>
  </si>
  <si>
    <t>R/63.78.01074.33</t>
  </si>
  <si>
    <t>500000279714</t>
  </si>
  <si>
    <t>R/63.78.01056.33</t>
  </si>
  <si>
    <t>500000279750</t>
  </si>
  <si>
    <t>R/63.78.00532.20</t>
  </si>
  <si>
    <t>500000279751</t>
  </si>
  <si>
    <t>R/63.78.00857.93</t>
  </si>
  <si>
    <t>500000279759</t>
  </si>
  <si>
    <t>500000279760</t>
  </si>
  <si>
    <t>R/63.78.00816.43</t>
  </si>
  <si>
    <t>500000279798</t>
  </si>
  <si>
    <t>R/63.78.00907.20</t>
  </si>
  <si>
    <t>500000279841</t>
  </si>
  <si>
    <t>R/62.78.00151.33</t>
  </si>
  <si>
    <t>500000279926</t>
  </si>
  <si>
    <t>R/63.78.00454.93</t>
  </si>
  <si>
    <t>500000279945</t>
  </si>
  <si>
    <t>500000280032</t>
  </si>
  <si>
    <t>500000280123</t>
  </si>
  <si>
    <t>R/63.78.00756.92</t>
  </si>
  <si>
    <t>500000280147</t>
  </si>
  <si>
    <t>R/63.78.00725.40</t>
  </si>
  <si>
    <t>500000280172</t>
  </si>
  <si>
    <t>R/63.78.00636.40</t>
  </si>
  <si>
    <t>500000280230</t>
  </si>
  <si>
    <t>F/63.78.01709.43.307</t>
  </si>
  <si>
    <t>500000280269</t>
  </si>
  <si>
    <t>R/63.78.01214.20</t>
  </si>
  <si>
    <t>500000280270</t>
  </si>
  <si>
    <t>27/12/2019</t>
  </si>
  <si>
    <t>R/62.78.01274.92</t>
  </si>
  <si>
    <t>500000280275</t>
  </si>
  <si>
    <t>R/63.78.00702.20</t>
  </si>
  <si>
    <t>500000280290</t>
  </si>
  <si>
    <t>R/63.78.00630.40</t>
  </si>
  <si>
    <t>500000280304</t>
  </si>
  <si>
    <t>R/61.78.00393.20</t>
  </si>
  <si>
    <t>500000280313</t>
  </si>
  <si>
    <t>500000280315</t>
  </si>
  <si>
    <t>500000280341</t>
  </si>
  <si>
    <t>R/63.78.00484.93</t>
  </si>
  <si>
    <t>500000280370</t>
  </si>
  <si>
    <t>R/63.78.00601.93</t>
  </si>
  <si>
    <t>500000280383</t>
  </si>
  <si>
    <t>R/62.78.01167.20</t>
  </si>
  <si>
    <t>500000280436</t>
  </si>
  <si>
    <t>R/63.78.01179.93</t>
  </si>
  <si>
    <t>500000280438</t>
  </si>
  <si>
    <t>R/63.78.01265.20</t>
  </si>
  <si>
    <t>500000280439</t>
  </si>
  <si>
    <t>R/63.78.01266.33</t>
  </si>
  <si>
    <t>500000280463</t>
  </si>
  <si>
    <t>R/62.78.01211.20</t>
  </si>
  <si>
    <t>500000280464</t>
  </si>
  <si>
    <t>R/62.78.01198.20</t>
  </si>
  <si>
    <t>500000280512</t>
  </si>
  <si>
    <t>R/62.78.00513.92</t>
  </si>
  <si>
    <t>500000280539</t>
  </si>
  <si>
    <t>S/62.78.00091.02</t>
  </si>
  <si>
    <t>500000280569</t>
  </si>
  <si>
    <t>F/64.78.00080.43.307</t>
  </si>
  <si>
    <t>500000280619</t>
  </si>
  <si>
    <t>R/61.78.00604.23</t>
  </si>
  <si>
    <t>500000280635</t>
  </si>
  <si>
    <t>R/63.78.00342.20</t>
  </si>
  <si>
    <t>500000280641</t>
  </si>
  <si>
    <t>R/64.78.00116.20</t>
  </si>
  <si>
    <t>500000280652</t>
  </si>
  <si>
    <t>R/63.78.00662.33</t>
  </si>
  <si>
    <t>500000280668</t>
  </si>
  <si>
    <t>R/63.78.00115.93</t>
  </si>
  <si>
    <t>500000280683</t>
  </si>
  <si>
    <t>R/61.78.01209.20</t>
  </si>
  <si>
    <t>500000280705</t>
  </si>
  <si>
    <t>F/63.78.02168.33.311</t>
  </si>
  <si>
    <t>500000280714</t>
  </si>
  <si>
    <t>F/63.78.02556.43.307</t>
  </si>
  <si>
    <t>500000280816</t>
  </si>
  <si>
    <t>F/63.78.02410.43.307</t>
  </si>
  <si>
    <t>500000280864</t>
  </si>
  <si>
    <t>R/64.78.00025.20</t>
  </si>
  <si>
    <t>500000280887</t>
  </si>
  <si>
    <t>F/63.78.02413.43.307</t>
  </si>
  <si>
    <t>500000280905</t>
  </si>
  <si>
    <t>R/62.78.00866.23</t>
  </si>
  <si>
    <t>500000280964</t>
  </si>
  <si>
    <t>R/64.78.00068.33</t>
  </si>
  <si>
    <t>500000280969</t>
  </si>
  <si>
    <t>R/63.78.01036.40</t>
  </si>
  <si>
    <t>500000280990</t>
  </si>
  <si>
    <t>R/63.78.01182.23</t>
  </si>
  <si>
    <t>500000281009</t>
  </si>
  <si>
    <t>R/63.78.00942.93</t>
  </si>
  <si>
    <t>500000281010</t>
  </si>
  <si>
    <t>500000281014</t>
  </si>
  <si>
    <t>R/64.78.00135.20</t>
  </si>
  <si>
    <t>500000281048</t>
  </si>
  <si>
    <t>500000281066</t>
  </si>
  <si>
    <t>R/63.78.01242.92</t>
  </si>
  <si>
    <t>500000281105</t>
  </si>
  <si>
    <t>R/63.78.01272.93</t>
  </si>
  <si>
    <t>500000281119</t>
  </si>
  <si>
    <t>500000281140</t>
  </si>
  <si>
    <t>R/63.78.00723.40</t>
  </si>
  <si>
    <t>500000281186</t>
  </si>
  <si>
    <t>R/61.78.01075.20</t>
  </si>
  <si>
    <t>500000281197</t>
  </si>
  <si>
    <t>R/63.78.00628.40</t>
  </si>
  <si>
    <t>500000281247</t>
  </si>
  <si>
    <t>R/63.78.00701.23</t>
  </si>
  <si>
    <t>500000281248</t>
  </si>
  <si>
    <t>R/63.78.01237.92</t>
  </si>
  <si>
    <t>500000281249</t>
  </si>
  <si>
    <t>R/63.78.01165.20</t>
  </si>
  <si>
    <t>500000281269</t>
  </si>
  <si>
    <t>500000281289</t>
  </si>
  <si>
    <t>500000281301</t>
  </si>
  <si>
    <t>R/64.78.00138.20</t>
  </si>
  <si>
    <t>500000281303</t>
  </si>
  <si>
    <t>R/63.78.01261.20</t>
  </si>
  <si>
    <t>500000281308</t>
  </si>
  <si>
    <t>R/64.78.00150.93</t>
  </si>
  <si>
    <t>500000281385</t>
  </si>
  <si>
    <t>S/63.60.00336.02</t>
  </si>
  <si>
    <t>500000281391</t>
  </si>
  <si>
    <t>R/63.78.00869.20</t>
  </si>
  <si>
    <t>500000281403</t>
  </si>
  <si>
    <t>S/63.78.00144.02</t>
  </si>
  <si>
    <t>500000281429</t>
  </si>
  <si>
    <t>R/63.78.00480.92</t>
  </si>
  <si>
    <t>500000281489</t>
  </si>
  <si>
    <t>R/63.78.00520.20</t>
  </si>
  <si>
    <t>500000281516</t>
  </si>
  <si>
    <t>R/63.78.00964.20</t>
  </si>
  <si>
    <t>500000281553</t>
  </si>
  <si>
    <t>F/63.78.02371.43.307</t>
  </si>
  <si>
    <t>500000281564</t>
  </si>
  <si>
    <t>R/63.78.01225.92</t>
  </si>
  <si>
    <t>500000281570</t>
  </si>
  <si>
    <t>R/63.78.01115.92</t>
  </si>
  <si>
    <t>500000281599</t>
  </si>
  <si>
    <t>R/63.78.00369.93</t>
  </si>
  <si>
    <t>500000281613</t>
  </si>
  <si>
    <t>R/62.78.00907.93</t>
  </si>
  <si>
    <t>500000281627</t>
  </si>
  <si>
    <t>S/63.78.00263.01</t>
  </si>
  <si>
    <t>500000281644</t>
  </si>
  <si>
    <t>R/61.78.01158.23</t>
  </si>
  <si>
    <t>500000281656</t>
  </si>
  <si>
    <t>R/62.78.00858.92</t>
  </si>
  <si>
    <t>500000281673</t>
  </si>
  <si>
    <t>R/63.78.00906.20</t>
  </si>
  <si>
    <t>500000281739</t>
  </si>
  <si>
    <t>R/62.78.00538.20</t>
  </si>
  <si>
    <t>500000281775</t>
  </si>
  <si>
    <t>R/64.78.00101.93</t>
  </si>
  <si>
    <t>500000281777</t>
  </si>
  <si>
    <t>F/64.78.00199.43.307</t>
  </si>
  <si>
    <t>500000281842</t>
  </si>
  <si>
    <t>F/62.78.00736.93.311</t>
  </si>
  <si>
    <t>500000281848</t>
  </si>
  <si>
    <t>S/63.78.00314.01</t>
  </si>
  <si>
    <t>500000281913</t>
  </si>
  <si>
    <t>500000281939</t>
  </si>
  <si>
    <t>R/63.78.00352.93</t>
  </si>
  <si>
    <t>500000281941</t>
  </si>
  <si>
    <t>R/62.78.00452.92</t>
  </si>
  <si>
    <t>500000281952</t>
  </si>
  <si>
    <t>500000282154</t>
  </si>
  <si>
    <t>R/64.78.00027.93</t>
  </si>
  <si>
    <t>500000282178</t>
  </si>
  <si>
    <t>R/61.78.01160.33</t>
  </si>
  <si>
    <t>500000282198</t>
  </si>
  <si>
    <t>R/63.78.00938.93</t>
  </si>
  <si>
    <t>500000282228</t>
  </si>
  <si>
    <t>R/64.70.00063.33</t>
  </si>
  <si>
    <t>500000282236</t>
  </si>
  <si>
    <t>500000282238</t>
  </si>
  <si>
    <t>R/63.70.00255.20</t>
  </si>
  <si>
    <t>500000282246</t>
  </si>
  <si>
    <t>S/63.78.00133.02</t>
  </si>
  <si>
    <t>500000282253</t>
  </si>
  <si>
    <t>30/1/2019</t>
  </si>
  <si>
    <t>R/62.78.00126.33</t>
  </si>
  <si>
    <t>500000282287</t>
  </si>
  <si>
    <t>R/63.78.01166.33</t>
  </si>
  <si>
    <t>500000282289</t>
  </si>
  <si>
    <t>R/63.78.00563.33</t>
  </si>
  <si>
    <t>500000282302</t>
  </si>
  <si>
    <t>R/61.78.00392.43</t>
  </si>
  <si>
    <t>500000282312</t>
  </si>
  <si>
    <t>R/61.78.00951.20</t>
  </si>
  <si>
    <t>500000282362</t>
  </si>
  <si>
    <t>F/63.78.02196.43.307</t>
  </si>
  <si>
    <t>500000282381</t>
  </si>
  <si>
    <t>R/62.78.01177.20</t>
  </si>
  <si>
    <t>500000282391</t>
  </si>
  <si>
    <t>R/62.78.00849.93</t>
  </si>
  <si>
    <t>500000282412</t>
  </si>
  <si>
    <t>R/62.78.00387.92</t>
  </si>
  <si>
    <t>500000282439</t>
  </si>
  <si>
    <t>3/4/2020</t>
  </si>
  <si>
    <t>R/63.78.00348.92</t>
  </si>
  <si>
    <t>500000282474</t>
  </si>
  <si>
    <t>S/62.78.00377.01</t>
  </si>
  <si>
    <t>500000282498</t>
  </si>
  <si>
    <t>R/64.60.00114.33</t>
  </si>
  <si>
    <t>500000282560</t>
  </si>
  <si>
    <t>R/62.78.00727.20</t>
  </si>
  <si>
    <t>500000282600</t>
  </si>
  <si>
    <t>R/62.78.00392.24</t>
  </si>
  <si>
    <t>500000282618</t>
  </si>
  <si>
    <t>R/63.78.01065.20</t>
  </si>
  <si>
    <t>500000282635</t>
  </si>
  <si>
    <t>R/63.78.01206.23</t>
  </si>
  <si>
    <t>500000282642</t>
  </si>
  <si>
    <t>R/63.78.01226.93</t>
  </si>
  <si>
    <t>500000282662</t>
  </si>
  <si>
    <t>R/63.78.01112.83</t>
  </si>
  <si>
    <t>500000282672</t>
  </si>
  <si>
    <t>R/63.60.00759.93</t>
  </si>
  <si>
    <t>500000282689</t>
  </si>
  <si>
    <t>R/63.78.00536.93</t>
  </si>
  <si>
    <t>500000282692</t>
  </si>
  <si>
    <t>500000282697</t>
  </si>
  <si>
    <t>R/63.78.01048.83</t>
  </si>
  <si>
    <t>500000282702</t>
  </si>
  <si>
    <t>R/63.78.00119.23</t>
  </si>
  <si>
    <t>500000282712</t>
  </si>
  <si>
    <t>R/63.78.00784.20</t>
  </si>
  <si>
    <t>500000282737</t>
  </si>
  <si>
    <t>R/64.78.00143.20</t>
  </si>
  <si>
    <t>500000282791</t>
  </si>
  <si>
    <t>R/63.78.00867.20</t>
  </si>
  <si>
    <t>500000282814</t>
  </si>
  <si>
    <t>R/63.78.00581.93</t>
  </si>
  <si>
    <t>500000282823</t>
  </si>
  <si>
    <t>R/63.78.01257.33</t>
  </si>
  <si>
    <t>500000282826</t>
  </si>
  <si>
    <t>500000282927</t>
  </si>
  <si>
    <t>R/63.78.00717.93</t>
  </si>
  <si>
    <t>500000282970</t>
  </si>
  <si>
    <t>R/63.78.00871.20</t>
  </si>
  <si>
    <t>500000283000</t>
  </si>
  <si>
    <t>R/61.78.01084.23</t>
  </si>
  <si>
    <t>500000283010</t>
  </si>
  <si>
    <t>R/63.78.00370.92</t>
  </si>
  <si>
    <t>500000283092</t>
  </si>
  <si>
    <t>F/64.78.00328.43.307</t>
  </si>
  <si>
    <t>500000283119</t>
  </si>
  <si>
    <t>500000283133</t>
  </si>
  <si>
    <t>S/64.78.00028.02</t>
  </si>
  <si>
    <t>500000283184</t>
  </si>
  <si>
    <t>R/63.78.00361.23</t>
  </si>
  <si>
    <t>500000283244</t>
  </si>
  <si>
    <t>4/4/2019</t>
  </si>
  <si>
    <t>R/62.78.00377.20</t>
  </si>
  <si>
    <t>500000283268</t>
  </si>
  <si>
    <t>R/63.78.00169.93</t>
  </si>
  <si>
    <t>500000283275</t>
  </si>
  <si>
    <t>R/62.78.00336.92</t>
  </si>
  <si>
    <t>500000283340</t>
  </si>
  <si>
    <t>R/63.78.00258.23</t>
  </si>
  <si>
    <t>500000283349</t>
  </si>
  <si>
    <t>R/63.78.00920.93</t>
  </si>
  <si>
    <t>500000283350</t>
  </si>
  <si>
    <t>R/63.78.00629.43</t>
  </si>
  <si>
    <t>500000283356</t>
  </si>
  <si>
    <t>R/62.78.00628.93</t>
  </si>
  <si>
    <t>500000283489</t>
  </si>
  <si>
    <t>S/62.78.00217.02</t>
  </si>
  <si>
    <t>500000283504</t>
  </si>
  <si>
    <t>R/63.78.01150.93</t>
  </si>
  <si>
    <t>500000283527</t>
  </si>
  <si>
    <t>500000283530</t>
  </si>
  <si>
    <t>R/63.78.00895.40</t>
  </si>
  <si>
    <t>500000283587</t>
  </si>
  <si>
    <t>R/63.78.00575.33</t>
  </si>
  <si>
    <t>500000283611</t>
  </si>
  <si>
    <t>R/63.78.01042.40</t>
  </si>
  <si>
    <t>500000283613</t>
  </si>
  <si>
    <t>R/63.78.00755.93</t>
  </si>
  <si>
    <t>500000283623</t>
  </si>
  <si>
    <t>500000283637</t>
  </si>
  <si>
    <t>R/63.78.00521.93</t>
  </si>
  <si>
    <t>22/12/2021</t>
  </si>
  <si>
    <t>500000283638</t>
  </si>
  <si>
    <t>500000283668</t>
  </si>
  <si>
    <t>500000283689</t>
  </si>
  <si>
    <t>500000283731</t>
  </si>
  <si>
    <t>R/63.78.01168.93</t>
  </si>
  <si>
    <t>500000283761</t>
  </si>
  <si>
    <t>R/63.78.00868.93</t>
  </si>
  <si>
    <t>500000283763</t>
  </si>
  <si>
    <t>500000283807</t>
  </si>
  <si>
    <t>R/63.78.00890.43</t>
  </si>
  <si>
    <t>500000283808</t>
  </si>
  <si>
    <t>R/63.78.00891.40</t>
  </si>
  <si>
    <t>500000283810</t>
  </si>
  <si>
    <t>R/63.78.00894.40</t>
  </si>
  <si>
    <t>500000283812</t>
  </si>
  <si>
    <t>500000283823</t>
  </si>
  <si>
    <t>500000283826</t>
  </si>
  <si>
    <t>500000283837</t>
  </si>
  <si>
    <t>R/63.78.00576.20</t>
  </si>
  <si>
    <t>500000283866</t>
  </si>
  <si>
    <t>F/63.78.02258.43.307</t>
  </si>
  <si>
    <t>500000283921</t>
  </si>
  <si>
    <t>500000284002</t>
  </si>
  <si>
    <t>F/63.78.02782.43.307</t>
  </si>
  <si>
    <t>500000284024</t>
  </si>
  <si>
    <t>R/63.78.00121.33</t>
  </si>
  <si>
    <t>500000284036</t>
  </si>
  <si>
    <t>R/63.78.01111.84</t>
  </si>
  <si>
    <t>500000284040</t>
  </si>
  <si>
    <t>500000284085</t>
  </si>
  <si>
    <t>R/61.78.01226.20</t>
  </si>
  <si>
    <t>500000284132</t>
  </si>
  <si>
    <t>R/63.60.00159.93</t>
  </si>
  <si>
    <t>500000284179</t>
  </si>
  <si>
    <t>500000284223</t>
  </si>
  <si>
    <t>R/62.78.00968.23</t>
  </si>
  <si>
    <t>500000284228</t>
  </si>
  <si>
    <t>R/62.78.00149.20</t>
  </si>
  <si>
    <t>500000284289</t>
  </si>
  <si>
    <t>R/64.78.00066.93</t>
  </si>
  <si>
    <t>500000284301</t>
  </si>
  <si>
    <t>R/63.78.00991.20</t>
  </si>
  <si>
    <t>500000284331</t>
  </si>
  <si>
    <t>R/63.78.00582.92</t>
  </si>
  <si>
    <t>500000284341</t>
  </si>
  <si>
    <t>R/62.78.01115.20</t>
  </si>
  <si>
    <t>500000284361</t>
  </si>
  <si>
    <t>500000284364</t>
  </si>
  <si>
    <t>R/63.60.00825.20</t>
  </si>
  <si>
    <t>500000284401</t>
  </si>
  <si>
    <t>R/62.78.00998.20</t>
  </si>
  <si>
    <t>500000284462</t>
  </si>
  <si>
    <t>S/63.78.00302.02</t>
  </si>
  <si>
    <t>500000284516</t>
  </si>
  <si>
    <t>500000284529</t>
  </si>
  <si>
    <t>R/63.78.00887.40</t>
  </si>
  <si>
    <t>500000284530</t>
  </si>
  <si>
    <t>500000284537</t>
  </si>
  <si>
    <t>500000284615</t>
  </si>
  <si>
    <t>R/63.78.01081.93</t>
  </si>
  <si>
    <t>500000284668</t>
  </si>
  <si>
    <t>R/63.78.00866.93</t>
  </si>
  <si>
    <t>500000284692</t>
  </si>
  <si>
    <t>R/63.78.01064.33</t>
  </si>
  <si>
    <t>500000284812</t>
  </si>
  <si>
    <t>R/64.78.00136.93</t>
  </si>
  <si>
    <t>500000284816</t>
  </si>
  <si>
    <t>R/62.60.00982.23</t>
  </si>
  <si>
    <t>500000284854</t>
  </si>
  <si>
    <t>R/62.78.00071.92</t>
  </si>
  <si>
    <t>500000284873</t>
  </si>
  <si>
    <t>500000284902</t>
  </si>
  <si>
    <t>500000284920</t>
  </si>
  <si>
    <t>500000284980</t>
  </si>
  <si>
    <t>500000284994</t>
  </si>
  <si>
    <t>500000284999</t>
  </si>
  <si>
    <t>R/63.78.01034.40</t>
  </si>
  <si>
    <t>500000285048</t>
  </si>
  <si>
    <t>F/63.78.02676.92.303</t>
  </si>
  <si>
    <t>500000285050</t>
  </si>
  <si>
    <t>R/63.78.00720.43</t>
  </si>
  <si>
    <t>500000285061</t>
  </si>
  <si>
    <t>F/63.78.01221.33.311</t>
  </si>
  <si>
    <t>500000285102</t>
  </si>
  <si>
    <t>500000285106</t>
  </si>
  <si>
    <t>500000285109</t>
  </si>
  <si>
    <t>R/63.78.01207.20</t>
  </si>
  <si>
    <t>500000285121</t>
  </si>
  <si>
    <t>500000285223</t>
  </si>
  <si>
    <t>R/63.78.00621.43</t>
  </si>
  <si>
    <t>500000285283</t>
  </si>
  <si>
    <t>500000285348</t>
  </si>
  <si>
    <t>S/62.78.00018.01</t>
  </si>
  <si>
    <t>500000285388</t>
  </si>
  <si>
    <t>R/63.70.00841.20</t>
  </si>
  <si>
    <t>500000285411</t>
  </si>
  <si>
    <t>R/63.78.01247.23</t>
  </si>
  <si>
    <t>500000285460</t>
  </si>
  <si>
    <t>500000285523</t>
  </si>
  <si>
    <t>R/62.78.01267.84</t>
  </si>
  <si>
    <t>500000285524</t>
  </si>
  <si>
    <t>R/63.78.00813.40</t>
  </si>
  <si>
    <t>500000285543</t>
  </si>
  <si>
    <t>R/64.78.00041.23</t>
  </si>
  <si>
    <t>500000285666</t>
  </si>
  <si>
    <t>R/63.78.00831.93</t>
  </si>
  <si>
    <t>500000285685</t>
  </si>
  <si>
    <t>R/63.78.00600.93</t>
  </si>
  <si>
    <t>500000285724</t>
  </si>
  <si>
    <t>500000285755</t>
  </si>
  <si>
    <t>3/10/2018</t>
  </si>
  <si>
    <t>R/61.78.01006.20</t>
  </si>
  <si>
    <t>500000285798</t>
  </si>
  <si>
    <t>R/62.78.00152.43</t>
  </si>
  <si>
    <t>500000285818</t>
  </si>
  <si>
    <t>R/64.78.00152.23</t>
  </si>
  <si>
    <t>500000285863</t>
  </si>
  <si>
    <t>R/61.78.01007.33</t>
  </si>
  <si>
    <t>500000285920</t>
  </si>
  <si>
    <t>R/63.70.01045.23</t>
  </si>
  <si>
    <t>500000285933</t>
  </si>
  <si>
    <t>S/63.70.00072.02</t>
  </si>
  <si>
    <t>500000285938</t>
  </si>
  <si>
    <t>500000285943</t>
  </si>
  <si>
    <t>R/61.78.00317.33</t>
  </si>
  <si>
    <t>500000285963</t>
  </si>
  <si>
    <t>R/64.78.00076.20</t>
  </si>
  <si>
    <t>500000286025</t>
  </si>
  <si>
    <t>R/63.78.01107.20</t>
  </si>
  <si>
    <t>500000286038</t>
  </si>
  <si>
    <t>R/63.78.01090.83</t>
  </si>
  <si>
    <t>500000286046</t>
  </si>
  <si>
    <t>R/63.78.00981.20</t>
  </si>
  <si>
    <t>500000286083</t>
  </si>
  <si>
    <t>R/63.78.01243.23</t>
  </si>
  <si>
    <t>500000286133</t>
  </si>
  <si>
    <t>R/63.78.01041.40</t>
  </si>
  <si>
    <t>500000286154</t>
  </si>
  <si>
    <t>R/63.78.01230.92</t>
  </si>
  <si>
    <t>500000286156</t>
  </si>
  <si>
    <t>500000286222</t>
  </si>
  <si>
    <t>500000286223</t>
  </si>
  <si>
    <t>500000286280</t>
  </si>
  <si>
    <t>R/61.78.00901.20</t>
  </si>
  <si>
    <t>500000286319</t>
  </si>
  <si>
    <t>R/63.78.00889.40</t>
  </si>
  <si>
    <t>500000286332</t>
  </si>
  <si>
    <t>R/63.78.00085.43</t>
  </si>
  <si>
    <t>500000286351</t>
  </si>
  <si>
    <t>R/64.78.00128.20</t>
  </si>
  <si>
    <t>500000286360</t>
  </si>
  <si>
    <t>500000286397</t>
  </si>
  <si>
    <t>500000286398</t>
  </si>
  <si>
    <t>500000286446</t>
  </si>
  <si>
    <t>500000286447</t>
  </si>
  <si>
    <t>500000286460</t>
  </si>
  <si>
    <t>500000286480</t>
  </si>
  <si>
    <t>R/63.78.00780.92</t>
  </si>
  <si>
    <t>500000286494</t>
  </si>
  <si>
    <t>R/63.78.00758.20</t>
  </si>
  <si>
    <t>500000286573</t>
  </si>
  <si>
    <t>F/63.78.01179.20.303</t>
  </si>
  <si>
    <t>500000286576</t>
  </si>
  <si>
    <t>500000286587</t>
  </si>
  <si>
    <t>R/63.78.01180.20</t>
  </si>
  <si>
    <t>500000286593</t>
  </si>
  <si>
    <t>R/63.78.00634.40</t>
  </si>
  <si>
    <t>500000286596</t>
  </si>
  <si>
    <t>500000286670</t>
  </si>
  <si>
    <t>500000286671</t>
  </si>
  <si>
    <t>500000286672</t>
  </si>
  <si>
    <t>500000286711</t>
  </si>
  <si>
    <t>500000286766</t>
  </si>
  <si>
    <t>R/62.78.00170.20</t>
  </si>
  <si>
    <t>500000286801</t>
  </si>
  <si>
    <t>R/63.78.00804.23</t>
  </si>
  <si>
    <t>500000286821</t>
  </si>
  <si>
    <t>500000286837</t>
  </si>
  <si>
    <t>R/64.78.00146.20</t>
  </si>
  <si>
    <t>500000286844</t>
  </si>
  <si>
    <t>500000286853</t>
  </si>
  <si>
    <t>R/63.78.00992.20</t>
  </si>
  <si>
    <t>500000286873</t>
  </si>
  <si>
    <t>500000286917</t>
  </si>
  <si>
    <t>R/62.78.01168.20</t>
  </si>
  <si>
    <t>500000287002</t>
  </si>
  <si>
    <t>R/63.78.00818.40</t>
  </si>
  <si>
    <t>500000287016</t>
  </si>
  <si>
    <t>R/63.60.00779.93</t>
  </si>
  <si>
    <t>500000287089</t>
  </si>
  <si>
    <t>500000287139</t>
  </si>
  <si>
    <t>R/63.78.00527.33</t>
  </si>
  <si>
    <t>500000287185</t>
  </si>
  <si>
    <t>R/63.60.00783.93</t>
  </si>
  <si>
    <t>500000287197</t>
  </si>
  <si>
    <t>R/63.60.00504.20</t>
  </si>
  <si>
    <t>500000287222</t>
  </si>
  <si>
    <t>500000287235</t>
  </si>
  <si>
    <t>R/62.78.01249.92</t>
  </si>
  <si>
    <t>500000287250</t>
  </si>
  <si>
    <t>R/63.78.01222.20</t>
  </si>
  <si>
    <t>500000287253</t>
  </si>
  <si>
    <t>500000287278</t>
  </si>
  <si>
    <t>R/61.78.01162.43</t>
  </si>
  <si>
    <t>500000287328</t>
  </si>
  <si>
    <t>R/63.78.01188.33</t>
  </si>
  <si>
    <t>500000287329</t>
  </si>
  <si>
    <t>R/63.78.01189.20</t>
  </si>
  <si>
    <t>500000287350</t>
  </si>
  <si>
    <t>F/63.78.02611.43.307</t>
  </si>
  <si>
    <t>500000287377</t>
  </si>
  <si>
    <t>F/63.78.02256.43.307</t>
  </si>
  <si>
    <t>500000287378</t>
  </si>
  <si>
    <t>R/64.60.00016.23</t>
  </si>
  <si>
    <t>500000287444</t>
  </si>
  <si>
    <t>R/63.78.00965.33</t>
  </si>
  <si>
    <t>500000287463</t>
  </si>
  <si>
    <t>R/64.78.00153.43</t>
  </si>
  <si>
    <t>500000287469</t>
  </si>
  <si>
    <t>R/63.78.01079.92</t>
  </si>
  <si>
    <t>500000287512</t>
  </si>
  <si>
    <t>F/64.78.00051.43.307</t>
  </si>
  <si>
    <t>500000287553</t>
  </si>
  <si>
    <t>R/62.78.00831.20</t>
  </si>
  <si>
    <t>500000287555</t>
  </si>
  <si>
    <t>500000287561</t>
  </si>
  <si>
    <t>500000287629</t>
  </si>
  <si>
    <t>R/63.78.00647.40</t>
  </si>
  <si>
    <t>500000287630</t>
  </si>
  <si>
    <t>R/62.78.00042.20</t>
  </si>
  <si>
    <t>500000287631</t>
  </si>
  <si>
    <t>500000287638</t>
  </si>
  <si>
    <t>R/63.78.01250.93</t>
  </si>
  <si>
    <t>500000287679</t>
  </si>
  <si>
    <t>R/62.78.00867.20</t>
  </si>
  <si>
    <t>500000287831</t>
  </si>
  <si>
    <t>F/63.78.00865.93.307</t>
  </si>
  <si>
    <t>500000287850</t>
  </si>
  <si>
    <t>500000287852</t>
  </si>
  <si>
    <t>500000287892</t>
  </si>
  <si>
    <t>R/63.78.00084.23</t>
  </si>
  <si>
    <t>500000287927</t>
  </si>
  <si>
    <t>500000287965</t>
  </si>
  <si>
    <t>500000287974</t>
  </si>
  <si>
    <t>500000288032</t>
  </si>
  <si>
    <t>R/63.78.00522.23</t>
  </si>
  <si>
    <t>500000288039</t>
  </si>
  <si>
    <t>R/63.78.00470.93</t>
  </si>
  <si>
    <t>500000288202</t>
  </si>
  <si>
    <t>500000288224</t>
  </si>
  <si>
    <t>R/62.78.00047.20</t>
  </si>
  <si>
    <t>500000288277</t>
  </si>
  <si>
    <t>500000288306</t>
  </si>
  <si>
    <t>R/62.78.00679.93</t>
  </si>
  <si>
    <t>500000288348</t>
  </si>
  <si>
    <t>R/63.78.00655.23</t>
  </si>
  <si>
    <t>500000288349</t>
  </si>
  <si>
    <t>R/63.78.01248.43</t>
  </si>
  <si>
    <t>500000288364</t>
  </si>
  <si>
    <t>500000288377</t>
  </si>
  <si>
    <t>R/63.78.00839.93</t>
  </si>
  <si>
    <t>500000288476</t>
  </si>
  <si>
    <t>500000288479</t>
  </si>
  <si>
    <t>R/63.70.00215.20</t>
  </si>
  <si>
    <t>500000288538</t>
  </si>
  <si>
    <t>500000288540</t>
  </si>
  <si>
    <t>R/63.78.00633.40</t>
  </si>
  <si>
    <t>500000288541</t>
  </si>
  <si>
    <t>500000288553</t>
  </si>
  <si>
    <t>R/62.78.01150.93</t>
  </si>
  <si>
    <t>500000288678</t>
  </si>
  <si>
    <t>500000288709</t>
  </si>
  <si>
    <t>R/62.78.00862.93</t>
  </si>
  <si>
    <t>500000288716</t>
  </si>
  <si>
    <t>500000288724</t>
  </si>
  <si>
    <t>S/63.78.00159.02</t>
  </si>
  <si>
    <t>500000288725</t>
  </si>
  <si>
    <t>500000288760</t>
  </si>
  <si>
    <t>F/64.78.00208.43.307</t>
  </si>
  <si>
    <t>500000288783</t>
  </si>
  <si>
    <t>R/63.78.00567.20</t>
  </si>
  <si>
    <t>500000288784</t>
  </si>
  <si>
    <t>S/63.78.00124.02</t>
  </si>
  <si>
    <t>500000288796</t>
  </si>
  <si>
    <t>500000288824</t>
  </si>
  <si>
    <t>R/63.78.01264.20</t>
  </si>
  <si>
    <t>500000288865</t>
  </si>
  <si>
    <t>500000288892</t>
  </si>
  <si>
    <t>R/64.78.00148.20</t>
  </si>
  <si>
    <t>500000288917</t>
  </si>
  <si>
    <t>S/63.70.00428.02</t>
  </si>
  <si>
    <t>500000288997</t>
  </si>
  <si>
    <t>F/63.78.02726.43.307</t>
  </si>
  <si>
    <t>500000289032</t>
  </si>
  <si>
    <t>R/64.78.00149.20</t>
  </si>
  <si>
    <t>500000289051</t>
  </si>
  <si>
    <t>500000289079</t>
  </si>
  <si>
    <t>R/63.78.00749.23</t>
  </si>
  <si>
    <t>500000289187</t>
  </si>
  <si>
    <t>R/63.78.01191.43</t>
  </si>
  <si>
    <t>500000289235</t>
  </si>
  <si>
    <t>S/64.60.00020.02</t>
  </si>
  <si>
    <t>500000289250</t>
  </si>
  <si>
    <t>500000289258</t>
  </si>
  <si>
    <t>R/64.78.00100.20</t>
  </si>
  <si>
    <t>500000289280</t>
  </si>
  <si>
    <t>500000289297</t>
  </si>
  <si>
    <t>R/64.60.00096.20</t>
  </si>
  <si>
    <t>500000289356</t>
  </si>
  <si>
    <t>500000289378</t>
  </si>
  <si>
    <t>R/62.70.00619.20</t>
  </si>
  <si>
    <t>500000289406</t>
  </si>
  <si>
    <t>R/63.78.00450.92</t>
  </si>
  <si>
    <t>500000289421</t>
  </si>
  <si>
    <t>R/64.78.00045.20</t>
  </si>
  <si>
    <t>500000289425</t>
  </si>
  <si>
    <t>500000289501</t>
  </si>
  <si>
    <t>R/61.78.00866.20</t>
  </si>
  <si>
    <t>500000289511</t>
  </si>
  <si>
    <t>R/63.78.00355.33</t>
  </si>
  <si>
    <t>500000289517</t>
  </si>
  <si>
    <t>500000289554</t>
  </si>
  <si>
    <t>R/64.78.00126.20</t>
  </si>
  <si>
    <t>500000289555</t>
  </si>
  <si>
    <t>500000289569</t>
  </si>
  <si>
    <t>500000289578</t>
  </si>
  <si>
    <t>R/62.78.01221.20</t>
  </si>
  <si>
    <t>500000289579</t>
  </si>
  <si>
    <t>500000289610</t>
  </si>
  <si>
    <t>500000289635</t>
  </si>
  <si>
    <t>500000289636</t>
  </si>
  <si>
    <t>R/63.78.00948.33</t>
  </si>
  <si>
    <t>500000289644</t>
  </si>
  <si>
    <t>R/64.78.00023.83</t>
  </si>
  <si>
    <t>500000289702</t>
  </si>
  <si>
    <t>R/62.78.00041.23</t>
  </si>
  <si>
    <t>500000289704</t>
  </si>
  <si>
    <t>R/63.78.00761.92</t>
  </si>
  <si>
    <t>500000289762</t>
  </si>
  <si>
    <t>R/63.78.00541.33</t>
  </si>
  <si>
    <t>500000289860</t>
  </si>
  <si>
    <t>500000289903</t>
  </si>
  <si>
    <t>F/63.78.02088.43.307</t>
  </si>
  <si>
    <t>500000289962</t>
  </si>
  <si>
    <t>R/63.78.00984.33</t>
  </si>
  <si>
    <t>500000289963</t>
  </si>
  <si>
    <t>R/63.78.00939.92</t>
  </si>
  <si>
    <t>500000290024</t>
  </si>
  <si>
    <t>R/63.78.01019.20</t>
  </si>
  <si>
    <t>500000290051</t>
  </si>
  <si>
    <t>F/63.78.02609.43.307</t>
  </si>
  <si>
    <t>500000290054</t>
  </si>
  <si>
    <t>S/63.78.00118.02</t>
  </si>
  <si>
    <t>500000290189</t>
  </si>
  <si>
    <t>R/63.78.01085.33</t>
  </si>
  <si>
    <t>500000290302</t>
  </si>
  <si>
    <t>500000290305</t>
  </si>
  <si>
    <t>500000290306</t>
  </si>
  <si>
    <t>R/63.78.01039.40</t>
  </si>
  <si>
    <t>500000290317</t>
  </si>
  <si>
    <t>500000290414</t>
  </si>
  <si>
    <t>S/61.78.00245.02</t>
  </si>
  <si>
    <t>500000290513</t>
  </si>
  <si>
    <t>4/5/2020</t>
  </si>
  <si>
    <t>R/63.60.00368.33</t>
  </si>
  <si>
    <t>500000290594</t>
  </si>
  <si>
    <t>R/64.78.00129.20</t>
  </si>
  <si>
    <t>500000290603</t>
  </si>
  <si>
    <t>4/12/2018</t>
  </si>
  <si>
    <t>R/61.78.01194.20</t>
  </si>
  <si>
    <t>500000290605</t>
  </si>
  <si>
    <t>R/61.78.01221.93</t>
  </si>
  <si>
    <t>500000290711</t>
  </si>
  <si>
    <t>R/64.70.00104.20</t>
  </si>
  <si>
    <t>500000290836</t>
  </si>
  <si>
    <t>R/63.78.00185.33</t>
  </si>
  <si>
    <t>500000290875</t>
  </si>
  <si>
    <t>500000290879</t>
  </si>
  <si>
    <t>R/63.78.00362.33</t>
  </si>
  <si>
    <t>500000290890</t>
  </si>
  <si>
    <t>S/62.78.00234.01</t>
  </si>
  <si>
    <t>500000290904</t>
  </si>
  <si>
    <t>500000290937</t>
  </si>
  <si>
    <t>R/63.78.00631.43</t>
  </si>
  <si>
    <t>500000290938</t>
  </si>
  <si>
    <t>500000290955</t>
  </si>
  <si>
    <t>R/64.78.00032.20</t>
  </si>
  <si>
    <t>500000290981</t>
  </si>
  <si>
    <t>500000290983</t>
  </si>
  <si>
    <t>R/61.78.00633.33</t>
  </si>
  <si>
    <t>500000290990</t>
  </si>
  <si>
    <t>7/6/2019</t>
  </si>
  <si>
    <t>R/62.78.00583.20</t>
  </si>
  <si>
    <t>500000291012</t>
  </si>
  <si>
    <t>R/63.78.00958.20</t>
  </si>
  <si>
    <t>500000291014</t>
  </si>
  <si>
    <t>500000291166</t>
  </si>
  <si>
    <t>R/62.78.00845.92</t>
  </si>
  <si>
    <t>500000291184</t>
  </si>
  <si>
    <t>R/64.78.00104.20</t>
  </si>
  <si>
    <t>20/9/2021</t>
  </si>
  <si>
    <t>500000291196</t>
  </si>
  <si>
    <t>R/63.78.00555.93</t>
  </si>
  <si>
    <t>500000291323</t>
  </si>
  <si>
    <t>R/62.78.01247.93</t>
  </si>
  <si>
    <t>500000291329</t>
  </si>
  <si>
    <t>R/62.78.00848.92</t>
  </si>
  <si>
    <t>500000291407</t>
  </si>
  <si>
    <t>S/61.78.00336.02</t>
  </si>
  <si>
    <t>500000291432</t>
  </si>
  <si>
    <t>R/64.78.00067.20</t>
  </si>
  <si>
    <t>500000291433</t>
  </si>
  <si>
    <t>500000291457</t>
  </si>
  <si>
    <t>R/63.78.01221.20</t>
  </si>
  <si>
    <t>500000291461</t>
  </si>
  <si>
    <t>500000291468</t>
  </si>
  <si>
    <t>R/64.70.00066.20</t>
  </si>
  <si>
    <t>500000291476</t>
  </si>
  <si>
    <t>R/62.70.01216.20</t>
  </si>
  <si>
    <t>500000291504</t>
  </si>
  <si>
    <t>500000291519</t>
  </si>
  <si>
    <t>R/64.78.00120.33</t>
  </si>
  <si>
    <t>500000291548</t>
  </si>
  <si>
    <t>R/62.78.00647.20</t>
  </si>
  <si>
    <t>500000291549</t>
  </si>
  <si>
    <t>500000291570</t>
  </si>
  <si>
    <t>500000291716</t>
  </si>
  <si>
    <t>R/63.78.00716.20</t>
  </si>
  <si>
    <t>20/8/2021</t>
  </si>
  <si>
    <t>500000291753</t>
  </si>
  <si>
    <t>500000291774</t>
  </si>
  <si>
    <t>500000291822</t>
  </si>
  <si>
    <t>500000291830</t>
  </si>
  <si>
    <t>500000291835</t>
  </si>
  <si>
    <t>500000291840</t>
  </si>
  <si>
    <t>R/63.70.00987.20</t>
  </si>
  <si>
    <t>500000291849</t>
  </si>
  <si>
    <t>S/63.70.00448.02</t>
  </si>
  <si>
    <t>500000291857</t>
  </si>
  <si>
    <t>R/64.70.00038.20</t>
  </si>
  <si>
    <t>500000291862</t>
  </si>
  <si>
    <t>S/63.78.00013.02</t>
  </si>
  <si>
    <t>500000291868</t>
  </si>
  <si>
    <t>500000291927</t>
  </si>
  <si>
    <t>R/63.78.00482.93</t>
  </si>
  <si>
    <t>500000291964</t>
  </si>
  <si>
    <t>500000291971</t>
  </si>
  <si>
    <t>R/63.78.00620.23</t>
  </si>
  <si>
    <t>500000292053</t>
  </si>
  <si>
    <t>R/63.78.01213.33</t>
  </si>
  <si>
    <t>500000292135</t>
  </si>
  <si>
    <t>R/63.78.00786.20</t>
  </si>
  <si>
    <t>500000292239</t>
  </si>
  <si>
    <t>R/64.78.00142.20</t>
  </si>
  <si>
    <t>500000292294</t>
  </si>
  <si>
    <t>500000292328</t>
  </si>
  <si>
    <t>500000292343</t>
  </si>
  <si>
    <t>R/63.78.00762.92</t>
  </si>
  <si>
    <t>500000292393</t>
  </si>
  <si>
    <t>R/63.78.00626.20</t>
  </si>
  <si>
    <t>500000292426</t>
  </si>
  <si>
    <t>R/64.78.00111.20</t>
  </si>
  <si>
    <t>500000292434</t>
  </si>
  <si>
    <t>F/63.78.02276.43.307</t>
  </si>
  <si>
    <t>500000292473</t>
  </si>
  <si>
    <t>R/62.78.00978.33</t>
  </si>
  <si>
    <t>500000292486</t>
  </si>
  <si>
    <t>F/63.78.02272.33.311</t>
  </si>
  <si>
    <t>500000292514</t>
  </si>
  <si>
    <t>R/63.78.00061.23</t>
  </si>
  <si>
    <t>500000292535</t>
  </si>
  <si>
    <t>500000292538</t>
  </si>
  <si>
    <t>500000292539</t>
  </si>
  <si>
    <t>R/63.78.00722.43</t>
  </si>
  <si>
    <t>500000292564</t>
  </si>
  <si>
    <t>R/62.78.00424.23</t>
  </si>
  <si>
    <t>500000292579</t>
  </si>
  <si>
    <t>F/64.78.00278.43.307</t>
  </si>
  <si>
    <t>500000292618</t>
  </si>
  <si>
    <t>500000292630</t>
  </si>
  <si>
    <t>F/63.78.02648.43.307</t>
  </si>
  <si>
    <t>500000292713</t>
  </si>
  <si>
    <t>R/63.78.00953.20</t>
  </si>
  <si>
    <t>500000292750</t>
  </si>
  <si>
    <t>R/64.78.00074.93</t>
  </si>
  <si>
    <t>500000292762</t>
  </si>
  <si>
    <t>R/63.78.01116.92</t>
  </si>
  <si>
    <t>500000292791</t>
  </si>
  <si>
    <t>R/63.78.00122.20</t>
  </si>
  <si>
    <t>500000292842</t>
  </si>
  <si>
    <t>500000292891</t>
  </si>
  <si>
    <t>R/63.70.00507.93</t>
  </si>
  <si>
    <t>500000292911</t>
  </si>
  <si>
    <t>R/62.78.00746.93</t>
  </si>
  <si>
    <t>500000292918</t>
  </si>
  <si>
    <t>500000292970</t>
  </si>
  <si>
    <t>500000292981</t>
  </si>
  <si>
    <t>500000292989</t>
  </si>
  <si>
    <t>500000292990</t>
  </si>
  <si>
    <t>500000293003</t>
  </si>
  <si>
    <t>R/63.78.01283.93</t>
  </si>
  <si>
    <t>500000293014</t>
  </si>
  <si>
    <t>F/63.78.02231.43.307</t>
  </si>
  <si>
    <t>500000293068</t>
  </si>
  <si>
    <t>R/62.78.01253.92</t>
  </si>
  <si>
    <t>500000293090</t>
  </si>
  <si>
    <t>R/64.78.00077.20</t>
  </si>
  <si>
    <t>500000293113</t>
  </si>
  <si>
    <t>R/63.78.00819.40</t>
  </si>
  <si>
    <t>500000293119</t>
  </si>
  <si>
    <t>500000293121</t>
  </si>
  <si>
    <t>R/64.78.00127.33</t>
  </si>
  <si>
    <t>500000293161</t>
  </si>
  <si>
    <t>R/62.78.00453.93</t>
  </si>
  <si>
    <t>500000293189</t>
  </si>
  <si>
    <t>R/64.78.00105.33</t>
  </si>
  <si>
    <t>500000293190</t>
  </si>
  <si>
    <t>500000293298</t>
  </si>
  <si>
    <t>500000293314</t>
  </si>
  <si>
    <t>500000293342</t>
  </si>
  <si>
    <t>500000293385</t>
  </si>
  <si>
    <t>R/63.78.01076.20</t>
  </si>
  <si>
    <t>500000293397</t>
  </si>
  <si>
    <t>500000293399</t>
  </si>
  <si>
    <t>500000293509</t>
  </si>
  <si>
    <t>R/63.78.00524.23</t>
  </si>
  <si>
    <t>500000293515</t>
  </si>
  <si>
    <t>R/62.78.00150.23</t>
  </si>
  <si>
    <t>500000293554</t>
  </si>
  <si>
    <t>R/64.78.00052.83</t>
  </si>
  <si>
    <t>500000293555</t>
  </si>
  <si>
    <t>F/63.78.02718.43.307</t>
  </si>
  <si>
    <t>500000293558</t>
  </si>
  <si>
    <t>500000293559</t>
  </si>
  <si>
    <t>500000293570</t>
  </si>
  <si>
    <t>500000293582</t>
  </si>
  <si>
    <t>R/63.70.00718.23</t>
  </si>
  <si>
    <t>500000293587</t>
  </si>
  <si>
    <t>R/64.70.00108.20</t>
  </si>
  <si>
    <t>500000293598</t>
  </si>
  <si>
    <t>500000293791</t>
  </si>
  <si>
    <t>500000293797</t>
  </si>
  <si>
    <t>500000293802</t>
  </si>
  <si>
    <t>R/63.78.00483.93</t>
  </si>
  <si>
    <t>500000293805</t>
  </si>
  <si>
    <t>R/63.78.00479.93</t>
  </si>
  <si>
    <t>500000293822</t>
  </si>
  <si>
    <t>500000293829</t>
  </si>
  <si>
    <t>R/63.78.01212.20</t>
  </si>
  <si>
    <t>500000293858</t>
  </si>
  <si>
    <t>R/63.78.00656.20</t>
  </si>
  <si>
    <t>500000293913</t>
  </si>
  <si>
    <t>500000294003</t>
  </si>
  <si>
    <t>R/63.78.00961.93</t>
  </si>
  <si>
    <t>500000294004</t>
  </si>
  <si>
    <t>R/63.78.00962.92</t>
  </si>
  <si>
    <t>500000294020</t>
  </si>
  <si>
    <t>500000294021</t>
  </si>
  <si>
    <t>500000294035</t>
  </si>
  <si>
    <t>R/62.78.00625.20</t>
  </si>
  <si>
    <t>500000294042</t>
  </si>
  <si>
    <t>R/63.78.01018.20</t>
  </si>
  <si>
    <t>500000294076</t>
  </si>
  <si>
    <t>500000294191</t>
  </si>
  <si>
    <t>500000294297</t>
  </si>
  <si>
    <t>500000294322</t>
  </si>
  <si>
    <t>R/63.78.00525.20</t>
  </si>
  <si>
    <t>500000294346</t>
  </si>
  <si>
    <t>500000294347</t>
  </si>
  <si>
    <t>R/63.78.01035.43</t>
  </si>
  <si>
    <t>500000294348</t>
  </si>
  <si>
    <t>500000294433</t>
  </si>
  <si>
    <t>500000294443</t>
  </si>
  <si>
    <t>500000294472</t>
  </si>
  <si>
    <t>500000294491</t>
  </si>
  <si>
    <t>R/64.78.00147.43</t>
  </si>
  <si>
    <t>500000294506</t>
  </si>
  <si>
    <t>500000294511</t>
  </si>
  <si>
    <t>R/63.78.01176.93</t>
  </si>
  <si>
    <t>500000294515</t>
  </si>
  <si>
    <t>R/63.78.01183.33</t>
  </si>
  <si>
    <t>500000294543</t>
  </si>
  <si>
    <t>S/63.70.00032.02</t>
  </si>
  <si>
    <t>500000294548</t>
  </si>
  <si>
    <t>500000294554</t>
  </si>
  <si>
    <t>500000294558</t>
  </si>
  <si>
    <t>R/62.70.00607.33</t>
  </si>
  <si>
    <t>500000294650</t>
  </si>
  <si>
    <t>F/64.78.00056.43.307</t>
  </si>
  <si>
    <t>500000294670</t>
  </si>
  <si>
    <t>500000294704</t>
  </si>
  <si>
    <t>R/64.78.00021.20</t>
  </si>
  <si>
    <t>500000294793</t>
  </si>
  <si>
    <t>R/63.78.00471.92</t>
  </si>
  <si>
    <t>500000294862</t>
  </si>
  <si>
    <t>R/63.78.01196.20</t>
  </si>
  <si>
    <t>500000294874</t>
  </si>
  <si>
    <t>31/5/2019</t>
  </si>
  <si>
    <t>S/62.78.00138.05</t>
  </si>
  <si>
    <t>500000294924</t>
  </si>
  <si>
    <t>500000294932</t>
  </si>
  <si>
    <t>500000294942</t>
  </si>
  <si>
    <t>R/64.78.00130.20</t>
  </si>
  <si>
    <t>500000294965</t>
  </si>
  <si>
    <t>500000294966</t>
  </si>
  <si>
    <t>500000294973</t>
  </si>
  <si>
    <t>500000294975</t>
  </si>
  <si>
    <t>500000294998</t>
  </si>
  <si>
    <t>R/63.78.01105.33</t>
  </si>
  <si>
    <t>500000295020</t>
  </si>
  <si>
    <t>R/63.78.00805.43</t>
  </si>
  <si>
    <t>500000295075</t>
  </si>
  <si>
    <t>500000295080</t>
  </si>
  <si>
    <t>R/62.78.00908.92</t>
  </si>
  <si>
    <t>500000295120</t>
  </si>
  <si>
    <t>S/63.70.00320.02</t>
  </si>
  <si>
    <t>500000295174</t>
  </si>
  <si>
    <t>R/64.78.00051.84</t>
  </si>
  <si>
    <t>500000295304</t>
  </si>
  <si>
    <t>S/61.80.00052.05</t>
  </si>
  <si>
    <t>500000295351</t>
  </si>
  <si>
    <t>F/61.80.00142.43.307</t>
  </si>
  <si>
    <t>500000295357</t>
  </si>
  <si>
    <t>5/1/2018</t>
  </si>
  <si>
    <t>R/61.80.00019.20</t>
  </si>
  <si>
    <t>500000295358</t>
  </si>
  <si>
    <t>R/63.78.01080.92</t>
  </si>
  <si>
    <t>500000295390</t>
  </si>
  <si>
    <t>R/61.80.00824.20</t>
  </si>
  <si>
    <t>500000295404</t>
  </si>
  <si>
    <t>R/63.78.01197.33</t>
  </si>
  <si>
    <t>500000295429</t>
  </si>
  <si>
    <t>S/61.80.00149.05</t>
  </si>
  <si>
    <t>500000295435</t>
  </si>
  <si>
    <t>R/61.80.00021.20</t>
  </si>
  <si>
    <t>500000295486</t>
  </si>
  <si>
    <t>R/61.80.00101.43</t>
  </si>
  <si>
    <t>500000295509</t>
  </si>
  <si>
    <t>500000295519</t>
  </si>
  <si>
    <t>500000295520</t>
  </si>
  <si>
    <t>F/63.78.02355.33.311</t>
  </si>
  <si>
    <t>500000295593</t>
  </si>
  <si>
    <t>S/61.80.00196.02</t>
  </si>
  <si>
    <t>500000295604</t>
  </si>
  <si>
    <t>S/62.80.00073.05</t>
  </si>
  <si>
    <t>500000295636</t>
  </si>
  <si>
    <t>R/63.78.00668.92</t>
  </si>
  <si>
    <t>500000295641</t>
  </si>
  <si>
    <t>31/8/2018</t>
  </si>
  <si>
    <t>R/61.80.00740.20</t>
  </si>
  <si>
    <t>500000295675</t>
  </si>
  <si>
    <t>R/62.80.00169.23</t>
  </si>
  <si>
    <t>500000295682</t>
  </si>
  <si>
    <t>500000295691</t>
  </si>
  <si>
    <t>R/64.78.00107.40</t>
  </si>
  <si>
    <t>500000295711</t>
  </si>
  <si>
    <t>R/62.80.00096.20</t>
  </si>
  <si>
    <t>500000295721</t>
  </si>
  <si>
    <t>26/6/2018</t>
  </si>
  <si>
    <t>R/61.80.00539.43</t>
  </si>
  <si>
    <t>500000295802</t>
  </si>
  <si>
    <t>R/63.80.00227.43</t>
  </si>
  <si>
    <t>500000295815</t>
  </si>
  <si>
    <t>16/8/2018</t>
  </si>
  <si>
    <t>R/61.80.00696.20</t>
  </si>
  <si>
    <t>500000295871</t>
  </si>
  <si>
    <t>S/61.78.00229.02</t>
  </si>
  <si>
    <t>500000295875</t>
  </si>
  <si>
    <t>500000295886</t>
  </si>
  <si>
    <t>R/63.78.00373.92</t>
  </si>
  <si>
    <t>500000295902</t>
  </si>
  <si>
    <t>R/63.80.00377.33</t>
  </si>
  <si>
    <t>6/1/2022</t>
  </si>
  <si>
    <t>500000295915</t>
  </si>
  <si>
    <t>5/6/2018</t>
  </si>
  <si>
    <t>R/61.80.00460.20</t>
  </si>
  <si>
    <t>500000295954</t>
  </si>
  <si>
    <t>500000295995</t>
  </si>
  <si>
    <t>R/63.78.00986.23</t>
  </si>
  <si>
    <t>500000296059</t>
  </si>
  <si>
    <t>R/61.80.00960.43</t>
  </si>
  <si>
    <t>500000296061</t>
  </si>
  <si>
    <t>500000296094</t>
  </si>
  <si>
    <t>R/63.78.00283.20</t>
  </si>
  <si>
    <t>500000296099</t>
  </si>
  <si>
    <t>R/61.80.00680.20</t>
  </si>
  <si>
    <t>500000296126</t>
  </si>
  <si>
    <t>S/62.80.00243.05</t>
  </si>
  <si>
    <t>500000296161</t>
  </si>
  <si>
    <t>500000296167</t>
  </si>
  <si>
    <t>R/63.78.00565.20</t>
  </si>
  <si>
    <t>500000296169</t>
  </si>
  <si>
    <t>R/63.78.00909.33</t>
  </si>
  <si>
    <t>500000296220</t>
  </si>
  <si>
    <t>R/61.80.01029.20</t>
  </si>
  <si>
    <t>500000296221</t>
  </si>
  <si>
    <t>R/63.80.00781.20</t>
  </si>
  <si>
    <t>500000296235</t>
  </si>
  <si>
    <t>R/61.80.00167.20</t>
  </si>
  <si>
    <t>500000296300</t>
  </si>
  <si>
    <t>R/61.80.00698.20</t>
  </si>
  <si>
    <t>500000296325</t>
  </si>
  <si>
    <t>R/63.80.01007.33</t>
  </si>
  <si>
    <t>500000296345</t>
  </si>
  <si>
    <t>500000296366</t>
  </si>
  <si>
    <t>S/62.80.00367.02</t>
  </si>
  <si>
    <t>500000296398</t>
  </si>
  <si>
    <t>R/63.80.00528.20</t>
  </si>
  <si>
    <t>500000296422</t>
  </si>
  <si>
    <t>R/62.80.01303.20</t>
  </si>
  <si>
    <t>500000296433</t>
  </si>
  <si>
    <t>R/63.80.01173.33</t>
  </si>
  <si>
    <t>500000296437</t>
  </si>
  <si>
    <t>R/63.80.00848.40</t>
  </si>
  <si>
    <t>500000296438</t>
  </si>
  <si>
    <t>500000296466</t>
  </si>
  <si>
    <t>R/62.80.01044.33</t>
  </si>
  <si>
    <t>500000296470</t>
  </si>
  <si>
    <t>S/62.80.00021.02</t>
  </si>
  <si>
    <t>500000296521</t>
  </si>
  <si>
    <t>500000296522</t>
  </si>
  <si>
    <t>500000296593</t>
  </si>
  <si>
    <t>R/61.80.00838.33</t>
  </si>
  <si>
    <t>500000296594</t>
  </si>
  <si>
    <t>R/61.80.00839.23</t>
  </si>
  <si>
    <t>500000296595</t>
  </si>
  <si>
    <t>R/63.80.00027.23</t>
  </si>
  <si>
    <t>500000296612</t>
  </si>
  <si>
    <t>R/62.80.00462.20</t>
  </si>
  <si>
    <t>500000296630</t>
  </si>
  <si>
    <t>500000296649</t>
  </si>
  <si>
    <t>F/63.78.02408.43.307</t>
  </si>
  <si>
    <t>500000296691</t>
  </si>
  <si>
    <t>S/61.80.00010.02</t>
  </si>
  <si>
    <t>500000296694</t>
  </si>
  <si>
    <t>R/61.80.00017.33</t>
  </si>
  <si>
    <t>500000296699</t>
  </si>
  <si>
    <t>S/63.80.00168.05</t>
  </si>
  <si>
    <t>500000296782</t>
  </si>
  <si>
    <t>R/63.80.01025.43</t>
  </si>
  <si>
    <t>500000296787</t>
  </si>
  <si>
    <t>500000296801</t>
  </si>
  <si>
    <t>13/10/2020</t>
  </si>
  <si>
    <t>F/63.78.01997.43.307</t>
  </si>
  <si>
    <t>500000296825</t>
  </si>
  <si>
    <t>9/4/2019</t>
  </si>
  <si>
    <t>R/62.80.00344.20</t>
  </si>
  <si>
    <t>500000296830</t>
  </si>
  <si>
    <t>R/62.80.00813.20</t>
  </si>
  <si>
    <t>500000296837</t>
  </si>
  <si>
    <t>500000296850</t>
  </si>
  <si>
    <t>R/61.80.00018.23</t>
  </si>
  <si>
    <t>500000296854</t>
  </si>
  <si>
    <t>500000296858</t>
  </si>
  <si>
    <t>28/1/2020</t>
  </si>
  <si>
    <t>R/63.80.00110.33</t>
  </si>
  <si>
    <t>500000296885</t>
  </si>
  <si>
    <t>500000296921</t>
  </si>
  <si>
    <t>R/62.70.00652.20</t>
  </si>
  <si>
    <t>500000296943</t>
  </si>
  <si>
    <t>500000296957</t>
  </si>
  <si>
    <t>500000296974</t>
  </si>
  <si>
    <t>R/63.80.00744.20</t>
  </si>
  <si>
    <t>500000297000</t>
  </si>
  <si>
    <t>10/9/2018</t>
  </si>
  <si>
    <t>R/61.80.00779.20</t>
  </si>
  <si>
    <t>500000297007</t>
  </si>
  <si>
    <t>500000297018</t>
  </si>
  <si>
    <t>2/8/2018</t>
  </si>
  <si>
    <t>S/61.80.00274.02</t>
  </si>
  <si>
    <t>500000297030</t>
  </si>
  <si>
    <t>500000297045</t>
  </si>
  <si>
    <t>R/63.80.00845.40</t>
  </si>
  <si>
    <t>500000297047</t>
  </si>
  <si>
    <t>R/63.80.00756.40</t>
  </si>
  <si>
    <t>500000297057</t>
  </si>
  <si>
    <t>R/62.80.01018.20</t>
  </si>
  <si>
    <t>500000297059</t>
  </si>
  <si>
    <t>R/61.80.00781.20</t>
  </si>
  <si>
    <t>500000297067</t>
  </si>
  <si>
    <t>R/63.80.00804.23</t>
  </si>
  <si>
    <t>500000297069</t>
  </si>
  <si>
    <t>R/62.80.00909.20</t>
  </si>
  <si>
    <t>500000297104</t>
  </si>
  <si>
    <t>R/62.80.00038.33</t>
  </si>
  <si>
    <t>500000297122</t>
  </si>
  <si>
    <t>R/61.80.00678.20</t>
  </si>
  <si>
    <t>500000297126</t>
  </si>
  <si>
    <t>R/61.80.00387.20</t>
  </si>
  <si>
    <t>500000297140</t>
  </si>
  <si>
    <t>R/63.80.00531.23</t>
  </si>
  <si>
    <t>500000297193</t>
  </si>
  <si>
    <t>R/63.80.00752.40</t>
  </si>
  <si>
    <t>500000297194</t>
  </si>
  <si>
    <t>500000297238</t>
  </si>
  <si>
    <t>500000297249</t>
  </si>
  <si>
    <t>500000297264</t>
  </si>
  <si>
    <t>S/62.70.00018.02</t>
  </si>
  <si>
    <t>500000297266</t>
  </si>
  <si>
    <t>500000297332</t>
  </si>
  <si>
    <t>R/61.80.00443.20</t>
  </si>
  <si>
    <t>500000297368</t>
  </si>
  <si>
    <t>R/62.80.00915.23</t>
  </si>
  <si>
    <t>500000297376</t>
  </si>
  <si>
    <t>S/63.80.00042.02</t>
  </si>
  <si>
    <t>500000297377</t>
  </si>
  <si>
    <t>500000297385</t>
  </si>
  <si>
    <t>R/63.78.01262.84</t>
  </si>
  <si>
    <t>500000297392</t>
  </si>
  <si>
    <t>R/63.78.01063.20</t>
  </si>
  <si>
    <t>500000297396</t>
  </si>
  <si>
    <t>500000297403</t>
  </si>
  <si>
    <t>R/61.80.00268.20</t>
  </si>
  <si>
    <t>500000297415</t>
  </si>
  <si>
    <t>R/63.80.00878.20</t>
  </si>
  <si>
    <t>500000297426</t>
  </si>
  <si>
    <t>R/63.80.00288.20</t>
  </si>
  <si>
    <t>500000297438</t>
  </si>
  <si>
    <t>S/62.80.00297.02</t>
  </si>
  <si>
    <t>500000297440</t>
  </si>
  <si>
    <t>500000297444</t>
  </si>
  <si>
    <t>S/63.78.00185.02</t>
  </si>
  <si>
    <t>500000297453</t>
  </si>
  <si>
    <t>F/63.78.01210.33.311</t>
  </si>
  <si>
    <t>500000297461</t>
  </si>
  <si>
    <t>S/63.80.00164.05</t>
  </si>
  <si>
    <t>500000297491</t>
  </si>
  <si>
    <t>S/61.80.00147.05</t>
  </si>
  <si>
    <t>500000297522</t>
  </si>
  <si>
    <t>R/63.80.00958.20</t>
  </si>
  <si>
    <t>500000297529</t>
  </si>
  <si>
    <t>S/64.80.00130.02</t>
  </si>
  <si>
    <t>500000297531</t>
  </si>
  <si>
    <t>R/63.80.00553.40</t>
  </si>
  <si>
    <t>500000297534</t>
  </si>
  <si>
    <t>R/61.80.00193.20</t>
  </si>
  <si>
    <t>500000297549</t>
  </si>
  <si>
    <t>500000297557</t>
  </si>
  <si>
    <t>R/63.80.00748.40</t>
  </si>
  <si>
    <t>500000297584</t>
  </si>
  <si>
    <t>500000297588</t>
  </si>
  <si>
    <t>500000297639</t>
  </si>
  <si>
    <t>R/61.80.00142.43</t>
  </si>
  <si>
    <t>500000297641</t>
  </si>
  <si>
    <t>22/1/2019</t>
  </si>
  <si>
    <t>R/62.80.00071.33</t>
  </si>
  <si>
    <t>500000297644</t>
  </si>
  <si>
    <t>R/62.80.00220.20</t>
  </si>
  <si>
    <t>500000297651</t>
  </si>
  <si>
    <t>R/61.80.00617.20</t>
  </si>
  <si>
    <t>500000297659</t>
  </si>
  <si>
    <t>R/63.80.00967.20</t>
  </si>
  <si>
    <t>500000297676</t>
  </si>
  <si>
    <t>R/63.80.01062.20</t>
  </si>
  <si>
    <t>22/6/2021</t>
  </si>
  <si>
    <t>500000297679</t>
  </si>
  <si>
    <t>F/61.80.01361.43.307</t>
  </si>
  <si>
    <t>500000297710</t>
  </si>
  <si>
    <t>R/63.80.00458.40</t>
  </si>
  <si>
    <t>500000297777</t>
  </si>
  <si>
    <t>R/62.57.00332.20</t>
  </si>
  <si>
    <t>500000297792</t>
  </si>
  <si>
    <t>R/63.80.00549.40</t>
  </si>
  <si>
    <t>500000297793</t>
  </si>
  <si>
    <t>500000297794</t>
  </si>
  <si>
    <t>500000297815</t>
  </si>
  <si>
    <t>R/62.80.00301.20</t>
  </si>
  <si>
    <t>500000297827</t>
  </si>
  <si>
    <t>R/62.80.00916.20</t>
  </si>
  <si>
    <t>500000297838</t>
  </si>
  <si>
    <t>R/63.80.00924.40</t>
  </si>
  <si>
    <t>500000297892</t>
  </si>
  <si>
    <t>500000297895</t>
  </si>
  <si>
    <t>500000297909</t>
  </si>
  <si>
    <t>R/61.57.00366.20</t>
  </si>
  <si>
    <t>500000297914</t>
  </si>
  <si>
    <t>R/61.57.00156.33</t>
  </si>
  <si>
    <t>500000297923</t>
  </si>
  <si>
    <t>R/61.80.00506.20</t>
  </si>
  <si>
    <t>500000297939</t>
  </si>
  <si>
    <t>R/61.80.00378.20</t>
  </si>
  <si>
    <t>500000297961</t>
  </si>
  <si>
    <t>R/62.80.00052.23</t>
  </si>
  <si>
    <t>500000297972</t>
  </si>
  <si>
    <t>R/63.80.00689.84</t>
  </si>
  <si>
    <t>500000297973</t>
  </si>
  <si>
    <t>500000297989</t>
  </si>
  <si>
    <t>13/1/2018</t>
  </si>
  <si>
    <t>R/61.57.00016.33</t>
  </si>
  <si>
    <t>500000298017</t>
  </si>
  <si>
    <t>R/61.80.01028.33</t>
  </si>
  <si>
    <t>500000298023</t>
  </si>
  <si>
    <t>S/61.57.00145.02</t>
  </si>
  <si>
    <t>500000298055</t>
  </si>
  <si>
    <t>R/61.57.00363.20</t>
  </si>
  <si>
    <t>500000298070</t>
  </si>
  <si>
    <t>R/61.80.00317.33</t>
  </si>
  <si>
    <t>500000298078</t>
  </si>
  <si>
    <t>R/62.80.00082.20</t>
  </si>
  <si>
    <t>500000298093</t>
  </si>
  <si>
    <t>R/62.57.00590.20</t>
  </si>
  <si>
    <t>500000298107</t>
  </si>
  <si>
    <t>R/61.80.00840.20</t>
  </si>
  <si>
    <t>500000298109</t>
  </si>
  <si>
    <t>R/61.80.00062.33</t>
  </si>
  <si>
    <t>500000298124</t>
  </si>
  <si>
    <t>R/61.57.00250.20</t>
  </si>
  <si>
    <t>500000298128</t>
  </si>
  <si>
    <t>R/62.57.00842.43</t>
  </si>
  <si>
    <t>500000298149</t>
  </si>
  <si>
    <t>500000298152</t>
  </si>
  <si>
    <t>R/63.80.00559.40</t>
  </si>
  <si>
    <t>500000298171</t>
  </si>
  <si>
    <t>R/62.57.00242.23</t>
  </si>
  <si>
    <t>500000298172</t>
  </si>
  <si>
    <t>S/62.57.00112.02</t>
  </si>
  <si>
    <t>500000298179</t>
  </si>
  <si>
    <t>R/61.57.00981.20</t>
  </si>
  <si>
    <t>500000298185</t>
  </si>
  <si>
    <t>R/61.57.00672.20</t>
  </si>
  <si>
    <t>500000298227</t>
  </si>
  <si>
    <t>R/62.57.00841.23</t>
  </si>
  <si>
    <t>500000298229</t>
  </si>
  <si>
    <t>R/62.57.00163.20</t>
  </si>
  <si>
    <t>500000298258</t>
  </si>
  <si>
    <t>R/62.80.01215.20</t>
  </si>
  <si>
    <t>500000298279</t>
  </si>
  <si>
    <t>R/61.57.00295.43</t>
  </si>
  <si>
    <t>500000298285</t>
  </si>
  <si>
    <t>10/3/2018</t>
  </si>
  <si>
    <t>R/61.57.00251.33</t>
  </si>
  <si>
    <t>500000298289</t>
  </si>
  <si>
    <t>4/7/2018</t>
  </si>
  <si>
    <t>R/61.57.00700.20</t>
  </si>
  <si>
    <t>500000298296</t>
  </si>
  <si>
    <t>R/61.57.01058.20</t>
  </si>
  <si>
    <t>1/1/2022</t>
  </si>
  <si>
    <t>500000298300</t>
  </si>
  <si>
    <t>S/63.80.00056.02</t>
  </si>
  <si>
    <t>500000298312</t>
  </si>
  <si>
    <t>S/63.80.00406.05</t>
  </si>
  <si>
    <t>500000298332</t>
  </si>
  <si>
    <t>R/61.57.00671.20</t>
  </si>
  <si>
    <t>500000298345</t>
  </si>
  <si>
    <t>R/62.80.00191.43</t>
  </si>
  <si>
    <t>500000298347</t>
  </si>
  <si>
    <t>R/61.80.00845.24</t>
  </si>
  <si>
    <t>500000298378</t>
  </si>
  <si>
    <t>S/62.57.00071.02</t>
  </si>
  <si>
    <t>500000298406</t>
  </si>
  <si>
    <t>R/62.80.00754.43</t>
  </si>
  <si>
    <t>500000298418</t>
  </si>
  <si>
    <t>S/61.80.00345.02</t>
  </si>
  <si>
    <t>500000298426</t>
  </si>
  <si>
    <t>R/63.70.00590.20</t>
  </si>
  <si>
    <t>500000298439</t>
  </si>
  <si>
    <t>500000298446</t>
  </si>
  <si>
    <t>S/63.57.00184.02</t>
  </si>
  <si>
    <t>500000298460</t>
  </si>
  <si>
    <t>R/63.80.00743.33</t>
  </si>
  <si>
    <t>500000298496</t>
  </si>
  <si>
    <t>R/61.57.00296.20</t>
  </si>
  <si>
    <t>500000298536</t>
  </si>
  <si>
    <t>7/5/2018</t>
  </si>
  <si>
    <t>R/61.57.00462.20</t>
  </si>
  <si>
    <t>500000298542</t>
  </si>
  <si>
    <t>R/62.57.01236.20</t>
  </si>
  <si>
    <t>500000298545</t>
  </si>
  <si>
    <t>S/61.57.00075.05</t>
  </si>
  <si>
    <t>500000298580</t>
  </si>
  <si>
    <t>R/62.57.00437.43</t>
  </si>
  <si>
    <t>500000298614</t>
  </si>
  <si>
    <t>R/63.80.01056.20</t>
  </si>
  <si>
    <t>500000298615</t>
  </si>
  <si>
    <t>500000298662</t>
  </si>
  <si>
    <t>R/61.57.00704.20</t>
  </si>
  <si>
    <t>500000298664</t>
  </si>
  <si>
    <t>500000298672</t>
  </si>
  <si>
    <t>R/63.57.00114.20</t>
  </si>
  <si>
    <t>500000298675</t>
  </si>
  <si>
    <t>R/62.57.00347.33</t>
  </si>
  <si>
    <t>500000298677</t>
  </si>
  <si>
    <t>R/63.57.00569.20</t>
  </si>
  <si>
    <t>500000298682</t>
  </si>
  <si>
    <t>R/61.57.00245.20</t>
  </si>
  <si>
    <t>500000298686</t>
  </si>
  <si>
    <t>R/62.57.00994.20</t>
  </si>
  <si>
    <t>500000298687</t>
  </si>
  <si>
    <t>20/11/2019</t>
  </si>
  <si>
    <t>R/62.57.01123.33</t>
  </si>
  <si>
    <t>500000298706</t>
  </si>
  <si>
    <t>R/63.80.01109.20</t>
  </si>
  <si>
    <t>500000298712</t>
  </si>
  <si>
    <t>500000298725</t>
  </si>
  <si>
    <t>R/61.57.00018.43</t>
  </si>
  <si>
    <t>500000298731</t>
  </si>
  <si>
    <t>R/61.57.00164.20</t>
  </si>
  <si>
    <t>500000298741</t>
  </si>
  <si>
    <t>R/64.80.00040.20</t>
  </si>
  <si>
    <t>500000298744</t>
  </si>
  <si>
    <t>R/63.80.01122.23</t>
  </si>
  <si>
    <t>500000298765</t>
  </si>
  <si>
    <t>R/63.57.00757.20</t>
  </si>
  <si>
    <t>500000298794</t>
  </si>
  <si>
    <t>R/61.57.00294.33</t>
  </si>
  <si>
    <t>500000298812</t>
  </si>
  <si>
    <t>R/63.80.00127.20</t>
  </si>
  <si>
    <t>500000298815</t>
  </si>
  <si>
    <t>500000298819</t>
  </si>
  <si>
    <t>R/63.80.00410.23</t>
  </si>
  <si>
    <t>500000298821</t>
  </si>
  <si>
    <t>26/7/2018</t>
  </si>
  <si>
    <t>R/61.57.00783.20</t>
  </si>
  <si>
    <t>500000298833</t>
  </si>
  <si>
    <t>R/61.57.00339.20</t>
  </si>
  <si>
    <t>500000298888</t>
  </si>
  <si>
    <t>R/61.57.00784.20</t>
  </si>
  <si>
    <t>500000298906</t>
  </si>
  <si>
    <t>R/63.80.01033.20</t>
  </si>
  <si>
    <t>500000298943</t>
  </si>
  <si>
    <t>22/3/2019</t>
  </si>
  <si>
    <t>R/62.57.00299.20</t>
  </si>
  <si>
    <t>500000298952</t>
  </si>
  <si>
    <t>R/61.57.00249.23</t>
  </si>
  <si>
    <t>500000298953</t>
  </si>
  <si>
    <t>500000298967</t>
  </si>
  <si>
    <t>24/6/2020</t>
  </si>
  <si>
    <t>R/63.80.00581.20</t>
  </si>
  <si>
    <t>500000298969</t>
  </si>
  <si>
    <t>R/63.80.00835.20</t>
  </si>
  <si>
    <t>500000298984</t>
  </si>
  <si>
    <t>R/62.57.00503.20</t>
  </si>
  <si>
    <t>500000298989</t>
  </si>
  <si>
    <t>R/62.57.00644.20</t>
  </si>
  <si>
    <t>500000299002</t>
  </si>
  <si>
    <t>R/63.80.00757.40</t>
  </si>
  <si>
    <t>500000299003</t>
  </si>
  <si>
    <t>500000299036</t>
  </si>
  <si>
    <t>R/60.57.00981.43</t>
  </si>
  <si>
    <t>500000299045</t>
  </si>
  <si>
    <t>R/60.57.00311.23</t>
  </si>
  <si>
    <t>500000299046</t>
  </si>
  <si>
    <t>R/62.57.00435.20</t>
  </si>
  <si>
    <t>500000299070</t>
  </si>
  <si>
    <t>500000299089</t>
  </si>
  <si>
    <t>S/62.57.00140.02</t>
  </si>
  <si>
    <t>500000299104</t>
  </si>
  <si>
    <t>R/63.80.00986.40</t>
  </si>
  <si>
    <t>500000299128</t>
  </si>
  <si>
    <t>R/61.57.00699.23</t>
  </si>
  <si>
    <t>500000299136</t>
  </si>
  <si>
    <t>R/62.57.00039.33</t>
  </si>
  <si>
    <t>500000299138</t>
  </si>
  <si>
    <t>R/61.57.00680.20</t>
  </si>
  <si>
    <t>500000299157</t>
  </si>
  <si>
    <t>500000299169</t>
  </si>
  <si>
    <t>R/63.80.00885.20</t>
  </si>
  <si>
    <t>500000299172</t>
  </si>
  <si>
    <t>R/63.80.00547.40</t>
  </si>
  <si>
    <t>500000299201</t>
  </si>
  <si>
    <t>S/62.80.00606.02</t>
  </si>
  <si>
    <t>500000299219</t>
  </si>
  <si>
    <t>R/63.80.01081.20</t>
  </si>
  <si>
    <t>500000299232</t>
  </si>
  <si>
    <t>R/62.57.00224.24</t>
  </si>
  <si>
    <t>500000299263</t>
  </si>
  <si>
    <t>S/63.80.00199.02</t>
  </si>
  <si>
    <t>500000299269</t>
  </si>
  <si>
    <t>R/63.80.00791.20</t>
  </si>
  <si>
    <t>500000299287</t>
  </si>
  <si>
    <t>S/62.57.00208.02</t>
  </si>
  <si>
    <t>500000299292</t>
  </si>
  <si>
    <t>R/62.57.01201.20</t>
  </si>
  <si>
    <t>500000299301</t>
  </si>
  <si>
    <t>R/62.80.00459.20</t>
  </si>
  <si>
    <t>500000299312</t>
  </si>
  <si>
    <t>S/62.80.00234.02</t>
  </si>
  <si>
    <t>500000299313</t>
  </si>
  <si>
    <t>R/61.80.00459.33</t>
  </si>
  <si>
    <t>500000299320</t>
  </si>
  <si>
    <t>R/62.57.00041.20</t>
  </si>
  <si>
    <t>500000299327</t>
  </si>
  <si>
    <t>R/62.57.00493.33</t>
  </si>
  <si>
    <t>500000299329</t>
  </si>
  <si>
    <t>S/61.57.00498.02</t>
  </si>
  <si>
    <t>500000299334</t>
  </si>
  <si>
    <t>R/63.57.00560.23</t>
  </si>
  <si>
    <t>500000299346</t>
  </si>
  <si>
    <t>R/63.80.00211.20</t>
  </si>
  <si>
    <t>500000299348</t>
  </si>
  <si>
    <t>R/63.80.00846.40</t>
  </si>
  <si>
    <t>500000299349</t>
  </si>
  <si>
    <t>500000299350</t>
  </si>
  <si>
    <t>500000299352</t>
  </si>
  <si>
    <t>R/63.80.00936.20</t>
  </si>
  <si>
    <t>500000299361</t>
  </si>
  <si>
    <t>S/62.57.00162.02</t>
  </si>
  <si>
    <t>500000299376</t>
  </si>
  <si>
    <t>R/61.57.00352.20</t>
  </si>
  <si>
    <t>500000299433</t>
  </si>
  <si>
    <t>R/63.80.01177.40</t>
  </si>
  <si>
    <t>500000299437</t>
  </si>
  <si>
    <t>R/62.80.01285.20</t>
  </si>
  <si>
    <t>500000299442</t>
  </si>
  <si>
    <t>S/61.57.00331.02</t>
  </si>
  <si>
    <t>500000299447</t>
  </si>
  <si>
    <t>500000299451</t>
  </si>
  <si>
    <t>R/61.57.00244.23</t>
  </si>
  <si>
    <t>500000299452</t>
  </si>
  <si>
    <t>500000299459</t>
  </si>
  <si>
    <t>R/62.57.00438.20</t>
  </si>
  <si>
    <t>500000299530</t>
  </si>
  <si>
    <t>500000299532</t>
  </si>
  <si>
    <t>R/62.80.00037.23</t>
  </si>
  <si>
    <t>500000299533</t>
  </si>
  <si>
    <t>R/62.80.00039.20</t>
  </si>
  <si>
    <t>500000299572</t>
  </si>
  <si>
    <t>500000299717</t>
  </si>
  <si>
    <t>S/61.57.00385.01</t>
  </si>
  <si>
    <t>500000300468</t>
  </si>
  <si>
    <t>R/62.80.00456.33</t>
  </si>
  <si>
    <t>500000300499</t>
  </si>
  <si>
    <t>S/62.57.00134.02</t>
  </si>
  <si>
    <t>500000300523</t>
  </si>
  <si>
    <t>R/62.80.00300.23</t>
  </si>
  <si>
    <t>500000300687</t>
  </si>
  <si>
    <t>R/63.57.00448.23</t>
  </si>
  <si>
    <t>500000300795</t>
  </si>
  <si>
    <t>500000300873</t>
  </si>
  <si>
    <t>R/63.80.00953.20</t>
  </si>
  <si>
    <t>500000300881</t>
  </si>
  <si>
    <t>R/63.57.00449.20</t>
  </si>
  <si>
    <t>500000300882</t>
  </si>
  <si>
    <t>R/63.57.00732.33</t>
  </si>
  <si>
    <t>500000301101</t>
  </si>
  <si>
    <t>R/61.57.00843.23</t>
  </si>
  <si>
    <t>500000301685</t>
  </si>
  <si>
    <t>S/61.57.00174.02</t>
  </si>
  <si>
    <t>500000301823</t>
  </si>
  <si>
    <t>R/63.80.00555.40</t>
  </si>
  <si>
    <t>500000301970</t>
  </si>
  <si>
    <t>S/62.57.00343.05</t>
  </si>
  <si>
    <t>500000301974</t>
  </si>
  <si>
    <t>R/62.57.01081.33</t>
  </si>
  <si>
    <t>500000302017</t>
  </si>
  <si>
    <t>R/63.80.00816.20</t>
  </si>
  <si>
    <t>17/6/2021</t>
  </si>
  <si>
    <t>500000302683</t>
  </si>
  <si>
    <t>22/3/2018</t>
  </si>
  <si>
    <t>S/61.57.00155.05</t>
  </si>
  <si>
    <t>500000302692</t>
  </si>
  <si>
    <t>R/61.57.00940.20</t>
  </si>
  <si>
    <t>500000302695</t>
  </si>
  <si>
    <t>R/62.57.00605.20</t>
  </si>
  <si>
    <t>500000302699</t>
  </si>
  <si>
    <t>500000303010</t>
  </si>
  <si>
    <t>500000303015</t>
  </si>
  <si>
    <t>500000303411</t>
  </si>
  <si>
    <t>500000303945</t>
  </si>
  <si>
    <t>F/61.57.01435.33.311</t>
  </si>
  <si>
    <t>500000303946</t>
  </si>
  <si>
    <t>R/62.57.00385.20</t>
  </si>
  <si>
    <t>500000303947</t>
  </si>
  <si>
    <t>R/62.57.00440.20</t>
  </si>
  <si>
    <t>500000304001</t>
  </si>
  <si>
    <t>R/63.80.01123.20</t>
  </si>
  <si>
    <t>500000304230</t>
  </si>
  <si>
    <t>S/64.80.00138.02</t>
  </si>
  <si>
    <t>500000304237</t>
  </si>
  <si>
    <t>500000304478</t>
  </si>
  <si>
    <t>R/61.57.00790.33</t>
  </si>
  <si>
    <t>500000304731</t>
  </si>
  <si>
    <t>S/63.57.00029.02</t>
  </si>
  <si>
    <t>500000304733</t>
  </si>
  <si>
    <t>R/63.57.00196.83</t>
  </si>
  <si>
    <t>500000304907</t>
  </si>
  <si>
    <t>R/63.80.01061.33</t>
  </si>
  <si>
    <t>500000304936</t>
  </si>
  <si>
    <t>500000304944</t>
  </si>
  <si>
    <t>500000304949</t>
  </si>
  <si>
    <t>500000305018</t>
  </si>
  <si>
    <t>R/61.57.01079.20</t>
  </si>
  <si>
    <t>500000305458</t>
  </si>
  <si>
    <t>R/62.57.00312.20</t>
  </si>
  <si>
    <t>500000305901</t>
  </si>
  <si>
    <t>R/62.57.00319.23</t>
  </si>
  <si>
    <t>500000305911</t>
  </si>
  <si>
    <t>R/63.57.00827.33</t>
  </si>
  <si>
    <t>500000306100</t>
  </si>
  <si>
    <t>R/63.80.00973.40</t>
  </si>
  <si>
    <t>500000306147</t>
  </si>
  <si>
    <t>R/63.57.00619.33</t>
  </si>
  <si>
    <t>500000306151</t>
  </si>
  <si>
    <t>S/62.57.00305.05</t>
  </si>
  <si>
    <t>500000306440</t>
  </si>
  <si>
    <t>R/64.80.00130.23</t>
  </si>
  <si>
    <t>500000306520</t>
  </si>
  <si>
    <t>R/63.70.00554.20</t>
  </si>
  <si>
    <t>500000306545</t>
  </si>
  <si>
    <t>R/63.57.00714.20</t>
  </si>
  <si>
    <t>500000306556</t>
  </si>
  <si>
    <t>S/64.57.00028.01</t>
  </si>
  <si>
    <t>500000306623</t>
  </si>
  <si>
    <t>500000306628</t>
  </si>
  <si>
    <t>R/61.80.00677.23</t>
  </si>
  <si>
    <t>500000306644</t>
  </si>
  <si>
    <t>R/63.70.00553.20</t>
  </si>
  <si>
    <t>500000306687</t>
  </si>
  <si>
    <t>R/63.80.00551.40</t>
  </si>
  <si>
    <t>500000306773</t>
  </si>
  <si>
    <t>R/62.57.00310.23</t>
  </si>
  <si>
    <t>500000306965</t>
  </si>
  <si>
    <t>R/62.57.00439.33</t>
  </si>
  <si>
    <t>500000307105</t>
  </si>
  <si>
    <t>500000307110</t>
  </si>
  <si>
    <t>500000307119</t>
  </si>
  <si>
    <t>500000307619</t>
  </si>
  <si>
    <t>R/62.80.00263.20</t>
  </si>
  <si>
    <t>500000307698</t>
  </si>
  <si>
    <t>R/62.70.00553.20</t>
  </si>
  <si>
    <t>500000307709</t>
  </si>
  <si>
    <t>R/61.57.00939.33</t>
  </si>
  <si>
    <t>500000307855</t>
  </si>
  <si>
    <t>500000307970</t>
  </si>
  <si>
    <t>S/62.80.00257.01</t>
  </si>
  <si>
    <t>500000308066</t>
  </si>
  <si>
    <t>R/63.57.00846.33</t>
  </si>
  <si>
    <t>500000308575</t>
  </si>
  <si>
    <t>R/62.80.00485.20</t>
  </si>
  <si>
    <t>500000308606</t>
  </si>
  <si>
    <t>R/63.57.00454.43</t>
  </si>
  <si>
    <t>500000308607</t>
  </si>
  <si>
    <t>R/63.57.00413.20</t>
  </si>
  <si>
    <t>500000308788</t>
  </si>
  <si>
    <t>S/61.57.00472.02</t>
  </si>
  <si>
    <t>500000308811</t>
  </si>
  <si>
    <t>R/62.80.01050.23</t>
  </si>
  <si>
    <t>500000309013</t>
  </si>
  <si>
    <t>R/61.80.00959.43</t>
  </si>
  <si>
    <t>500000309113</t>
  </si>
  <si>
    <t>S/61.57.00175.01</t>
  </si>
  <si>
    <t>500000309185</t>
  </si>
  <si>
    <t>R/63.80.01034.23</t>
  </si>
  <si>
    <t>500000309272</t>
  </si>
  <si>
    <t>R/63.57.00800.20</t>
  </si>
  <si>
    <t>500000309341</t>
  </si>
  <si>
    <t>R/63.80.01171.23</t>
  </si>
  <si>
    <t>500000309409</t>
  </si>
  <si>
    <t>R/63.80.00934.24</t>
  </si>
  <si>
    <t>500000309531</t>
  </si>
  <si>
    <t>R/62.80.01083.20</t>
  </si>
  <si>
    <t>500000309580</t>
  </si>
  <si>
    <t>R/62.57.00320.33</t>
  </si>
  <si>
    <t>500000309582</t>
  </si>
  <si>
    <t>R/62.57.00982.33</t>
  </si>
  <si>
    <t>500000309592</t>
  </si>
  <si>
    <t>R/61.57.00013.20</t>
  </si>
  <si>
    <t>500000309593</t>
  </si>
  <si>
    <t>R/62.57.01005.20</t>
  </si>
  <si>
    <t>500000309599</t>
  </si>
  <si>
    <t>500000309611</t>
  </si>
  <si>
    <t>R/62.80.01338.40</t>
  </si>
  <si>
    <t>500000309742</t>
  </si>
  <si>
    <t>R/62.57.00331.23</t>
  </si>
  <si>
    <t>500000309744</t>
  </si>
  <si>
    <t>500000309746</t>
  </si>
  <si>
    <t>R/63.57.00969.20</t>
  </si>
  <si>
    <t>500000309772</t>
  </si>
  <si>
    <t>R/63.70.00235.20</t>
  </si>
  <si>
    <t>500000309858</t>
  </si>
  <si>
    <t>500000309876</t>
  </si>
  <si>
    <t>S/62.80.00377.02</t>
  </si>
  <si>
    <t>500000309879</t>
  </si>
  <si>
    <t>R/63.80.01134.43</t>
  </si>
  <si>
    <t>31/10/2021</t>
  </si>
  <si>
    <t>500000309895</t>
  </si>
  <si>
    <t>R/63.57.00976.20</t>
  </si>
  <si>
    <t>500000309898</t>
  </si>
  <si>
    <t>R/62.57.00034.20</t>
  </si>
  <si>
    <t>500000309964</t>
  </si>
  <si>
    <t>R/63.70.00915.20</t>
  </si>
  <si>
    <t>500000310052</t>
  </si>
  <si>
    <t>R/62.57.00441.23</t>
  </si>
  <si>
    <t>500000310069</t>
  </si>
  <si>
    <t>R/63.80.00314.20</t>
  </si>
  <si>
    <t>500000310116</t>
  </si>
  <si>
    <t>S/63.70.00375.02</t>
  </si>
  <si>
    <t>500000310200</t>
  </si>
  <si>
    <t>R/63.57.01186.20</t>
  </si>
  <si>
    <t>500000310210</t>
  </si>
  <si>
    <t>500000310218</t>
  </si>
  <si>
    <t>R/62.57.00484.20</t>
  </si>
  <si>
    <t>500000310282</t>
  </si>
  <si>
    <t>R/61.80.00931.43</t>
  </si>
  <si>
    <t>500000310293</t>
  </si>
  <si>
    <t>R/63.80.00875.40</t>
  </si>
  <si>
    <t>500000310345</t>
  </si>
  <si>
    <t>R/61.57.01084.20</t>
  </si>
  <si>
    <t>500000310350</t>
  </si>
  <si>
    <t>R/62.57.00298.33</t>
  </si>
  <si>
    <t>500000310351</t>
  </si>
  <si>
    <t>500000310353</t>
  </si>
  <si>
    <t>R/62.57.01176.33</t>
  </si>
  <si>
    <t>500000310423</t>
  </si>
  <si>
    <t>R/63.80.01178.40</t>
  </si>
  <si>
    <t>500000310431</t>
  </si>
  <si>
    <t>R/63.80.00864.40</t>
  </si>
  <si>
    <t>500000310501</t>
  </si>
  <si>
    <t>R/63.57.00092.33</t>
  </si>
  <si>
    <t>500000310503</t>
  </si>
  <si>
    <t>R/63.57.00094.23</t>
  </si>
  <si>
    <t>500000310509</t>
  </si>
  <si>
    <t>R/63.57.00890.23</t>
  </si>
  <si>
    <t>500000310512</t>
  </si>
  <si>
    <t>R/62.57.00169.20</t>
  </si>
  <si>
    <t>500000310587</t>
  </si>
  <si>
    <t>R/63.80.00834.23</t>
  </si>
  <si>
    <t>500000310620</t>
  </si>
  <si>
    <t>R/62.57.01132.23</t>
  </si>
  <si>
    <t>500000310780</t>
  </si>
  <si>
    <t>S/63.57.00136.02</t>
  </si>
  <si>
    <t>500000310855</t>
  </si>
  <si>
    <t>S/62.80.00381.02</t>
  </si>
  <si>
    <t>500000310923</t>
  </si>
  <si>
    <t>S/61.57.00327.02</t>
  </si>
  <si>
    <t>500000310977</t>
  </si>
  <si>
    <t>500000311098</t>
  </si>
  <si>
    <t>R/63.57.00369.20</t>
  </si>
  <si>
    <t>500000311217</t>
  </si>
  <si>
    <t>F/61.57.01388.33.311</t>
  </si>
  <si>
    <t>500000311376</t>
  </si>
  <si>
    <t>R/63.57.01021.20</t>
  </si>
  <si>
    <t>500000311389</t>
  </si>
  <si>
    <t>500000311501</t>
  </si>
  <si>
    <t>R/63.57.00995.20</t>
  </si>
  <si>
    <t>500000311627</t>
  </si>
  <si>
    <t>500000311694</t>
  </si>
  <si>
    <t>500000311773</t>
  </si>
  <si>
    <t>R/62.80.01032.33</t>
  </si>
  <si>
    <t>500000311781</t>
  </si>
  <si>
    <t>R/63.57.00463.33</t>
  </si>
  <si>
    <t>1/8/2021</t>
  </si>
  <si>
    <t>500000311786</t>
  </si>
  <si>
    <t>R/62.57.00700.20</t>
  </si>
  <si>
    <t>500000311807</t>
  </si>
  <si>
    <t>S/63.80.00467.05</t>
  </si>
  <si>
    <t>500000312210</t>
  </si>
  <si>
    <t>R/63.70.00473.20</t>
  </si>
  <si>
    <t>500000312284</t>
  </si>
  <si>
    <t>R/62.57.00436.23</t>
  </si>
  <si>
    <t>500000312372</t>
  </si>
  <si>
    <t>R/62.80.00621.20</t>
  </si>
  <si>
    <t>500000312446</t>
  </si>
  <si>
    <t>10/4/2019</t>
  </si>
  <si>
    <t>R/62.57.00376.23</t>
  </si>
  <si>
    <t>500000312452</t>
  </si>
  <si>
    <t>R/62.57.00128.23</t>
  </si>
  <si>
    <t>500000312572</t>
  </si>
  <si>
    <t>S/61.57.00227.02</t>
  </si>
  <si>
    <t>500000312574</t>
  </si>
  <si>
    <t>R/63.57.00195.20</t>
  </si>
  <si>
    <t>500000312655</t>
  </si>
  <si>
    <t>R/63.80.00849.40</t>
  </si>
  <si>
    <t>500000312658</t>
  </si>
  <si>
    <t>500000312685</t>
  </si>
  <si>
    <t>R/63.57.00964.40</t>
  </si>
  <si>
    <t>500000312686</t>
  </si>
  <si>
    <t>500000312702</t>
  </si>
  <si>
    <t>500000312705</t>
  </si>
  <si>
    <t>500000312712</t>
  </si>
  <si>
    <t>R/63.80.00842.40</t>
  </si>
  <si>
    <t>500000312718</t>
  </si>
  <si>
    <t>500000312768</t>
  </si>
  <si>
    <t>S/62.80.00365.02</t>
  </si>
  <si>
    <t>500000312772</t>
  </si>
  <si>
    <t>R/63.80.00480.33</t>
  </si>
  <si>
    <t>500000312815</t>
  </si>
  <si>
    <t>R/64.80.00118.20</t>
  </si>
  <si>
    <t>500000312827</t>
  </si>
  <si>
    <t>500000312830</t>
  </si>
  <si>
    <t>R/63.57.01051.40</t>
  </si>
  <si>
    <t>500000312834</t>
  </si>
  <si>
    <t>R/64.57.00077.23</t>
  </si>
  <si>
    <t>500000312961</t>
  </si>
  <si>
    <t>R/62.57.00303.20</t>
  </si>
  <si>
    <t>500000312970</t>
  </si>
  <si>
    <t>R/62.57.00714.23</t>
  </si>
  <si>
    <t>500000312999</t>
  </si>
  <si>
    <t>R/62.80.00879.43</t>
  </si>
  <si>
    <t>500000313046</t>
  </si>
  <si>
    <t>R/62.80.01123.33</t>
  </si>
  <si>
    <t>500000313049</t>
  </si>
  <si>
    <t>500000313090</t>
  </si>
  <si>
    <t>500000313099</t>
  </si>
  <si>
    <t>R/63.57.00679.20</t>
  </si>
  <si>
    <t>500000313204</t>
  </si>
  <si>
    <t>27/3/2020</t>
  </si>
  <si>
    <t>R/63.57.00305.83</t>
  </si>
  <si>
    <t>500000313235</t>
  </si>
  <si>
    <t>R/63.70.01133.23</t>
  </si>
  <si>
    <t>500000313241</t>
  </si>
  <si>
    <t>R/63.80.00290.23</t>
  </si>
  <si>
    <t>500000313391</t>
  </si>
  <si>
    <t>500000313400</t>
  </si>
  <si>
    <t>R/63.80.00937.20</t>
  </si>
  <si>
    <t>500000313486</t>
  </si>
  <si>
    <t>S/62.57.00018.02</t>
  </si>
  <si>
    <t>500000313598</t>
  </si>
  <si>
    <t>7/6/2018</t>
  </si>
  <si>
    <t>R/61.57.00575.20</t>
  </si>
  <si>
    <t>500000313709</t>
  </si>
  <si>
    <t>R/63.80.00676.20</t>
  </si>
  <si>
    <t>500000313720</t>
  </si>
  <si>
    <t>R/61.57.00135.33</t>
  </si>
  <si>
    <t>500000313731</t>
  </si>
  <si>
    <t>R/63.57.00093.20</t>
  </si>
  <si>
    <t>500000313855</t>
  </si>
  <si>
    <t>S/61.57.00583.02</t>
  </si>
  <si>
    <t>500000313880</t>
  </si>
  <si>
    <t>R/63.80.00847.40</t>
  </si>
  <si>
    <t>500000313893</t>
  </si>
  <si>
    <t>R/63.80.01110.20</t>
  </si>
  <si>
    <t>500000313938</t>
  </si>
  <si>
    <t>R/63.80.00753.40</t>
  </si>
  <si>
    <t>500000313976</t>
  </si>
  <si>
    <t>R/63.57.00934.33</t>
  </si>
  <si>
    <t>500000313979</t>
  </si>
  <si>
    <t>R/63.57.00946.33</t>
  </si>
  <si>
    <t>500000313982</t>
  </si>
  <si>
    <t>500000313985</t>
  </si>
  <si>
    <t>R/63.80.00746.40</t>
  </si>
  <si>
    <t>500000313991</t>
  </si>
  <si>
    <t>500000314104</t>
  </si>
  <si>
    <t>R/63.57.00947.33</t>
  </si>
  <si>
    <t>500000314113</t>
  </si>
  <si>
    <t>R/63.57.00496.23</t>
  </si>
  <si>
    <t>500000314116</t>
  </si>
  <si>
    <t>R/63.57.00748.20</t>
  </si>
  <si>
    <t>500000314207</t>
  </si>
  <si>
    <t>R/62.80.00928.23</t>
  </si>
  <si>
    <t>500000314210</t>
  </si>
  <si>
    <t>R/62.80.01043.23</t>
  </si>
  <si>
    <t>500000314242</t>
  </si>
  <si>
    <t>500000314251</t>
  </si>
  <si>
    <t>R/62.57.00584.33</t>
  </si>
  <si>
    <t>500000314262</t>
  </si>
  <si>
    <t>R/62.80.00876.84</t>
  </si>
  <si>
    <t>500000314324</t>
  </si>
  <si>
    <t>R/64.80.00036.20</t>
  </si>
  <si>
    <t>500000314342</t>
  </si>
  <si>
    <t>500000314353</t>
  </si>
  <si>
    <t>R/64.57.00028.20</t>
  </si>
  <si>
    <t>500000314484</t>
  </si>
  <si>
    <t>R/63.57.00887.40</t>
  </si>
  <si>
    <t>500000314485</t>
  </si>
  <si>
    <t>R/63.57.00953.20</t>
  </si>
  <si>
    <t>500000314489</t>
  </si>
  <si>
    <t>S/64.57.00011.02</t>
  </si>
  <si>
    <t>500000314516</t>
  </si>
  <si>
    <t>500000314560</t>
  </si>
  <si>
    <t>500000314598</t>
  </si>
  <si>
    <t>R/63.57.00464.20</t>
  </si>
  <si>
    <t>500000314612</t>
  </si>
  <si>
    <t>500000314703</t>
  </si>
  <si>
    <t>R/63.57.01057.23</t>
  </si>
  <si>
    <t>500000314851</t>
  </si>
  <si>
    <t>R/62.80.01277.20</t>
  </si>
  <si>
    <t>500000314854</t>
  </si>
  <si>
    <t>R/63.80.00466.23</t>
  </si>
  <si>
    <t>1/4/2022</t>
  </si>
  <si>
    <t>500000314944</t>
  </si>
  <si>
    <t>R/61.80.00622.20</t>
  </si>
  <si>
    <t>500000314969</t>
  </si>
  <si>
    <t>R/63.57.00575.20</t>
  </si>
  <si>
    <t>500000315061</t>
  </si>
  <si>
    <t>R/63.80.01023.20</t>
  </si>
  <si>
    <t>500000315104</t>
  </si>
  <si>
    <t>500000315105</t>
  </si>
  <si>
    <t>R/62.57.00883.20</t>
  </si>
  <si>
    <t>500000315106</t>
  </si>
  <si>
    <t>500000315196</t>
  </si>
  <si>
    <t>S/63.80.00308.05</t>
  </si>
  <si>
    <t>500000315202</t>
  </si>
  <si>
    <t>R/64.57.00053.93</t>
  </si>
  <si>
    <t>500000315320</t>
  </si>
  <si>
    <t>500000315370</t>
  </si>
  <si>
    <t>500000315441</t>
  </si>
  <si>
    <t>R/62.57.00381.20</t>
  </si>
  <si>
    <t>500000315450</t>
  </si>
  <si>
    <t>R/63.57.00649.84</t>
  </si>
  <si>
    <t>16/9/2021</t>
  </si>
  <si>
    <t>500000315490</t>
  </si>
  <si>
    <t>R/63.80.00527.33</t>
  </si>
  <si>
    <t>500000315493</t>
  </si>
  <si>
    <t>6/11/2018</t>
  </si>
  <si>
    <t>R/61.80.00944.20</t>
  </si>
  <si>
    <t>500000315595</t>
  </si>
  <si>
    <t>S/62.80.00268.02</t>
  </si>
  <si>
    <t>500000315689</t>
  </si>
  <si>
    <t>R/62.57.00243.20</t>
  </si>
  <si>
    <t>500000315755</t>
  </si>
  <si>
    <t>R/63.80.00134.23</t>
  </si>
  <si>
    <t>500000315782</t>
  </si>
  <si>
    <t>R/63.70.01034.20</t>
  </si>
  <si>
    <t>500000315839</t>
  </si>
  <si>
    <t>30/11/2018</t>
  </si>
  <si>
    <t>R/61.57.01122.20</t>
  </si>
  <si>
    <t>500000315882</t>
  </si>
  <si>
    <t>R/61.80.00398.20</t>
  </si>
  <si>
    <t>500000315915</t>
  </si>
  <si>
    <t>R/63.80.00950.20</t>
  </si>
  <si>
    <t>500000316000</t>
  </si>
  <si>
    <t>R/63.70.00293.20</t>
  </si>
  <si>
    <t>500000316041</t>
  </si>
  <si>
    <t>500000316071</t>
  </si>
  <si>
    <t>500000316102</t>
  </si>
  <si>
    <t>500000316164</t>
  </si>
  <si>
    <t>R/63.57.00872.40</t>
  </si>
  <si>
    <t>500000316284</t>
  </si>
  <si>
    <t>500000316287</t>
  </si>
  <si>
    <t>500000316368</t>
  </si>
  <si>
    <t>R/63.80.00850.40</t>
  </si>
  <si>
    <t>500000316371</t>
  </si>
  <si>
    <t>S/62.80.00618.01</t>
  </si>
  <si>
    <t>500000316374</t>
  </si>
  <si>
    <t>R/62.80.01122.23</t>
  </si>
  <si>
    <t>500000316440</t>
  </si>
  <si>
    <t>R/62.80.00458.23</t>
  </si>
  <si>
    <t>500000316448</t>
  </si>
  <si>
    <t>R/63.80.00215.20</t>
  </si>
  <si>
    <t>500000316532</t>
  </si>
  <si>
    <t>R/62.57.00882.33</t>
  </si>
  <si>
    <t>500000316534</t>
  </si>
  <si>
    <t>500000316621</t>
  </si>
  <si>
    <t>R/63.57.00972.23</t>
  </si>
  <si>
    <t>500000316634</t>
  </si>
  <si>
    <t>500000316695</t>
  </si>
  <si>
    <t>R/63.80.00946.43</t>
  </si>
  <si>
    <t>500000316742</t>
  </si>
  <si>
    <t>R/61.57.01075.20</t>
  </si>
  <si>
    <t>500000316757</t>
  </si>
  <si>
    <t>500000316846</t>
  </si>
  <si>
    <t>500000316909</t>
  </si>
  <si>
    <t>R/63.80.00735.33</t>
  </si>
  <si>
    <t>500000317021</t>
  </si>
  <si>
    <t>R/63.80.00988.40</t>
  </si>
  <si>
    <t>500000317068</t>
  </si>
  <si>
    <t>R/64.57.00081.33</t>
  </si>
  <si>
    <t>500000317070</t>
  </si>
  <si>
    <t>R/63.57.00896.20</t>
  </si>
  <si>
    <t>500000317187</t>
  </si>
  <si>
    <t>R/63.80.00611.20</t>
  </si>
  <si>
    <t>17/5/2021</t>
  </si>
  <si>
    <t>500000317241</t>
  </si>
  <si>
    <t>R/63.80.00704.33</t>
  </si>
  <si>
    <t>500000317318</t>
  </si>
  <si>
    <t>R/63.57.00039.33</t>
  </si>
  <si>
    <t>500000317321</t>
  </si>
  <si>
    <t>S/63.80.00050.02</t>
  </si>
  <si>
    <t>500000317323</t>
  </si>
  <si>
    <t>R/63.80.00982.40</t>
  </si>
  <si>
    <t>500000317410</t>
  </si>
  <si>
    <t>500000317423</t>
  </si>
  <si>
    <t>12/9/2018</t>
  </si>
  <si>
    <t>R/61.80.00786.20</t>
  </si>
  <si>
    <t>500000317492</t>
  </si>
  <si>
    <t>R/63.80.00874.40</t>
  </si>
  <si>
    <t>500000317503</t>
  </si>
  <si>
    <t>R/63.57.01090.40</t>
  </si>
  <si>
    <t>500000317519</t>
  </si>
  <si>
    <t>R/62.57.00742.20</t>
  </si>
  <si>
    <t>500000317594</t>
  </si>
  <si>
    <t>R/63.80.00898.20</t>
  </si>
  <si>
    <t>500000317665</t>
  </si>
  <si>
    <t>R/62.80.00925.20</t>
  </si>
  <si>
    <t>500000317668</t>
  </si>
  <si>
    <t>R/64.80.00056.33</t>
  </si>
  <si>
    <t>500000317677</t>
  </si>
  <si>
    <t>R/64.80.00073.83</t>
  </si>
  <si>
    <t>500000317754</t>
  </si>
  <si>
    <t>S/62.57.00301.02</t>
  </si>
  <si>
    <t>500000317755</t>
  </si>
  <si>
    <t>500000317849</t>
  </si>
  <si>
    <t>500000317852</t>
  </si>
  <si>
    <t>500000317988</t>
  </si>
  <si>
    <t>R/62.80.00471.20</t>
  </si>
  <si>
    <t>500000317999</t>
  </si>
  <si>
    <t>R/63.80.01058.23</t>
  </si>
  <si>
    <t>500000318036</t>
  </si>
  <si>
    <t>500000318071</t>
  </si>
  <si>
    <t>R/63.57.00945.33</t>
  </si>
  <si>
    <t>500000318161</t>
  </si>
  <si>
    <t>500000318178</t>
  </si>
  <si>
    <t>R/63.57.01160.20</t>
  </si>
  <si>
    <t>26/8/2021</t>
  </si>
  <si>
    <t>500000318179</t>
  </si>
  <si>
    <t>R/63.57.00885.43</t>
  </si>
  <si>
    <t>500000318229</t>
  </si>
  <si>
    <t>R/64.80.00102.23</t>
  </si>
  <si>
    <t>500000318260</t>
  </si>
  <si>
    <t>R/62.80.01218.20</t>
  </si>
  <si>
    <t>500000318304</t>
  </si>
  <si>
    <t>R/62.57.00673.20</t>
  </si>
  <si>
    <t>500000318306</t>
  </si>
  <si>
    <t>R/61.57.00669.33</t>
  </si>
  <si>
    <t>500000318314</t>
  </si>
  <si>
    <t>500000318401</t>
  </si>
  <si>
    <t>R/63.57.00755.33</t>
  </si>
  <si>
    <t>500000318578</t>
  </si>
  <si>
    <t>R/62.80.00072.20</t>
  </si>
  <si>
    <t>500000318620</t>
  </si>
  <si>
    <t>R/63.57.00098.33</t>
  </si>
  <si>
    <t>500000318661</t>
  </si>
  <si>
    <t>500000318710</t>
  </si>
  <si>
    <t>R/62.80.01149.20</t>
  </si>
  <si>
    <t>500000318727</t>
  </si>
  <si>
    <t>R/63.57.00272.20</t>
  </si>
  <si>
    <t>500000318737</t>
  </si>
  <si>
    <t>R/63.57.00807.20</t>
  </si>
  <si>
    <t>500000318828</t>
  </si>
  <si>
    <t>500000318863</t>
  </si>
  <si>
    <t>R/63.80.00158.20</t>
  </si>
  <si>
    <t>500000318874</t>
  </si>
  <si>
    <t>500000318877</t>
  </si>
  <si>
    <t>S/62.80.00508.02</t>
  </si>
  <si>
    <t>500000318957</t>
  </si>
  <si>
    <t>500000319098</t>
  </si>
  <si>
    <t>500000319160</t>
  </si>
  <si>
    <t>500000319162</t>
  </si>
  <si>
    <t>R/62.57.00495.20</t>
  </si>
  <si>
    <t>500000319168</t>
  </si>
  <si>
    <t>R/61.57.00063.20</t>
  </si>
  <si>
    <t>500000319191</t>
  </si>
  <si>
    <t>R/63.80.00554.40</t>
  </si>
  <si>
    <t>500000319194</t>
  </si>
  <si>
    <t>S/63.80.00322.02</t>
  </si>
  <si>
    <t>500000319276</t>
  </si>
  <si>
    <t>S/61.57.00540.02</t>
  </si>
  <si>
    <t>500000319356</t>
  </si>
  <si>
    <t>R/64.80.00066.33</t>
  </si>
  <si>
    <t>500000319382</t>
  </si>
  <si>
    <t>R/64.57.00029.20</t>
  </si>
  <si>
    <t>500000319489</t>
  </si>
  <si>
    <t>R/64.70.00039.20</t>
  </si>
  <si>
    <t>500000319512</t>
  </si>
  <si>
    <t>R/61.57.00957.20</t>
  </si>
  <si>
    <t>500000319515</t>
  </si>
  <si>
    <t>500000319518</t>
  </si>
  <si>
    <t>R/63.57.00460.20</t>
  </si>
  <si>
    <t>500000319535</t>
  </si>
  <si>
    <t>R/62.80.00466.43</t>
  </si>
  <si>
    <t>500000319586</t>
  </si>
  <si>
    <t>S/63.80.00309.01</t>
  </si>
  <si>
    <t>500000319625</t>
  </si>
  <si>
    <t>R/64.80.00077.20</t>
  </si>
  <si>
    <t>500000319723</t>
  </si>
  <si>
    <t>R/63.70.00466.20</t>
  </si>
  <si>
    <t>500000319773</t>
  </si>
  <si>
    <t>R/63.80.00130.20</t>
  </si>
  <si>
    <t>500000319792</t>
  </si>
  <si>
    <t>500000319819</t>
  </si>
  <si>
    <t>R/64.57.00023.20</t>
  </si>
  <si>
    <t>500000319840</t>
  </si>
  <si>
    <t>500000320033</t>
  </si>
  <si>
    <t>R/63.80.00433.20</t>
  </si>
  <si>
    <t>500000320336</t>
  </si>
  <si>
    <t>R/61.57.01057.23</t>
  </si>
  <si>
    <t>500000320365</t>
  </si>
  <si>
    <t>R/63.57.01093.43</t>
  </si>
  <si>
    <t>500000320583</t>
  </si>
  <si>
    <t>27/2/2019</t>
  </si>
  <si>
    <t>R/62.57.00166.43</t>
  </si>
  <si>
    <t>500000320670</t>
  </si>
  <si>
    <t>R/63.57.00769.33</t>
  </si>
  <si>
    <t>500000320687</t>
  </si>
  <si>
    <t>S/63.57.00276.02</t>
  </si>
  <si>
    <t>500000320822</t>
  </si>
  <si>
    <t>R/63.57.00468.93</t>
  </si>
  <si>
    <t>500000320895</t>
  </si>
  <si>
    <t>R/62.57.00796.23</t>
  </si>
  <si>
    <t>500000321004</t>
  </si>
  <si>
    <t>R/62.57.01105.24</t>
  </si>
  <si>
    <t>500000321019</t>
  </si>
  <si>
    <t>R/61.57.00267.33</t>
  </si>
  <si>
    <t>500000321041</t>
  </si>
  <si>
    <t>R/63.80.00923.20</t>
  </si>
  <si>
    <t>500000321051</t>
  </si>
  <si>
    <t>R/63.80.00930.33</t>
  </si>
  <si>
    <t>500000321100</t>
  </si>
  <si>
    <t>R/62.57.00367.20</t>
  </si>
  <si>
    <t>500000321155</t>
  </si>
  <si>
    <t>R/63.80.00741.23</t>
  </si>
  <si>
    <t>500000321247</t>
  </si>
  <si>
    <t>500000321274</t>
  </si>
  <si>
    <t>500000321307</t>
  </si>
  <si>
    <t>R/63.57.01085.40</t>
  </si>
  <si>
    <t>500000321352</t>
  </si>
  <si>
    <t>R/61.80.00380.33</t>
  </si>
  <si>
    <t>500000321361</t>
  </si>
  <si>
    <t>21/9/2018</t>
  </si>
  <si>
    <t>R/61.57.00929.20</t>
  </si>
  <si>
    <t>500000321401</t>
  </si>
  <si>
    <t>R/61.57.01059.33</t>
  </si>
  <si>
    <t>500000321458</t>
  </si>
  <si>
    <t>R/64.80.00065.20</t>
  </si>
  <si>
    <t>500000321462</t>
  </si>
  <si>
    <t>R/62.57.01250.40</t>
  </si>
  <si>
    <t>500000321555</t>
  </si>
  <si>
    <t>11/9/2019</t>
  </si>
  <si>
    <t>R/62.57.00897.20</t>
  </si>
  <si>
    <t>500000321594</t>
  </si>
  <si>
    <t>R/62.57.01145.20</t>
  </si>
  <si>
    <t>500000321612</t>
  </si>
  <si>
    <t>S/63.80.00269.02</t>
  </si>
  <si>
    <t>500000321621</t>
  </si>
  <si>
    <t>500000321695</t>
  </si>
  <si>
    <t>19/4/2019</t>
  </si>
  <si>
    <t>R/62.57.00387.23</t>
  </si>
  <si>
    <t>500000321931</t>
  </si>
  <si>
    <t>R/63.57.01054.40</t>
  </si>
  <si>
    <t>500000321938</t>
  </si>
  <si>
    <t>500000321959</t>
  </si>
  <si>
    <t>F/63.57.01689.40.307</t>
  </si>
  <si>
    <t>500000322000</t>
  </si>
  <si>
    <t>R/63.80.01172.43</t>
  </si>
  <si>
    <t>500000322013</t>
  </si>
  <si>
    <t>R/63.80.00109.23</t>
  </si>
  <si>
    <t>500000322014</t>
  </si>
  <si>
    <t>R/63.80.00111.20</t>
  </si>
  <si>
    <t>500000322016</t>
  </si>
  <si>
    <t>R/62.80.00903.20</t>
  </si>
  <si>
    <t>500000322120</t>
  </si>
  <si>
    <t>500000322160</t>
  </si>
  <si>
    <t>R/63.57.00334.40</t>
  </si>
  <si>
    <t>500000322211</t>
  </si>
  <si>
    <t>S/63.80.00172.05</t>
  </si>
  <si>
    <t>500000322216</t>
  </si>
  <si>
    <t>R/63.80.00557.40</t>
  </si>
  <si>
    <t>500000322217</t>
  </si>
  <si>
    <t>R/63.80.00558.40</t>
  </si>
  <si>
    <t>500000322254</t>
  </si>
  <si>
    <t>R/63.57.01094.20</t>
  </si>
  <si>
    <t>500000322261</t>
  </si>
  <si>
    <t>R/63.57.00335.43</t>
  </si>
  <si>
    <t>500000322303</t>
  </si>
  <si>
    <t>500000322305</t>
  </si>
  <si>
    <t>500000322316</t>
  </si>
  <si>
    <t>R/63.70.00131.20</t>
  </si>
  <si>
    <t>500000322505</t>
  </si>
  <si>
    <t>S/63.57.00263.02</t>
  </si>
  <si>
    <t>500000322512</t>
  </si>
  <si>
    <t>R/63.57.00985.40</t>
  </si>
  <si>
    <t>500000322568</t>
  </si>
  <si>
    <t>R/62.80.00463.23</t>
  </si>
  <si>
    <t>500000322739</t>
  </si>
  <si>
    <t>S/62.57.00333.05</t>
  </si>
  <si>
    <t>500000322754</t>
  </si>
  <si>
    <t>R/63.80.00955.43</t>
  </si>
  <si>
    <t>500000322815</t>
  </si>
  <si>
    <t>500000322826</t>
  </si>
  <si>
    <t>500000322848</t>
  </si>
  <si>
    <t>R/63.57.00191.43</t>
  </si>
  <si>
    <t>500000322849</t>
  </si>
  <si>
    <t>R/62.57.01175.20</t>
  </si>
  <si>
    <t>500000322854</t>
  </si>
  <si>
    <t>R/63.57.00533.33</t>
  </si>
  <si>
    <t>3/4/2022</t>
  </si>
  <si>
    <t>500000322869</t>
  </si>
  <si>
    <t>R/64.57.00056.20</t>
  </si>
  <si>
    <t>500000322872</t>
  </si>
  <si>
    <t>R/62.57.00711.20</t>
  </si>
  <si>
    <t>500000322893</t>
  </si>
  <si>
    <t>500000323080</t>
  </si>
  <si>
    <t>R/63.70.00869.20</t>
  </si>
  <si>
    <t>500000323100</t>
  </si>
  <si>
    <t>S/63.80.00374.02</t>
  </si>
  <si>
    <t>500000323539</t>
  </si>
  <si>
    <t>R/62.57.00272.23</t>
  </si>
  <si>
    <t>500000323608</t>
  </si>
  <si>
    <t>500000323609</t>
  </si>
  <si>
    <t>500000323612</t>
  </si>
  <si>
    <t>R/63.80.01102.20</t>
  </si>
  <si>
    <t>500000323614</t>
  </si>
  <si>
    <t>S/63.80.00422.02</t>
  </si>
  <si>
    <t>500000323829</t>
  </si>
  <si>
    <t>R/62.57.00384.33</t>
  </si>
  <si>
    <t>500000323831</t>
  </si>
  <si>
    <t>R/63.57.01017.20</t>
  </si>
  <si>
    <t>500000323991</t>
  </si>
  <si>
    <t>R/63.80.00972.40</t>
  </si>
  <si>
    <t>500000323992</t>
  </si>
  <si>
    <t>500000323997</t>
  </si>
  <si>
    <t>R/63.80.01073.40</t>
  </si>
  <si>
    <t>500000324227</t>
  </si>
  <si>
    <t>R/62.57.00324.23</t>
  </si>
  <si>
    <t>500000324471</t>
  </si>
  <si>
    <t>R/63.57.00892.20</t>
  </si>
  <si>
    <t>500000324618</t>
  </si>
  <si>
    <t>S/64.80.00124.02</t>
  </si>
  <si>
    <t>500000324668</t>
  </si>
  <si>
    <t>R/63.57.00935.20</t>
  </si>
  <si>
    <t>500000324673</t>
  </si>
  <si>
    <t>R/63.57.00376.20</t>
  </si>
  <si>
    <t>500000324842</t>
  </si>
  <si>
    <t>500000324893</t>
  </si>
  <si>
    <t>R/61.80.00818.23</t>
  </si>
  <si>
    <t>500000324936</t>
  </si>
  <si>
    <t>500000325027</t>
  </si>
  <si>
    <t>500000325031</t>
  </si>
  <si>
    <t>R/62.57.00710.23</t>
  </si>
  <si>
    <t>500000325134</t>
  </si>
  <si>
    <t>R/63.80.00890.20</t>
  </si>
  <si>
    <t>500000325136</t>
  </si>
  <si>
    <t>R/62.80.01125.20</t>
  </si>
  <si>
    <t>500000325139</t>
  </si>
  <si>
    <t>S/62.80.00186.02</t>
  </si>
  <si>
    <t>500000325200</t>
  </si>
  <si>
    <t>R/63.57.00965.40</t>
  </si>
  <si>
    <t>500000325204</t>
  </si>
  <si>
    <t>R/63.57.00962.40</t>
  </si>
  <si>
    <t>500000325207</t>
  </si>
  <si>
    <t>R/61.57.01147.20</t>
  </si>
  <si>
    <t>500000325216</t>
  </si>
  <si>
    <t>R/62.57.00483.23</t>
  </si>
  <si>
    <t>500000325324</t>
  </si>
  <si>
    <t>S/62.80.00612.02</t>
  </si>
  <si>
    <t>500000325332</t>
  </si>
  <si>
    <t>R/62.80.00102.20</t>
  </si>
  <si>
    <t>500000325379</t>
  </si>
  <si>
    <t>R/62.57.00340.20</t>
  </si>
  <si>
    <t>500000325484</t>
  </si>
  <si>
    <t>S/62.57.00325.05</t>
  </si>
  <si>
    <t>500000325493</t>
  </si>
  <si>
    <t>R/63.57.01059.20</t>
  </si>
  <si>
    <t>500000325543</t>
  </si>
  <si>
    <t>R/63.80.00851.40</t>
  </si>
  <si>
    <t>500000325555</t>
  </si>
  <si>
    <t>500000325720</t>
  </si>
  <si>
    <t>16/6/2019</t>
  </si>
  <si>
    <t>R/62.80.00596.23</t>
  </si>
  <si>
    <t>500000325724</t>
  </si>
  <si>
    <t>500000325926</t>
  </si>
  <si>
    <t>R/63.80.00823.20</t>
  </si>
  <si>
    <t>500000325928</t>
  </si>
  <si>
    <t>500000325935</t>
  </si>
  <si>
    <t>R/63.80.00943.20</t>
  </si>
  <si>
    <t>500000325995</t>
  </si>
  <si>
    <t>R/62.70.00117.20</t>
  </si>
  <si>
    <t>500000325999</t>
  </si>
  <si>
    <t>500000326106</t>
  </si>
  <si>
    <t>R/62.80.00597.20</t>
  </si>
  <si>
    <t>500000326118</t>
  </si>
  <si>
    <t>500000326142</t>
  </si>
  <si>
    <t>R/63.57.00957.40</t>
  </si>
  <si>
    <t>500000326154</t>
  </si>
  <si>
    <t>R/64.57.00080.20</t>
  </si>
  <si>
    <t>500000326263</t>
  </si>
  <si>
    <t>500000326275</t>
  </si>
  <si>
    <t>R/63.80.00671.33</t>
  </si>
  <si>
    <t>500000326279</t>
  </si>
  <si>
    <t>R/63.80.00798.20</t>
  </si>
  <si>
    <t>500000326425</t>
  </si>
  <si>
    <t>R/62.80.01033.20</t>
  </si>
  <si>
    <t>500000326426</t>
  </si>
  <si>
    <t>500000326491</t>
  </si>
  <si>
    <t>R/64.57.00010.33</t>
  </si>
  <si>
    <t>500000326578</t>
  </si>
  <si>
    <t>500000326600</t>
  </si>
  <si>
    <t>R/63.57.00820.20</t>
  </si>
  <si>
    <t>500000326605</t>
  </si>
  <si>
    <t>500000326606</t>
  </si>
  <si>
    <t>500000326607</t>
  </si>
  <si>
    <t>500000326686</t>
  </si>
  <si>
    <t>R/64.57.00012.20</t>
  </si>
  <si>
    <t>500000326690</t>
  </si>
  <si>
    <t>500000326801</t>
  </si>
  <si>
    <t>R/63.70.00281.20</t>
  </si>
  <si>
    <t>500000326804</t>
  </si>
  <si>
    <t>R/63.70.00777.23</t>
  </si>
  <si>
    <t>500000326931</t>
  </si>
  <si>
    <t>R/63.57.00647.23</t>
  </si>
  <si>
    <t>500000327019</t>
  </si>
  <si>
    <t>R/62.80.00046.20</t>
  </si>
  <si>
    <t>500000327111</t>
  </si>
  <si>
    <t>S/62.57.00315.02</t>
  </si>
  <si>
    <t>500000327163</t>
  </si>
  <si>
    <t>R/63.80.00419.40</t>
  </si>
  <si>
    <t>500000327169</t>
  </si>
  <si>
    <t>R/64.80.00144.33</t>
  </si>
  <si>
    <t>500000327221</t>
  </si>
  <si>
    <t>R/62.57.00639.43</t>
  </si>
  <si>
    <t>500000327287</t>
  </si>
  <si>
    <t>500000327294</t>
  </si>
  <si>
    <t>R/64.80.00151.23</t>
  </si>
  <si>
    <t>12/5/2021</t>
  </si>
  <si>
    <t>500000327296</t>
  </si>
  <si>
    <t>R/63.80.00913.33</t>
  </si>
  <si>
    <t>500000327385</t>
  </si>
  <si>
    <t>500000327434</t>
  </si>
  <si>
    <t>R/63.80.00636.20</t>
  </si>
  <si>
    <t>500000327436</t>
  </si>
  <si>
    <t>R/63.80.00523.23</t>
  </si>
  <si>
    <t>500000327485</t>
  </si>
  <si>
    <t>500000327502</t>
  </si>
  <si>
    <t>R/64.70.00110.33</t>
  </si>
  <si>
    <t>500000327507</t>
  </si>
  <si>
    <t>R/62.70.00707.33</t>
  </si>
  <si>
    <t>500000327560</t>
  </si>
  <si>
    <t>500000327572</t>
  </si>
  <si>
    <t>R/61.80.00467.43</t>
  </si>
  <si>
    <t>500000327575</t>
  </si>
  <si>
    <t>R/63.80.00524.20</t>
  </si>
  <si>
    <t>500000327579</t>
  </si>
  <si>
    <t>R/63.80.00812.20</t>
  </si>
  <si>
    <t>500000327685</t>
  </si>
  <si>
    <t>R/63.80.00701.20</t>
  </si>
  <si>
    <t>500000327701</t>
  </si>
  <si>
    <t>R/63.57.01048.40</t>
  </si>
  <si>
    <t>500000327812</t>
  </si>
  <si>
    <t>500000327813</t>
  </si>
  <si>
    <t>500000327814</t>
  </si>
  <si>
    <t>500000328034</t>
  </si>
  <si>
    <t>R/63.57.00287.33</t>
  </si>
  <si>
    <t>500000328075</t>
  </si>
  <si>
    <t>R/64.80.00158.23</t>
  </si>
  <si>
    <t>500000328100</t>
  </si>
  <si>
    <t>R/63.70.00361.20</t>
  </si>
  <si>
    <t>500000328110</t>
  </si>
  <si>
    <t>500000328184</t>
  </si>
  <si>
    <t>R/62.80.00598.33</t>
  </si>
  <si>
    <t>500000328185</t>
  </si>
  <si>
    <t>500000328309</t>
  </si>
  <si>
    <t>R/63.80.00985.40</t>
  </si>
  <si>
    <t>500000328319</t>
  </si>
  <si>
    <t>R/62.80.00766.20</t>
  </si>
  <si>
    <t>500000328367</t>
  </si>
  <si>
    <t>R/63.57.00989.40</t>
  </si>
  <si>
    <t>500000328379</t>
  </si>
  <si>
    <t>500000328633</t>
  </si>
  <si>
    <t>R/63.57.00557.23</t>
  </si>
  <si>
    <t>500000328660</t>
  </si>
  <si>
    <t>S/62.80.00361.02</t>
  </si>
  <si>
    <t>500000328672</t>
  </si>
  <si>
    <t>R/62.80.01196.20</t>
  </si>
  <si>
    <t>500000328677</t>
  </si>
  <si>
    <t>R/63.80.00992.20</t>
  </si>
  <si>
    <t>500000328852</t>
  </si>
  <si>
    <t>S/63.57.00397.02</t>
  </si>
  <si>
    <t>500000328982</t>
  </si>
  <si>
    <t>R/63.57.00961.40</t>
  </si>
  <si>
    <t>500000329023</t>
  </si>
  <si>
    <t>R/61.80.00621.23</t>
  </si>
  <si>
    <t>500000329410</t>
  </si>
  <si>
    <t>S/62.80.00593.02</t>
  </si>
  <si>
    <t>500000329488</t>
  </si>
  <si>
    <t>R/63.57.00767.40</t>
  </si>
  <si>
    <t>500000329725</t>
  </si>
  <si>
    <t>R/63.80.00754.40</t>
  </si>
  <si>
    <t>500000329726</t>
  </si>
  <si>
    <t>500000329730</t>
  </si>
  <si>
    <t>500000329731</t>
  </si>
  <si>
    <t>R/62.80.00908.23</t>
  </si>
  <si>
    <t>500000329733</t>
  </si>
  <si>
    <t>S/63.80.00436.02</t>
  </si>
  <si>
    <t>500000329735</t>
  </si>
  <si>
    <t>R/63.80.00976.40</t>
  </si>
  <si>
    <t>500000330001</t>
  </si>
  <si>
    <t>10/10/2020</t>
  </si>
  <si>
    <t>R/63.57.00924.93</t>
  </si>
  <si>
    <t>500000330365</t>
  </si>
  <si>
    <t>R/63.80.01076.40</t>
  </si>
  <si>
    <t>500000330514</t>
  </si>
  <si>
    <t>R/63.57.00967.40</t>
  </si>
  <si>
    <t>500000330570</t>
  </si>
  <si>
    <t>500000330615</t>
  </si>
  <si>
    <t>500000330630</t>
  </si>
  <si>
    <t>S/62.80.00568.02</t>
  </si>
  <si>
    <t>500000330788</t>
  </si>
  <si>
    <t>500000330790</t>
  </si>
  <si>
    <t>500000330791</t>
  </si>
  <si>
    <t>500000330794</t>
  </si>
  <si>
    <t>R/63.70.00877.20</t>
  </si>
  <si>
    <t>500000330922</t>
  </si>
  <si>
    <t>500000330924</t>
  </si>
  <si>
    <t>R/64.80.00112.33</t>
  </si>
  <si>
    <t>500000330925</t>
  </si>
  <si>
    <t>S/63.80.00127.02</t>
  </si>
  <si>
    <t>500000330927</t>
  </si>
  <si>
    <t>R/62.80.00627.20</t>
  </si>
  <si>
    <t>500000330993</t>
  </si>
  <si>
    <t>R/63.57.01004.20</t>
  </si>
  <si>
    <t>500000331001</t>
  </si>
  <si>
    <t>R/63.57.00374.20</t>
  </si>
  <si>
    <t>500000331217</t>
  </si>
  <si>
    <t>R/64.80.00117.43</t>
  </si>
  <si>
    <t>500000331222</t>
  </si>
  <si>
    <t>R/63.57.00534.20</t>
  </si>
  <si>
    <t>500000331265</t>
  </si>
  <si>
    <t>S/61.57.00260.02</t>
  </si>
  <si>
    <t>500000331692</t>
  </si>
  <si>
    <t>R/63.80.01022.33</t>
  </si>
  <si>
    <t>500000332313</t>
  </si>
  <si>
    <t>S/61.57.00565.02</t>
  </si>
  <si>
    <t>500000333901</t>
  </si>
  <si>
    <t>500000334035</t>
  </si>
  <si>
    <t>R/63.57.01044.40</t>
  </si>
  <si>
    <t>500000334413</t>
  </si>
  <si>
    <t>R/63.57.00043.20</t>
  </si>
  <si>
    <t>500000334773</t>
  </si>
  <si>
    <t>R/61.57.00891.23</t>
  </si>
  <si>
    <t>500000334779</t>
  </si>
  <si>
    <t>R/62.57.00979.23</t>
  </si>
  <si>
    <t>500000334992</t>
  </si>
  <si>
    <t>R/63.57.00291.23</t>
  </si>
  <si>
    <t>500000335085</t>
  </si>
  <si>
    <t>R/63.57.00064.20</t>
  </si>
  <si>
    <t>500000335258</t>
  </si>
  <si>
    <t>R/63.80.00993.83</t>
  </si>
  <si>
    <t>500000335528</t>
  </si>
  <si>
    <t>R/63.57.01023.20</t>
  </si>
  <si>
    <t>500000335647</t>
  </si>
  <si>
    <t>500000335959</t>
  </si>
  <si>
    <t>500000335965</t>
  </si>
  <si>
    <t>R/63.80.00947.33</t>
  </si>
  <si>
    <t>500000336644</t>
  </si>
  <si>
    <t>S/62.80.00330.02</t>
  </si>
  <si>
    <t>500000336652</t>
  </si>
  <si>
    <t>500000336653</t>
  </si>
  <si>
    <t>R/64.80.00143.33</t>
  </si>
  <si>
    <t>500000336658</t>
  </si>
  <si>
    <t>R/63.80.01072.40</t>
  </si>
  <si>
    <t>500000336704</t>
  </si>
  <si>
    <t>R/63.57.00736.20</t>
  </si>
  <si>
    <t>500000336821</t>
  </si>
  <si>
    <t>R/61.57.00155.20</t>
  </si>
  <si>
    <t>500000336910</t>
  </si>
  <si>
    <t>R/64.57.00021.20</t>
  </si>
  <si>
    <t>500000337220</t>
  </si>
  <si>
    <t>500000337231</t>
  </si>
  <si>
    <t>S/64.80.00167.05</t>
  </si>
  <si>
    <t>500000337232</t>
  </si>
  <si>
    <t>R/64.80.00150.43</t>
  </si>
  <si>
    <t>500000337235</t>
  </si>
  <si>
    <t>500000337241</t>
  </si>
  <si>
    <t>R/63.57.00883.43</t>
  </si>
  <si>
    <t>500000337618</t>
  </si>
  <si>
    <t>R/63.57.01046.40</t>
  </si>
  <si>
    <t>500000337826</t>
  </si>
  <si>
    <t>500000337860</t>
  </si>
  <si>
    <t>R/62.57.00190.24</t>
  </si>
  <si>
    <t>500000337990</t>
  </si>
  <si>
    <t>R/63.70.01049.33</t>
  </si>
  <si>
    <t>500000338195</t>
  </si>
  <si>
    <t>R/63.57.00680.20</t>
  </si>
  <si>
    <t>500000338327</t>
  </si>
  <si>
    <t>R/63.80.00970.40</t>
  </si>
  <si>
    <t>500000338335</t>
  </si>
  <si>
    <t>500000338336</t>
  </si>
  <si>
    <t>500000338337</t>
  </si>
  <si>
    <t>500000338378</t>
  </si>
  <si>
    <t>R/62.57.00981.20</t>
  </si>
  <si>
    <t>500000338469</t>
  </si>
  <si>
    <t>R/63.57.00336.40</t>
  </si>
  <si>
    <t>500000339448</t>
  </si>
  <si>
    <t>R/62.80.01051.33</t>
  </si>
  <si>
    <t>500000339581</t>
  </si>
  <si>
    <t>F/63.57.01455.20.303</t>
  </si>
  <si>
    <t>500000339682</t>
  </si>
  <si>
    <t>F/64.57.00005.20.311</t>
  </si>
  <si>
    <t>500000339838</t>
  </si>
  <si>
    <t>R/63.57.01106.20</t>
  </si>
  <si>
    <t>500000340009</t>
  </si>
  <si>
    <t>500000340801</t>
  </si>
  <si>
    <t>500000340921</t>
  </si>
  <si>
    <t>500000341300</t>
  </si>
  <si>
    <t>R/63.70.01123.20</t>
  </si>
  <si>
    <t>500000342182</t>
  </si>
  <si>
    <t>500000342258</t>
  </si>
  <si>
    <t>R/63.80.00673.20</t>
  </si>
  <si>
    <t>500000342457</t>
  </si>
  <si>
    <t>500000343260</t>
  </si>
  <si>
    <t>R/63.57.00676.83</t>
  </si>
  <si>
    <t>500000343387</t>
  </si>
  <si>
    <t>R/63.80.00968.40</t>
  </si>
  <si>
    <t>500000343448</t>
  </si>
  <si>
    <t>S/63.57.00250.02</t>
  </si>
  <si>
    <t>500000344235</t>
  </si>
  <si>
    <t>R/63.57.00766.40</t>
  </si>
  <si>
    <t>500000344329</t>
  </si>
  <si>
    <t>R/63.57.00959.40</t>
  </si>
  <si>
    <t>500000344334</t>
  </si>
  <si>
    <t>500000344372</t>
  </si>
  <si>
    <t>R/63.80.01065.40</t>
  </si>
  <si>
    <t>500000344437</t>
  </si>
  <si>
    <t>25/2/2019</t>
  </si>
  <si>
    <t>R/62.57.00146.23</t>
  </si>
  <si>
    <t>500000344678</t>
  </si>
  <si>
    <t>500000344728</t>
  </si>
  <si>
    <t>500000345345</t>
  </si>
  <si>
    <t>R/62.80.00778.20</t>
  </si>
  <si>
    <t>500000345758</t>
  </si>
  <si>
    <t>R/63.57.00930.20</t>
  </si>
  <si>
    <t>15/3/2022</t>
  </si>
  <si>
    <t>500000346217</t>
  </si>
  <si>
    <t>R/63.80.00821.33</t>
  </si>
  <si>
    <t>500000346561</t>
  </si>
  <si>
    <t>R/62.57.00388.33</t>
  </si>
  <si>
    <t>500000346745</t>
  </si>
  <si>
    <t>R/64.57.00083.23</t>
  </si>
  <si>
    <t>500000347252</t>
  </si>
  <si>
    <t>500000347257</t>
  </si>
  <si>
    <t>R/63.57.00876.20</t>
  </si>
  <si>
    <t>500000347577</t>
  </si>
  <si>
    <t>S/62.57.00203.02</t>
  </si>
  <si>
    <t>500000347665</t>
  </si>
  <si>
    <t>R/63.80.00980.40</t>
  </si>
  <si>
    <t>500000347673</t>
  </si>
  <si>
    <t>500000347884</t>
  </si>
  <si>
    <t>R/63.80.00987.40</t>
  </si>
  <si>
    <t>500000348033</t>
  </si>
  <si>
    <t>S/61.57.00348.02</t>
  </si>
  <si>
    <t>500000348436</t>
  </si>
  <si>
    <t>R/63.57.00863.40</t>
  </si>
  <si>
    <t>500000348503</t>
  </si>
  <si>
    <t>500000348739</t>
  </si>
  <si>
    <t>S/63.80.00471.02</t>
  </si>
  <si>
    <t>500000349176</t>
  </si>
  <si>
    <t>R/63.57.00717.23</t>
  </si>
  <si>
    <t>500000349399</t>
  </si>
  <si>
    <t>R/63.70.00871.23</t>
  </si>
  <si>
    <t>500000349626</t>
  </si>
  <si>
    <t>R/63.57.00966.40</t>
  </si>
  <si>
    <t>500000349905</t>
  </si>
  <si>
    <t>R/62.80.00258.20</t>
  </si>
  <si>
    <t>500000349913</t>
  </si>
  <si>
    <t>S/63.80.00085.02</t>
  </si>
  <si>
    <t>500000349915</t>
  </si>
  <si>
    <t>R/62.80.00937.23</t>
  </si>
  <si>
    <t>500000349982</t>
  </si>
  <si>
    <t>R/62.57.00658.20</t>
  </si>
  <si>
    <t>500000350448</t>
  </si>
  <si>
    <t>S/64.80.00075.02</t>
  </si>
  <si>
    <t>500000350960</t>
  </si>
  <si>
    <t>R/63.57.00899.43</t>
  </si>
  <si>
    <t>500000350983</t>
  </si>
  <si>
    <t>500000350985</t>
  </si>
  <si>
    <t>500000350986</t>
  </si>
  <si>
    <t>500000350991</t>
  </si>
  <si>
    <t>R/63.80.00978.40</t>
  </si>
  <si>
    <t>500000350992</t>
  </si>
  <si>
    <t>500000351165</t>
  </si>
  <si>
    <t>R/63.57.00997.20</t>
  </si>
  <si>
    <t>500000351514</t>
  </si>
  <si>
    <t>R/63.57.00140.20</t>
  </si>
  <si>
    <t>500000351681</t>
  </si>
  <si>
    <t>R/63.57.00747.23</t>
  </si>
  <si>
    <t>500000351968</t>
  </si>
  <si>
    <t>500000351970</t>
  </si>
  <si>
    <t>R/63.80.00922.20</t>
  </si>
  <si>
    <t>500000351974</t>
  </si>
  <si>
    <t>R/63.80.00945.23</t>
  </si>
  <si>
    <t>500000351979</t>
  </si>
  <si>
    <t>R/63.80.00276.33</t>
  </si>
  <si>
    <t>500000352055</t>
  </si>
  <si>
    <t>R/61.57.00293.23</t>
  </si>
  <si>
    <t>500000352124</t>
  </si>
  <si>
    <t>500000352150</t>
  </si>
  <si>
    <t>R/61.57.00756.23</t>
  </si>
  <si>
    <t>500000352200</t>
  </si>
  <si>
    <t>R/61.57.00812.20</t>
  </si>
  <si>
    <t>500000352212</t>
  </si>
  <si>
    <t>S/61.57.00407.02</t>
  </si>
  <si>
    <t>500000352355</t>
  </si>
  <si>
    <t>S/63.80.00401.02</t>
  </si>
  <si>
    <t>500000352747</t>
  </si>
  <si>
    <t>R/63.80.00709.20</t>
  </si>
  <si>
    <t>500000352752</t>
  </si>
  <si>
    <t>R/63.80.01101.43</t>
  </si>
  <si>
    <t>500000352756</t>
  </si>
  <si>
    <t>R/62.80.00888.20</t>
  </si>
  <si>
    <t>500000352898</t>
  </si>
  <si>
    <t>500000353252</t>
  </si>
  <si>
    <t>R/63.57.01050.20</t>
  </si>
  <si>
    <t>500000353577</t>
  </si>
  <si>
    <t>R/62.57.00273.20</t>
  </si>
  <si>
    <t>500000353587</t>
  </si>
  <si>
    <t>R/63.57.00037.33</t>
  </si>
  <si>
    <t>500000353932</t>
  </si>
  <si>
    <t>R/63.57.00107.20</t>
  </si>
  <si>
    <t>500000353960</t>
  </si>
  <si>
    <t>R/63.80.01077.40</t>
  </si>
  <si>
    <t>500000354057</t>
  </si>
  <si>
    <t>500000354065</t>
  </si>
  <si>
    <t>3/1/2020</t>
  </si>
  <si>
    <t>S/63.57.00007.05</t>
  </si>
  <si>
    <t>500000354205</t>
  </si>
  <si>
    <t>500000354206</t>
  </si>
  <si>
    <t>500000354250</t>
  </si>
  <si>
    <t>R/63.57.00968.23</t>
  </si>
  <si>
    <t>500000354255</t>
  </si>
  <si>
    <t>500000354258</t>
  </si>
  <si>
    <t>R/63.57.00973.20</t>
  </si>
  <si>
    <t>500000354282</t>
  </si>
  <si>
    <t>R/63.57.00429.33</t>
  </si>
  <si>
    <t>500000354311</t>
  </si>
  <si>
    <t>500000354315</t>
  </si>
  <si>
    <t>500000354357</t>
  </si>
  <si>
    <t>R/62.57.00442.43</t>
  </si>
  <si>
    <t>500000354370</t>
  </si>
  <si>
    <t>500000354375</t>
  </si>
  <si>
    <t>500000354376</t>
  </si>
  <si>
    <t>R/63.80.00552.40</t>
  </si>
  <si>
    <t>500000354379</t>
  </si>
  <si>
    <t>R/63.80.00920.20</t>
  </si>
  <si>
    <t>500000354380</t>
  </si>
  <si>
    <t>S/62.57.00182.02</t>
  </si>
  <si>
    <t>500000354426</t>
  </si>
  <si>
    <t>500000354501</t>
  </si>
  <si>
    <t>500000354644</t>
  </si>
  <si>
    <t>500000354657</t>
  </si>
  <si>
    <t>S/63.80.00135.05</t>
  </si>
  <si>
    <t>500000354667</t>
  </si>
  <si>
    <t>R/63.57.00906.20</t>
  </si>
  <si>
    <t>500000354780</t>
  </si>
  <si>
    <t>500000354823</t>
  </si>
  <si>
    <t>S/63.70.00236.02</t>
  </si>
  <si>
    <t>500000354942</t>
  </si>
  <si>
    <t>500000354944</t>
  </si>
  <si>
    <t>500000354950</t>
  </si>
  <si>
    <t>500000354955</t>
  </si>
  <si>
    <t>500000355045</t>
  </si>
  <si>
    <t>14/9/2019</t>
  </si>
  <si>
    <t>R/62.57.00887.33</t>
  </si>
  <si>
    <t>500000355089</t>
  </si>
  <si>
    <t>R/63.80.00843.43</t>
  </si>
  <si>
    <t>500000355092</t>
  </si>
  <si>
    <t>R/63.80.00755.40</t>
  </si>
  <si>
    <t>500000355093</t>
  </si>
  <si>
    <t>500000355131</t>
  </si>
  <si>
    <t>R/63.57.00572.23</t>
  </si>
  <si>
    <t>500000355221</t>
  </si>
  <si>
    <t>R/63.80.00852.40</t>
  </si>
  <si>
    <t>500000355243</t>
  </si>
  <si>
    <t>500000355324</t>
  </si>
  <si>
    <t>R/63.57.01158.20</t>
  </si>
  <si>
    <t>500000355367</t>
  </si>
  <si>
    <t>R/63.70.00932.20</t>
  </si>
  <si>
    <t>500000355476</t>
  </si>
  <si>
    <t>R/63.57.00856.20</t>
  </si>
  <si>
    <t>500000355520</t>
  </si>
  <si>
    <t>S/62.80.00510.02</t>
  </si>
  <si>
    <t>500000355522</t>
  </si>
  <si>
    <t>500000355524</t>
  </si>
  <si>
    <t>500000355531</t>
  </si>
  <si>
    <t>S/63.80.00470.02</t>
  </si>
  <si>
    <t>500000355575</t>
  </si>
  <si>
    <t>R/63.57.00293.53</t>
  </si>
  <si>
    <t>500000355641</t>
  </si>
  <si>
    <t>500000355906</t>
  </si>
  <si>
    <t>500000355909</t>
  </si>
  <si>
    <t>S/62.57.00366.02</t>
  </si>
  <si>
    <t>500000356891</t>
  </si>
  <si>
    <t>500000356897</t>
  </si>
  <si>
    <t>500000357060</t>
  </si>
  <si>
    <t>R/63.80.00780.20</t>
  </si>
  <si>
    <t>500000357563</t>
  </si>
  <si>
    <t>500000357794</t>
  </si>
  <si>
    <t>500000358236</t>
  </si>
  <si>
    <t>R/63.57.00746.43</t>
  </si>
  <si>
    <t>500000358848</t>
  </si>
  <si>
    <t>R/62.57.00880.23</t>
  </si>
  <si>
    <t>500000359005</t>
  </si>
  <si>
    <t>R/63.57.00870.40</t>
  </si>
  <si>
    <t>500000359124</t>
  </si>
  <si>
    <t>R/63.80.00977.40</t>
  </si>
  <si>
    <t>500000359454</t>
  </si>
  <si>
    <t>500000359520</t>
  </si>
  <si>
    <t>500000359603</t>
  </si>
  <si>
    <t>R/63.57.00229.33</t>
  </si>
  <si>
    <t>500000359690</t>
  </si>
  <si>
    <t>R/63.57.00511.43</t>
  </si>
  <si>
    <t>500000359693</t>
  </si>
  <si>
    <t>500000359755</t>
  </si>
  <si>
    <t>R/62.80.01335.43</t>
  </si>
  <si>
    <t>500000359763</t>
  </si>
  <si>
    <t>R/63.57.01032.83</t>
  </si>
  <si>
    <t>500000359807</t>
  </si>
  <si>
    <t>R/64.70.00099.20</t>
  </si>
  <si>
    <t>500000359940</t>
  </si>
  <si>
    <t>S/63.57.00449.02</t>
  </si>
  <si>
    <t>500000360041</t>
  </si>
  <si>
    <t>500000360176</t>
  </si>
  <si>
    <t>500000360240</t>
  </si>
  <si>
    <t>500000360257</t>
  </si>
  <si>
    <t>R/62.57.00787.23</t>
  </si>
  <si>
    <t>500000360321</t>
  </si>
  <si>
    <t>500000360329</t>
  </si>
  <si>
    <t>500000360396</t>
  </si>
  <si>
    <t>500000360605</t>
  </si>
  <si>
    <t>R/63.57.00512.20</t>
  </si>
  <si>
    <t>500000360696</t>
  </si>
  <si>
    <t>500000360748</t>
  </si>
  <si>
    <t>500000360812</t>
  </si>
  <si>
    <t>500000361113</t>
  </si>
  <si>
    <t>500000361362</t>
  </si>
  <si>
    <t>S/64.80.00136.05</t>
  </si>
  <si>
    <t>500000361368</t>
  </si>
  <si>
    <t>R/63.80.00932.20</t>
  </si>
  <si>
    <t>500000361589</t>
  </si>
  <si>
    <t>R/63.57.00882.40</t>
  </si>
  <si>
    <t>500000361599</t>
  </si>
  <si>
    <t>R/62.57.01205.20</t>
  </si>
  <si>
    <t>500000361662</t>
  </si>
  <si>
    <t>S/63.57.00078.02</t>
  </si>
  <si>
    <t>500000361808</t>
  </si>
  <si>
    <t>500000361811</t>
  </si>
  <si>
    <t>500000361814</t>
  </si>
  <si>
    <t>R/62.57.00713.20</t>
  </si>
  <si>
    <t>500000361844</t>
  </si>
  <si>
    <t>R/64.80.00104.43</t>
  </si>
  <si>
    <t>500000361857</t>
  </si>
  <si>
    <t>R/64.80.00115.33</t>
  </si>
  <si>
    <t>500000362305</t>
  </si>
  <si>
    <t>500000362306</t>
  </si>
  <si>
    <t>R/63.80.00990.40</t>
  </si>
  <si>
    <t>500000362312</t>
  </si>
  <si>
    <t>R/63.80.01111.20</t>
  </si>
  <si>
    <t>500000362457</t>
  </si>
  <si>
    <t>R/63.57.01040.20</t>
  </si>
  <si>
    <t>500000362555</t>
  </si>
  <si>
    <t>R/63.80.01040.20</t>
  </si>
  <si>
    <t>500000362733</t>
  </si>
  <si>
    <t>R/63.57.00323.33</t>
  </si>
  <si>
    <t>500000362772</t>
  </si>
  <si>
    <t>R/63.80.00841.43</t>
  </si>
  <si>
    <t>500000363207</t>
  </si>
  <si>
    <t>R/63.80.01105.33</t>
  </si>
  <si>
    <t>500000363208</t>
  </si>
  <si>
    <t>S/63.80.00053.02</t>
  </si>
  <si>
    <t>500000363209</t>
  </si>
  <si>
    <t>R/63.80.00129.20</t>
  </si>
  <si>
    <t>500000363219</t>
  </si>
  <si>
    <t>500000363226</t>
  </si>
  <si>
    <t>R/63.70.00335.20</t>
  </si>
  <si>
    <t>500000363227</t>
  </si>
  <si>
    <t>500000363238</t>
  </si>
  <si>
    <t>500000363239</t>
  </si>
  <si>
    <t>500000363310</t>
  </si>
  <si>
    <t>R/63.57.01105.20</t>
  </si>
  <si>
    <t>500000363419</t>
  </si>
  <si>
    <t>F/61.57.01385.33.311</t>
  </si>
  <si>
    <t>500000363581</t>
  </si>
  <si>
    <t>R/63.57.00528.24</t>
  </si>
  <si>
    <t>500000363591</t>
  </si>
  <si>
    <t>500000363632</t>
  </si>
  <si>
    <t>500000363638</t>
  </si>
  <si>
    <t>R/62.80.00923.20</t>
  </si>
  <si>
    <t>500000363821</t>
  </si>
  <si>
    <t>R/63.80.01084.33</t>
  </si>
  <si>
    <t>500000363835</t>
  </si>
  <si>
    <t>R/64.80.00180.20</t>
  </si>
  <si>
    <t>500000363924</t>
  </si>
  <si>
    <t>500000363937</t>
  </si>
  <si>
    <t>R/62.70.00728.20</t>
  </si>
  <si>
    <t>500000363939</t>
  </si>
  <si>
    <t>500000363964</t>
  </si>
  <si>
    <t>R/63.57.01182.23</t>
  </si>
  <si>
    <t>500000364051</t>
  </si>
  <si>
    <t>20/9/2019</t>
  </si>
  <si>
    <t>R/62.80.01016.20</t>
  </si>
  <si>
    <t>500000364199</t>
  </si>
  <si>
    <t>R/62.57.00875.20</t>
  </si>
  <si>
    <t>500000364240</t>
  </si>
  <si>
    <t>R/63.80.00715.24</t>
  </si>
  <si>
    <t>500000364246</t>
  </si>
  <si>
    <t>S/64.80.00148.02</t>
  </si>
  <si>
    <t>500000364249</t>
  </si>
  <si>
    <t>R/63.80.01074.40</t>
  </si>
  <si>
    <t>500000364250</t>
  </si>
  <si>
    <t>500000364263</t>
  </si>
  <si>
    <t>500000364266</t>
  </si>
  <si>
    <t>S/62.57.00410.02</t>
  </si>
  <si>
    <t>500000364429</t>
  </si>
  <si>
    <t>500000364433</t>
  </si>
  <si>
    <t>500000364443</t>
  </si>
  <si>
    <t>R/63.80.00095.20</t>
  </si>
  <si>
    <t>500000364449</t>
  </si>
  <si>
    <t>500000364450</t>
  </si>
  <si>
    <t>R/63.80.00718.20</t>
  </si>
  <si>
    <t>500000364452</t>
  </si>
  <si>
    <t>R/63.80.00731.20</t>
  </si>
  <si>
    <t>500000364455</t>
  </si>
  <si>
    <t>R/63.80.00732.20</t>
  </si>
  <si>
    <t>500000364609</t>
  </si>
  <si>
    <t>R/64.57.00084.20</t>
  </si>
  <si>
    <t>500000364627</t>
  </si>
  <si>
    <t>500000364667</t>
  </si>
  <si>
    <t>R/63.80.00729.33</t>
  </si>
  <si>
    <t>500000364871</t>
  </si>
  <si>
    <t>R/63.80.01166.20</t>
  </si>
  <si>
    <t>500000364875</t>
  </si>
  <si>
    <t>R/63.80.00429.33</t>
  </si>
  <si>
    <t>500000364876</t>
  </si>
  <si>
    <t>R/62.80.00673.93</t>
  </si>
  <si>
    <t>500000364878</t>
  </si>
  <si>
    <t>R/64.80.00027.33</t>
  </si>
  <si>
    <t>500000364971</t>
  </si>
  <si>
    <t>R/62.57.00155.20</t>
  </si>
  <si>
    <t>500000364974</t>
  </si>
  <si>
    <t>R/63.57.01016.33</t>
  </si>
  <si>
    <t>500000365039</t>
  </si>
  <si>
    <t>500000365041</t>
  </si>
  <si>
    <t>500000365042</t>
  </si>
  <si>
    <t>R/63.80.01067.40</t>
  </si>
  <si>
    <t>500000365144</t>
  </si>
  <si>
    <t>500000365147</t>
  </si>
  <si>
    <t>500000365150</t>
  </si>
  <si>
    <t>500000365183</t>
  </si>
  <si>
    <t>R/63.57.00867.40</t>
  </si>
  <si>
    <t>500000365232</t>
  </si>
  <si>
    <t>500000365313</t>
  </si>
  <si>
    <t>R/63.70.00809.20</t>
  </si>
  <si>
    <t>500000365333</t>
  </si>
  <si>
    <t>S/62.57.00339.05</t>
  </si>
  <si>
    <t>500000365464</t>
  </si>
  <si>
    <t>R/61.80.00825.33</t>
  </si>
  <si>
    <t>500000365465</t>
  </si>
  <si>
    <t>500000365609</t>
  </si>
  <si>
    <t>R/63.57.01142.23</t>
  </si>
  <si>
    <t>500000365658</t>
  </si>
  <si>
    <t>500000365659</t>
  </si>
  <si>
    <t>500000365822</t>
  </si>
  <si>
    <t>R/63.80.01136.20</t>
  </si>
  <si>
    <t>500000365934</t>
  </si>
  <si>
    <t>500000365975</t>
  </si>
  <si>
    <t>S/62.57.00079.02</t>
  </si>
  <si>
    <t>500000366332</t>
  </si>
  <si>
    <t>R/62.57.00606.20</t>
  </si>
  <si>
    <t>500000366543</t>
  </si>
  <si>
    <t>500000366561</t>
  </si>
  <si>
    <t>R/63.70.00504.20</t>
  </si>
  <si>
    <t>500000366577</t>
  </si>
  <si>
    <t>R/63.70.00741.20</t>
  </si>
  <si>
    <t>500000366665</t>
  </si>
  <si>
    <t>R/63.80.00959.20</t>
  </si>
  <si>
    <t>500000366733</t>
  </si>
  <si>
    <t>R/63.57.00698.20</t>
  </si>
  <si>
    <t>500000366831</t>
  </si>
  <si>
    <t>R/63.80.01070.40</t>
  </si>
  <si>
    <t>500000366854</t>
  </si>
  <si>
    <t>S/63.57.00359.05</t>
  </si>
  <si>
    <t>500000366956</t>
  </si>
  <si>
    <t>500000367024</t>
  </si>
  <si>
    <t>R/62.80.00907.33</t>
  </si>
  <si>
    <t>500000367027</t>
  </si>
  <si>
    <t>R/62.80.00863.20</t>
  </si>
  <si>
    <t>500000367029</t>
  </si>
  <si>
    <t>500000367204</t>
  </si>
  <si>
    <t>R/63.80.01075.40</t>
  </si>
  <si>
    <t>500000367206</t>
  </si>
  <si>
    <t>500000367359</t>
  </si>
  <si>
    <t>S/63.57.00279.02</t>
  </si>
  <si>
    <t>500000367380</t>
  </si>
  <si>
    <t>R/63.80.00974.40</t>
  </si>
  <si>
    <t>500000367417</t>
  </si>
  <si>
    <t>R/63.57.00756.20</t>
  </si>
  <si>
    <t>500000367475</t>
  </si>
  <si>
    <t>S/62.57.00148.02</t>
  </si>
  <si>
    <t>500000367516</t>
  </si>
  <si>
    <t>R/62.57.00297.23</t>
  </si>
  <si>
    <t>500000367625</t>
  </si>
  <si>
    <t>R/63.57.00332.20</t>
  </si>
  <si>
    <t>500000367661</t>
  </si>
  <si>
    <t>500000367670</t>
  </si>
  <si>
    <t>R/63.57.01163.23</t>
  </si>
  <si>
    <t>500000367676</t>
  </si>
  <si>
    <t>500000367721</t>
  </si>
  <si>
    <t>500000368165</t>
  </si>
  <si>
    <t>R/63.57.00984.40</t>
  </si>
  <si>
    <t>500000368274</t>
  </si>
  <si>
    <t>S/63.80.00170.05</t>
  </si>
  <si>
    <t>500000368291</t>
  </si>
  <si>
    <t>500000368303</t>
  </si>
  <si>
    <t>R/64.70.00096.20</t>
  </si>
  <si>
    <t>500000368349</t>
  </si>
  <si>
    <t>R/63.57.01097.93</t>
  </si>
  <si>
    <t>500000368470</t>
  </si>
  <si>
    <t>R/62.80.00167.20</t>
  </si>
  <si>
    <t>500000368471</t>
  </si>
  <si>
    <t>26/7/2019</t>
  </si>
  <si>
    <t>R/62.80.00753.23</t>
  </si>
  <si>
    <t>500000368472</t>
  </si>
  <si>
    <t>500000368478</t>
  </si>
  <si>
    <t>500000368502</t>
  </si>
  <si>
    <t>R/63.57.01037.20</t>
  </si>
  <si>
    <t>500000368508</t>
  </si>
  <si>
    <t>R/63.57.01043.23</t>
  </si>
  <si>
    <t>500000368600</t>
  </si>
  <si>
    <t>R/62.57.01200.20</t>
  </si>
  <si>
    <t>500000368653</t>
  </si>
  <si>
    <t>500000368654</t>
  </si>
  <si>
    <t>500000368802</t>
  </si>
  <si>
    <t>500000368828</t>
  </si>
  <si>
    <t>R/62.57.00587.20</t>
  </si>
  <si>
    <t>500000369020</t>
  </si>
  <si>
    <t>500000369154</t>
  </si>
  <si>
    <t>R/63.57.00889.20</t>
  </si>
  <si>
    <t>500000369278</t>
  </si>
  <si>
    <t>R/63.57.00795.83</t>
  </si>
  <si>
    <t>500000369340</t>
  </si>
  <si>
    <t>R/63.80.00873.40</t>
  </si>
  <si>
    <t>500000369365</t>
  </si>
  <si>
    <t>R/62.57.00171.20</t>
  </si>
  <si>
    <t>500000369378</t>
  </si>
  <si>
    <t>R/63.57.00847.20</t>
  </si>
  <si>
    <t>500000369381</t>
  </si>
  <si>
    <t>R/63.70.00030.93</t>
  </si>
  <si>
    <t>500000369441</t>
  </si>
  <si>
    <t>R/63.57.00848.20</t>
  </si>
  <si>
    <t>500000369494</t>
  </si>
  <si>
    <t>R/64.57.00064.20</t>
  </si>
  <si>
    <t>500000369538</t>
  </si>
  <si>
    <t>500000369602</t>
  </si>
  <si>
    <t>R/63.57.00859.93</t>
  </si>
  <si>
    <t>500000369687</t>
  </si>
  <si>
    <t>R/63.80.01143.43</t>
  </si>
  <si>
    <t>500000369688</t>
  </si>
  <si>
    <t>R/63.80.00136.43</t>
  </si>
  <si>
    <t>500000369691</t>
  </si>
  <si>
    <t>R/62.80.01049.43</t>
  </si>
  <si>
    <t>500000369692</t>
  </si>
  <si>
    <t>500000369742</t>
  </si>
  <si>
    <t>R/64.57.00009.23</t>
  </si>
  <si>
    <t>500000369745</t>
  </si>
  <si>
    <t>R/64.57.00011.43</t>
  </si>
  <si>
    <t>500000369802</t>
  </si>
  <si>
    <t>R/63.57.00206.23</t>
  </si>
  <si>
    <t>500000369853</t>
  </si>
  <si>
    <t>S/63.57.00192.02</t>
  </si>
  <si>
    <t>500000369868</t>
  </si>
  <si>
    <t>R/63.80.00750.40</t>
  </si>
  <si>
    <t>500000369872</t>
  </si>
  <si>
    <t>500000369875</t>
  </si>
  <si>
    <t>500000370048</t>
  </si>
  <si>
    <t>500000370050</t>
  </si>
  <si>
    <t>R/63.80.00580.23</t>
  </si>
  <si>
    <t>500000370217</t>
  </si>
  <si>
    <t>500000370330</t>
  </si>
  <si>
    <t>500000370360</t>
  </si>
  <si>
    <t>R/61.80.00616.23</t>
  </si>
  <si>
    <t>500000370361</t>
  </si>
  <si>
    <t>R/62.80.01034.43</t>
  </si>
  <si>
    <t>500000370372</t>
  </si>
  <si>
    <t>500000370373</t>
  </si>
  <si>
    <t>R/63.80.00983.40</t>
  </si>
  <si>
    <t>500000370425</t>
  </si>
  <si>
    <t>R/63.70.00667.33</t>
  </si>
  <si>
    <t>500000370427</t>
  </si>
  <si>
    <t>500000370439</t>
  </si>
  <si>
    <t>500000370477</t>
  </si>
  <si>
    <t>500000370503</t>
  </si>
  <si>
    <t>R/63.57.01091.43</t>
  </si>
  <si>
    <t>500000370512</t>
  </si>
  <si>
    <t>R/63.57.00299.20</t>
  </si>
  <si>
    <t>500000370558</t>
  </si>
  <si>
    <t>500000370714</t>
  </si>
  <si>
    <t>R/63.80.00797.33</t>
  </si>
  <si>
    <t>500000370719</t>
  </si>
  <si>
    <t>R/63.80.00979.43</t>
  </si>
  <si>
    <t>500000370885</t>
  </si>
  <si>
    <t>R/63.80.00751.40</t>
  </si>
  <si>
    <t>500000370886</t>
  </si>
  <si>
    <t>500000370887</t>
  </si>
  <si>
    <t>R/62.80.00913.23</t>
  </si>
  <si>
    <t>500000370950</t>
  </si>
  <si>
    <t>500000370957</t>
  </si>
  <si>
    <t>500000370958</t>
  </si>
  <si>
    <t>500000371027</t>
  </si>
  <si>
    <t>S/64.57.00030.02</t>
  </si>
  <si>
    <t>500000371039</t>
  </si>
  <si>
    <t>500000371234</t>
  </si>
  <si>
    <t>500000371235</t>
  </si>
  <si>
    <t>500000371293</t>
  </si>
  <si>
    <t>R/61.57.00985.20</t>
  </si>
  <si>
    <t>500000371298</t>
  </si>
  <si>
    <t>R/63.57.00960.43</t>
  </si>
  <si>
    <t>500000371470</t>
  </si>
  <si>
    <t>R/63.57.01126.20</t>
  </si>
  <si>
    <t>500000371500</t>
  </si>
  <si>
    <t>500000371509</t>
  </si>
  <si>
    <t>R/63.80.00948.20</t>
  </si>
  <si>
    <t>500000371622</t>
  </si>
  <si>
    <t>R/63.80.01115.33</t>
  </si>
  <si>
    <t>500000371623</t>
  </si>
  <si>
    <t>500000371630</t>
  </si>
  <si>
    <t>R/63.80.01121.20</t>
  </si>
  <si>
    <t>500000371880</t>
  </si>
  <si>
    <t>R/63.80.01149.83</t>
  </si>
  <si>
    <t>500000371882</t>
  </si>
  <si>
    <t>500000371885</t>
  </si>
  <si>
    <t>R/62.80.01052.20</t>
  </si>
  <si>
    <t>500000371888</t>
  </si>
  <si>
    <t>500000371921</t>
  </si>
  <si>
    <t>R/63.57.00986.40</t>
  </si>
  <si>
    <t>500000372002</t>
  </si>
  <si>
    <t>R/63.57.00958.43</t>
  </si>
  <si>
    <t>500000372004</t>
  </si>
  <si>
    <t>R/63.57.01049.40</t>
  </si>
  <si>
    <t>500000372155</t>
  </si>
  <si>
    <t>S/63.80.00343.02</t>
  </si>
  <si>
    <t>500000372171</t>
  </si>
  <si>
    <t>500000372175</t>
  </si>
  <si>
    <t>500000372176</t>
  </si>
  <si>
    <t>500000372266</t>
  </si>
  <si>
    <t>S/63.80.00151.02</t>
  </si>
  <si>
    <t>500000372283</t>
  </si>
  <si>
    <t>S/62.57.00383.01</t>
  </si>
  <si>
    <t>500000372287</t>
  </si>
  <si>
    <t>R/62.57.00168.23</t>
  </si>
  <si>
    <t>500000372361</t>
  </si>
  <si>
    <t>R/63.57.01055.43</t>
  </si>
  <si>
    <t>500000372400</t>
  </si>
  <si>
    <t>R/62.80.00221.93</t>
  </si>
  <si>
    <t>500000372409</t>
  </si>
  <si>
    <t>500000372416</t>
  </si>
  <si>
    <t>R/63.80.00378.20</t>
  </si>
  <si>
    <t>500000372448</t>
  </si>
  <si>
    <t>R/63.57.00758.20</t>
  </si>
  <si>
    <t>500000372449</t>
  </si>
  <si>
    <t>R/63.57.00495.20</t>
  </si>
  <si>
    <t>500000372459</t>
  </si>
  <si>
    <t>R/63.57.00313.20</t>
  </si>
  <si>
    <t>500000372551</t>
  </si>
  <si>
    <t>500000372814</t>
  </si>
  <si>
    <t>R/63.57.01092.20</t>
  </si>
  <si>
    <t>500000372891</t>
  </si>
  <si>
    <t>R/63.57.00925.33</t>
  </si>
  <si>
    <t>500000372912</t>
  </si>
  <si>
    <t>R/63.70.00935.20</t>
  </si>
  <si>
    <t>500000372996</t>
  </si>
  <si>
    <t>R/63.57.01052.40</t>
  </si>
  <si>
    <t>500000373086</t>
  </si>
  <si>
    <t>R/63.57.00871.43</t>
  </si>
  <si>
    <t>500000373096</t>
  </si>
  <si>
    <t>R/63.57.01053.43</t>
  </si>
  <si>
    <t>500000373097</t>
  </si>
  <si>
    <t>500000373142</t>
  </si>
  <si>
    <t>500000373143</t>
  </si>
  <si>
    <t>500000373145</t>
  </si>
  <si>
    <t>R/63.57.01045.40</t>
  </si>
  <si>
    <t>500000373244</t>
  </si>
  <si>
    <t>R/63.70.01082.20</t>
  </si>
  <si>
    <t>500000373264</t>
  </si>
  <si>
    <t>R/63.57.01056.20</t>
  </si>
  <si>
    <t>500000373311</t>
  </si>
  <si>
    <t>500000373343</t>
  </si>
  <si>
    <t>500000373431</t>
  </si>
  <si>
    <t>R/63.57.00716.23</t>
  </si>
  <si>
    <t>500000373432</t>
  </si>
  <si>
    <t>R/63.57.00780.20</t>
  </si>
  <si>
    <t>500000373442</t>
  </si>
  <si>
    <t>S/64.80.00161.02</t>
  </si>
  <si>
    <t>500000373444</t>
  </si>
  <si>
    <t>R/64.80.00078.20</t>
  </si>
  <si>
    <t>500000373505</t>
  </si>
  <si>
    <t>500000373547</t>
  </si>
  <si>
    <t>R/63.80.00826.20</t>
  </si>
  <si>
    <t>500000373554</t>
  </si>
  <si>
    <t>500000373559</t>
  </si>
  <si>
    <t>S/63.80.00031.05</t>
  </si>
  <si>
    <t>500000373589</t>
  </si>
  <si>
    <t>R/63.57.01101.20</t>
  </si>
  <si>
    <t>500000373691</t>
  </si>
  <si>
    <t>R/63.57.00337.43</t>
  </si>
  <si>
    <t>500000373761</t>
  </si>
  <si>
    <t>500000373779</t>
  </si>
  <si>
    <t>R/63.57.00417.23</t>
  </si>
  <si>
    <t>500000373861</t>
  </si>
  <si>
    <t>500000373862</t>
  </si>
  <si>
    <t>R/63.57.00660.84</t>
  </si>
  <si>
    <t>500000373863</t>
  </si>
  <si>
    <t>R/63.57.00418.20</t>
  </si>
  <si>
    <t>500000373865</t>
  </si>
  <si>
    <t>500000373926</t>
  </si>
  <si>
    <t>S/63.80.00431.02</t>
  </si>
  <si>
    <t>500000373927</t>
  </si>
  <si>
    <t>500000373930</t>
  </si>
  <si>
    <t>R/63.80.01165.33</t>
  </si>
  <si>
    <t>500000373935</t>
  </si>
  <si>
    <t>500000374037</t>
  </si>
  <si>
    <t>R/63.57.01058.20</t>
  </si>
  <si>
    <t>500000374131</t>
  </si>
  <si>
    <t>500000374165</t>
  </si>
  <si>
    <t>R/62.57.00321.20</t>
  </si>
  <si>
    <t>500000374209</t>
  </si>
  <si>
    <t>R/63.80.00012.20</t>
  </si>
  <si>
    <t>500000374287</t>
  </si>
  <si>
    <t>R/63.70.00939.20</t>
  </si>
  <si>
    <t>500000374292</t>
  </si>
  <si>
    <t>R/63.70.01002.20</t>
  </si>
  <si>
    <t>500000374338</t>
  </si>
  <si>
    <t>R/63.80.00556.40</t>
  </si>
  <si>
    <t>500000374339</t>
  </si>
  <si>
    <t>500000374430</t>
  </si>
  <si>
    <t>R/63.57.00475.33</t>
  </si>
  <si>
    <t>500000374441</t>
  </si>
  <si>
    <t>R/63.80.01096.43</t>
  </si>
  <si>
    <t>500000374447</t>
  </si>
  <si>
    <t>500000374504</t>
  </si>
  <si>
    <t>R/63.57.00963.40</t>
  </si>
  <si>
    <t>500000374564</t>
  </si>
  <si>
    <t>500000374574</t>
  </si>
  <si>
    <t>R/62.80.00914.20</t>
  </si>
  <si>
    <t>500000374612</t>
  </si>
  <si>
    <t>500000374644</t>
  </si>
  <si>
    <t>S/63.70.00356.02</t>
  </si>
  <si>
    <t>500000374686</t>
  </si>
  <si>
    <t>R/62.57.01203.20</t>
  </si>
  <si>
    <t>500000374687</t>
  </si>
  <si>
    <t>500000374690</t>
  </si>
  <si>
    <t>500000374700</t>
  </si>
  <si>
    <t>R/62.80.00924.23</t>
  </si>
  <si>
    <t>500000374778</t>
  </si>
  <si>
    <t>500000374940</t>
  </si>
  <si>
    <t>500000374955</t>
  </si>
  <si>
    <t>R/63.80.00275.20</t>
  </si>
  <si>
    <t>500000374957</t>
  </si>
  <si>
    <t>R/64.80.00107.20</t>
  </si>
  <si>
    <t>500000374983</t>
  </si>
  <si>
    <t>500000374984</t>
  </si>
  <si>
    <t>500000374987</t>
  </si>
  <si>
    <t>R/61.70.00198.33</t>
  </si>
  <si>
    <t>500000374994</t>
  </si>
  <si>
    <t>R/64.70.00019.20</t>
  </si>
  <si>
    <t>500000375131</t>
  </si>
  <si>
    <t>R/63.57.01143.43</t>
  </si>
  <si>
    <t>500000375199</t>
  </si>
  <si>
    <t>S/63.57.00425.02</t>
  </si>
  <si>
    <t>500000375326</t>
  </si>
  <si>
    <t>R/64.80.00160.20</t>
  </si>
  <si>
    <t>500000375361</t>
  </si>
  <si>
    <t>R/63.57.00975.33</t>
  </si>
  <si>
    <t>500000375368</t>
  </si>
  <si>
    <t>R/63.57.00754.23</t>
  </si>
  <si>
    <t>500000375444</t>
  </si>
  <si>
    <t>R/62.80.00686.93</t>
  </si>
  <si>
    <t>500000375445</t>
  </si>
  <si>
    <t>S/62.80.00272.02</t>
  </si>
  <si>
    <t>500000375446</t>
  </si>
  <si>
    <t>R/63.80.01082.23</t>
  </si>
  <si>
    <t>500000375450</t>
  </si>
  <si>
    <t>500000375451</t>
  </si>
  <si>
    <t>500000375452</t>
  </si>
  <si>
    <t>500000375565</t>
  </si>
  <si>
    <t>500000375605</t>
  </si>
  <si>
    <t>500000375612</t>
  </si>
  <si>
    <t>R/64.57.00079.20</t>
  </si>
  <si>
    <t>500000375686</t>
  </si>
  <si>
    <t>R/63.57.01156.20</t>
  </si>
  <si>
    <t>500000375814</t>
  </si>
  <si>
    <t>500000375844</t>
  </si>
  <si>
    <t>R/63.57.01009.20</t>
  </si>
  <si>
    <t>500000375849</t>
  </si>
  <si>
    <t>R/63.57.00644.20</t>
  </si>
  <si>
    <t>500000375854</t>
  </si>
  <si>
    <t>500000375924</t>
  </si>
  <si>
    <t>R/63.57.00035.20</t>
  </si>
  <si>
    <t>500000375927</t>
  </si>
  <si>
    <t>S/62.57.00518.02</t>
  </si>
  <si>
    <t>500000375930</t>
  </si>
  <si>
    <t>R/63.57.01096.23</t>
  </si>
  <si>
    <t>500000375948</t>
  </si>
  <si>
    <t>500000375950</t>
  </si>
  <si>
    <t>500000375962</t>
  </si>
  <si>
    <t>500000375967</t>
  </si>
  <si>
    <t>500000376024</t>
  </si>
  <si>
    <t>R/62.57.00895.23</t>
  </si>
  <si>
    <t>500000376029</t>
  </si>
  <si>
    <t>R/62.57.00591.33</t>
  </si>
  <si>
    <t>500000376033</t>
  </si>
  <si>
    <t>500000376068</t>
  </si>
  <si>
    <t>500000376104</t>
  </si>
  <si>
    <t>R/63.57.00234.83</t>
  </si>
  <si>
    <t>500000376161</t>
  </si>
  <si>
    <t>500000376162</t>
  </si>
  <si>
    <t>R/63.57.01020.20</t>
  </si>
  <si>
    <t>500000376184</t>
  </si>
  <si>
    <t>500000376185</t>
  </si>
  <si>
    <t>500000376247</t>
  </si>
  <si>
    <t>S/63.57.00336.02</t>
  </si>
  <si>
    <t>500000376288</t>
  </si>
  <si>
    <t>S/63.70.00512.02</t>
  </si>
  <si>
    <t>500000376298</t>
  </si>
  <si>
    <t>R/63.70.00779.33</t>
  </si>
  <si>
    <t>500000376334</t>
  </si>
  <si>
    <t>R/63.80.00135.20</t>
  </si>
  <si>
    <t>500000376450</t>
  </si>
  <si>
    <t>S/62.80.00502.02</t>
  </si>
  <si>
    <t>500000376454</t>
  </si>
  <si>
    <t>500000376549</t>
  </si>
  <si>
    <t>R/63.80.00872.40</t>
  </si>
  <si>
    <t>500000376550</t>
  </si>
  <si>
    <t>500000376551</t>
  </si>
  <si>
    <t>500000376559</t>
  </si>
  <si>
    <t>R/63.80.00869.40</t>
  </si>
  <si>
    <t>500000376601</t>
  </si>
  <si>
    <t>R/63.70.00648.33</t>
  </si>
  <si>
    <t>500000376605</t>
  </si>
  <si>
    <t>500000376615</t>
  </si>
  <si>
    <t>R/63.70.00133.20</t>
  </si>
  <si>
    <t>500000376667</t>
  </si>
  <si>
    <t>500000376670</t>
  </si>
  <si>
    <t>R/62.57.00295.20</t>
  </si>
  <si>
    <t>500000376679</t>
  </si>
  <si>
    <t>R/63.57.00768.40</t>
  </si>
  <si>
    <t>500000376713</t>
  </si>
  <si>
    <t>500000376717</t>
  </si>
  <si>
    <t>500000376808</t>
  </si>
  <si>
    <t>R/64.80.00146.20</t>
  </si>
  <si>
    <t>500000376843</t>
  </si>
  <si>
    <t>500000376847</t>
  </si>
  <si>
    <t>500000376849</t>
  </si>
  <si>
    <t>500000376850</t>
  </si>
  <si>
    <t>500000376853</t>
  </si>
  <si>
    <t>500000376859</t>
  </si>
  <si>
    <t>500000376954</t>
  </si>
  <si>
    <t>R/63.80.01139.33</t>
  </si>
  <si>
    <t>500000377054</t>
  </si>
  <si>
    <t>S/62.80.00314.05</t>
  </si>
  <si>
    <t>500000377058</t>
  </si>
  <si>
    <t>500000377088</t>
  </si>
  <si>
    <t>500000377166</t>
  </si>
  <si>
    <t>500000377167</t>
  </si>
  <si>
    <t>500000377169</t>
  </si>
  <si>
    <t>500000377171</t>
  </si>
  <si>
    <t>500000377232</t>
  </si>
  <si>
    <t>500000377233</t>
  </si>
  <si>
    <t>500000377257</t>
  </si>
  <si>
    <t>R/63.57.00745.33</t>
  </si>
  <si>
    <t>500000377304</t>
  </si>
  <si>
    <t>500000377317</t>
  </si>
  <si>
    <t>500000377330</t>
  </si>
  <si>
    <t>500000377336</t>
  </si>
  <si>
    <t>500000377437</t>
  </si>
  <si>
    <t>500000377772</t>
  </si>
  <si>
    <t>500000377848</t>
  </si>
  <si>
    <t>R/63.70.00213.33</t>
  </si>
  <si>
    <t>500000377849</t>
  </si>
  <si>
    <t>500000377881</t>
  </si>
  <si>
    <t>R/63.57.00301.20</t>
  </si>
  <si>
    <t>500000377887</t>
  </si>
  <si>
    <t>R/63.57.00891.33</t>
  </si>
  <si>
    <t>500000377924</t>
  </si>
  <si>
    <t>R/64.80.00076.20</t>
  </si>
  <si>
    <t>500000377927</t>
  </si>
  <si>
    <t>500000377931</t>
  </si>
  <si>
    <t>500000377933</t>
  </si>
  <si>
    <t>500000377968</t>
  </si>
  <si>
    <t>R/62.57.01068.20</t>
  </si>
  <si>
    <t>500000377969</t>
  </si>
  <si>
    <t>R/62.57.00167.33</t>
  </si>
  <si>
    <t>500000377972</t>
  </si>
  <si>
    <t>S/62.57.00421.02</t>
  </si>
  <si>
    <t>500000378021</t>
  </si>
  <si>
    <t>R/63.80.00975.40</t>
  </si>
  <si>
    <t>500000378051</t>
  </si>
  <si>
    <t>500000378101</t>
  </si>
  <si>
    <t>500000378149</t>
  </si>
  <si>
    <t>S/62.80.00363.02</t>
  </si>
  <si>
    <t>500000378151</t>
  </si>
  <si>
    <t>500000378261</t>
  </si>
  <si>
    <t>R/64.80.00034.20</t>
  </si>
  <si>
    <t>500000378279</t>
  </si>
  <si>
    <t>500000378366</t>
  </si>
  <si>
    <t>R/63.57.01065.20</t>
  </si>
  <si>
    <t>500000378369</t>
  </si>
  <si>
    <t>R/63.57.00333.33</t>
  </si>
  <si>
    <t>500000378584</t>
  </si>
  <si>
    <t>R/63.80.00708.33</t>
  </si>
  <si>
    <t>500000378601</t>
  </si>
  <si>
    <t>500000378626</t>
  </si>
  <si>
    <t>R/63.76.01014.43</t>
  </si>
  <si>
    <t>500000378715</t>
  </si>
  <si>
    <t>R/63.76.00465.20</t>
  </si>
  <si>
    <t>500000378752</t>
  </si>
  <si>
    <t>R/63.76.00767.20</t>
  </si>
  <si>
    <t>500000378759</t>
  </si>
  <si>
    <t>R/63.76.00304.33</t>
  </si>
  <si>
    <t>500000378760</t>
  </si>
  <si>
    <t>R/62.57.00296.23</t>
  </si>
  <si>
    <t>500000378822</t>
  </si>
  <si>
    <t>R/63.76.00564.33</t>
  </si>
  <si>
    <t>500000378824</t>
  </si>
  <si>
    <t>R/63.76.00626.40</t>
  </si>
  <si>
    <t>500000378825</t>
  </si>
  <si>
    <t>500000378831</t>
  </si>
  <si>
    <t>R/63.76.01043.20</t>
  </si>
  <si>
    <t>500000378832</t>
  </si>
  <si>
    <t>500000378844</t>
  </si>
  <si>
    <t>R/63.76.00245.20</t>
  </si>
  <si>
    <t>500000378847</t>
  </si>
  <si>
    <t>R/63.76.00691.33</t>
  </si>
  <si>
    <t>500000378854</t>
  </si>
  <si>
    <t>R/63.76.01018.20</t>
  </si>
  <si>
    <t>500000378914</t>
  </si>
  <si>
    <t>R/63.76.00445.20</t>
  </si>
  <si>
    <t>500000378915</t>
  </si>
  <si>
    <t>R/63.80.00582.20</t>
  </si>
  <si>
    <t>500000378922</t>
  </si>
  <si>
    <t>R/63.57.00038.20</t>
  </si>
  <si>
    <t>500000378982</t>
  </si>
  <si>
    <t>R/63.76.01090.23</t>
  </si>
  <si>
    <t>500000379011</t>
  </si>
  <si>
    <t>R/63.76.00628.40</t>
  </si>
  <si>
    <t>500000379027</t>
  </si>
  <si>
    <t>R/63.76.00631.40</t>
  </si>
  <si>
    <t>500000379067</t>
  </si>
  <si>
    <t>S/64.70.00033.02</t>
  </si>
  <si>
    <t>500000379072</t>
  </si>
  <si>
    <t>R/63.70.00566.20</t>
  </si>
  <si>
    <t>500000379079</t>
  </si>
  <si>
    <t>R/62.70.00030.20</t>
  </si>
  <si>
    <t>500000379084</t>
  </si>
  <si>
    <t>R/62.76.01047.23</t>
  </si>
  <si>
    <t>500000379092</t>
  </si>
  <si>
    <t>R/62.76.00416.20</t>
  </si>
  <si>
    <t>11/6/2021</t>
  </si>
  <si>
    <t>500000379098</t>
  </si>
  <si>
    <t>R/63.76.00717.40</t>
  </si>
  <si>
    <t>500000379105</t>
  </si>
  <si>
    <t>R/62.57.01179.33</t>
  </si>
  <si>
    <t>500000379107</t>
  </si>
  <si>
    <t>S/63.57.00395.02</t>
  </si>
  <si>
    <t>500000379176</t>
  </si>
  <si>
    <t>R/63.76.00915.40</t>
  </si>
  <si>
    <t>500000379256</t>
  </si>
  <si>
    <t>500000379275</t>
  </si>
  <si>
    <t>500000379276</t>
  </si>
  <si>
    <t>500000379287</t>
  </si>
  <si>
    <t>R/63.76.00444.33</t>
  </si>
  <si>
    <t>500000379347</t>
  </si>
  <si>
    <t>R/63.76.00792.33</t>
  </si>
  <si>
    <t>500000379364</t>
  </si>
  <si>
    <t>S/64.76.00054.02</t>
  </si>
  <si>
    <t>500000379372</t>
  </si>
  <si>
    <t>R/63.76.00659.83</t>
  </si>
  <si>
    <t>500000379455</t>
  </si>
  <si>
    <t>R/63.76.00716.40</t>
  </si>
  <si>
    <t>500000379456</t>
  </si>
  <si>
    <t>500000379481</t>
  </si>
  <si>
    <t>R/63.76.00939.20</t>
  </si>
  <si>
    <t>500000379482</t>
  </si>
  <si>
    <t>500000379491</t>
  </si>
  <si>
    <t>R/63.76.01011.20</t>
  </si>
  <si>
    <t>500000379499</t>
  </si>
  <si>
    <t>R/63.76.01012.20</t>
  </si>
  <si>
    <t>500000379522</t>
  </si>
  <si>
    <t>R/63.76.00859.20</t>
  </si>
  <si>
    <t>500000379528</t>
  </si>
  <si>
    <t>500000379601</t>
  </si>
  <si>
    <t>R/63.76.00385.20</t>
  </si>
  <si>
    <t>500000379640</t>
  </si>
  <si>
    <t>R/63.76.00787.20</t>
  </si>
  <si>
    <t>500000379672</t>
  </si>
  <si>
    <t>R/63.76.00786.23</t>
  </si>
  <si>
    <t>500000379736</t>
  </si>
  <si>
    <t>500000379831</t>
  </si>
  <si>
    <t>R/63.76.01144.43</t>
  </si>
  <si>
    <t>500000379838</t>
  </si>
  <si>
    <t>R/63.76.00629.40</t>
  </si>
  <si>
    <t>500000379839</t>
  </si>
  <si>
    <t>500000379842</t>
  </si>
  <si>
    <t>R/63.76.00947.23</t>
  </si>
  <si>
    <t>500000379849</t>
  </si>
  <si>
    <t>500000379880</t>
  </si>
  <si>
    <t>500000379882</t>
  </si>
  <si>
    <t>500000379903</t>
  </si>
  <si>
    <t>R/63.76.00735.33</t>
  </si>
  <si>
    <t>500000379924</t>
  </si>
  <si>
    <t>R/62.57.01180.20</t>
  </si>
  <si>
    <t>500000379944</t>
  </si>
  <si>
    <t>R/63.76.00871.20</t>
  </si>
  <si>
    <t>500000379946</t>
  </si>
  <si>
    <t>R/63.76.01050.20</t>
  </si>
  <si>
    <t>500000379955</t>
  </si>
  <si>
    <t>R/63.76.00971.33</t>
  </si>
  <si>
    <t>500000379989</t>
  </si>
  <si>
    <t>S/63.76.00291.02</t>
  </si>
  <si>
    <t>500000380005</t>
  </si>
  <si>
    <t>R/63.76.00658.84</t>
  </si>
  <si>
    <t>500000380009</t>
  </si>
  <si>
    <t>R/64.76.00053.20</t>
  </si>
  <si>
    <t>500000380010</t>
  </si>
  <si>
    <t>R/63.76.00561.20</t>
  </si>
  <si>
    <t>16/11/2021</t>
  </si>
  <si>
    <t>500000380049</t>
  </si>
  <si>
    <t>R/62.76.00398.20</t>
  </si>
  <si>
    <t>500000380058</t>
  </si>
  <si>
    <t>500000380071</t>
  </si>
  <si>
    <t>R/63.57.01042.20</t>
  </si>
  <si>
    <t>500000380077</t>
  </si>
  <si>
    <t>R/63.57.01068.33</t>
  </si>
  <si>
    <t>500000380093</t>
  </si>
  <si>
    <t>R/63.80.00703.20</t>
  </si>
  <si>
    <t>500000380108</t>
  </si>
  <si>
    <t>R/63.76.00706.40</t>
  </si>
  <si>
    <t>500000380153</t>
  </si>
  <si>
    <t>R/64.76.00036.20</t>
  </si>
  <si>
    <t>500000380200</t>
  </si>
  <si>
    <t>S/62.76.00203.02</t>
  </si>
  <si>
    <t>500000380235</t>
  </si>
  <si>
    <t>500000380253</t>
  </si>
  <si>
    <t>R/63.76.00563.23</t>
  </si>
  <si>
    <t>500000380256</t>
  </si>
  <si>
    <t>R/63.76.00610.33</t>
  </si>
  <si>
    <t>500000380304</t>
  </si>
  <si>
    <t>R/63.70.00458.20</t>
  </si>
  <si>
    <t>500000380315</t>
  </si>
  <si>
    <t>500000380356</t>
  </si>
  <si>
    <t>500000380381</t>
  </si>
  <si>
    <t>500000380396</t>
  </si>
  <si>
    <t>500000380436</t>
  </si>
  <si>
    <t>R/63.76.00580.33</t>
  </si>
  <si>
    <t>500000380437</t>
  </si>
  <si>
    <t>500000380462</t>
  </si>
  <si>
    <t>500000380463</t>
  </si>
  <si>
    <t>R/63.76.00941.23</t>
  </si>
  <si>
    <t>500000380535</t>
  </si>
  <si>
    <t>R/63.80.00550.43</t>
  </si>
  <si>
    <t>500000380706</t>
  </si>
  <si>
    <t>500000380779</t>
  </si>
  <si>
    <t>R/63.76.00923.20</t>
  </si>
  <si>
    <t>500000380793</t>
  </si>
  <si>
    <t>R/63.76.00621.40</t>
  </si>
  <si>
    <t>500000380825</t>
  </si>
  <si>
    <t>R/63.76.00192.20</t>
  </si>
  <si>
    <t>500000380857</t>
  </si>
  <si>
    <t>500000380870</t>
  </si>
  <si>
    <t>500000380886</t>
  </si>
  <si>
    <t>S/63.70.00212.02</t>
  </si>
  <si>
    <t>500000380888</t>
  </si>
  <si>
    <t>S/63.70.00367.02</t>
  </si>
  <si>
    <t>500000381095</t>
  </si>
  <si>
    <t>R/63.76.01109.23</t>
  </si>
  <si>
    <t>500000381145</t>
  </si>
  <si>
    <t>500000381158</t>
  </si>
  <si>
    <t>500000381186</t>
  </si>
  <si>
    <t>500000381199</t>
  </si>
  <si>
    <t>500000381311</t>
  </si>
  <si>
    <t>R/63.76.00623.40</t>
  </si>
  <si>
    <t>500000381324</t>
  </si>
  <si>
    <t>R/63.57.01198.20</t>
  </si>
  <si>
    <t>500000381332</t>
  </si>
  <si>
    <t>500000381344</t>
  </si>
  <si>
    <t>R/63.76.00686.20</t>
  </si>
  <si>
    <t>500000381356</t>
  </si>
  <si>
    <t>500000381382</t>
  </si>
  <si>
    <t>500000381407</t>
  </si>
  <si>
    <t>R/63.76.01026.20</t>
  </si>
  <si>
    <t>500000381444</t>
  </si>
  <si>
    <t>500000381464</t>
  </si>
  <si>
    <t>R/63.76.00719.40</t>
  </si>
  <si>
    <t>500000381465</t>
  </si>
  <si>
    <t>R/63.76.00708.40</t>
  </si>
  <si>
    <t>500000381471</t>
  </si>
  <si>
    <t>R/63.76.00835.33</t>
  </si>
  <si>
    <t>500000381472</t>
  </si>
  <si>
    <t>R/63.76.00606.20</t>
  </si>
  <si>
    <t>500000381481</t>
  </si>
  <si>
    <t>R/62.57.00950.23</t>
  </si>
  <si>
    <t>500000381490</t>
  </si>
  <si>
    <t>R/63.57.00893.20</t>
  </si>
  <si>
    <t>500000381493</t>
  </si>
  <si>
    <t>500000381496</t>
  </si>
  <si>
    <t>500000381575</t>
  </si>
  <si>
    <t>R/63.76.00163.20</t>
  </si>
  <si>
    <t>500000381601</t>
  </si>
  <si>
    <t>S/63.80.00337.02</t>
  </si>
  <si>
    <t>500000381662</t>
  </si>
  <si>
    <t>R/63.76.00315.23</t>
  </si>
  <si>
    <t>500000381724</t>
  </si>
  <si>
    <t>500000381739</t>
  </si>
  <si>
    <t>R/63.76.00979.20</t>
  </si>
  <si>
    <t>23/12/2021</t>
  </si>
  <si>
    <t>500000381858</t>
  </si>
  <si>
    <t>R/63.76.00132.20</t>
  </si>
  <si>
    <t>500000381904</t>
  </si>
  <si>
    <t>R/63.76.00943.20</t>
  </si>
  <si>
    <t>500000381920</t>
  </si>
  <si>
    <t>500000381926</t>
  </si>
  <si>
    <t>R/63.57.00999.93</t>
  </si>
  <si>
    <t>500000381944</t>
  </si>
  <si>
    <t>R/63.80.00495.23</t>
  </si>
  <si>
    <t>500000381954</t>
  </si>
  <si>
    <t>R/63.76.00711.43</t>
  </si>
  <si>
    <t>500000381986</t>
  </si>
  <si>
    <t>R/63.76.00738.20</t>
  </si>
  <si>
    <t>500000381988</t>
  </si>
  <si>
    <t>R/63.76.00715.40</t>
  </si>
  <si>
    <t>500000381991</t>
  </si>
  <si>
    <t>R/63.76.00798.40</t>
  </si>
  <si>
    <t>500000381992</t>
  </si>
  <si>
    <t>500000381997</t>
  </si>
  <si>
    <t>R/63.76.00597.20</t>
  </si>
  <si>
    <t>500000382005</t>
  </si>
  <si>
    <t>S/63.70.00397.02</t>
  </si>
  <si>
    <t>500000382027</t>
  </si>
  <si>
    <t>500000382098</t>
  </si>
  <si>
    <t>R/63.57.00991.20</t>
  </si>
  <si>
    <t>500000382105</t>
  </si>
  <si>
    <t>S/62.80.00545.05</t>
  </si>
  <si>
    <t>500000382150</t>
  </si>
  <si>
    <t>500000382155</t>
  </si>
  <si>
    <t>R/63.76.01105.20</t>
  </si>
  <si>
    <t>500000382170</t>
  </si>
  <si>
    <t>R/63.76.00683.23</t>
  </si>
  <si>
    <t>500000382213</t>
  </si>
  <si>
    <t>S/63.80.00108.05</t>
  </si>
  <si>
    <t>500000382250</t>
  </si>
  <si>
    <t>S/63.76.00439.02</t>
  </si>
  <si>
    <t>500000382302</t>
  </si>
  <si>
    <t>500000382350</t>
  </si>
  <si>
    <t>500000382353</t>
  </si>
  <si>
    <t>R/63.76.00918.40</t>
  </si>
  <si>
    <t>500000382369</t>
  </si>
  <si>
    <t>500000382373</t>
  </si>
  <si>
    <t>R/63.57.00913.20</t>
  </si>
  <si>
    <t>500000382495</t>
  </si>
  <si>
    <t>R/63.76.00753.33</t>
  </si>
  <si>
    <t>500000382535</t>
  </si>
  <si>
    <t>500000382536</t>
  </si>
  <si>
    <t>500000382556</t>
  </si>
  <si>
    <t>R/63.76.00642.20</t>
  </si>
  <si>
    <t>500000382557</t>
  </si>
  <si>
    <t>R/63.76.00734.23</t>
  </si>
  <si>
    <t>500000382558</t>
  </si>
  <si>
    <t>500000382588</t>
  </si>
  <si>
    <t>R/63.76.00972.43</t>
  </si>
  <si>
    <t>500000382594</t>
  </si>
  <si>
    <t>22/11/2020</t>
  </si>
  <si>
    <t>R/63.76.01054.33</t>
  </si>
  <si>
    <t>5/5/2021</t>
  </si>
  <si>
    <t>500000382598</t>
  </si>
  <si>
    <t>R/63.80.01019.20</t>
  </si>
  <si>
    <t>500000382658</t>
  </si>
  <si>
    <t>R/63.76.00742.20</t>
  </si>
  <si>
    <t>500000382748</t>
  </si>
  <si>
    <t>500000382792</t>
  </si>
  <si>
    <t>500000382866</t>
  </si>
  <si>
    <t>500000382868</t>
  </si>
  <si>
    <t>500000382880</t>
  </si>
  <si>
    <t>R/62.57.00788.20</t>
  </si>
  <si>
    <t>500000382895</t>
  </si>
  <si>
    <t>500000382908</t>
  </si>
  <si>
    <t>R/63.80.00965.20</t>
  </si>
  <si>
    <t>500000382975</t>
  </si>
  <si>
    <t>S/63.70.00410.02</t>
  </si>
  <si>
    <t>500000383030</t>
  </si>
  <si>
    <t>500000383045</t>
  </si>
  <si>
    <t>S/63.76.00336.02</t>
  </si>
  <si>
    <t>500000383091</t>
  </si>
  <si>
    <t>S/63.76.00233.02</t>
  </si>
  <si>
    <t>500000383092</t>
  </si>
  <si>
    <t>R/63.76.00754.20</t>
  </si>
  <si>
    <t>500000383095</t>
  </si>
  <si>
    <t>R/64.80.00039.23</t>
  </si>
  <si>
    <t>500000383153</t>
  </si>
  <si>
    <t>S/63.76.00341.02</t>
  </si>
  <si>
    <t>500000383165</t>
  </si>
  <si>
    <t>500000383166</t>
  </si>
  <si>
    <t>500000383168</t>
  </si>
  <si>
    <t>500000383169</t>
  </si>
  <si>
    <t>500000383192</t>
  </si>
  <si>
    <t>S/63.76.00404.05</t>
  </si>
  <si>
    <t>500000383228</t>
  </si>
  <si>
    <t>500000383238</t>
  </si>
  <si>
    <t>R/63.76.00727.43</t>
  </si>
  <si>
    <t>500000383248</t>
  </si>
  <si>
    <t>R/64.76.00031.33</t>
  </si>
  <si>
    <t>500000383429</t>
  </si>
  <si>
    <t>R/62.76.00867.23</t>
  </si>
  <si>
    <t>500000383431</t>
  </si>
  <si>
    <t>R/63.76.00992.40</t>
  </si>
  <si>
    <t>500000383432</t>
  </si>
  <si>
    <t>R/63.76.00993.40</t>
  </si>
  <si>
    <t>500000383434</t>
  </si>
  <si>
    <t>500000383449</t>
  </si>
  <si>
    <t>R/62.57.00162.23</t>
  </si>
  <si>
    <t>500000383471</t>
  </si>
  <si>
    <t>R/63.76.00180.43</t>
  </si>
  <si>
    <t>500000383489</t>
  </si>
  <si>
    <t>500000383521</t>
  </si>
  <si>
    <t>R/63.80.00742.43</t>
  </si>
  <si>
    <t>500000383592</t>
  </si>
  <si>
    <t>500000383596</t>
  </si>
  <si>
    <t>500000383607</t>
  </si>
  <si>
    <t>R/64.76.00048.20</t>
  </si>
  <si>
    <t>500000383612</t>
  </si>
  <si>
    <t>R/63.76.00048.43</t>
  </si>
  <si>
    <t>500000383654</t>
  </si>
  <si>
    <t>R/62.80.00922.23</t>
  </si>
  <si>
    <t>500000383704</t>
  </si>
  <si>
    <t>500000383725</t>
  </si>
  <si>
    <t>F/63.57.01421.23.311</t>
  </si>
  <si>
    <t>500000383752</t>
  </si>
  <si>
    <t>R/63.76.00166.20</t>
  </si>
  <si>
    <t>500000383754</t>
  </si>
  <si>
    <t>500000383805</t>
  </si>
  <si>
    <t>R/63.76.00266.20</t>
  </si>
  <si>
    <t>500000383877</t>
  </si>
  <si>
    <t>R/63.76.00560.33</t>
  </si>
  <si>
    <t>500000383878</t>
  </si>
  <si>
    <t>500000383881</t>
  </si>
  <si>
    <t>R/62.80.01276.23</t>
  </si>
  <si>
    <t>500000383965</t>
  </si>
  <si>
    <t>8/12/2019</t>
  </si>
  <si>
    <t>R/62.76.01048.43</t>
  </si>
  <si>
    <t>500000383970</t>
  </si>
  <si>
    <t>R/63.80.00452.40</t>
  </si>
  <si>
    <t>500000383997</t>
  </si>
  <si>
    <t>R/62.70.00120.23</t>
  </si>
  <si>
    <t>500000384023</t>
  </si>
  <si>
    <t>500000384026</t>
  </si>
  <si>
    <t>500000384030</t>
  </si>
  <si>
    <t>R/63.76.00723.20</t>
  </si>
  <si>
    <t>500000384060</t>
  </si>
  <si>
    <t>R/63.76.00269.20</t>
  </si>
  <si>
    <t>500000384063</t>
  </si>
  <si>
    <t>R/63.76.00195.23</t>
  </si>
  <si>
    <t>500000384071</t>
  </si>
  <si>
    <t>S/63.76.00252.02</t>
  </si>
  <si>
    <t>500000384077</t>
  </si>
  <si>
    <t>R/63.76.00676.20</t>
  </si>
  <si>
    <t>500000384157</t>
  </si>
  <si>
    <t>S/63.76.00257.02</t>
  </si>
  <si>
    <t>500000384177</t>
  </si>
  <si>
    <t>500000384202</t>
  </si>
  <si>
    <t>500000384208</t>
  </si>
  <si>
    <t>R/63.76.00924.20</t>
  </si>
  <si>
    <t>500000384259</t>
  </si>
  <si>
    <t>R/62.80.00683.20</t>
  </si>
  <si>
    <t>500000384268</t>
  </si>
  <si>
    <t>500000384433</t>
  </si>
  <si>
    <t>R/63.70.00625.43</t>
  </si>
  <si>
    <t>500000384483</t>
  </si>
  <si>
    <t>R/63.76.00714.40</t>
  </si>
  <si>
    <t>500000384493</t>
  </si>
  <si>
    <t>500000384494</t>
  </si>
  <si>
    <t>500000384496</t>
  </si>
  <si>
    <t>R/63.76.00749.20</t>
  </si>
  <si>
    <t>500000384499</t>
  </si>
  <si>
    <t>500000384683</t>
  </si>
  <si>
    <t>500000384852</t>
  </si>
  <si>
    <t>R/63.76.00800.40</t>
  </si>
  <si>
    <t>500000385104</t>
  </si>
  <si>
    <t>500000385351</t>
  </si>
  <si>
    <t>R/63.80.01140.43</t>
  </si>
  <si>
    <t>500000385355</t>
  </si>
  <si>
    <t>500000385672</t>
  </si>
  <si>
    <t>500000385722</t>
  </si>
  <si>
    <t>500000385725</t>
  </si>
  <si>
    <t>500000385731</t>
  </si>
  <si>
    <t>R/63.76.00833.33</t>
  </si>
  <si>
    <t>500000385734</t>
  </si>
  <si>
    <t>R/63.76.01039.33</t>
  </si>
  <si>
    <t>500000385894</t>
  </si>
  <si>
    <t>500000385895</t>
  </si>
  <si>
    <t>R/64.76.00059.43</t>
  </si>
  <si>
    <t>500000386037</t>
  </si>
  <si>
    <t>R/63.80.00398.33</t>
  </si>
  <si>
    <t>500000386060</t>
  </si>
  <si>
    <t>R/63.70.00656.20</t>
  </si>
  <si>
    <t>500000386063</t>
  </si>
  <si>
    <t>500000386076</t>
  </si>
  <si>
    <t>R/63.70.00690.20</t>
  </si>
  <si>
    <t>500000386150</t>
  </si>
  <si>
    <t>R/63.57.00878.20</t>
  </si>
  <si>
    <t>500000386152</t>
  </si>
  <si>
    <t>R/63.57.00837.93</t>
  </si>
  <si>
    <t>500000386180</t>
  </si>
  <si>
    <t>R/63.76.00991.40</t>
  </si>
  <si>
    <t>500000386182</t>
  </si>
  <si>
    <t>500000386187</t>
  </si>
  <si>
    <t>500000386188</t>
  </si>
  <si>
    <t>500000386311</t>
  </si>
  <si>
    <t>500000386433</t>
  </si>
  <si>
    <t>R/63.76.00919.40</t>
  </si>
  <si>
    <t>500000386434</t>
  </si>
  <si>
    <t>500000386438</t>
  </si>
  <si>
    <t>R/63.76.00984.20</t>
  </si>
  <si>
    <t>500000386573</t>
  </si>
  <si>
    <t>R/63.76.01036.20</t>
  </si>
  <si>
    <t>500000386816</t>
  </si>
  <si>
    <t>R/62.80.00901.23</t>
  </si>
  <si>
    <t>500000386818</t>
  </si>
  <si>
    <t>500000386929</t>
  </si>
  <si>
    <t>R/63.76.00393.33</t>
  </si>
  <si>
    <t>500000386975</t>
  </si>
  <si>
    <t>500000387045</t>
  </si>
  <si>
    <t>500000387056</t>
  </si>
  <si>
    <t>R/63.80.00813.20</t>
  </si>
  <si>
    <t>500000387152</t>
  </si>
  <si>
    <t>500000387309</t>
  </si>
  <si>
    <t>500000387371</t>
  </si>
  <si>
    <t>500000387475</t>
  </si>
  <si>
    <t>R/64.70.00105.83</t>
  </si>
  <si>
    <t>500000387592</t>
  </si>
  <si>
    <t>500000387721</t>
  </si>
  <si>
    <t>R/63.76.00849.20</t>
  </si>
  <si>
    <t>500000387739</t>
  </si>
  <si>
    <t>R/63.76.00042.33</t>
  </si>
  <si>
    <t>500000387821</t>
  </si>
  <si>
    <t>500000387822</t>
  </si>
  <si>
    <t>500000387825</t>
  </si>
  <si>
    <t>R/63.76.00672.20</t>
  </si>
  <si>
    <t>500000387907</t>
  </si>
  <si>
    <t>R/63.76.00555.20</t>
  </si>
  <si>
    <t>500000387918</t>
  </si>
  <si>
    <t>S/63.76.00324.02</t>
  </si>
  <si>
    <t>500000388022</t>
  </si>
  <si>
    <t>R/63.76.00990.43</t>
  </si>
  <si>
    <t>500000388025</t>
  </si>
  <si>
    <t>500000388027</t>
  </si>
  <si>
    <t>R/63.76.00602.20</t>
  </si>
  <si>
    <t>500000388035</t>
  </si>
  <si>
    <t>500000388120</t>
  </si>
  <si>
    <t>500000388134</t>
  </si>
  <si>
    <t>500000388136</t>
  </si>
  <si>
    <t>R/64.76.00028.20</t>
  </si>
  <si>
    <t>500000388208</t>
  </si>
  <si>
    <t>R/63.80.01117.20</t>
  </si>
  <si>
    <t>500000388291</t>
  </si>
  <si>
    <t>500000388417</t>
  </si>
  <si>
    <t>R/63.76.00619.40</t>
  </si>
  <si>
    <t>500000388483</t>
  </si>
  <si>
    <t>R/63.76.00038.20</t>
  </si>
  <si>
    <t>500000388491</t>
  </si>
  <si>
    <t>R/63.76.00736.20</t>
  </si>
  <si>
    <t>500000388543</t>
  </si>
  <si>
    <t>500000388544</t>
  </si>
  <si>
    <t>R/62.70.00651.33</t>
  </si>
  <si>
    <t>500000388545</t>
  </si>
  <si>
    <t>500000388546</t>
  </si>
  <si>
    <t>R/63.70.00792.20</t>
  </si>
  <si>
    <t>500000388549</t>
  </si>
  <si>
    <t>500000388550</t>
  </si>
  <si>
    <t>500000388586</t>
  </si>
  <si>
    <t>R/63.57.00866.40</t>
  </si>
  <si>
    <t>500000388587</t>
  </si>
  <si>
    <t>500000388632</t>
  </si>
  <si>
    <t>R/63.76.00081.20</t>
  </si>
  <si>
    <t>500000388901</t>
  </si>
  <si>
    <t>500000388905</t>
  </si>
  <si>
    <t>500000388915</t>
  </si>
  <si>
    <t>500000388964</t>
  </si>
  <si>
    <t>R/63.80.00926.20</t>
  </si>
  <si>
    <t>500000388975</t>
  </si>
  <si>
    <t>500000388977</t>
  </si>
  <si>
    <t>R/63.76.00087.20</t>
  </si>
  <si>
    <t>500000388978</t>
  </si>
  <si>
    <t>500000389062</t>
  </si>
  <si>
    <t>500000389072</t>
  </si>
  <si>
    <t>500000389123</t>
  </si>
  <si>
    <t>S/63.57.00080.02</t>
  </si>
  <si>
    <t>500000389141</t>
  </si>
  <si>
    <t>R/64.80.00103.33</t>
  </si>
  <si>
    <t>500000389151</t>
  </si>
  <si>
    <t>R/63.76.00618.43</t>
  </si>
  <si>
    <t>500000389159</t>
  </si>
  <si>
    <t>R/63.76.00853.20</t>
  </si>
  <si>
    <t>500000389320</t>
  </si>
  <si>
    <t>500000389329</t>
  </si>
  <si>
    <t>R/63.76.01024.20</t>
  </si>
  <si>
    <t>500000389336</t>
  </si>
  <si>
    <t>500000389388</t>
  </si>
  <si>
    <t>R/63.57.00865.40</t>
  </si>
  <si>
    <t>500000389412</t>
  </si>
  <si>
    <t>500000389481</t>
  </si>
  <si>
    <t>500000389531</t>
  </si>
  <si>
    <t>R/63.70.00857.33</t>
  </si>
  <si>
    <t>500000389534</t>
  </si>
  <si>
    <t>R/63.70.01077.20</t>
  </si>
  <si>
    <t>500000389657</t>
  </si>
  <si>
    <t>R/64.57.00085.20</t>
  </si>
  <si>
    <t>500000389692</t>
  </si>
  <si>
    <t>R/63.76.00687.33</t>
  </si>
  <si>
    <t>500000389696</t>
  </si>
  <si>
    <t>500000389765</t>
  </si>
  <si>
    <t>500000389776</t>
  </si>
  <si>
    <t>500000389777</t>
  </si>
  <si>
    <t>500000389779</t>
  </si>
  <si>
    <t>500000389909</t>
  </si>
  <si>
    <t>500000390110</t>
  </si>
  <si>
    <t>R/62.80.00671.23</t>
  </si>
  <si>
    <t>500000390114</t>
  </si>
  <si>
    <t>500000390180</t>
  </si>
  <si>
    <t>R/64.76.00046.20</t>
  </si>
  <si>
    <t>500000390349</t>
  </si>
  <si>
    <t>500000390440</t>
  </si>
  <si>
    <t>R/64.76.00111.20</t>
  </si>
  <si>
    <t>500000390600</t>
  </si>
  <si>
    <t>S/63.76.00304.02</t>
  </si>
  <si>
    <t>500000390614</t>
  </si>
  <si>
    <t>R/63.76.00928.20</t>
  </si>
  <si>
    <t>500000390631</t>
  </si>
  <si>
    <t>S/62.57.00385.02</t>
  </si>
  <si>
    <t>500000390774</t>
  </si>
  <si>
    <t>R/63.80.00769.20</t>
  </si>
  <si>
    <t>500000390834</t>
  </si>
  <si>
    <t>500000390864</t>
  </si>
  <si>
    <t>500000390867</t>
  </si>
  <si>
    <t>S/63.57.00031.01</t>
  </si>
  <si>
    <t>500000390868</t>
  </si>
  <si>
    <t>R/62.57.00377.20</t>
  </si>
  <si>
    <t>500000390873</t>
  </si>
  <si>
    <t>500000390902</t>
  </si>
  <si>
    <t>R/63.76.00205.20</t>
  </si>
  <si>
    <t>500000390985</t>
  </si>
  <si>
    <t>500000391242</t>
  </si>
  <si>
    <t>R/62.76.01071.20</t>
  </si>
  <si>
    <t>500000391287</t>
  </si>
  <si>
    <t>R/63.57.00558.33</t>
  </si>
  <si>
    <t>500000391392</t>
  </si>
  <si>
    <t>R/63.76.00927.33</t>
  </si>
  <si>
    <t>500000391468</t>
  </si>
  <si>
    <t>500000391492</t>
  </si>
  <si>
    <t>500000391567</t>
  </si>
  <si>
    <t>R/63.76.01034.33</t>
  </si>
  <si>
    <t>500000391568</t>
  </si>
  <si>
    <t>500000391682</t>
  </si>
  <si>
    <t>500000391699</t>
  </si>
  <si>
    <t>R/63.76.00858.20</t>
  </si>
  <si>
    <t>500000391701</t>
  </si>
  <si>
    <t>S/62.57.00075.02</t>
  </si>
  <si>
    <t>500000391785</t>
  </si>
  <si>
    <t>500000391789</t>
  </si>
  <si>
    <t>500000391840</t>
  </si>
  <si>
    <t>R/63.76.00854.20</t>
  </si>
  <si>
    <t>500000391851</t>
  </si>
  <si>
    <t>R/63.80.00099.20</t>
  </si>
  <si>
    <t>500000391881</t>
  </si>
  <si>
    <t>500000391887</t>
  </si>
  <si>
    <t>R/63.70.00579.33</t>
  </si>
  <si>
    <t>500000391922</t>
  </si>
  <si>
    <t>R/63.57.00286.33</t>
  </si>
  <si>
    <t>500000391960</t>
  </si>
  <si>
    <t>R/62.80.00921.20</t>
  </si>
  <si>
    <t>500000391966</t>
  </si>
  <si>
    <t>R/63.76.00989.40</t>
  </si>
  <si>
    <t>500000392019</t>
  </si>
  <si>
    <t>R/61.68.01328.31</t>
  </si>
  <si>
    <t>500000392040</t>
  </si>
  <si>
    <t>R/63.76.00709.43</t>
  </si>
  <si>
    <t>500000392077</t>
  </si>
  <si>
    <t>R/61.68.00128.33</t>
  </si>
  <si>
    <t>500000392106</t>
  </si>
  <si>
    <t>R/61.68.00052.20</t>
  </si>
  <si>
    <t>500000392116</t>
  </si>
  <si>
    <t>R/61.68.01274.33</t>
  </si>
  <si>
    <t>500000392174</t>
  </si>
  <si>
    <t>14/11/2020</t>
  </si>
  <si>
    <t>R/63.57.00918.93</t>
  </si>
  <si>
    <t>500000392209</t>
  </si>
  <si>
    <t>R/61.68.00806.20</t>
  </si>
  <si>
    <t>500000392214</t>
  </si>
  <si>
    <t>R/61.68.01351.31</t>
  </si>
  <si>
    <t>500000392233</t>
  </si>
  <si>
    <t>11/5/2018</t>
  </si>
  <si>
    <t>R/61.68.00431.20</t>
  </si>
  <si>
    <t>500000392269</t>
  </si>
  <si>
    <t>25/1/2019</t>
  </si>
  <si>
    <t>R/62.68.00137.21</t>
  </si>
  <si>
    <t>500000392270</t>
  </si>
  <si>
    <t>500000392298</t>
  </si>
  <si>
    <t>R/63.76.01148.20</t>
  </si>
  <si>
    <t>500000392310</t>
  </si>
  <si>
    <t>R/61.68.00653.20</t>
  </si>
  <si>
    <t>500000392311</t>
  </si>
  <si>
    <t>R/61.68.00651.33</t>
  </si>
  <si>
    <t>500000392316</t>
  </si>
  <si>
    <t>R/61.68.01257.20</t>
  </si>
  <si>
    <t>500000392356</t>
  </si>
  <si>
    <t>R/61.68.00366.33</t>
  </si>
  <si>
    <t>500000392371</t>
  </si>
  <si>
    <t>R/61.68.00771.31</t>
  </si>
  <si>
    <t>500000392375</t>
  </si>
  <si>
    <t>R/61.68.01249.20</t>
  </si>
  <si>
    <t>500000392382</t>
  </si>
  <si>
    <t>500000392383</t>
  </si>
  <si>
    <t>500000392391</t>
  </si>
  <si>
    <t>R/63.76.00718.40</t>
  </si>
  <si>
    <t>500000392438</t>
  </si>
  <si>
    <t>R/61.68.01113.20</t>
  </si>
  <si>
    <t>500000392450</t>
  </si>
  <si>
    <t>11/7/2018</t>
  </si>
  <si>
    <t>R/61.68.00773.24</t>
  </si>
  <si>
    <t>500000392453</t>
  </si>
  <si>
    <t>29/6/2018</t>
  </si>
  <si>
    <t>R/61.68.00656.20</t>
  </si>
  <si>
    <t>500000392563</t>
  </si>
  <si>
    <t>R/61.68.00732.20</t>
  </si>
  <si>
    <t>500000392609</t>
  </si>
  <si>
    <t>R/61.68.00445.20</t>
  </si>
  <si>
    <t>500000392619</t>
  </si>
  <si>
    <t>R/61.68.00280.20</t>
  </si>
  <si>
    <t>500000392638</t>
  </si>
  <si>
    <t>R/61.68.00691.21</t>
  </si>
  <si>
    <t>500000392663</t>
  </si>
  <si>
    <t>7/10/2019</t>
  </si>
  <si>
    <t>R/62.76.00874.20</t>
  </si>
  <si>
    <t>500000392668</t>
  </si>
  <si>
    <t>500000392678</t>
  </si>
  <si>
    <t>R/63.76.00845.23</t>
  </si>
  <si>
    <t>500000392680</t>
  </si>
  <si>
    <t>R/61.68.00721.93</t>
  </si>
  <si>
    <t>500000392684</t>
  </si>
  <si>
    <t>R/61.68.00168.20</t>
  </si>
  <si>
    <t>500000392692</t>
  </si>
  <si>
    <t>R/61.68.00692.20</t>
  </si>
  <si>
    <t>500000392696</t>
  </si>
  <si>
    <t>R/61.68.00603.20</t>
  </si>
  <si>
    <t>500000392697</t>
  </si>
  <si>
    <t>R/61.68.01260.23</t>
  </si>
  <si>
    <t>500000392700</t>
  </si>
  <si>
    <t>R/61.68.00326.20</t>
  </si>
  <si>
    <t>500000392716</t>
  </si>
  <si>
    <t>500000392762</t>
  </si>
  <si>
    <t>R/64.76.00055.20</t>
  </si>
  <si>
    <t>500000392829</t>
  </si>
  <si>
    <t>R/61.68.00907.33</t>
  </si>
  <si>
    <t>500000392847</t>
  </si>
  <si>
    <t>R/62.57.00004.20</t>
  </si>
  <si>
    <t>500000392863</t>
  </si>
  <si>
    <t>R/62.68.00143.20</t>
  </si>
  <si>
    <t>500000392864</t>
  </si>
  <si>
    <t>R/61.68.00390.21</t>
  </si>
  <si>
    <t>500000392872</t>
  </si>
  <si>
    <t>R/61.68.01172.31</t>
  </si>
  <si>
    <t>500000392920</t>
  </si>
  <si>
    <t>R/63.80.01069.40</t>
  </si>
  <si>
    <t>500000392926</t>
  </si>
  <si>
    <t>R/63.76.00748.20</t>
  </si>
  <si>
    <t>500000392927</t>
  </si>
  <si>
    <t>R/63.76.00443.23</t>
  </si>
  <si>
    <t>500000392929</t>
  </si>
  <si>
    <t>500000392930</t>
  </si>
  <si>
    <t>S/63.76.00417.02</t>
  </si>
  <si>
    <t>500000392982</t>
  </si>
  <si>
    <t>500000392983</t>
  </si>
  <si>
    <t>500000393030</t>
  </si>
  <si>
    <t>R/61.68.00337.83</t>
  </si>
  <si>
    <t>500000393106</t>
  </si>
  <si>
    <t>14/7/2018</t>
  </si>
  <si>
    <t>R/61.68.00805.31</t>
  </si>
  <si>
    <t>500000393129</t>
  </si>
  <si>
    <t>R/61.68.00799.31</t>
  </si>
  <si>
    <t>500000393180</t>
  </si>
  <si>
    <t>R/63.76.00831.20</t>
  </si>
  <si>
    <t>500000393244</t>
  </si>
  <si>
    <t>R/61.68.00731.33</t>
  </si>
  <si>
    <t>500000393258</t>
  </si>
  <si>
    <t>R/62.68.00553.33</t>
  </si>
  <si>
    <t>500000393295</t>
  </si>
  <si>
    <t>R/61.68.00680.20</t>
  </si>
  <si>
    <t>500000393305</t>
  </si>
  <si>
    <t>R/61.68.00321.20</t>
  </si>
  <si>
    <t>500000393310</t>
  </si>
  <si>
    <t>500000393316</t>
  </si>
  <si>
    <t>500000393370</t>
  </si>
  <si>
    <t>R/61.68.00804.21</t>
  </si>
  <si>
    <t>500000393381</t>
  </si>
  <si>
    <t>R/61.68.01434.20</t>
  </si>
  <si>
    <t>500000393385</t>
  </si>
  <si>
    <t>R/61.68.00088.41</t>
  </si>
  <si>
    <t>500000393424</t>
  </si>
  <si>
    <t>R/61.68.01378.20</t>
  </si>
  <si>
    <t>500000393425</t>
  </si>
  <si>
    <t>S/61.68.00087.05</t>
  </si>
  <si>
    <t>500000393456</t>
  </si>
  <si>
    <t>R/64.76.00040.20</t>
  </si>
  <si>
    <t>500000393458</t>
  </si>
  <si>
    <t>500000393465</t>
  </si>
  <si>
    <t>S/61.68.00174.02</t>
  </si>
  <si>
    <t>500000393526</t>
  </si>
  <si>
    <t>S/61.68.00095.05</t>
  </si>
  <si>
    <t>500000393533</t>
  </si>
  <si>
    <t>500000393567</t>
  </si>
  <si>
    <t>R/62.80.00906.20</t>
  </si>
  <si>
    <t>500000393589</t>
  </si>
  <si>
    <t>R/61.68.00670.20</t>
  </si>
  <si>
    <t>500000393635</t>
  </si>
  <si>
    <t>R/61.68.00641.23</t>
  </si>
  <si>
    <t>500000393640</t>
  </si>
  <si>
    <t>R/61.68.00295.23</t>
  </si>
  <si>
    <t>500000393644</t>
  </si>
  <si>
    <t>S/61.68.00093.05</t>
  </si>
  <si>
    <t>500000393650</t>
  </si>
  <si>
    <t>R/61.68.00367.23</t>
  </si>
  <si>
    <t>500000393688</t>
  </si>
  <si>
    <t>500000393700</t>
  </si>
  <si>
    <t>500000393701</t>
  </si>
  <si>
    <t>500000393702</t>
  </si>
  <si>
    <t>500000393704</t>
  </si>
  <si>
    <t>R/63.76.00860.20</t>
  </si>
  <si>
    <t>500000393715</t>
  </si>
  <si>
    <t>500000393718</t>
  </si>
  <si>
    <t>500000393719</t>
  </si>
  <si>
    <t>500000393740</t>
  </si>
  <si>
    <t>28/2/2018</t>
  </si>
  <si>
    <t>R/61.68.00202.20</t>
  </si>
  <si>
    <t>500000393747</t>
  </si>
  <si>
    <t>R/61.68.01167.31</t>
  </si>
  <si>
    <t>500000393759</t>
  </si>
  <si>
    <t>22/9/2018</t>
  </si>
  <si>
    <t>500000393785</t>
  </si>
  <si>
    <t>R/61.68.01333.93</t>
  </si>
  <si>
    <t>500000393808</t>
  </si>
  <si>
    <t>R/63.80.00915.33</t>
  </si>
  <si>
    <t>500000393834</t>
  </si>
  <si>
    <t>500000393866</t>
  </si>
  <si>
    <t>R/61.68.00793.20</t>
  </si>
  <si>
    <t>500000393889</t>
  </si>
  <si>
    <t>R/62.57.00379.23</t>
  </si>
  <si>
    <t>500000393907</t>
  </si>
  <si>
    <t>S/61.68.00260.02</t>
  </si>
  <si>
    <t>500000393914</t>
  </si>
  <si>
    <t>R/61.68.01286.20</t>
  </si>
  <si>
    <t>500000393942</t>
  </si>
  <si>
    <t>R/61.68.01030.20</t>
  </si>
  <si>
    <t>500000393957</t>
  </si>
  <si>
    <t>R/61.68.00628.20</t>
  </si>
  <si>
    <t>500000393975</t>
  </si>
  <si>
    <t>500000393982</t>
  </si>
  <si>
    <t>R/61.68.00336.84</t>
  </si>
  <si>
    <t>500000393992</t>
  </si>
  <si>
    <t>R/61.68.00911.20</t>
  </si>
  <si>
    <t>500000393994</t>
  </si>
  <si>
    <t>R/61.68.01389.23</t>
  </si>
  <si>
    <t>500000394028</t>
  </si>
  <si>
    <t>500000394029</t>
  </si>
  <si>
    <t>500000394033</t>
  </si>
  <si>
    <t>500000394036</t>
  </si>
  <si>
    <t>R/62.68.00148.33</t>
  </si>
  <si>
    <t>500000394134</t>
  </si>
  <si>
    <t>R/61.68.01371.31</t>
  </si>
  <si>
    <t>500000394149</t>
  </si>
  <si>
    <t>500000394150</t>
  </si>
  <si>
    <t>500000394163</t>
  </si>
  <si>
    <t>R/61.68.00632.20</t>
  </si>
  <si>
    <t>500000394165</t>
  </si>
  <si>
    <t>6/7/2018</t>
  </si>
  <si>
    <t>R/61.68.00738.20</t>
  </si>
  <si>
    <t>500000394179</t>
  </si>
  <si>
    <t>R/61.68.01372.41</t>
  </si>
  <si>
    <t>500000394203</t>
  </si>
  <si>
    <t>R/61.68.01364.20</t>
  </si>
  <si>
    <t>500000394204</t>
  </si>
  <si>
    <t>8/11/2018</t>
  </si>
  <si>
    <t>S/61.68.00328.05</t>
  </si>
  <si>
    <t>500000394218</t>
  </si>
  <si>
    <t>R/61.68.00737.20</t>
  </si>
  <si>
    <t>500000394222</t>
  </si>
  <si>
    <t>R/63.57.00021.20</t>
  </si>
  <si>
    <t>500000394225</t>
  </si>
  <si>
    <t>R/63.57.01033.20</t>
  </si>
  <si>
    <t>500000394256</t>
  </si>
  <si>
    <t>R/63.76.00466.43</t>
  </si>
  <si>
    <t>500000394268</t>
  </si>
  <si>
    <t>R/61.68.00408.23</t>
  </si>
  <si>
    <t>500000394300</t>
  </si>
  <si>
    <t>R/62.68.00037.22</t>
  </si>
  <si>
    <t>500000394310</t>
  </si>
  <si>
    <t>R/61.68.01041.20</t>
  </si>
  <si>
    <t>500000394321</t>
  </si>
  <si>
    <t>R/61.68.01307.20</t>
  </si>
  <si>
    <t>500000394345</t>
  </si>
  <si>
    <t>500000394357</t>
  </si>
  <si>
    <t>500000394387</t>
  </si>
  <si>
    <t>S/61.68.00083.05</t>
  </si>
  <si>
    <t>500000394399</t>
  </si>
  <si>
    <t>500000394413</t>
  </si>
  <si>
    <t>R/61.68.00910.33</t>
  </si>
  <si>
    <t>500000394417</t>
  </si>
  <si>
    <t>R/61.68.00615.23</t>
  </si>
  <si>
    <t>500000394423</t>
  </si>
  <si>
    <t>500000394461</t>
  </si>
  <si>
    <t>500000394472</t>
  </si>
  <si>
    <t>500000394500</t>
  </si>
  <si>
    <t>500000394501</t>
  </si>
  <si>
    <t>27/9/2018</t>
  </si>
  <si>
    <t>S/61.68.00291.05</t>
  </si>
  <si>
    <t>500000394504</t>
  </si>
  <si>
    <t>R/61.68.00800.21</t>
  </si>
  <si>
    <t>500000394582</t>
  </si>
  <si>
    <t>R/63.76.00611.20</t>
  </si>
  <si>
    <t>500000394587</t>
  </si>
  <si>
    <t>R/64.76.00034.20</t>
  </si>
  <si>
    <t>500000394641</t>
  </si>
  <si>
    <t>R/61.68.00033.20</t>
  </si>
  <si>
    <t>500000394673</t>
  </si>
  <si>
    <t>500000394752</t>
  </si>
  <si>
    <t>500000394760</t>
  </si>
  <si>
    <t>R/61.68.00208.20</t>
  </si>
  <si>
    <t>500000394768</t>
  </si>
  <si>
    <t>500000394774</t>
  </si>
  <si>
    <t>R/61.68.01112.20</t>
  </si>
  <si>
    <t>500000394813</t>
  </si>
  <si>
    <t>R/61.68.00468.20</t>
  </si>
  <si>
    <t>500000394902</t>
  </si>
  <si>
    <t>10/4/2018</t>
  </si>
  <si>
    <t>R/61.68.00303.31</t>
  </si>
  <si>
    <t>500000394904</t>
  </si>
  <si>
    <t>R/61.68.00886.20</t>
  </si>
  <si>
    <t>500000394983</t>
  </si>
  <si>
    <t>500000394984</t>
  </si>
  <si>
    <t>R/61.68.00660.20</t>
  </si>
  <si>
    <t>500000394987</t>
  </si>
  <si>
    <t>R/62.68.00013.31</t>
  </si>
  <si>
    <t>500000394990</t>
  </si>
  <si>
    <t>21/8/2018</t>
  </si>
  <si>
    <t>R/61.68.01005.20</t>
  </si>
  <si>
    <t>500000395016</t>
  </si>
  <si>
    <t>R/61.68.00840.20</t>
  </si>
  <si>
    <t>500000395070</t>
  </si>
  <si>
    <t>R/64.80.00126.20</t>
  </si>
  <si>
    <t>500000395091</t>
  </si>
  <si>
    <t>R/61.68.01312.20</t>
  </si>
  <si>
    <t>500000395092</t>
  </si>
  <si>
    <t>S/61.68.00333.02</t>
  </si>
  <si>
    <t>500000395170</t>
  </si>
  <si>
    <t>R/61.68.01331.31</t>
  </si>
  <si>
    <t>500000395211</t>
  </si>
  <si>
    <t>R/61.68.01329.20</t>
  </si>
  <si>
    <t>500000395213</t>
  </si>
  <si>
    <t>R/61.68.01352.41</t>
  </si>
  <si>
    <t>500000395222</t>
  </si>
  <si>
    <t>S/63.70.00497.02</t>
  </si>
  <si>
    <t>500000395314</t>
  </si>
  <si>
    <t>R/63.68.00414.33</t>
  </si>
  <si>
    <t>500000395387</t>
  </si>
  <si>
    <t>8/9/2018</t>
  </si>
  <si>
    <t>R/61.68.01084.41</t>
  </si>
  <si>
    <t>500000395489</t>
  </si>
  <si>
    <t>R/64.80.00153.20</t>
  </si>
  <si>
    <t>500000395493</t>
  </si>
  <si>
    <t>R/64.80.00154.23</t>
  </si>
  <si>
    <t>500000395516</t>
  </si>
  <si>
    <t>R/61.68.00211.20</t>
  </si>
  <si>
    <t>500000395581</t>
  </si>
  <si>
    <t>500000395696</t>
  </si>
  <si>
    <t>R/61.68.00141.20</t>
  </si>
  <si>
    <t>500000395800</t>
  </si>
  <si>
    <t>R/61.68.00881.20</t>
  </si>
  <si>
    <t>500000395813</t>
  </si>
  <si>
    <t>S/61.68.00143.02</t>
  </si>
  <si>
    <t>500000395829</t>
  </si>
  <si>
    <t>R/63.80.00989.40</t>
  </si>
  <si>
    <t>500000395833</t>
  </si>
  <si>
    <t>500000395837</t>
  </si>
  <si>
    <t>500000396024</t>
  </si>
  <si>
    <t>R/61.68.00582.20</t>
  </si>
  <si>
    <t>500000396467</t>
  </si>
  <si>
    <t>R/62.76.00998.43</t>
  </si>
  <si>
    <t>500000396472</t>
  </si>
  <si>
    <t>500000396474</t>
  </si>
  <si>
    <t>500000396479</t>
  </si>
  <si>
    <t>500000396653</t>
  </si>
  <si>
    <t>500000396824</t>
  </si>
  <si>
    <t>500000397084</t>
  </si>
  <si>
    <t>R/63.76.00917.40</t>
  </si>
  <si>
    <t>500000397086</t>
  </si>
  <si>
    <t>500000397225</t>
  </si>
  <si>
    <t>F/61.68.01701.41.307</t>
  </si>
  <si>
    <t>500000397234</t>
  </si>
  <si>
    <t>R/61.68.01248.33</t>
  </si>
  <si>
    <t>500000397237</t>
  </si>
  <si>
    <t>R/61.68.01259.33</t>
  </si>
  <si>
    <t>500000397397</t>
  </si>
  <si>
    <t>500000397560</t>
  </si>
  <si>
    <t>R/61.68.01324.31</t>
  </si>
  <si>
    <t>500000397575</t>
  </si>
  <si>
    <t>F/61.68.01787.41.307</t>
  </si>
  <si>
    <t>500000397773</t>
  </si>
  <si>
    <t>500000397920</t>
  </si>
  <si>
    <t>R/61.68.00770.21</t>
  </si>
  <si>
    <t>500000397924</t>
  </si>
  <si>
    <t>500000397933</t>
  </si>
  <si>
    <t>R/61.68.00446.33</t>
  </si>
  <si>
    <t>500000397934</t>
  </si>
  <si>
    <t>R/61.68.00396.43</t>
  </si>
  <si>
    <t>500000398052</t>
  </si>
  <si>
    <t>R/62.68.00136.41</t>
  </si>
  <si>
    <t>500000398112</t>
  </si>
  <si>
    <t>S/62.80.00379.02</t>
  </si>
  <si>
    <t>500000398118</t>
  </si>
  <si>
    <t>R/63.76.00666.20</t>
  </si>
  <si>
    <t>500000398380</t>
  </si>
  <si>
    <t>500000398386</t>
  </si>
  <si>
    <t>R/61.68.01287.20</t>
  </si>
  <si>
    <t>500000398684</t>
  </si>
  <si>
    <t>500000398690</t>
  </si>
  <si>
    <t>500000398694</t>
  </si>
  <si>
    <t>R/61.68.00798.41</t>
  </si>
  <si>
    <t>500000398947</t>
  </si>
  <si>
    <t>R/62.80.00920.23</t>
  </si>
  <si>
    <t>500000399243</t>
  </si>
  <si>
    <t>500000399254</t>
  </si>
  <si>
    <t>R/61.68.01296.43</t>
  </si>
  <si>
    <t>500000399255</t>
  </si>
  <si>
    <t>500000399387</t>
  </si>
  <si>
    <t>500000399392</t>
  </si>
  <si>
    <t>R/63.76.00684.20</t>
  </si>
  <si>
    <t>500000399432</t>
  </si>
  <si>
    <t>500000399546</t>
  </si>
  <si>
    <t>R/61.68.00600.20</t>
  </si>
  <si>
    <t>500000399680</t>
  </si>
  <si>
    <t>500000399784</t>
  </si>
  <si>
    <t>500000399785</t>
  </si>
  <si>
    <t>500000399786</t>
  </si>
  <si>
    <t>500000399788</t>
  </si>
  <si>
    <t>500000399829</t>
  </si>
  <si>
    <t>R/61.68.01439.20</t>
  </si>
  <si>
    <t>500000399833</t>
  </si>
  <si>
    <t>R/63.68.01414.20</t>
  </si>
  <si>
    <t>500000399838</t>
  </si>
  <si>
    <t>500000399951</t>
  </si>
  <si>
    <t>R/61.68.01297.20</t>
  </si>
  <si>
    <t>500000400066</t>
  </si>
  <si>
    <t>500000400067</t>
  </si>
  <si>
    <t>R/61.68.01373.21</t>
  </si>
  <si>
    <t>500000400073</t>
  </si>
  <si>
    <t>S/61.68.00290.05</t>
  </si>
  <si>
    <t>500000400075</t>
  </si>
  <si>
    <t>R/61.68.01146.20</t>
  </si>
  <si>
    <t>500000400125</t>
  </si>
  <si>
    <t>R/63.76.00885.20</t>
  </si>
  <si>
    <t>500000400132</t>
  </si>
  <si>
    <t>500000400285</t>
  </si>
  <si>
    <t>500000400298</t>
  </si>
  <si>
    <t>R/61.68.01336.21</t>
  </si>
  <si>
    <t>500000400372</t>
  </si>
  <si>
    <t>500000400379</t>
  </si>
  <si>
    <t>500000400432</t>
  </si>
  <si>
    <t>500000400464</t>
  </si>
  <si>
    <t>R/61.68.01160.20</t>
  </si>
  <si>
    <t>500000400527</t>
  </si>
  <si>
    <t>R/61.68.00374.20</t>
  </si>
  <si>
    <t>500000400612</t>
  </si>
  <si>
    <t>500000400656</t>
  </si>
  <si>
    <t>R/63.76.00707.43</t>
  </si>
  <si>
    <t>500000400768</t>
  </si>
  <si>
    <t>500000400826</t>
  </si>
  <si>
    <t>500000400837</t>
  </si>
  <si>
    <t>R/61.68.00953.33</t>
  </si>
  <si>
    <t>500000400902</t>
  </si>
  <si>
    <t>500000401004</t>
  </si>
  <si>
    <t>R/61.68.00616.20</t>
  </si>
  <si>
    <t>500000401012</t>
  </si>
  <si>
    <t>R/61.68.01055.20</t>
  </si>
  <si>
    <t>500000401015</t>
  </si>
  <si>
    <t>R/62.68.00429.20</t>
  </si>
  <si>
    <t>500000401062</t>
  </si>
  <si>
    <t>R/63.76.00495.23</t>
  </si>
  <si>
    <t>500000401076</t>
  </si>
  <si>
    <t>500000401113</t>
  </si>
  <si>
    <t>R/61.68.00809.20</t>
  </si>
  <si>
    <t>500000401164</t>
  </si>
  <si>
    <t>R/61.68.00661.23</t>
  </si>
  <si>
    <t>500000401172</t>
  </si>
  <si>
    <t>R/61.68.00808.33</t>
  </si>
  <si>
    <t>500000401179</t>
  </si>
  <si>
    <t>500000401239</t>
  </si>
  <si>
    <t>500000401291</t>
  </si>
  <si>
    <t>R/63.80.00613.33</t>
  </si>
  <si>
    <t>500000401370</t>
  </si>
  <si>
    <t>500000401472</t>
  </si>
  <si>
    <t>26/2/2019</t>
  </si>
  <si>
    <t>R/62.68.00236.20</t>
  </si>
  <si>
    <t>500000401519</t>
  </si>
  <si>
    <t>500000401538</t>
  </si>
  <si>
    <t>R/63.56.00394.20</t>
  </si>
  <si>
    <t>500000401539</t>
  </si>
  <si>
    <t>R/63.70.00236.43</t>
  </si>
  <si>
    <t>500000401627</t>
  </si>
  <si>
    <t>10/1/2019</t>
  </si>
  <si>
    <t>R/62.68.00047.43</t>
  </si>
  <si>
    <t>500000401700</t>
  </si>
  <si>
    <t>500000401707</t>
  </si>
  <si>
    <t>500000401780</t>
  </si>
  <si>
    <t>R/62.68.00596.20</t>
  </si>
  <si>
    <t>500000401901</t>
  </si>
  <si>
    <t>R/63.80.00548.43</t>
  </si>
  <si>
    <t>500000401928</t>
  </si>
  <si>
    <t>R/62.68.00130.31</t>
  </si>
  <si>
    <t>500000402102</t>
  </si>
  <si>
    <t>R/63.76.01114.20</t>
  </si>
  <si>
    <t>500000402108</t>
  </si>
  <si>
    <t>R/63.80.00876.40</t>
  </si>
  <si>
    <t>500000402115</t>
  </si>
  <si>
    <t>R/63.80.00686.20</t>
  </si>
  <si>
    <t>500000402118</t>
  </si>
  <si>
    <t>S/63.76.00278.02</t>
  </si>
  <si>
    <t>500000402208</t>
  </si>
  <si>
    <t>R/62.68.00135.31</t>
  </si>
  <si>
    <t>500000402214</t>
  </si>
  <si>
    <t>S/62.68.00062.02</t>
  </si>
  <si>
    <t>500000402240</t>
  </si>
  <si>
    <t>R/61.68.01358.23</t>
  </si>
  <si>
    <t>500000402241</t>
  </si>
  <si>
    <t>R/62.68.01063.31</t>
  </si>
  <si>
    <t>500000402248</t>
  </si>
  <si>
    <t>R/62.68.00428.23</t>
  </si>
  <si>
    <t>500000402250</t>
  </si>
  <si>
    <t>R/62.68.00028.20</t>
  </si>
  <si>
    <t>500000402256</t>
  </si>
  <si>
    <t>R/62.68.00187.23</t>
  </si>
  <si>
    <t>500000402284</t>
  </si>
  <si>
    <t>500000402295</t>
  </si>
  <si>
    <t>R/62.80.00791.20</t>
  </si>
  <si>
    <t>500000402352</t>
  </si>
  <si>
    <t>R/62.68.00195.23</t>
  </si>
  <si>
    <t>500000402358</t>
  </si>
  <si>
    <t>R/62.68.00446.33</t>
  </si>
  <si>
    <t>500000402430</t>
  </si>
  <si>
    <t>S/60.56.00195.02</t>
  </si>
  <si>
    <t>500000402509</t>
  </si>
  <si>
    <t>12/3/2019</t>
  </si>
  <si>
    <t>R/60.56.00149.23</t>
  </si>
  <si>
    <t>500000402570</t>
  </si>
  <si>
    <t>R/62.68.00648.20</t>
  </si>
  <si>
    <t>500000402578</t>
  </si>
  <si>
    <t>31/3/2019</t>
  </si>
  <si>
    <t>R/62.68.00386.43</t>
  </si>
  <si>
    <t>500000402580</t>
  </si>
  <si>
    <t>R/61.56.00697.23</t>
  </si>
  <si>
    <t>500000402589</t>
  </si>
  <si>
    <t>R/60.56.00148.20</t>
  </si>
  <si>
    <t>500000402621</t>
  </si>
  <si>
    <t>R/60.56.00382.20</t>
  </si>
  <si>
    <t>500000402627</t>
  </si>
  <si>
    <t>S/60.56.00262.02</t>
  </si>
  <si>
    <t>500000402668</t>
  </si>
  <si>
    <t>R/62.68.01043.31</t>
  </si>
  <si>
    <t>500000402669</t>
  </si>
  <si>
    <t>R/62.68.00749.33</t>
  </si>
  <si>
    <t>500000402806</t>
  </si>
  <si>
    <t>R/61.56.00073.20</t>
  </si>
  <si>
    <t>500000402807</t>
  </si>
  <si>
    <t>S/61.56.00157.02</t>
  </si>
  <si>
    <t>500000402888</t>
  </si>
  <si>
    <t>S/62.56.00054.02</t>
  </si>
  <si>
    <t>500000402889</t>
  </si>
  <si>
    <t>R/63.70.00436.20</t>
  </si>
  <si>
    <t>500000402898</t>
  </si>
  <si>
    <t>R/60.56.00535.33</t>
  </si>
  <si>
    <t>500000402921</t>
  </si>
  <si>
    <t>R/61.56.00027.20</t>
  </si>
  <si>
    <t>500000402938</t>
  </si>
  <si>
    <t>R/61.56.00315.20</t>
  </si>
  <si>
    <t>500000402950</t>
  </si>
  <si>
    <t>R/62.68.00533.33</t>
  </si>
  <si>
    <t>500000402953</t>
  </si>
  <si>
    <t>R/62.68.00551.33</t>
  </si>
  <si>
    <t>500000402966</t>
  </si>
  <si>
    <t>500000402968</t>
  </si>
  <si>
    <t>500000402969</t>
  </si>
  <si>
    <t>500000402977</t>
  </si>
  <si>
    <t>500000403005</t>
  </si>
  <si>
    <t>500000403006</t>
  </si>
  <si>
    <t>500000403007</t>
  </si>
  <si>
    <t>500000403033</t>
  </si>
  <si>
    <t>R/61.56.00344.41</t>
  </si>
  <si>
    <t>500000403143</t>
  </si>
  <si>
    <t>R/62.68.00242.33</t>
  </si>
  <si>
    <t>500000403149</t>
  </si>
  <si>
    <t>R/62.68.00836.20</t>
  </si>
  <si>
    <t>500000403164</t>
  </si>
  <si>
    <t>R/61.56.00120.43</t>
  </si>
  <si>
    <t>500000403166</t>
  </si>
  <si>
    <t>R/61.56.00222.20</t>
  </si>
  <si>
    <t>500000403201</t>
  </si>
  <si>
    <t>500000403211</t>
  </si>
  <si>
    <t>R/61.56.00782.23</t>
  </si>
  <si>
    <t>500000403246</t>
  </si>
  <si>
    <t>R/63.76.01102.23</t>
  </si>
  <si>
    <t>500000403254</t>
  </si>
  <si>
    <t>S/63.80.00060.02</t>
  </si>
  <si>
    <t>500000403256</t>
  </si>
  <si>
    <t>R/63.76.00785.20</t>
  </si>
  <si>
    <t>500000403301</t>
  </si>
  <si>
    <t>R/62.56.00563.43</t>
  </si>
  <si>
    <t>500000403363</t>
  </si>
  <si>
    <t>S/60.56.00268.02</t>
  </si>
  <si>
    <t>500000403374</t>
  </si>
  <si>
    <t>R/61.56.00198.33</t>
  </si>
  <si>
    <t>18/6/2021</t>
  </si>
  <si>
    <t>500000403379</t>
  </si>
  <si>
    <t>R/61.56.00265.20</t>
  </si>
  <si>
    <t>500000403409</t>
  </si>
  <si>
    <t>R/62.68.01056.93</t>
  </si>
  <si>
    <t>500000403416</t>
  </si>
  <si>
    <t>R/62.68.00383.20</t>
  </si>
  <si>
    <t>500000403441</t>
  </si>
  <si>
    <t>R/60.56.00381.20</t>
  </si>
  <si>
    <t>500000403454</t>
  </si>
  <si>
    <t>R/61.56.00070.20</t>
  </si>
  <si>
    <t>500000403489</t>
  </si>
  <si>
    <t>500000403518</t>
  </si>
  <si>
    <t>7/3/2018</t>
  </si>
  <si>
    <t>R/61.56.00170.20</t>
  </si>
  <si>
    <t>500000403536</t>
  </si>
  <si>
    <t>R/62.68.00856.83</t>
  </si>
  <si>
    <t>500000403568</t>
  </si>
  <si>
    <t>500000403577</t>
  </si>
  <si>
    <t>500000403585</t>
  </si>
  <si>
    <t>R/60.56.00550.20</t>
  </si>
  <si>
    <t>500000403663</t>
  </si>
  <si>
    <t>R/61.56.00118.20</t>
  </si>
  <si>
    <t>500000403703</t>
  </si>
  <si>
    <t>R/62.68.00516.41</t>
  </si>
  <si>
    <t>500000403722</t>
  </si>
  <si>
    <t>R/63.76.00818.20</t>
  </si>
  <si>
    <t>500000403724</t>
  </si>
  <si>
    <t>500000403735</t>
  </si>
  <si>
    <t>R/63.80.00749.40</t>
  </si>
  <si>
    <t>500000403739</t>
  </si>
  <si>
    <t>R/63.80.01148.33</t>
  </si>
  <si>
    <t>500000403756</t>
  </si>
  <si>
    <t>F/62.56.00031.41.307</t>
  </si>
  <si>
    <t>500000403804</t>
  </si>
  <si>
    <t>R/61.56.00690.41</t>
  </si>
  <si>
    <t>500000403819</t>
  </si>
  <si>
    <t>R/61.56.00543.23</t>
  </si>
  <si>
    <t>500000403860</t>
  </si>
  <si>
    <t>R/61.56.00644.43</t>
  </si>
  <si>
    <t>500000403865</t>
  </si>
  <si>
    <t>R/62.56.00129.23</t>
  </si>
  <si>
    <t>500000403871</t>
  </si>
  <si>
    <t>R/61.56.00535.33</t>
  </si>
  <si>
    <t>500000403889</t>
  </si>
  <si>
    <t>R/62.68.00362.23</t>
  </si>
  <si>
    <t>500000403925</t>
  </si>
  <si>
    <t>R/61.56.00363.23</t>
  </si>
  <si>
    <t>500000404035</t>
  </si>
  <si>
    <t>S/61.56.00510.02</t>
  </si>
  <si>
    <t>500000404063</t>
  </si>
  <si>
    <t>R/62.68.00645.31</t>
  </si>
  <si>
    <t>500000404099</t>
  </si>
  <si>
    <t>R/61.56.00194.20</t>
  </si>
  <si>
    <t>500000404120</t>
  </si>
  <si>
    <t>500000404122</t>
  </si>
  <si>
    <t>500000404123</t>
  </si>
  <si>
    <t>500000404146</t>
  </si>
  <si>
    <t>R/63.56.00586.23</t>
  </si>
  <si>
    <t>500000404166</t>
  </si>
  <si>
    <t>S/62.68.00326.02</t>
  </si>
  <si>
    <t>500000404248</t>
  </si>
  <si>
    <t>R/61.56.00903.84</t>
  </si>
  <si>
    <t>500000404257</t>
  </si>
  <si>
    <t>R/61.56.00836.20</t>
  </si>
  <si>
    <t>500000404258</t>
  </si>
  <si>
    <t>500000404309</t>
  </si>
  <si>
    <t>R/61.56.00269.20</t>
  </si>
  <si>
    <t>500000404438</t>
  </si>
  <si>
    <t>R/63.76.00264.20</t>
  </si>
  <si>
    <t>14/5/2021</t>
  </si>
  <si>
    <t>500000404471</t>
  </si>
  <si>
    <t>R/62.68.00389.93</t>
  </si>
  <si>
    <t>500000404479</t>
  </si>
  <si>
    <t>R/61.68.01350.21</t>
  </si>
  <si>
    <t>500000404506</t>
  </si>
  <si>
    <t>500000404508</t>
  </si>
  <si>
    <t>F/62.56.01165.31.311</t>
  </si>
  <si>
    <t>500000404514</t>
  </si>
  <si>
    <t>R/61.56.00530.33</t>
  </si>
  <si>
    <t>500000404519</t>
  </si>
  <si>
    <t>S/61.56.00475.02</t>
  </si>
  <si>
    <t>500000404523</t>
  </si>
  <si>
    <t>R/62.68.00517.20</t>
  </si>
  <si>
    <t>500000404530</t>
  </si>
  <si>
    <t>R/62.68.00419.20</t>
  </si>
  <si>
    <t>500000404534</t>
  </si>
  <si>
    <t>R/62.68.00129.21</t>
  </si>
  <si>
    <t>500000404583</t>
  </si>
  <si>
    <t>R/62.68.00076.43</t>
  </si>
  <si>
    <t>500000404600</t>
  </si>
  <si>
    <t>500000404604</t>
  </si>
  <si>
    <t>R/63.76.00874.33</t>
  </si>
  <si>
    <t>500000404632</t>
  </si>
  <si>
    <t>S/61.56.00552.02</t>
  </si>
  <si>
    <t>500000404675</t>
  </si>
  <si>
    <t>R/61.56.00548.20</t>
  </si>
  <si>
    <t>500000404753</t>
  </si>
  <si>
    <t>R/62.68.00447.33</t>
  </si>
  <si>
    <t>500000404821</t>
  </si>
  <si>
    <t>R/61.56.00517.20</t>
  </si>
  <si>
    <t>500000404829</t>
  </si>
  <si>
    <t>R/62.56.00102.20</t>
  </si>
  <si>
    <t>500000404887</t>
  </si>
  <si>
    <t>21/10/2018</t>
  </si>
  <si>
    <t>R/61.56.00694.20</t>
  </si>
  <si>
    <t>500000404895</t>
  </si>
  <si>
    <t>500000404914</t>
  </si>
  <si>
    <t>R/62.56.00981.23</t>
  </si>
  <si>
    <t>500000404945</t>
  </si>
  <si>
    <t>R/63.76.00061.20</t>
  </si>
  <si>
    <t>500000404957</t>
  </si>
  <si>
    <t>500000404973</t>
  </si>
  <si>
    <t>R/61.56.00534.20</t>
  </si>
  <si>
    <t>500000404976</t>
  </si>
  <si>
    <t>R/63.56.00360.20</t>
  </si>
  <si>
    <t>500000404978</t>
  </si>
  <si>
    <t>R/62.56.00257.21</t>
  </si>
  <si>
    <t>500000405016</t>
  </si>
  <si>
    <t>R/62.68.00563.33</t>
  </si>
  <si>
    <t>500000405028</t>
  </si>
  <si>
    <t>R/62.56.00034.43</t>
  </si>
  <si>
    <t>500000405047</t>
  </si>
  <si>
    <t>S/63.57.00238.02</t>
  </si>
  <si>
    <t>500000405058</t>
  </si>
  <si>
    <t>R/63.57.00226.20</t>
  </si>
  <si>
    <t>500000405061</t>
  </si>
  <si>
    <t>R/62.68.00847.20</t>
  </si>
  <si>
    <t>500000405086</t>
  </si>
  <si>
    <t>R/61.56.00221.33</t>
  </si>
  <si>
    <t>500000405099</t>
  </si>
  <si>
    <t>500000405111</t>
  </si>
  <si>
    <t>R/63.80.01174.20</t>
  </si>
  <si>
    <t>500000405155</t>
  </si>
  <si>
    <t>R/62.68.00562.20</t>
  </si>
  <si>
    <t>500000405157</t>
  </si>
  <si>
    <t>30/5/2019</t>
  </si>
  <si>
    <t>R/62.68.00623.33</t>
  </si>
  <si>
    <t>500000405171</t>
  </si>
  <si>
    <t>500000405176</t>
  </si>
  <si>
    <t>R/62.56.00150.20</t>
  </si>
  <si>
    <t>500000405181</t>
  </si>
  <si>
    <t>R/61.56.00199.20</t>
  </si>
  <si>
    <t>500000405223</t>
  </si>
  <si>
    <t>F/62.56.00479.33.311</t>
  </si>
  <si>
    <t>500000405261</t>
  </si>
  <si>
    <t>R/62.68.00729.20</t>
  </si>
  <si>
    <t>500000405273</t>
  </si>
  <si>
    <t>R/62.68.00820.33</t>
  </si>
  <si>
    <t>500000405291</t>
  </si>
  <si>
    <t>500000405327</t>
  </si>
  <si>
    <t>500000405347</t>
  </si>
  <si>
    <t>R/61.56.00391.20</t>
  </si>
  <si>
    <t>500000405369</t>
  </si>
  <si>
    <t>500000405378</t>
  </si>
  <si>
    <t>R/63.57.00634.20</t>
  </si>
  <si>
    <t>500000405400</t>
  </si>
  <si>
    <t>R/62.68.00395.20</t>
  </si>
  <si>
    <t>500000405401</t>
  </si>
  <si>
    <t>R/62.68.00194.20</t>
  </si>
  <si>
    <t>500000405428</t>
  </si>
  <si>
    <t>S/61.56.00368.05</t>
  </si>
  <si>
    <t>500000405429</t>
  </si>
  <si>
    <t>500000405458</t>
  </si>
  <si>
    <t>R/63.76.00316.20</t>
  </si>
  <si>
    <t>500000405524</t>
  </si>
  <si>
    <t>R/62.56.00900.33</t>
  </si>
  <si>
    <t>500000405529</t>
  </si>
  <si>
    <t>R/61.56.00635.20</t>
  </si>
  <si>
    <t>500000405547</t>
  </si>
  <si>
    <t>R/62.68.00552.20</t>
  </si>
  <si>
    <t>500000405555</t>
  </si>
  <si>
    <t>R/61.68.01325.31</t>
  </si>
  <si>
    <t>500000405558</t>
  </si>
  <si>
    <t>12/6/2019</t>
  </si>
  <si>
    <t>R/62.68.00459.93</t>
  </si>
  <si>
    <t>500000405561</t>
  </si>
  <si>
    <t>R/61.56.00668.20</t>
  </si>
  <si>
    <t>500000405562</t>
  </si>
  <si>
    <t>R/61.56.00528.20</t>
  </si>
  <si>
    <t>500000405567</t>
  </si>
  <si>
    <t>23/8/2018</t>
  </si>
  <si>
    <t>500000405580</t>
  </si>
  <si>
    <t>500000405636</t>
  </si>
  <si>
    <t>R/61.56.00169.23</t>
  </si>
  <si>
    <t>500000405675</t>
  </si>
  <si>
    <t>R/62.68.00565.20</t>
  </si>
  <si>
    <t>500000405689</t>
  </si>
  <si>
    <t>27/12/2018</t>
  </si>
  <si>
    <t>F/61.56.01659.43.307</t>
  </si>
  <si>
    <t>500000405699</t>
  </si>
  <si>
    <t>4/4/2018</t>
  </si>
  <si>
    <t>R/61.56.00243.20</t>
  </si>
  <si>
    <t>500000405725</t>
  </si>
  <si>
    <t>R/62.56.00063.20</t>
  </si>
  <si>
    <t>500000405743</t>
  </si>
  <si>
    <t>500000405744</t>
  </si>
  <si>
    <t>500000405746</t>
  </si>
  <si>
    <t>500000405747</t>
  </si>
  <si>
    <t>500000405777</t>
  </si>
  <si>
    <t>R/63.76.00455.20</t>
  </si>
  <si>
    <t>500000405819</t>
  </si>
  <si>
    <t>500000405820</t>
  </si>
  <si>
    <t>R/61.56.00561.43</t>
  </si>
  <si>
    <t>500000405832</t>
  </si>
  <si>
    <t>R/61.56.00902.31</t>
  </si>
  <si>
    <t>500000405833</t>
  </si>
  <si>
    <t>R/62.56.00912.20</t>
  </si>
  <si>
    <t>500000405836</t>
  </si>
  <si>
    <t>R/62.56.00155.23</t>
  </si>
  <si>
    <t>500000405840</t>
  </si>
  <si>
    <t>500000405843</t>
  </si>
  <si>
    <t>R/60.56.00519.20</t>
  </si>
  <si>
    <t>500000405845</t>
  </si>
  <si>
    <t>500000405852</t>
  </si>
  <si>
    <t>S/60.56.00282.02</t>
  </si>
  <si>
    <t>500000405890</t>
  </si>
  <si>
    <t>R/61.56.00488.93</t>
  </si>
  <si>
    <t>500000405910</t>
  </si>
  <si>
    <t>500000405941</t>
  </si>
  <si>
    <t>R/62.68.00624.20</t>
  </si>
  <si>
    <t>500000405950</t>
  </si>
  <si>
    <t>R/62.68.00819.20</t>
  </si>
  <si>
    <t>500000405957</t>
  </si>
  <si>
    <t>19/3/2019</t>
  </si>
  <si>
    <t>R/62.68.00336.21</t>
  </si>
  <si>
    <t>500000405962</t>
  </si>
  <si>
    <t>R/60.56.00520.43</t>
  </si>
  <si>
    <t>500000405968</t>
  </si>
  <si>
    <t>R/61.56.00117.33</t>
  </si>
  <si>
    <t>500000406006</t>
  </si>
  <si>
    <t>R/63.56.00620.20</t>
  </si>
  <si>
    <t>500000406008</t>
  </si>
  <si>
    <t>R/62.56.00798.43</t>
  </si>
  <si>
    <t>500000406011</t>
  </si>
  <si>
    <t>R/62.56.00419.93</t>
  </si>
  <si>
    <t>500000406065</t>
  </si>
  <si>
    <t>R/64.76.00087.23</t>
  </si>
  <si>
    <t>500000406083</t>
  </si>
  <si>
    <t>R/62.56.00024.20</t>
  </si>
  <si>
    <t>11/9/2021</t>
  </si>
  <si>
    <t>500000406085</t>
  </si>
  <si>
    <t>7/3/2020</t>
  </si>
  <si>
    <t>R/62.56.01005.93</t>
  </si>
  <si>
    <t>500000406087</t>
  </si>
  <si>
    <t>R/62.56.00476.20</t>
  </si>
  <si>
    <t>500000406096</t>
  </si>
  <si>
    <t>R/62.56.01033.20</t>
  </si>
  <si>
    <t>500000406104</t>
  </si>
  <si>
    <t>S/63.57.00340.01</t>
  </si>
  <si>
    <t>500000406137</t>
  </si>
  <si>
    <t>R/62.68.00385.33</t>
  </si>
  <si>
    <t>500000406158</t>
  </si>
  <si>
    <t>S/61.56.00287.02</t>
  </si>
  <si>
    <t>500000406185</t>
  </si>
  <si>
    <t>S/61.56.00153.02</t>
  </si>
  <si>
    <t>500000406266</t>
  </si>
  <si>
    <t>R/62.68.00046.23</t>
  </si>
  <si>
    <t>500000406290</t>
  </si>
  <si>
    <t>3/5/2018</t>
  </si>
  <si>
    <t>S/61.56.00350.02</t>
  </si>
  <si>
    <t>500000406297</t>
  </si>
  <si>
    <t>500000406299</t>
  </si>
  <si>
    <t>R/61.56.00504.20</t>
  </si>
  <si>
    <t>500000406344</t>
  </si>
  <si>
    <t>R/63.56.00178.43</t>
  </si>
  <si>
    <t>500000406374</t>
  </si>
  <si>
    <t>500000406390</t>
  </si>
  <si>
    <t>R/62.68.00233.23</t>
  </si>
  <si>
    <t>500000406401</t>
  </si>
  <si>
    <t>R/62.56.00130.43</t>
  </si>
  <si>
    <t>500000406409</t>
  </si>
  <si>
    <t>R/60.56.00736.43</t>
  </si>
  <si>
    <t>500000406410</t>
  </si>
  <si>
    <t>6/3/2018</t>
  </si>
  <si>
    <t>500000406414</t>
  </si>
  <si>
    <t>S/61.56.00256.02</t>
  </si>
  <si>
    <t>500000406454</t>
  </si>
  <si>
    <t>R/62.68.00850.20</t>
  </si>
  <si>
    <t>500000406477</t>
  </si>
  <si>
    <t>R/63.56.01000.20</t>
  </si>
  <si>
    <t>500000406479</t>
  </si>
  <si>
    <t>R/63.56.00898.33</t>
  </si>
  <si>
    <t>500000406484</t>
  </si>
  <si>
    <t>R/63.57.00988.43</t>
  </si>
  <si>
    <t>500000406509</t>
  </si>
  <si>
    <t>R/62.68.00775.31</t>
  </si>
  <si>
    <t>500000406539</t>
  </si>
  <si>
    <t>R/62.56.00781.20</t>
  </si>
  <si>
    <t>500000406547</t>
  </si>
  <si>
    <t>500000406584</t>
  </si>
  <si>
    <t>R/62.68.00188.20</t>
  </si>
  <si>
    <t>500000406622</t>
  </si>
  <si>
    <t>R/62.56.00972.20</t>
  </si>
  <si>
    <t>500000406623</t>
  </si>
  <si>
    <t>R/62.56.00142.20</t>
  </si>
  <si>
    <t>500000406633</t>
  </si>
  <si>
    <t>R/61.56.00532.23</t>
  </si>
  <si>
    <t>500000406687</t>
  </si>
  <si>
    <t>R/62.56.00354.20</t>
  </si>
  <si>
    <t>500000406736</t>
  </si>
  <si>
    <t>500000406765</t>
  </si>
  <si>
    <t>R/62.68.00846.20</t>
  </si>
  <si>
    <t>500000406845</t>
  </si>
  <si>
    <t>R/63.76.00246.20</t>
  </si>
  <si>
    <t>500000406858</t>
  </si>
  <si>
    <t>500000406865</t>
  </si>
  <si>
    <t>R/62.68.00613.20</t>
  </si>
  <si>
    <t>500000406886</t>
  </si>
  <si>
    <t>R/61.56.00751.20</t>
  </si>
  <si>
    <t>500000406896</t>
  </si>
  <si>
    <t>E/60.56.00003.05</t>
  </si>
  <si>
    <t>500000406913</t>
  </si>
  <si>
    <t>R/62.68.00557.33</t>
  </si>
  <si>
    <t>500000406918</t>
  </si>
  <si>
    <t>S/62.68.00172.02</t>
  </si>
  <si>
    <t>500000406963</t>
  </si>
  <si>
    <t>R/62.68.01004.20</t>
  </si>
  <si>
    <t>500000406981</t>
  </si>
  <si>
    <t>500000406983</t>
  </si>
  <si>
    <t>500000406984</t>
  </si>
  <si>
    <t>500000406994</t>
  </si>
  <si>
    <t>500000407005</t>
  </si>
  <si>
    <t>R/63.56.00170.20</t>
  </si>
  <si>
    <t>8/12/2021</t>
  </si>
  <si>
    <t>500000407018</t>
  </si>
  <si>
    <t>R/63.56.00553.93</t>
  </si>
  <si>
    <t>500000407050</t>
  </si>
  <si>
    <t>S/61.56.00252.02</t>
  </si>
  <si>
    <t>500000407124</t>
  </si>
  <si>
    <t>R/62.80.01211.83</t>
  </si>
  <si>
    <t>500000407137</t>
  </si>
  <si>
    <t>R/63.76.01041.20</t>
  </si>
  <si>
    <t>500000407147</t>
  </si>
  <si>
    <t>R/63.68.01476.31</t>
  </si>
  <si>
    <t>500000407159</t>
  </si>
  <si>
    <t>R/62.68.00980.20</t>
  </si>
  <si>
    <t>500000407167</t>
  </si>
  <si>
    <t>R/61.56.00296.20</t>
  </si>
  <si>
    <t>500000407188</t>
  </si>
  <si>
    <t>R/63.57.00292.20</t>
  </si>
  <si>
    <t>500000407222</t>
  </si>
  <si>
    <t>500000407225</t>
  </si>
  <si>
    <t>500000407241</t>
  </si>
  <si>
    <t>500000407254</t>
  </si>
  <si>
    <t>500000407258</t>
  </si>
  <si>
    <t>R/62.68.00222.20</t>
  </si>
  <si>
    <t>500000407263</t>
  </si>
  <si>
    <t>500000407274</t>
  </si>
  <si>
    <t>R/63.76.01037.43</t>
  </si>
  <si>
    <t>500000407277</t>
  </si>
  <si>
    <t>500000407284</t>
  </si>
  <si>
    <t>R/63.56.00836.20</t>
  </si>
  <si>
    <t>500000407285</t>
  </si>
  <si>
    <t>R/61.56.00783.43</t>
  </si>
  <si>
    <t>500000407307</t>
  </si>
  <si>
    <t>S/62.68.00235.02</t>
  </si>
  <si>
    <t>500000407375</t>
  </si>
  <si>
    <t>500000407377</t>
  </si>
  <si>
    <t>R/62.68.01034.20</t>
  </si>
  <si>
    <t>500000407387</t>
  </si>
  <si>
    <t>R/62.56.01019.31</t>
  </si>
  <si>
    <t>500000407389</t>
  </si>
  <si>
    <t>S/61.56.00638.05</t>
  </si>
  <si>
    <t>500000407391</t>
  </si>
  <si>
    <t>R/61.56.00779.20</t>
  </si>
  <si>
    <t>500000407398</t>
  </si>
  <si>
    <t>R/62.56.00890.93</t>
  </si>
  <si>
    <t>500000407404</t>
  </si>
  <si>
    <t>R/62.68.00515.33</t>
  </si>
  <si>
    <t>500000407413</t>
  </si>
  <si>
    <t>R/62.68.00064.20</t>
  </si>
  <si>
    <t>500000407424</t>
  </si>
  <si>
    <t>R/62.76.01085.83</t>
  </si>
  <si>
    <t>500000407457</t>
  </si>
  <si>
    <t>R/61.56.00752.20</t>
  </si>
  <si>
    <t>500000407490</t>
  </si>
  <si>
    <t>F/62.68.00111.20.303</t>
  </si>
  <si>
    <t>500000407504</t>
  </si>
  <si>
    <t>R/63.57.00888.40</t>
  </si>
  <si>
    <t>500000407506</t>
  </si>
  <si>
    <t>R/63.57.00877.33</t>
  </si>
  <si>
    <t>500000407512</t>
  </si>
  <si>
    <t>R/64.57.00014.20</t>
  </si>
  <si>
    <t>500000407528</t>
  </si>
  <si>
    <t>R/62.56.00920.93</t>
  </si>
  <si>
    <t>500000407535</t>
  </si>
  <si>
    <t>R/63.56.00238.20</t>
  </si>
  <si>
    <t>500000407539</t>
  </si>
  <si>
    <t>R/61.56.00615.20</t>
  </si>
  <si>
    <t>500000407543</t>
  </si>
  <si>
    <t>R/62.68.00776.41</t>
  </si>
  <si>
    <t>500000407581</t>
  </si>
  <si>
    <t>R/61.56.00503.20</t>
  </si>
  <si>
    <t>500000407640</t>
  </si>
  <si>
    <t>500000407650</t>
  </si>
  <si>
    <t>R/63.56.00952.20</t>
  </si>
  <si>
    <t>500000407654</t>
  </si>
  <si>
    <t>R/62.56.01117.20</t>
  </si>
  <si>
    <t>500000407682</t>
  </si>
  <si>
    <t>R/61.56.00069.23</t>
  </si>
  <si>
    <t>500000407696</t>
  </si>
  <si>
    <t>R/62.56.00829.20</t>
  </si>
  <si>
    <t>500000407713</t>
  </si>
  <si>
    <t>500000407716</t>
  </si>
  <si>
    <t>500000407755</t>
  </si>
  <si>
    <t>R/62.68.00572.41</t>
  </si>
  <si>
    <t>500000407780</t>
  </si>
  <si>
    <t>R/62.68.00554.20</t>
  </si>
  <si>
    <t>500000407798</t>
  </si>
  <si>
    <t>R/62.68.00454.33</t>
  </si>
  <si>
    <t>500000407800</t>
  </si>
  <si>
    <t>R/63.56.00301.23</t>
  </si>
  <si>
    <t>500000407808</t>
  </si>
  <si>
    <t>R/62.56.00016.20</t>
  </si>
  <si>
    <t>500000407814</t>
  </si>
  <si>
    <t>R/63.56.00761.40</t>
  </si>
  <si>
    <t>500000407820</t>
  </si>
  <si>
    <t>R/62.57.00797.20</t>
  </si>
  <si>
    <t>500000407874</t>
  </si>
  <si>
    <t>R/63.76.01103.20</t>
  </si>
  <si>
    <t>500000407882</t>
  </si>
  <si>
    <t>S/62.68.00360.02</t>
  </si>
  <si>
    <t>500000407886</t>
  </si>
  <si>
    <t>S/62.68.00164.05</t>
  </si>
  <si>
    <t>500000407899</t>
  </si>
  <si>
    <t>500000407947</t>
  </si>
  <si>
    <t>R/62.56.00999.41</t>
  </si>
  <si>
    <t>500000407950</t>
  </si>
  <si>
    <t>R/61.56.00563.20</t>
  </si>
  <si>
    <t>500000407965</t>
  </si>
  <si>
    <t>R/62.68.00640.20</t>
  </si>
  <si>
    <t>500000407970</t>
  </si>
  <si>
    <t>R/61.68.01360.43</t>
  </si>
  <si>
    <t>500000408055</t>
  </si>
  <si>
    <t>R/62.68.00127.24</t>
  </si>
  <si>
    <t>500000408078</t>
  </si>
  <si>
    <t>R/61.56.00865.20</t>
  </si>
  <si>
    <t>500000408093</t>
  </si>
  <si>
    <t>R/63.57.00474.23</t>
  </si>
  <si>
    <t>500000408096</t>
  </si>
  <si>
    <t>500000408102</t>
  </si>
  <si>
    <t>S/62.68.00163.02</t>
  </si>
  <si>
    <t>500000408103</t>
  </si>
  <si>
    <t>R/62.68.00363.20</t>
  </si>
  <si>
    <t>500000408119</t>
  </si>
  <si>
    <t>R/62.68.00173.20</t>
  </si>
  <si>
    <t>500000408161</t>
  </si>
  <si>
    <t>R/63.76.00978.33</t>
  </si>
  <si>
    <t>500000408187</t>
  </si>
  <si>
    <t>R/62.68.00453.20</t>
  </si>
  <si>
    <t>500000408239</t>
  </si>
  <si>
    <t>R/62.56.01172.40</t>
  </si>
  <si>
    <t>500000408300</t>
  </si>
  <si>
    <t>500000408330</t>
  </si>
  <si>
    <t>R/62.68.00053.20</t>
  </si>
  <si>
    <t>500000408351</t>
  </si>
  <si>
    <t>R/61.56.00468.23</t>
  </si>
  <si>
    <t>500000408362</t>
  </si>
  <si>
    <t>R/62.68.00867.20</t>
  </si>
  <si>
    <t>500000408396</t>
  </si>
  <si>
    <t>500000408431</t>
  </si>
  <si>
    <t>R/62.56.00998.31</t>
  </si>
  <si>
    <t>500000408436</t>
  </si>
  <si>
    <t>R/61.56.00784.20</t>
  </si>
  <si>
    <t>500000408456</t>
  </si>
  <si>
    <t>R/63.68.00370.20</t>
  </si>
  <si>
    <t>500000408459</t>
  </si>
  <si>
    <t>500000408471</t>
  </si>
  <si>
    <t>R/63.76.00605.20</t>
  </si>
  <si>
    <t>500000408488</t>
  </si>
  <si>
    <t>R/63.56.01024.33</t>
  </si>
  <si>
    <t>500000408492</t>
  </si>
  <si>
    <t>S/63.56.00038.05</t>
  </si>
  <si>
    <t>500000408508</t>
  </si>
  <si>
    <t>500000408545</t>
  </si>
  <si>
    <t>S/62.56.00185.05</t>
  </si>
  <si>
    <t>500000408556</t>
  </si>
  <si>
    <t>F/61.56.00717.43.307</t>
  </si>
  <si>
    <t>500000408563</t>
  </si>
  <si>
    <t>500000408588</t>
  </si>
  <si>
    <t>S/63.76.00379.02</t>
  </si>
  <si>
    <t>500000408595</t>
  </si>
  <si>
    <t>R/63.76.00847.20</t>
  </si>
  <si>
    <t>500000408677</t>
  </si>
  <si>
    <t>R/61.56.00157.20</t>
  </si>
  <si>
    <t>500000408707</t>
  </si>
  <si>
    <t>R/62.68.00855.23</t>
  </si>
  <si>
    <t>500000408715</t>
  </si>
  <si>
    <t>R/62.68.00630.23</t>
  </si>
  <si>
    <t>500000408720</t>
  </si>
  <si>
    <t>500000408814</t>
  </si>
  <si>
    <t>R/62.56.01029.20</t>
  </si>
  <si>
    <t>500000408825</t>
  </si>
  <si>
    <t>R/62.68.00034.20</t>
  </si>
  <si>
    <t>500000408843</t>
  </si>
  <si>
    <t>R/64.76.00101.20</t>
  </si>
  <si>
    <t>500000408868</t>
  </si>
  <si>
    <t>R/61.56.00696.33</t>
  </si>
  <si>
    <t>500000408951</t>
  </si>
  <si>
    <t>500000409002</t>
  </si>
  <si>
    <t>500000409004</t>
  </si>
  <si>
    <t>R/61.56.00132.20</t>
  </si>
  <si>
    <t>500000409014</t>
  </si>
  <si>
    <t>R/62.56.00006.20</t>
  </si>
  <si>
    <t>500000409019</t>
  </si>
  <si>
    <t>500000409020</t>
  </si>
  <si>
    <t>R/61.68.01392.41</t>
  </si>
  <si>
    <t>500000409024</t>
  </si>
  <si>
    <t>R/63.68.01252.20</t>
  </si>
  <si>
    <t>500000409027</t>
  </si>
  <si>
    <t>500000409077</t>
  </si>
  <si>
    <t>500000409086</t>
  </si>
  <si>
    <t>R/62.56.01007.33</t>
  </si>
  <si>
    <t>500000409091</t>
  </si>
  <si>
    <t>R/62.56.00709.20</t>
  </si>
  <si>
    <t>500000409092</t>
  </si>
  <si>
    <t>500000409093</t>
  </si>
  <si>
    <t>500000409098</t>
  </si>
  <si>
    <t>R/62.56.00762.20</t>
  </si>
  <si>
    <t>500000409100</t>
  </si>
  <si>
    <t>500000409107</t>
  </si>
  <si>
    <t>R/62.68.00620.20</t>
  </si>
  <si>
    <t>500000409125</t>
  </si>
  <si>
    <t>24/4/2019</t>
  </si>
  <si>
    <t>R/62.56.00334.43</t>
  </si>
  <si>
    <t>500000409128</t>
  </si>
  <si>
    <t>R/61.56.00200.20</t>
  </si>
  <si>
    <t>500000409137</t>
  </si>
  <si>
    <t>R/63.56.00655.20</t>
  </si>
  <si>
    <t>500000409138</t>
  </si>
  <si>
    <t>R/63.56.00508.20</t>
  </si>
  <si>
    <t>500000409149</t>
  </si>
  <si>
    <t>R/63.76.00276.43</t>
  </si>
  <si>
    <t>500000409155</t>
  </si>
  <si>
    <t>500000409204</t>
  </si>
  <si>
    <t>R/61.56.00542.20</t>
  </si>
  <si>
    <t>500000409223</t>
  </si>
  <si>
    <t>R/62.68.00534.20</t>
  </si>
  <si>
    <t>500000409231</t>
  </si>
  <si>
    <t>R/62.68.00646.23</t>
  </si>
  <si>
    <t>500000409250</t>
  </si>
  <si>
    <t>R/62.56.00565.33</t>
  </si>
  <si>
    <t>500000409276</t>
  </si>
  <si>
    <t>500000409313</t>
  </si>
  <si>
    <t>500000409340</t>
  </si>
  <si>
    <t>R/62.56.00894.20</t>
  </si>
  <si>
    <t>500000409342</t>
  </si>
  <si>
    <t>R/62.56.00922.20</t>
  </si>
  <si>
    <t>500000409348</t>
  </si>
  <si>
    <t>R/61.56.00343.20</t>
  </si>
  <si>
    <t>500000409393</t>
  </si>
  <si>
    <t>R/60.56.00100.41</t>
  </si>
  <si>
    <t>500000409428</t>
  </si>
  <si>
    <t>500000409429</t>
  </si>
  <si>
    <t>500000409433</t>
  </si>
  <si>
    <t>15/8/2020</t>
  </si>
  <si>
    <t>R/63.76.00766.33</t>
  </si>
  <si>
    <t>500000409455</t>
  </si>
  <si>
    <t>3/6/2019</t>
  </si>
  <si>
    <t>500000409456</t>
  </si>
  <si>
    <t>500000409518</t>
  </si>
  <si>
    <t>R/60.56.00537.43</t>
  </si>
  <si>
    <t>500000409519</t>
  </si>
  <si>
    <t>500000409543</t>
  </si>
  <si>
    <t>R/62.80.00643.20</t>
  </si>
  <si>
    <t>500000409571</t>
  </si>
  <si>
    <t>R/62.68.00571.31</t>
  </si>
  <si>
    <t>500000409575</t>
  </si>
  <si>
    <t>S/62.68.00304.02</t>
  </si>
  <si>
    <t>500000409668</t>
  </si>
  <si>
    <t>500000409673</t>
  </si>
  <si>
    <t>S/62.56.00290.02</t>
  </si>
  <si>
    <t>8/9/2021</t>
  </si>
  <si>
    <t>500000409692</t>
  </si>
  <si>
    <t>R/62.68.00403.20</t>
  </si>
  <si>
    <t>500000409718</t>
  </si>
  <si>
    <t>R/63.76.00840.20</t>
  </si>
  <si>
    <t>500000409747</t>
  </si>
  <si>
    <t>R/62.68.00759.20</t>
  </si>
  <si>
    <t>500000409801</t>
  </si>
  <si>
    <t>S/62.68.00114.02</t>
  </si>
  <si>
    <t>500000409806</t>
  </si>
  <si>
    <t>20/7/2019</t>
  </si>
  <si>
    <t>500000409839</t>
  </si>
  <si>
    <t>R/63.76.00799.43</t>
  </si>
  <si>
    <t>500000409848</t>
  </si>
  <si>
    <t>R/62.56.00170.23</t>
  </si>
  <si>
    <t>500000409853</t>
  </si>
  <si>
    <t>R/61.56.00738.20</t>
  </si>
  <si>
    <t>500000409889</t>
  </si>
  <si>
    <t>R/63.57.00821.20</t>
  </si>
  <si>
    <t>500000409923</t>
  </si>
  <si>
    <t>500000409924</t>
  </si>
  <si>
    <t>500000409925</t>
  </si>
  <si>
    <t>R/61.56.00557.20</t>
  </si>
  <si>
    <t>500000409928</t>
  </si>
  <si>
    <t>R/61.56.00553.20</t>
  </si>
  <si>
    <t>500000409935</t>
  </si>
  <si>
    <t>F/61.56.00513.43.307</t>
  </si>
  <si>
    <t>500000409938</t>
  </si>
  <si>
    <t>R/61.56.00477.20</t>
  </si>
  <si>
    <t>500000409942</t>
  </si>
  <si>
    <t>500000409948</t>
  </si>
  <si>
    <t>S/62.68.00123.02</t>
  </si>
  <si>
    <t>500000409958</t>
  </si>
  <si>
    <t>R/61.68.01473.20</t>
  </si>
  <si>
    <t>500000409960</t>
  </si>
  <si>
    <t>500000410018</t>
  </si>
  <si>
    <t>500000410057</t>
  </si>
  <si>
    <t>S/61.56.00289.05</t>
  </si>
  <si>
    <t>500000410070</t>
  </si>
  <si>
    <t>500000410077</t>
  </si>
  <si>
    <t>R/62.68.00570.21</t>
  </si>
  <si>
    <t>500000410092</t>
  </si>
  <si>
    <t>R/63.76.00625.40</t>
  </si>
  <si>
    <t>500000410103</t>
  </si>
  <si>
    <t>500000410112</t>
  </si>
  <si>
    <t>500000410113</t>
  </si>
  <si>
    <t>S/61.56.00602.02</t>
  </si>
  <si>
    <t>500000410118</t>
  </si>
  <si>
    <t>18/1/2019</t>
  </si>
  <si>
    <t>R/62.56.00023.20</t>
  </si>
  <si>
    <t>500000410131</t>
  </si>
  <si>
    <t>R/62.68.00887.23</t>
  </si>
  <si>
    <t>500000410136</t>
  </si>
  <si>
    <t>F/62.68.00156.33.311</t>
  </si>
  <si>
    <t>500000410182</t>
  </si>
  <si>
    <t>R/62.68.00558.20</t>
  </si>
  <si>
    <t>500000410215</t>
  </si>
  <si>
    <t>1/7/2020</t>
  </si>
  <si>
    <t>F/63.56.00859.21.303</t>
  </si>
  <si>
    <t>500000410228</t>
  </si>
  <si>
    <t>R/62.80.00929.20</t>
  </si>
  <si>
    <t>500000410230</t>
  </si>
  <si>
    <t>R/63.76.00771.20</t>
  </si>
  <si>
    <t>500000410239</t>
  </si>
  <si>
    <t>R/63.76.00982.20</t>
  </si>
  <si>
    <t>500000410296</t>
  </si>
  <si>
    <t>R/62.56.00109.33</t>
  </si>
  <si>
    <t>500000410299</t>
  </si>
  <si>
    <t>27/7/2019</t>
  </si>
  <si>
    <t>R/62.56.00645.23</t>
  </si>
  <si>
    <t>500000410324</t>
  </si>
  <si>
    <t>500000410329</t>
  </si>
  <si>
    <t>R/63.56.00297.33</t>
  </si>
  <si>
    <t>500000410335</t>
  </si>
  <si>
    <t>500000410341</t>
  </si>
  <si>
    <t>S/64.80.00089.02</t>
  </si>
  <si>
    <t>500000410364</t>
  </si>
  <si>
    <t>R/62.68.00380.20</t>
  </si>
  <si>
    <t>500000410376</t>
  </si>
  <si>
    <t>S/62.68.00072.02</t>
  </si>
  <si>
    <t>500000410411</t>
  </si>
  <si>
    <t>500000410434</t>
  </si>
  <si>
    <t>R/63.57.01074.20</t>
  </si>
  <si>
    <t>500000410438</t>
  </si>
  <si>
    <t>500000410446</t>
  </si>
  <si>
    <t>500000410453</t>
  </si>
  <si>
    <t>500000410459</t>
  </si>
  <si>
    <t>S/62.68.00064.02</t>
  </si>
  <si>
    <t>500000410493</t>
  </si>
  <si>
    <t>R/63.80.01004.33</t>
  </si>
  <si>
    <t>500000410503</t>
  </si>
  <si>
    <t>R/62.68.00337.31</t>
  </si>
  <si>
    <t>500000410517</t>
  </si>
  <si>
    <t>R/62.68.00283.23</t>
  </si>
  <si>
    <t>500000410542</t>
  </si>
  <si>
    <t>R/63.56.00923.20</t>
  </si>
  <si>
    <t>500000410606</t>
  </si>
  <si>
    <t>500000410622</t>
  </si>
  <si>
    <t>500000410626</t>
  </si>
  <si>
    <t>R/62.68.00593.33</t>
  </si>
  <si>
    <t>500000410669</t>
  </si>
  <si>
    <t>R/61.56.00201.20</t>
  </si>
  <si>
    <t>500000410679</t>
  </si>
  <si>
    <t>R/62.56.00888.31</t>
  </si>
  <si>
    <t>23/6/2021</t>
  </si>
  <si>
    <t>500000410683</t>
  </si>
  <si>
    <t>500000410737</t>
  </si>
  <si>
    <t>R/62.56.00256.20</t>
  </si>
  <si>
    <t>500000410739</t>
  </si>
  <si>
    <t>R/62.56.00697.20</t>
  </si>
  <si>
    <t>500000410753</t>
  </si>
  <si>
    <t>R/63.76.00951.33</t>
  </si>
  <si>
    <t>500000410794</t>
  </si>
  <si>
    <t>R/62.68.00870.20</t>
  </si>
  <si>
    <t>500000410808</t>
  </si>
  <si>
    <t>R/61.68.01472.33</t>
  </si>
  <si>
    <t>500000410860</t>
  </si>
  <si>
    <t>500000410863</t>
  </si>
  <si>
    <t>R/63.68.00455.20</t>
  </si>
  <si>
    <t>500000410885</t>
  </si>
  <si>
    <t>500000410911</t>
  </si>
  <si>
    <t>R/61.56.00235.41</t>
  </si>
  <si>
    <t>500000410917</t>
  </si>
  <si>
    <t>R/61.56.00116.23</t>
  </si>
  <si>
    <t>500000410950</t>
  </si>
  <si>
    <t>500000410959</t>
  </si>
  <si>
    <t>R/63.56.00744.21</t>
  </si>
  <si>
    <t>500000411000</t>
  </si>
  <si>
    <t>500000411050</t>
  </si>
  <si>
    <t>R/61.56.00156.84</t>
  </si>
  <si>
    <t>500000411051</t>
  </si>
  <si>
    <t>500000411076</t>
  </si>
  <si>
    <t>R/62.68.00851.20</t>
  </si>
  <si>
    <t>500000411084</t>
  </si>
  <si>
    <t>R/62.56.00918.93</t>
  </si>
  <si>
    <t>500000411130</t>
  </si>
  <si>
    <t>500000411154</t>
  </si>
  <si>
    <t>R/63.76.00713.43</t>
  </si>
  <si>
    <t>500000411157</t>
  </si>
  <si>
    <t>500000411158</t>
  </si>
  <si>
    <t>500000411164</t>
  </si>
  <si>
    <t>R/60.56.00517.23</t>
  </si>
  <si>
    <t>500000411214</t>
  </si>
  <si>
    <t>S/63.56.00036.05</t>
  </si>
  <si>
    <t>500000411246</t>
  </si>
  <si>
    <t>500000411255</t>
  </si>
  <si>
    <t>R/62.68.00684.20</t>
  </si>
  <si>
    <t>500000411261</t>
  </si>
  <si>
    <t>R/63.76.00988.43</t>
  </si>
  <si>
    <t>500000411274</t>
  </si>
  <si>
    <t>R/64.76.00107.20</t>
  </si>
  <si>
    <t>500000411315</t>
  </si>
  <si>
    <t>R/63.56.01030.21</t>
  </si>
  <si>
    <t>500000411338</t>
  </si>
  <si>
    <t>500000411384</t>
  </si>
  <si>
    <t>R/62.68.00835.23</t>
  </si>
  <si>
    <t>500000411393</t>
  </si>
  <si>
    <t>500000411402</t>
  </si>
  <si>
    <t>500000411404</t>
  </si>
  <si>
    <t>500000411406</t>
  </si>
  <si>
    <t>500000411408</t>
  </si>
  <si>
    <t>500000411445</t>
  </si>
  <si>
    <t>R/63.56.00548.20</t>
  </si>
  <si>
    <t>500000411455</t>
  </si>
  <si>
    <t>R/62.56.00936.93</t>
  </si>
  <si>
    <t>500000411497</t>
  </si>
  <si>
    <t>500000411500</t>
  </si>
  <si>
    <t>R/62.56.00110.20</t>
  </si>
  <si>
    <t>500000411509</t>
  </si>
  <si>
    <t>R/63.56.00808.84</t>
  </si>
  <si>
    <t>500000411510</t>
  </si>
  <si>
    <t>R/61.56.00187.20</t>
  </si>
  <si>
    <t>500000411511</t>
  </si>
  <si>
    <t>500000411660</t>
  </si>
  <si>
    <t>R/63.76.00797.43</t>
  </si>
  <si>
    <t>500000411668</t>
  </si>
  <si>
    <t>R/63.80.00468.20</t>
  </si>
  <si>
    <t>500000411677</t>
  </si>
  <si>
    <t>R/63.76.00496.43</t>
  </si>
  <si>
    <t>500000411703</t>
  </si>
  <si>
    <t>S/63.56.00198.05</t>
  </si>
  <si>
    <t>500000411712</t>
  </si>
  <si>
    <t>R/61.56.00645.84</t>
  </si>
  <si>
    <t>500000411731</t>
  </si>
  <si>
    <t>R/62.68.00852.20</t>
  </si>
  <si>
    <t>500000411823</t>
  </si>
  <si>
    <t>R/63.76.00743.33</t>
  </si>
  <si>
    <t>500000411833</t>
  </si>
  <si>
    <t>500000411846</t>
  </si>
  <si>
    <t>R/63.56.00773.40</t>
  </si>
  <si>
    <t>500000411847</t>
  </si>
  <si>
    <t>500000411854</t>
  </si>
  <si>
    <t>R/62.56.00540.23</t>
  </si>
  <si>
    <t>500000411868</t>
  </si>
  <si>
    <t>R/62.68.00845.20</t>
  </si>
  <si>
    <t>500000411873</t>
  </si>
  <si>
    <t>R/62.68.00048.20</t>
  </si>
  <si>
    <t>500000411885</t>
  </si>
  <si>
    <t>R/62.68.00592.20</t>
  </si>
  <si>
    <t>500000411890</t>
  </si>
  <si>
    <t>S/62.68.00255.02</t>
  </si>
  <si>
    <t>500000411905</t>
  </si>
  <si>
    <t>R/63.56.00099.43</t>
  </si>
  <si>
    <t>500000411948</t>
  </si>
  <si>
    <t>R/63.76.00075.20</t>
  </si>
  <si>
    <t>500000411959</t>
  </si>
  <si>
    <t>R/63.80.00320.23</t>
  </si>
  <si>
    <t>500000411967</t>
  </si>
  <si>
    <t>R/62.68.00350.93</t>
  </si>
  <si>
    <t>500000411973</t>
  </si>
  <si>
    <t>R/62.68.00848.20</t>
  </si>
  <si>
    <t>500000411992</t>
  </si>
  <si>
    <t>S/61.56.00381.05</t>
  </si>
  <si>
    <t>500000412075</t>
  </si>
  <si>
    <t>500000412083</t>
  </si>
  <si>
    <t>S/63.80.00114.02</t>
  </si>
  <si>
    <t>500000412100</t>
  </si>
  <si>
    <t>R/62.68.00813.20</t>
  </si>
  <si>
    <t>500000412119</t>
  </si>
  <si>
    <t>500000412133</t>
  </si>
  <si>
    <t>500000412134</t>
  </si>
  <si>
    <t>R/61.56.00365.43</t>
  </si>
  <si>
    <t>500000412149</t>
  </si>
  <si>
    <t>R/62.68.00564.33</t>
  </si>
  <si>
    <t>500000412159</t>
  </si>
  <si>
    <t>500000412183</t>
  </si>
  <si>
    <t>R/63.80.00870.43</t>
  </si>
  <si>
    <t>500000412190</t>
  </si>
  <si>
    <t>500000412193</t>
  </si>
  <si>
    <t>R/63.80.00871.43</t>
  </si>
  <si>
    <t>500000412196</t>
  </si>
  <si>
    <t>500000412218</t>
  </si>
  <si>
    <t>500000412241</t>
  </si>
  <si>
    <t>R/62.56.00196.20</t>
  </si>
  <si>
    <t>500000412278</t>
  </si>
  <si>
    <t>R/62.68.01062.21</t>
  </si>
  <si>
    <t>500000412323</t>
  </si>
  <si>
    <t>500000412346</t>
  </si>
  <si>
    <t>500000412367</t>
  </si>
  <si>
    <t>S/61.56.00162.02</t>
  </si>
  <si>
    <t>500000412375</t>
  </si>
  <si>
    <t>F/61.56.00932.20.304</t>
  </si>
  <si>
    <t>500000412387</t>
  </si>
  <si>
    <t>S/62.68.00101.02</t>
  </si>
  <si>
    <t>500000412398</t>
  </si>
  <si>
    <t>R/62.68.00603.20</t>
  </si>
  <si>
    <t>500000412581</t>
  </si>
  <si>
    <t>R/63.56.01091.20</t>
  </si>
  <si>
    <t>500000412583</t>
  </si>
  <si>
    <t>500000412591</t>
  </si>
  <si>
    <t>500000412632</t>
  </si>
  <si>
    <t>500000412648</t>
  </si>
  <si>
    <t>R/63.56.00015.20</t>
  </si>
  <si>
    <t>500000412722</t>
  </si>
  <si>
    <t>R/60.56.00494.93</t>
  </si>
  <si>
    <t>500000412731</t>
  </si>
  <si>
    <t>R/63.56.00456.20</t>
  </si>
  <si>
    <t>500000412751</t>
  </si>
  <si>
    <t>500000412759</t>
  </si>
  <si>
    <t>R/62.68.00200.20</t>
  </si>
  <si>
    <t>500000412780</t>
  </si>
  <si>
    <t>R/63.56.00411.20</t>
  </si>
  <si>
    <t>500000412791</t>
  </si>
  <si>
    <t>R/61.56.00687.93</t>
  </si>
  <si>
    <t>500000412809</t>
  </si>
  <si>
    <t>S/63.76.00414.02</t>
  </si>
  <si>
    <t>500000412821</t>
  </si>
  <si>
    <t>500000412848</t>
  </si>
  <si>
    <t>500000412849</t>
  </si>
  <si>
    <t>500000412851</t>
  </si>
  <si>
    <t>500000412868</t>
  </si>
  <si>
    <t>500000412892</t>
  </si>
  <si>
    <t>E/62.68.00003.05</t>
  </si>
  <si>
    <t>500000412894</t>
  </si>
  <si>
    <t>R/62.68.00402.33</t>
  </si>
  <si>
    <t>500000412939</t>
  </si>
  <si>
    <t>R/64.76.00025.20</t>
  </si>
  <si>
    <t>500000412954</t>
  </si>
  <si>
    <t>R/62.68.00774.21</t>
  </si>
  <si>
    <t>500000412969</t>
  </si>
  <si>
    <t>F/61.56.01305.43.307</t>
  </si>
  <si>
    <t>500000413027</t>
  </si>
  <si>
    <t>R/63.56.00904.20</t>
  </si>
  <si>
    <t>500000413035</t>
  </si>
  <si>
    <t>R/62.56.01180.33</t>
  </si>
  <si>
    <t>500000413052</t>
  </si>
  <si>
    <t>500000413090</t>
  </si>
  <si>
    <t>R/63.57.01144.20</t>
  </si>
  <si>
    <t>500000413091</t>
  </si>
  <si>
    <t>R/63.57.01157.23</t>
  </si>
  <si>
    <t>500000413093</t>
  </si>
  <si>
    <t>500000413100</t>
  </si>
  <si>
    <t>R/63.56.00668.20</t>
  </si>
  <si>
    <t>500000413111</t>
  </si>
  <si>
    <t>R/62.56.01034.20</t>
  </si>
  <si>
    <t>500000413114</t>
  </si>
  <si>
    <t>S/61.56.00370.05</t>
  </si>
  <si>
    <t>500000413117</t>
  </si>
  <si>
    <t>F/62.56.00115.43.307</t>
  </si>
  <si>
    <t>500000413197</t>
  </si>
  <si>
    <t>R/63.76.00622.43</t>
  </si>
  <si>
    <t>500000413199</t>
  </si>
  <si>
    <t>500000413221</t>
  </si>
  <si>
    <t>R/62.68.00396.20</t>
  </si>
  <si>
    <t>500000413245</t>
  </si>
  <si>
    <t>R/62.56.00887.21</t>
  </si>
  <si>
    <t>500000413283</t>
  </si>
  <si>
    <t>R/63.76.00620.43</t>
  </si>
  <si>
    <t>500000413300</t>
  </si>
  <si>
    <t>R/62.68.01025.20</t>
  </si>
  <si>
    <t>500000413301</t>
  </si>
  <si>
    <t>S/63.68.00080.02</t>
  </si>
  <si>
    <t>500000413312</t>
  </si>
  <si>
    <t>S/63.68.00010.02</t>
  </si>
  <si>
    <t>500000413315</t>
  </si>
  <si>
    <t>R/62.68.00927.93</t>
  </si>
  <si>
    <t>500000413336</t>
  </si>
  <si>
    <t>S/60.56.00100.02</t>
  </si>
  <si>
    <t>500000413363</t>
  </si>
  <si>
    <t>R/62.68.01282.23</t>
  </si>
  <si>
    <t>500000413534</t>
  </si>
  <si>
    <t>R/62.68.01355.20</t>
  </si>
  <si>
    <t>500000413543</t>
  </si>
  <si>
    <t>R/63.80.00884.43</t>
  </si>
  <si>
    <t>500000413560</t>
  </si>
  <si>
    <t>R/63.56.00516.31</t>
  </si>
  <si>
    <t>500000413676</t>
  </si>
  <si>
    <t>500000413687</t>
  </si>
  <si>
    <t>R/62.68.01091.31</t>
  </si>
  <si>
    <t>500000413705</t>
  </si>
  <si>
    <t>R/62.56.00550.20</t>
  </si>
  <si>
    <t>500000413707</t>
  </si>
  <si>
    <t>R/62.56.00417.41</t>
  </si>
  <si>
    <t>500000413765</t>
  </si>
  <si>
    <t>25/10/2020</t>
  </si>
  <si>
    <t>R/62.68.01373.31</t>
  </si>
  <si>
    <t>500000413766</t>
  </si>
  <si>
    <t>R/63.68.01242.20</t>
  </si>
  <si>
    <t>500000413788</t>
  </si>
  <si>
    <t>R/63.76.00352.20</t>
  </si>
  <si>
    <t>500000413810</t>
  </si>
  <si>
    <t>500000413901</t>
  </si>
  <si>
    <t>500000413903</t>
  </si>
  <si>
    <t>500000413908</t>
  </si>
  <si>
    <t>500000413942</t>
  </si>
  <si>
    <t>R/62.56.00008.20</t>
  </si>
  <si>
    <t>500000413947</t>
  </si>
  <si>
    <t>S/63.56.00191.05</t>
  </si>
  <si>
    <t>500000413952</t>
  </si>
  <si>
    <t>R/63.56.01073.20</t>
  </si>
  <si>
    <t>500000414001</t>
  </si>
  <si>
    <t>500000414019</t>
  </si>
  <si>
    <t>R/63.80.01055.20</t>
  </si>
  <si>
    <t>500000414165</t>
  </si>
  <si>
    <t>R/62.56.00367.20</t>
  </si>
  <si>
    <t>500000414214</t>
  </si>
  <si>
    <t>R/62.68.00995.20</t>
  </si>
  <si>
    <t>500000414234</t>
  </si>
  <si>
    <t>500000414243</t>
  </si>
  <si>
    <t>R/62.56.01028.21</t>
  </si>
  <si>
    <t>500000414246</t>
  </si>
  <si>
    <t>R/63.56.00489.24</t>
  </si>
  <si>
    <t>500000414253</t>
  </si>
  <si>
    <t>R/61.56.00803.20</t>
  </si>
  <si>
    <t>500000414309</t>
  </si>
  <si>
    <t>R/62.68.01435.20</t>
  </si>
  <si>
    <t>500000414326</t>
  </si>
  <si>
    <t>R/62.56.01014.43</t>
  </si>
  <si>
    <t>500000414334</t>
  </si>
  <si>
    <t>26/12/2020</t>
  </si>
  <si>
    <t>R/63.56.01076.43</t>
  </si>
  <si>
    <t>500000414336</t>
  </si>
  <si>
    <t>R/63.56.01003.93</t>
  </si>
  <si>
    <t>500000414341</t>
  </si>
  <si>
    <t>R/63.80.01027.93</t>
  </si>
  <si>
    <t>500000414360</t>
  </si>
  <si>
    <t>R/63.68.00198.33</t>
  </si>
  <si>
    <t>500000414435</t>
  </si>
  <si>
    <t>S/62.68.00356.02</t>
  </si>
  <si>
    <t>500000414440</t>
  </si>
  <si>
    <t>500000414448</t>
  </si>
  <si>
    <t>R/63.76.00940.43</t>
  </si>
  <si>
    <t>500000414453</t>
  </si>
  <si>
    <t>R/63.76.00933.33</t>
  </si>
  <si>
    <t>500000414459</t>
  </si>
  <si>
    <t>500000414462</t>
  </si>
  <si>
    <t>R/62.56.00273.20</t>
  </si>
  <si>
    <t>500000414471</t>
  </si>
  <si>
    <t>R/61.56.00452.20</t>
  </si>
  <si>
    <t>500000414493</t>
  </si>
  <si>
    <t>R/63.57.00346.20</t>
  </si>
  <si>
    <t>500000414560</t>
  </si>
  <si>
    <t>R/63.56.00693.20</t>
  </si>
  <si>
    <t>500000414561</t>
  </si>
  <si>
    <t>R/63.56.00627.33</t>
  </si>
  <si>
    <t>500000414565</t>
  </si>
  <si>
    <t>R/62.56.01205.20</t>
  </si>
  <si>
    <t>500000414570</t>
  </si>
  <si>
    <t>S/62.56.00058.02</t>
  </si>
  <si>
    <t>500000414572</t>
  </si>
  <si>
    <t>R/63.56.00666.41</t>
  </si>
  <si>
    <t>500000414584</t>
  </si>
  <si>
    <t>500000414585</t>
  </si>
  <si>
    <t>500000414586</t>
  </si>
  <si>
    <t>500000414590</t>
  </si>
  <si>
    <t>500000414646</t>
  </si>
  <si>
    <t>R/62.56.00162.23</t>
  </si>
  <si>
    <t>500000414649</t>
  </si>
  <si>
    <t>R/61.56.00364.33</t>
  </si>
  <si>
    <t>500000414654</t>
  </si>
  <si>
    <t>R/62.56.00667.43</t>
  </si>
  <si>
    <t>500000414667</t>
  </si>
  <si>
    <t>500000414668</t>
  </si>
  <si>
    <t>500000414695</t>
  </si>
  <si>
    <t>500000414745</t>
  </si>
  <si>
    <t>500000414757</t>
  </si>
  <si>
    <t>R/63.56.00804.20</t>
  </si>
  <si>
    <t>500000414766</t>
  </si>
  <si>
    <t>R/62.68.00988.20</t>
  </si>
  <si>
    <t>500000414787</t>
  </si>
  <si>
    <t>500000414817</t>
  </si>
  <si>
    <t>500000414879</t>
  </si>
  <si>
    <t>500000414881</t>
  </si>
  <si>
    <t>500000414925</t>
  </si>
  <si>
    <t>R/62.68.01037.31</t>
  </si>
  <si>
    <t>500000414935</t>
  </si>
  <si>
    <t>R/62.68.00882.33</t>
  </si>
  <si>
    <t>500000414966</t>
  </si>
  <si>
    <t>R/62.56.00790.33</t>
  </si>
  <si>
    <t>500000414975</t>
  </si>
  <si>
    <t>R/63.56.00789.22</t>
  </si>
  <si>
    <t>500000415068</t>
  </si>
  <si>
    <t>23/9/2019</t>
  </si>
  <si>
    <t>R/62.68.01152.23</t>
  </si>
  <si>
    <t>500000415073</t>
  </si>
  <si>
    <t>R/62.68.01019.20</t>
  </si>
  <si>
    <t>500000415084</t>
  </si>
  <si>
    <t>R/62.57.00274.20</t>
  </si>
  <si>
    <t>500000415097</t>
  </si>
  <si>
    <t>R/63.57.01008.84</t>
  </si>
  <si>
    <t>500000415099</t>
  </si>
  <si>
    <t>R/63.57.01184.23</t>
  </si>
  <si>
    <t>500000415109</t>
  </si>
  <si>
    <t>500000415113</t>
  </si>
  <si>
    <t>500000415114</t>
  </si>
  <si>
    <t>C/62.56.00029.33.311</t>
  </si>
  <si>
    <t>500000415159</t>
  </si>
  <si>
    <t>500000415230</t>
  </si>
  <si>
    <t>500000415245</t>
  </si>
  <si>
    <t>R/63.56.00702.23</t>
  </si>
  <si>
    <t>500000415300</t>
  </si>
  <si>
    <t>R/63.57.01185.33</t>
  </si>
  <si>
    <t>500000415324</t>
  </si>
  <si>
    <t>R/62.56.00123.20</t>
  </si>
  <si>
    <t>500000415326</t>
  </si>
  <si>
    <t>F/61.56.00633.20.303</t>
  </si>
  <si>
    <t>500000415328</t>
  </si>
  <si>
    <t>R/62.56.00025.20</t>
  </si>
  <si>
    <t>500000415370</t>
  </si>
  <si>
    <t>R/62.68.01383.20</t>
  </si>
  <si>
    <t>500000415429</t>
  </si>
  <si>
    <t>500000415451</t>
  </si>
  <si>
    <t>500000415536</t>
  </si>
  <si>
    <t>R/63.57.00518.20</t>
  </si>
  <si>
    <t>500000415544</t>
  </si>
  <si>
    <t>R/62.80.00422.23</t>
  </si>
  <si>
    <t>500000415567</t>
  </si>
  <si>
    <t>E/61.56.00022.05</t>
  </si>
  <si>
    <t>500000415572</t>
  </si>
  <si>
    <t>R/61.56.00659.33</t>
  </si>
  <si>
    <t>500000415583</t>
  </si>
  <si>
    <t>R/62.68.01354.33</t>
  </si>
  <si>
    <t>500000415596</t>
  </si>
  <si>
    <t>R/63.68.00044.33</t>
  </si>
  <si>
    <t>500000415628</t>
  </si>
  <si>
    <t>R/62.56.00797.23</t>
  </si>
  <si>
    <t>500000415631</t>
  </si>
  <si>
    <t>R/62.56.00177.43</t>
  </si>
  <si>
    <t>500000415633</t>
  </si>
  <si>
    <t>S/62.56.00372.05</t>
  </si>
  <si>
    <t>500000415645</t>
  </si>
  <si>
    <t>R/62.68.01463.20</t>
  </si>
  <si>
    <t>500000415656</t>
  </si>
  <si>
    <t>R/62.68.01036.43</t>
  </si>
  <si>
    <t>500000415659</t>
  </si>
  <si>
    <t>R/62.68.01204.20</t>
  </si>
  <si>
    <t>500000415670</t>
  </si>
  <si>
    <t>500000415677</t>
  </si>
  <si>
    <t>500000415678</t>
  </si>
  <si>
    <t>500000415679</t>
  </si>
  <si>
    <t>500000415712</t>
  </si>
  <si>
    <t>S/62.56.00238.05</t>
  </si>
  <si>
    <t>500000415716</t>
  </si>
  <si>
    <t>R/63.56.00699.20</t>
  </si>
  <si>
    <t>500000415737</t>
  </si>
  <si>
    <t>R/62.68.01146.20</t>
  </si>
  <si>
    <t>500000415814</t>
  </si>
  <si>
    <t>R/61.56.00921.33</t>
  </si>
  <si>
    <t>500000415863</t>
  </si>
  <si>
    <t>500000415899</t>
  </si>
  <si>
    <t>R/63.56.00676.20</t>
  </si>
  <si>
    <t>500000415964</t>
  </si>
  <si>
    <t>R/60.56.00742.23</t>
  </si>
  <si>
    <t>500000415967</t>
  </si>
  <si>
    <t>R/63.56.00670.31</t>
  </si>
  <si>
    <t>500000415969</t>
  </si>
  <si>
    <t>R/63.56.01089.20</t>
  </si>
  <si>
    <t>500000415987</t>
  </si>
  <si>
    <t>500000415994</t>
  </si>
  <si>
    <t>500000416042</t>
  </si>
  <si>
    <t>R/62.56.00258.41</t>
  </si>
  <si>
    <t>500000416045</t>
  </si>
  <si>
    <t>R/63.56.01126.24</t>
  </si>
  <si>
    <t>500000416084</t>
  </si>
  <si>
    <t>500000416089</t>
  </si>
  <si>
    <t>R/63.76.00710.40</t>
  </si>
  <si>
    <t>500000416162</t>
  </si>
  <si>
    <t>R/63.68.00705.31</t>
  </si>
  <si>
    <t>500000416190</t>
  </si>
  <si>
    <t>500000416193</t>
  </si>
  <si>
    <t>500000416207</t>
  </si>
  <si>
    <t>R/63.56.00502.33</t>
  </si>
  <si>
    <t>500000416211</t>
  </si>
  <si>
    <t>R/63.56.00485.20</t>
  </si>
  <si>
    <t>500000416271</t>
  </si>
  <si>
    <t>R/64.56.00116.20</t>
  </si>
  <si>
    <t>500000416283</t>
  </si>
  <si>
    <t>R/63.76.00869.33</t>
  </si>
  <si>
    <t>500000416288</t>
  </si>
  <si>
    <t>500000416293</t>
  </si>
  <si>
    <t>R/63.76.00868.20</t>
  </si>
  <si>
    <t>500000416299</t>
  </si>
  <si>
    <t>R/63.76.00477.20</t>
  </si>
  <si>
    <t>500000416301</t>
  </si>
  <si>
    <t>R/62.68.00979.43</t>
  </si>
  <si>
    <t>500000416362</t>
  </si>
  <si>
    <t>R/63.57.00722.20</t>
  </si>
  <si>
    <t>500000416365</t>
  </si>
  <si>
    <t>500000416399</t>
  </si>
  <si>
    <t>R/62.68.01331.33</t>
  </si>
  <si>
    <t>500000416430</t>
  </si>
  <si>
    <t>R/62.56.00916.33</t>
  </si>
  <si>
    <t>500000416445</t>
  </si>
  <si>
    <t>R/62.68.01243.20</t>
  </si>
  <si>
    <t>500000416482</t>
  </si>
  <si>
    <t>R/63.80.00854.40</t>
  </si>
  <si>
    <t>500000416504</t>
  </si>
  <si>
    <t>500000416512</t>
  </si>
  <si>
    <t>R/62.68.01031.20</t>
  </si>
  <si>
    <t>500000416523</t>
  </si>
  <si>
    <t>R/60.56.00633.31</t>
  </si>
  <si>
    <t>500000416530</t>
  </si>
  <si>
    <t>R/62.56.00386.20</t>
  </si>
  <si>
    <t>500000416535</t>
  </si>
  <si>
    <t>R/62.56.00869.20</t>
  </si>
  <si>
    <t>500000416541</t>
  </si>
  <si>
    <t>S/62.57.00183.02</t>
  </si>
  <si>
    <t>500000416552</t>
  </si>
  <si>
    <t>R/62.57.00672.23</t>
  </si>
  <si>
    <t>500000416598</t>
  </si>
  <si>
    <t>R/63.68.00152.21</t>
  </si>
  <si>
    <t>500000416614</t>
  </si>
  <si>
    <t>R/62.56.00498.43</t>
  </si>
  <si>
    <t>500000416631</t>
  </si>
  <si>
    <t>R/63.80.00868.20</t>
  </si>
  <si>
    <t>500000416688</t>
  </si>
  <si>
    <t>R/63.56.01010.20</t>
  </si>
  <si>
    <t>500000416707</t>
  </si>
  <si>
    <t>R/63.76.00416.20</t>
  </si>
  <si>
    <t>500000416713</t>
  </si>
  <si>
    <t>500000416714</t>
  </si>
  <si>
    <t>R/63.76.01146.20</t>
  </si>
  <si>
    <t>500000416753</t>
  </si>
  <si>
    <t>500000416768</t>
  </si>
  <si>
    <t>500000416800</t>
  </si>
  <si>
    <t>R/62.68.01449.20</t>
  </si>
  <si>
    <t>500000416804</t>
  </si>
  <si>
    <t>R/63.68.00077.20</t>
  </si>
  <si>
    <t>500000416806</t>
  </si>
  <si>
    <t>R/63.68.00118.31</t>
  </si>
  <si>
    <t>500000416826</t>
  </si>
  <si>
    <t>R/63.76.01092.20</t>
  </si>
  <si>
    <t>500000416830</t>
  </si>
  <si>
    <t>500000416832</t>
  </si>
  <si>
    <t>500000416835</t>
  </si>
  <si>
    <t>500000416838</t>
  </si>
  <si>
    <t>500000416875</t>
  </si>
  <si>
    <t>R/62.68.01484.20</t>
  </si>
  <si>
    <t>500000416929</t>
  </si>
  <si>
    <t>R/63.76.00730.20</t>
  </si>
  <si>
    <t>500000416946</t>
  </si>
  <si>
    <t>R/62.68.00997.23</t>
  </si>
  <si>
    <t>500000416979</t>
  </si>
  <si>
    <t>500000417022</t>
  </si>
  <si>
    <t>R/63.68.00279.20</t>
  </si>
  <si>
    <t>500000417030</t>
  </si>
  <si>
    <t>500000417032</t>
  </si>
  <si>
    <t>500000417037</t>
  </si>
  <si>
    <t>S/63.68.00026.02</t>
  </si>
  <si>
    <t>500000417043</t>
  </si>
  <si>
    <t>500000417045</t>
  </si>
  <si>
    <t>500000417051</t>
  </si>
  <si>
    <t>500000417233</t>
  </si>
  <si>
    <t>R/61.56.00263.20</t>
  </si>
  <si>
    <t>500000417234</t>
  </si>
  <si>
    <t>R/61.56.00308.43</t>
  </si>
  <si>
    <t>500000417244</t>
  </si>
  <si>
    <t>R/63.76.00630.40</t>
  </si>
  <si>
    <t>500000417247</t>
  </si>
  <si>
    <t>500000417257</t>
  </si>
  <si>
    <t>500000417265</t>
  </si>
  <si>
    <t>R/63.68.00153.33</t>
  </si>
  <si>
    <t>500000417273</t>
  </si>
  <si>
    <t>500000417289</t>
  </si>
  <si>
    <t>R/62.56.00184.33</t>
  </si>
  <si>
    <t>500000417299</t>
  </si>
  <si>
    <t>R/63.56.00355.24</t>
  </si>
  <si>
    <t>500000417319</t>
  </si>
  <si>
    <t>500000417407</t>
  </si>
  <si>
    <t>R/62.68.01147.20</t>
  </si>
  <si>
    <t>500000417442</t>
  </si>
  <si>
    <t>R/61.56.00663.43</t>
  </si>
  <si>
    <t>500000417443</t>
  </si>
  <si>
    <t>R/63.56.00758.40</t>
  </si>
  <si>
    <t>500000417445</t>
  </si>
  <si>
    <t>R/63.56.00776.40</t>
  </si>
  <si>
    <t>500000417456</t>
  </si>
  <si>
    <t>R/63.56.00626.23</t>
  </si>
  <si>
    <t>500000417463</t>
  </si>
  <si>
    <t>R/63.80.00234.43</t>
  </si>
  <si>
    <t>500000417498</t>
  </si>
  <si>
    <t>R/62.68.01338.20</t>
  </si>
  <si>
    <t>500000417507</t>
  </si>
  <si>
    <t>500000417513</t>
  </si>
  <si>
    <t>S/62.57.00619.02</t>
  </si>
  <si>
    <t>500000417558</t>
  </si>
  <si>
    <t>R/63.56.00755.40</t>
  </si>
  <si>
    <t>500000417559</t>
  </si>
  <si>
    <t>E/63.56.00012.05</t>
  </si>
  <si>
    <t>500000417566</t>
  </si>
  <si>
    <t>R/63.68.00162.20</t>
  </si>
  <si>
    <t>500000417581</t>
  </si>
  <si>
    <t>500000417604</t>
  </si>
  <si>
    <t>R/63.56.01028.20</t>
  </si>
  <si>
    <t>500000417606</t>
  </si>
  <si>
    <t>R/61.56.00558.20</t>
  </si>
  <si>
    <t>500000417625</t>
  </si>
  <si>
    <t>R/62.68.01407.31</t>
  </si>
  <si>
    <t>500000417717</t>
  </si>
  <si>
    <t>500000417762</t>
  </si>
  <si>
    <t>500000417763</t>
  </si>
  <si>
    <t>R/63.76.00712.40</t>
  </si>
  <si>
    <t>500000417818</t>
  </si>
  <si>
    <t>500000417872</t>
  </si>
  <si>
    <t>R/63.56.00179.20</t>
  </si>
  <si>
    <t>24/3/2022</t>
  </si>
  <si>
    <t>500000417931</t>
  </si>
  <si>
    <t>R/62.68.00849.20</t>
  </si>
  <si>
    <t>500000417942</t>
  </si>
  <si>
    <t>R/61.56.00855.20</t>
  </si>
  <si>
    <t>500000417995</t>
  </si>
  <si>
    <t>S/63.80.00341.02</t>
  </si>
  <si>
    <t>500000417998</t>
  </si>
  <si>
    <t>R/63.80.00938.20</t>
  </si>
  <si>
    <t>500000418084</t>
  </si>
  <si>
    <t>R/63.80.00672.43</t>
  </si>
  <si>
    <t>500000418126</t>
  </si>
  <si>
    <t>R/63.56.00908.33</t>
  </si>
  <si>
    <t>500000418127</t>
  </si>
  <si>
    <t>500000418129</t>
  </si>
  <si>
    <t>R/63.56.01118.20</t>
  </si>
  <si>
    <t>500000418131</t>
  </si>
  <si>
    <t>R/61.56.00641.20</t>
  </si>
  <si>
    <t>500000418139</t>
  </si>
  <si>
    <t>R/62.56.00971.23</t>
  </si>
  <si>
    <t>500000418156</t>
  </si>
  <si>
    <t>R/63.68.00060.31</t>
  </si>
  <si>
    <t>500000418228</t>
  </si>
  <si>
    <t>R/62.56.00027.23</t>
  </si>
  <si>
    <t>500000418240</t>
  </si>
  <si>
    <t>R/62.68.01145.20</t>
  </si>
  <si>
    <t>500000418244</t>
  </si>
  <si>
    <t>S/62.68.00353.02</t>
  </si>
  <si>
    <t>500000418257</t>
  </si>
  <si>
    <t>S/62.68.00330.02</t>
  </si>
  <si>
    <t>500000418277</t>
  </si>
  <si>
    <t>R/63.76.00877.20</t>
  </si>
  <si>
    <t>500000418280</t>
  </si>
  <si>
    <t>500000418292</t>
  </si>
  <si>
    <t>R/62.57.01082.20</t>
  </si>
  <si>
    <t>500000418299</t>
  </si>
  <si>
    <t>500000418486</t>
  </si>
  <si>
    <t>500000418488</t>
  </si>
  <si>
    <t>500000418492</t>
  </si>
  <si>
    <t>R/64.76.00105.20</t>
  </si>
  <si>
    <t>500000418497</t>
  </si>
  <si>
    <t>R/63.76.00262.33</t>
  </si>
  <si>
    <t>500000418498</t>
  </si>
  <si>
    <t>500000418587</t>
  </si>
  <si>
    <t>R/62.76.00415.33</t>
  </si>
  <si>
    <t>500000418625</t>
  </si>
  <si>
    <t>R/63.56.01161.20</t>
  </si>
  <si>
    <t>500000418635</t>
  </si>
  <si>
    <t>S/63.56.00271.02</t>
  </si>
  <si>
    <t>500000418650</t>
  </si>
  <si>
    <t>R/62.68.01476.20</t>
  </si>
  <si>
    <t>9/2/2022</t>
  </si>
  <si>
    <t>500000418692</t>
  </si>
  <si>
    <t>R/63.76.00914.43</t>
  </si>
  <si>
    <t>500000418764</t>
  </si>
  <si>
    <t>R/62.68.00833.20</t>
  </si>
  <si>
    <t>500000418774</t>
  </si>
  <si>
    <t>R/62.68.01110.33</t>
  </si>
  <si>
    <t>500000418803</t>
  </si>
  <si>
    <t>R/63.56.00907.23</t>
  </si>
  <si>
    <t>500000418810</t>
  </si>
  <si>
    <t>R/61.56.00531.33</t>
  </si>
  <si>
    <t>500000418856</t>
  </si>
  <si>
    <t>R/63.57.01099.23</t>
  </si>
  <si>
    <t>500000418858</t>
  </si>
  <si>
    <t>S/63.57.00415.05</t>
  </si>
  <si>
    <t>500000418914</t>
  </si>
  <si>
    <t>R/63.56.00885.33</t>
  </si>
  <si>
    <t>500000418915</t>
  </si>
  <si>
    <t>R/61.56.00469.20</t>
  </si>
  <si>
    <t>500000418945</t>
  </si>
  <si>
    <t>R/62.56.00144.43</t>
  </si>
  <si>
    <t>500000418957</t>
  </si>
  <si>
    <t>R/63.56.00831.33</t>
  </si>
  <si>
    <t>500000419101</t>
  </si>
  <si>
    <t>500000419102</t>
  </si>
  <si>
    <t>R/62.56.00371.31</t>
  </si>
  <si>
    <t>500000419120</t>
  </si>
  <si>
    <t>R/63.80.00969.43</t>
  </si>
  <si>
    <t>500000419126</t>
  </si>
  <si>
    <t>R/63.80.00333.20</t>
  </si>
  <si>
    <t>500000419153</t>
  </si>
  <si>
    <t>R/61.57.01227.33</t>
  </si>
  <si>
    <t>500000419158</t>
  </si>
  <si>
    <t>500000419167</t>
  </si>
  <si>
    <t>R/61.56.00182.20</t>
  </si>
  <si>
    <t>500000419202</t>
  </si>
  <si>
    <t>R/63.76.00762.43</t>
  </si>
  <si>
    <t>500000419207</t>
  </si>
  <si>
    <t>R/63.80.00952.20</t>
  </si>
  <si>
    <t>500000419219</t>
  </si>
  <si>
    <t>R/63.80.00889.20</t>
  </si>
  <si>
    <t>500000419285</t>
  </si>
  <si>
    <t>R/63.76.00846.43</t>
  </si>
  <si>
    <t>500000419295</t>
  </si>
  <si>
    <t>500000419313</t>
  </si>
  <si>
    <t>500000419339</t>
  </si>
  <si>
    <t>R/63.56.01121.20</t>
  </si>
  <si>
    <t>500000419354</t>
  </si>
  <si>
    <t>R/63.57.00864.40</t>
  </si>
  <si>
    <t>500000419364</t>
  </si>
  <si>
    <t>500000419376</t>
  </si>
  <si>
    <t>500000419412</t>
  </si>
  <si>
    <t>500000419418</t>
  </si>
  <si>
    <t>S/63.76.00433.02</t>
  </si>
  <si>
    <t>500000419443</t>
  </si>
  <si>
    <t>R/63.56.00245.20</t>
  </si>
  <si>
    <t>500000419500</t>
  </si>
  <si>
    <t>500000419556</t>
  </si>
  <si>
    <t>500000419615</t>
  </si>
  <si>
    <t>R/63.56.00263.20</t>
  </si>
  <si>
    <t>500000419637</t>
  </si>
  <si>
    <t>R/63.59.01075.20</t>
  </si>
  <si>
    <t>500000419646</t>
  </si>
  <si>
    <t>R/63.59.00918.20</t>
  </si>
  <si>
    <t>500000419661</t>
  </si>
  <si>
    <t>16/1/2020</t>
  </si>
  <si>
    <t>S/63.59.00019.01</t>
  </si>
  <si>
    <t>500000419700</t>
  </si>
  <si>
    <t>500000419702</t>
  </si>
  <si>
    <t>500000419709</t>
  </si>
  <si>
    <t>R/63.76.01059.20</t>
  </si>
  <si>
    <t>500000419711</t>
  </si>
  <si>
    <t>S/63.76.00429.02</t>
  </si>
  <si>
    <t>500000419731</t>
  </si>
  <si>
    <t>R/60.56.00728.23</t>
  </si>
  <si>
    <t>500000419740</t>
  </si>
  <si>
    <t>R/62.59.00273.20</t>
  </si>
  <si>
    <t>500000419763</t>
  </si>
  <si>
    <t>S/63.57.00040.02</t>
  </si>
  <si>
    <t>500000419805</t>
  </si>
  <si>
    <t>S/62.80.00182.02</t>
  </si>
  <si>
    <t>500000419808</t>
  </si>
  <si>
    <t>500000419809</t>
  </si>
  <si>
    <t>500000419815</t>
  </si>
  <si>
    <t>R/63.80.00383.93</t>
  </si>
  <si>
    <t>500000419818</t>
  </si>
  <si>
    <t>500000419898</t>
  </si>
  <si>
    <t>R/63.56.00648.33</t>
  </si>
  <si>
    <t>500000419933</t>
  </si>
  <si>
    <t>R/62.59.00950.33</t>
  </si>
  <si>
    <t>500000419962</t>
  </si>
  <si>
    <t>R/61.56.00892.23</t>
  </si>
  <si>
    <t>500000419993</t>
  </si>
  <si>
    <t>S/63.80.00403.05</t>
  </si>
  <si>
    <t>500000419995</t>
  </si>
  <si>
    <t>500000419997</t>
  </si>
  <si>
    <t>500000420055</t>
  </si>
  <si>
    <t>R/63.59.00915.20</t>
  </si>
  <si>
    <t>500000420060</t>
  </si>
  <si>
    <t>R/63.59.00974.20</t>
  </si>
  <si>
    <t>500000420069</t>
  </si>
  <si>
    <t>R/62.59.01058.43</t>
  </si>
  <si>
    <t>500000420090</t>
  </si>
  <si>
    <t>R/62.56.01128.43</t>
  </si>
  <si>
    <t>500000420096</t>
  </si>
  <si>
    <t>R/63.56.00658.20</t>
  </si>
  <si>
    <t>500000420105</t>
  </si>
  <si>
    <t>R/64.80.00175.20</t>
  </si>
  <si>
    <t>500000420136</t>
  </si>
  <si>
    <t>S/63.59.00027.02</t>
  </si>
  <si>
    <t>500000420137</t>
  </si>
  <si>
    <t>R/63.59.00101.23</t>
  </si>
  <si>
    <t>500000420139</t>
  </si>
  <si>
    <t>R/63.59.01009.20</t>
  </si>
  <si>
    <t>500000420204</t>
  </si>
  <si>
    <t>R/62.59.00930.20</t>
  </si>
  <si>
    <t>500000420226</t>
  </si>
  <si>
    <t>R/63.56.00018.23</t>
  </si>
  <si>
    <t>15/2/2022</t>
  </si>
  <si>
    <t>500000420232</t>
  </si>
  <si>
    <t>R/63.56.00267.31</t>
  </si>
  <si>
    <t>500000420240</t>
  </si>
  <si>
    <t>R/63.59.00535.93</t>
  </si>
  <si>
    <t>500000420251</t>
  </si>
  <si>
    <t>R/63.59.00253.33</t>
  </si>
  <si>
    <t>500000420269</t>
  </si>
  <si>
    <t>R/63.80.01015.20</t>
  </si>
  <si>
    <t>500000420290</t>
  </si>
  <si>
    <t>R/63.59.01014.20</t>
  </si>
  <si>
    <t>24/11/2021</t>
  </si>
  <si>
    <t>500000420293</t>
  </si>
  <si>
    <t>R/63.59.00952.33</t>
  </si>
  <si>
    <t>500000420299</t>
  </si>
  <si>
    <t>500000420320</t>
  </si>
  <si>
    <t>R/61.59.01059.23</t>
  </si>
  <si>
    <t>500000420379</t>
  </si>
  <si>
    <t>R/63.59.00195.20</t>
  </si>
  <si>
    <t>500000420397</t>
  </si>
  <si>
    <t>S/63.80.00076.02</t>
  </si>
  <si>
    <t>500000420429</t>
  </si>
  <si>
    <t>R/63.59.00111.20</t>
  </si>
  <si>
    <t>500000420463</t>
  </si>
  <si>
    <t>R/62.56.00280.20</t>
  </si>
  <si>
    <t>500000420484</t>
  </si>
  <si>
    <t>500000420555</t>
  </si>
  <si>
    <t>R/63.76.01047.43</t>
  </si>
  <si>
    <t>500000420578</t>
  </si>
  <si>
    <t>R/63.57.01102.20</t>
  </si>
  <si>
    <t>500000420592</t>
  </si>
  <si>
    <t>R/63.59.01061.20</t>
  </si>
  <si>
    <t>500000420661</t>
  </si>
  <si>
    <t>R/63.76.00942.20</t>
  </si>
  <si>
    <t>500000420664</t>
  </si>
  <si>
    <t>R/63.76.00965.43</t>
  </si>
  <si>
    <t>500000420693</t>
  </si>
  <si>
    <t>R/62.59.00500.20</t>
  </si>
  <si>
    <t>500000420707</t>
  </si>
  <si>
    <t>R/63.59.01008.33</t>
  </si>
  <si>
    <t>500000420721</t>
  </si>
  <si>
    <t>500000420723</t>
  </si>
  <si>
    <t>500000420727</t>
  </si>
  <si>
    <t>S/62.56.00044.02</t>
  </si>
  <si>
    <t>500000420733</t>
  </si>
  <si>
    <t>R/63.56.00687.20</t>
  </si>
  <si>
    <t>500000420803</t>
  </si>
  <si>
    <t>R/63.76.01049.23</t>
  </si>
  <si>
    <t>500000420809</t>
  </si>
  <si>
    <t>500000420872</t>
  </si>
  <si>
    <t>R/62.56.00569.43</t>
  </si>
  <si>
    <t>500000420874</t>
  </si>
  <si>
    <t>R/62.56.00925.20</t>
  </si>
  <si>
    <t>500000420888</t>
  </si>
  <si>
    <t>R/63.59.00443.20</t>
  </si>
  <si>
    <t>500000420956</t>
  </si>
  <si>
    <t>R/63.76.00394.20</t>
  </si>
  <si>
    <t>500000420969</t>
  </si>
  <si>
    <t>R/62.59.00314.20</t>
  </si>
  <si>
    <t>500000420974</t>
  </si>
  <si>
    <t>R/63.59.00808.92</t>
  </si>
  <si>
    <t>500000421099</t>
  </si>
  <si>
    <t>500000421116</t>
  </si>
  <si>
    <t>R/63.59.00228.20</t>
  </si>
  <si>
    <t>500000421134</t>
  </si>
  <si>
    <t>R/62.56.00114.23</t>
  </si>
  <si>
    <t>500000421137</t>
  </si>
  <si>
    <t>R/63.56.00749.40</t>
  </si>
  <si>
    <t>500000421138</t>
  </si>
  <si>
    <t>500000421142</t>
  </si>
  <si>
    <t>R/62.59.01123.20</t>
  </si>
  <si>
    <t>500000421167</t>
  </si>
  <si>
    <t>500000421178</t>
  </si>
  <si>
    <t>R/63.59.00579.20</t>
  </si>
  <si>
    <t>500000421224</t>
  </si>
  <si>
    <t>500000421267</t>
  </si>
  <si>
    <t>500000421268</t>
  </si>
  <si>
    <t>500000421277</t>
  </si>
  <si>
    <t>8/10/2019</t>
  </si>
  <si>
    <t>500000421297</t>
  </si>
  <si>
    <t>R/63.59.01057.20</t>
  </si>
  <si>
    <t>500000421339</t>
  </si>
  <si>
    <t>500000421348</t>
  </si>
  <si>
    <t>R/63.80.00957.23</t>
  </si>
  <si>
    <t>500000421368</t>
  </si>
  <si>
    <t>R/62.56.01006.23</t>
  </si>
  <si>
    <t>500000421370</t>
  </si>
  <si>
    <t>500000421461</t>
  </si>
  <si>
    <t>R/63.76.00969.20</t>
  </si>
  <si>
    <t>500000421474</t>
  </si>
  <si>
    <t>500000421520</t>
  </si>
  <si>
    <t>R/64.57.00070.23</t>
  </si>
  <si>
    <t>500000421564</t>
  </si>
  <si>
    <t>R/62.59.00860.92</t>
  </si>
  <si>
    <t>500000421663</t>
  </si>
  <si>
    <t>R/62.59.00784.20</t>
  </si>
  <si>
    <t>500000421714</t>
  </si>
  <si>
    <t>R/62.59.00740.20</t>
  </si>
  <si>
    <t>500000421748</t>
  </si>
  <si>
    <t>R/62.56.01137.20</t>
  </si>
  <si>
    <t>500000421771</t>
  </si>
  <si>
    <t>R/64.76.00039.20</t>
  </si>
  <si>
    <t>500000421781</t>
  </si>
  <si>
    <t>R/63.59.00152.20</t>
  </si>
  <si>
    <t>500000421902</t>
  </si>
  <si>
    <t>R/63.80.00907.23</t>
  </si>
  <si>
    <t>500000421956</t>
  </si>
  <si>
    <t>R/62.59.01027.20</t>
  </si>
  <si>
    <t>500000422002</t>
  </si>
  <si>
    <t>R/63.56.00918.43</t>
  </si>
  <si>
    <t>500000422014</t>
  </si>
  <si>
    <t>R/63.56.01117.41</t>
  </si>
  <si>
    <t>500000422017</t>
  </si>
  <si>
    <t>R/63.56.00993.20</t>
  </si>
  <si>
    <t>500000422019</t>
  </si>
  <si>
    <t>F/61.56.01378.20.304</t>
  </si>
  <si>
    <t>500000422124</t>
  </si>
  <si>
    <t>500000422190</t>
  </si>
  <si>
    <t>R/63.80.00405.20</t>
  </si>
  <si>
    <t>500000422198</t>
  </si>
  <si>
    <t>500000422218</t>
  </si>
  <si>
    <t>R/62.59.00146.20</t>
  </si>
  <si>
    <t>500000422256</t>
  </si>
  <si>
    <t>20/9/2020</t>
  </si>
  <si>
    <t>500000422257</t>
  </si>
  <si>
    <t>R/63.56.01064.21</t>
  </si>
  <si>
    <t>500000422258</t>
  </si>
  <si>
    <t>R/63.56.00833.20</t>
  </si>
  <si>
    <t>500000422269</t>
  </si>
  <si>
    <t>S/64.59.00010.02</t>
  </si>
  <si>
    <t>500000422309</t>
  </si>
  <si>
    <t>500000422314</t>
  </si>
  <si>
    <t>R/63.80.01071.40</t>
  </si>
  <si>
    <t>500000422317</t>
  </si>
  <si>
    <t>R/64.80.00129.20</t>
  </si>
  <si>
    <t>500000422322</t>
  </si>
  <si>
    <t>R/63.59.00958.20</t>
  </si>
  <si>
    <t>500000422338</t>
  </si>
  <si>
    <t>R/63.59.00122.20</t>
  </si>
  <si>
    <t>500000422385</t>
  </si>
  <si>
    <t>R/64.57.00071.33</t>
  </si>
  <si>
    <t>500000422429</t>
  </si>
  <si>
    <t>500000422445</t>
  </si>
  <si>
    <t>R/64.57.00035.20</t>
  </si>
  <si>
    <t>500000422517</t>
  </si>
  <si>
    <t>F/61.56.01127.24.309</t>
  </si>
  <si>
    <t>500000422519</t>
  </si>
  <si>
    <t>500000422546</t>
  </si>
  <si>
    <t>R/63.59.00799.33</t>
  </si>
  <si>
    <t>500000422553</t>
  </si>
  <si>
    <t>R/63.59.00845.33</t>
  </si>
  <si>
    <t>3/8/2021</t>
  </si>
  <si>
    <t>500000422554</t>
  </si>
  <si>
    <t>500000422558</t>
  </si>
  <si>
    <t>R/63.59.00717.20</t>
  </si>
  <si>
    <t>500000422560</t>
  </si>
  <si>
    <t>R/64.76.00108.20</t>
  </si>
  <si>
    <t>500000422628</t>
  </si>
  <si>
    <t>500000422631</t>
  </si>
  <si>
    <t>S/62.56.00330.02</t>
  </si>
  <si>
    <t>500000422632</t>
  </si>
  <si>
    <t>R/63.56.00582.20</t>
  </si>
  <si>
    <t>500000422667</t>
  </si>
  <si>
    <t>R/63.59.00375.93</t>
  </si>
  <si>
    <t>500000422669</t>
  </si>
  <si>
    <t>500000422684</t>
  </si>
  <si>
    <t>500000422698</t>
  </si>
  <si>
    <t>500000422779</t>
  </si>
  <si>
    <t>R/62.56.00349.20</t>
  </si>
  <si>
    <t>500000422780</t>
  </si>
  <si>
    <t>R/62.59.00786.20</t>
  </si>
  <si>
    <t>500000422781</t>
  </si>
  <si>
    <t>R/63.59.01002.20</t>
  </si>
  <si>
    <t>500000422789</t>
  </si>
  <si>
    <t>R/63.59.00713.23</t>
  </si>
  <si>
    <t>500000422794</t>
  </si>
  <si>
    <t>R/63.59.00570.20</t>
  </si>
  <si>
    <t>500000422820</t>
  </si>
  <si>
    <t>500000422824</t>
  </si>
  <si>
    <t>500000422861</t>
  </si>
  <si>
    <t>R/63.56.00410.20</t>
  </si>
  <si>
    <t>500000422906</t>
  </si>
  <si>
    <t>25/12/2019</t>
  </si>
  <si>
    <t>R/63.59.00003.20</t>
  </si>
  <si>
    <t>500000422909</t>
  </si>
  <si>
    <t>R/63.59.00031.33</t>
  </si>
  <si>
    <t>500000422915</t>
  </si>
  <si>
    <t>R/63.59.00682.20</t>
  </si>
  <si>
    <t>500000423004</t>
  </si>
  <si>
    <t>R/63.59.01000.20</t>
  </si>
  <si>
    <t>500000423121</t>
  </si>
  <si>
    <t>R/63.56.00250.20</t>
  </si>
  <si>
    <t>500000423122</t>
  </si>
  <si>
    <t>R/63.56.00252.20</t>
  </si>
  <si>
    <t>500000423146</t>
  </si>
  <si>
    <t>R/63.59.00858.20</t>
  </si>
  <si>
    <t>500000423148</t>
  </si>
  <si>
    <t>R/62.59.01143.20</t>
  </si>
  <si>
    <t>500000423182</t>
  </si>
  <si>
    <t>R/63.59.00523.23</t>
  </si>
  <si>
    <t>500000423197</t>
  </si>
  <si>
    <t>R/64.59.00068.20</t>
  </si>
  <si>
    <t>500000423214</t>
  </si>
  <si>
    <t>500000423234</t>
  </si>
  <si>
    <t>R/63.57.00974.43</t>
  </si>
  <si>
    <t>500000423247</t>
  </si>
  <si>
    <t>R/63.56.00251.23</t>
  </si>
  <si>
    <t>500000423249</t>
  </si>
  <si>
    <t>500000423250</t>
  </si>
  <si>
    <t>500000423343</t>
  </si>
  <si>
    <t>R/63.76.00395.20</t>
  </si>
  <si>
    <t>500000423357</t>
  </si>
  <si>
    <t>R/64.76.00103.20</t>
  </si>
  <si>
    <t>500000423365</t>
  </si>
  <si>
    <t>R/64.59.00009.20</t>
  </si>
  <si>
    <t>500000423394</t>
  </si>
  <si>
    <t>R/61.56.00273.20</t>
  </si>
  <si>
    <t>500000423395</t>
  </si>
  <si>
    <t>R/61.56.00234.21</t>
  </si>
  <si>
    <t>500000423474</t>
  </si>
  <si>
    <t>500000423476</t>
  </si>
  <si>
    <t>500000423507</t>
  </si>
  <si>
    <t>R/61.56.00372.24</t>
  </si>
  <si>
    <t>500000423514</t>
  </si>
  <si>
    <t>R/62.56.01056.33</t>
  </si>
  <si>
    <t>500000423515</t>
  </si>
  <si>
    <t>500000423524</t>
  </si>
  <si>
    <t>R/63.59.01010.20</t>
  </si>
  <si>
    <t>500000423528</t>
  </si>
  <si>
    <t>R/63.59.00886.20</t>
  </si>
  <si>
    <t>500000423531</t>
  </si>
  <si>
    <t>S/63.59.00324.02</t>
  </si>
  <si>
    <t>500000423536</t>
  </si>
  <si>
    <t>R/63.59.00547.20</t>
  </si>
  <si>
    <t>500000423549</t>
  </si>
  <si>
    <t>500000423564</t>
  </si>
  <si>
    <t>R/63.76.00970.23</t>
  </si>
  <si>
    <t>500000423577</t>
  </si>
  <si>
    <t>R/63.80.00940.20</t>
  </si>
  <si>
    <t>500000423581</t>
  </si>
  <si>
    <t>500000423589</t>
  </si>
  <si>
    <t>500000423595</t>
  </si>
  <si>
    <t>R/63.59.00628.92</t>
  </si>
  <si>
    <t>500000423659</t>
  </si>
  <si>
    <t>R/63.56.00162.20</t>
  </si>
  <si>
    <t>500000423665</t>
  </si>
  <si>
    <t>R/63.57.01100.43</t>
  </si>
  <si>
    <t>500000423679</t>
  </si>
  <si>
    <t>R/63.59.00254.20</t>
  </si>
  <si>
    <t>500000423692</t>
  </si>
  <si>
    <t>500000423705</t>
  </si>
  <si>
    <t>500000423723</t>
  </si>
  <si>
    <t>R/62.59.00994.23</t>
  </si>
  <si>
    <t>500000423728</t>
  </si>
  <si>
    <t>R/63.59.00629.93</t>
  </si>
  <si>
    <t>500000423744</t>
  </si>
  <si>
    <t>500000423748</t>
  </si>
  <si>
    <t>R/63.56.00590.43</t>
  </si>
  <si>
    <t>500000423749</t>
  </si>
  <si>
    <t>R/63.56.00190.20</t>
  </si>
  <si>
    <t>500000423827</t>
  </si>
  <si>
    <t>S/62.80.00385.02</t>
  </si>
  <si>
    <t>500000423900</t>
  </si>
  <si>
    <t>R/63.59.00758.20</t>
  </si>
  <si>
    <t>500000423909</t>
  </si>
  <si>
    <t>S/63.59.00086.02</t>
  </si>
  <si>
    <t>500000423918</t>
  </si>
  <si>
    <t>500000423923</t>
  </si>
  <si>
    <t>R/63.68.00854.33</t>
  </si>
  <si>
    <t>500000423935</t>
  </si>
  <si>
    <t>R/63.68.01137.33</t>
  </si>
  <si>
    <t>21/4/2021</t>
  </si>
  <si>
    <t>500000423982</t>
  </si>
  <si>
    <t>S/63.68.00325.02</t>
  </si>
  <si>
    <t>500000423984</t>
  </si>
  <si>
    <t>R/63.68.01127.20</t>
  </si>
  <si>
    <t>500000423998</t>
  </si>
  <si>
    <t>R/63.68.00611.21</t>
  </si>
  <si>
    <t>500000424000</t>
  </si>
  <si>
    <t>R/63.59.01129.20</t>
  </si>
  <si>
    <t>500000424005</t>
  </si>
  <si>
    <t>R/63.57.00921.20</t>
  </si>
  <si>
    <t>500000424024</t>
  </si>
  <si>
    <t>S/63.68.00346.02</t>
  </si>
  <si>
    <t>500000424036</t>
  </si>
  <si>
    <t>R/63.68.00715.20</t>
  </si>
  <si>
    <t>500000424041</t>
  </si>
  <si>
    <t>R/63.68.00932.33</t>
  </si>
  <si>
    <t>500000424059</t>
  </si>
  <si>
    <t>R/63.68.00706.20</t>
  </si>
  <si>
    <t>500000424075</t>
  </si>
  <si>
    <t>R/63.80.01162.20</t>
  </si>
  <si>
    <t>500000424111</t>
  </si>
  <si>
    <t>R/63.68.01094.40</t>
  </si>
  <si>
    <t>500000424128</t>
  </si>
  <si>
    <t>S/63.68.00226.01</t>
  </si>
  <si>
    <t>500000424144</t>
  </si>
  <si>
    <t>R/63.59.00767.33</t>
  </si>
  <si>
    <t>500000424162</t>
  </si>
  <si>
    <t>R/63.68.00817.20</t>
  </si>
  <si>
    <t>500000424168</t>
  </si>
  <si>
    <t>S/63.68.00049.02</t>
  </si>
  <si>
    <t>500000424197</t>
  </si>
  <si>
    <t>S/63.68.00261.02</t>
  </si>
  <si>
    <t>500000424223</t>
  </si>
  <si>
    <t>500000424237</t>
  </si>
  <si>
    <t>500000424244</t>
  </si>
  <si>
    <t>R/63.68.00694.20</t>
  </si>
  <si>
    <t>500000424269</t>
  </si>
  <si>
    <t>R/63.68.01033.20</t>
  </si>
  <si>
    <t>500000424270</t>
  </si>
  <si>
    <t>R/63.68.01050.20</t>
  </si>
  <si>
    <t>500000424276</t>
  </si>
  <si>
    <t>R/63.68.01035.84</t>
  </si>
  <si>
    <t>16/4/2021</t>
  </si>
  <si>
    <t>500000424279</t>
  </si>
  <si>
    <t>R/63.68.01234.20</t>
  </si>
  <si>
    <t>500000424280</t>
  </si>
  <si>
    <t>R/63.80.01164.23</t>
  </si>
  <si>
    <t>500000424290</t>
  </si>
  <si>
    <t>500000424299</t>
  </si>
  <si>
    <t>R/63.76.00554.20</t>
  </si>
  <si>
    <t>500000424318</t>
  </si>
  <si>
    <t>R/63.59.00696.20</t>
  </si>
  <si>
    <t>500000424338</t>
  </si>
  <si>
    <t>R/63.68.00890.20</t>
  </si>
  <si>
    <t>500000424357</t>
  </si>
  <si>
    <t>R/63.68.01106.20</t>
  </si>
  <si>
    <t>500000424359</t>
  </si>
  <si>
    <t>R/63.68.00724.20</t>
  </si>
  <si>
    <t>500000424372</t>
  </si>
  <si>
    <t>R/63.59.00846.20</t>
  </si>
  <si>
    <t>500000424373</t>
  </si>
  <si>
    <t>500000424378</t>
  </si>
  <si>
    <t>R/63.59.00959.20</t>
  </si>
  <si>
    <t>500000424386</t>
  </si>
  <si>
    <t>19/9/2020</t>
  </si>
  <si>
    <t>R/63.68.01143.84</t>
  </si>
  <si>
    <t>500000424391</t>
  </si>
  <si>
    <t>R/63.68.01158.20</t>
  </si>
  <si>
    <t>500000424398</t>
  </si>
  <si>
    <t>R/63.68.01004.20</t>
  </si>
  <si>
    <t>500000424410</t>
  </si>
  <si>
    <t>R/63.68.01177.93</t>
  </si>
  <si>
    <t>500000424495</t>
  </si>
  <si>
    <t>R/62.56.00255.31</t>
  </si>
  <si>
    <t>500000424504</t>
  </si>
  <si>
    <t>R/63.68.01282.83</t>
  </si>
  <si>
    <t>500000424516</t>
  </si>
  <si>
    <t>R/63.68.00725.20</t>
  </si>
  <si>
    <t>500000424519</t>
  </si>
  <si>
    <t>R/63.56.00770.40</t>
  </si>
  <si>
    <t>500000424528</t>
  </si>
  <si>
    <t>500000424531</t>
  </si>
  <si>
    <t>500000424533</t>
  </si>
  <si>
    <t>500000424534</t>
  </si>
  <si>
    <t>500000424536</t>
  </si>
  <si>
    <t>500000424540</t>
  </si>
  <si>
    <t>R/63.59.00723.92</t>
  </si>
  <si>
    <t>500000424543</t>
  </si>
  <si>
    <t>500000424567</t>
  </si>
  <si>
    <t>R/63.68.00967.93</t>
  </si>
  <si>
    <t>500000424569</t>
  </si>
  <si>
    <t>500000424583</t>
  </si>
  <si>
    <t>R/63.56.01146.20</t>
  </si>
  <si>
    <t>500000424585</t>
  </si>
  <si>
    <t>R/63.68.00356.33</t>
  </si>
  <si>
    <t>500000424589</t>
  </si>
  <si>
    <t>S/63.56.00391.02</t>
  </si>
  <si>
    <t>500000424631</t>
  </si>
  <si>
    <t>R/63.68.01444.20</t>
  </si>
  <si>
    <t>500000424634</t>
  </si>
  <si>
    <t>R/63.68.00896.83</t>
  </si>
  <si>
    <t>500000424655</t>
  </si>
  <si>
    <t>R/63.68.00940.23</t>
  </si>
  <si>
    <t>500000424673</t>
  </si>
  <si>
    <t>R/63.59.00524.33</t>
  </si>
  <si>
    <t>500000424742</t>
  </si>
  <si>
    <t>R/63.68.00868.33</t>
  </si>
  <si>
    <t>500000424773</t>
  </si>
  <si>
    <t>R/63.59.00064.20</t>
  </si>
  <si>
    <t>500000424797</t>
  </si>
  <si>
    <t>R/63.56.00690.43</t>
  </si>
  <si>
    <t>500000424824</t>
  </si>
  <si>
    <t>R/63.59.00965.20</t>
  </si>
  <si>
    <t>500000424828</t>
  </si>
  <si>
    <t>R/63.59.00685.20</t>
  </si>
  <si>
    <t>500000424833</t>
  </si>
  <si>
    <t>500000424844</t>
  </si>
  <si>
    <t>R/63.68.00631.20</t>
  </si>
  <si>
    <t>500000424847</t>
  </si>
  <si>
    <t>R/63.68.00767.20</t>
  </si>
  <si>
    <t>500000424866</t>
  </si>
  <si>
    <t>R/63.68.01102.40</t>
  </si>
  <si>
    <t>500000424922</t>
  </si>
  <si>
    <t>R/63.56.01164.20</t>
  </si>
  <si>
    <t>500000424928</t>
  </si>
  <si>
    <t>500000424929</t>
  </si>
  <si>
    <t>R/63.68.00789.20</t>
  </si>
  <si>
    <t>500000424950</t>
  </si>
  <si>
    <t>R/63.76.00986.20</t>
  </si>
  <si>
    <t>500000424981</t>
  </si>
  <si>
    <t>R/63.68.00665.20</t>
  </si>
  <si>
    <t>500000424982</t>
  </si>
  <si>
    <t>500000425039</t>
  </si>
  <si>
    <t>R/63.68.01147.20</t>
  </si>
  <si>
    <t>500000425041</t>
  </si>
  <si>
    <t>R/63.68.01163.84</t>
  </si>
  <si>
    <t>500000425048</t>
  </si>
  <si>
    <t>500000425057</t>
  </si>
  <si>
    <t>R/63.68.00848.83</t>
  </si>
  <si>
    <t>500000425117</t>
  </si>
  <si>
    <t>500000425147</t>
  </si>
  <si>
    <t>R/63.68.01058.84</t>
  </si>
  <si>
    <t>500000425156</t>
  </si>
  <si>
    <t>S/63.68.00216.02</t>
  </si>
  <si>
    <t>500000425181</t>
  </si>
  <si>
    <t>R/63.68.00353.20</t>
  </si>
  <si>
    <t>500000425192</t>
  </si>
  <si>
    <t>R/62.56.00717.33</t>
  </si>
  <si>
    <t>500000425195</t>
  </si>
  <si>
    <t>500000425220</t>
  </si>
  <si>
    <t>R/63.57.00274.33</t>
  </si>
  <si>
    <t>500000425229</t>
  </si>
  <si>
    <t>R/63.57.01075.33</t>
  </si>
  <si>
    <t>500000425240</t>
  </si>
  <si>
    <t>13/9/2020</t>
  </si>
  <si>
    <t>R/63.68.01108.33</t>
  </si>
  <si>
    <t>500000425245</t>
  </si>
  <si>
    <t>500000425249</t>
  </si>
  <si>
    <t>R/63.68.00941.20</t>
  </si>
  <si>
    <t>500000425258</t>
  </si>
  <si>
    <t>500000425268</t>
  </si>
  <si>
    <t>R/63.68.00861.23</t>
  </si>
  <si>
    <t>500000425300</t>
  </si>
  <si>
    <t>500000425301</t>
  </si>
  <si>
    <t>500000425334</t>
  </si>
  <si>
    <t>R/63.56.00449.20</t>
  </si>
  <si>
    <t>500000425356</t>
  </si>
  <si>
    <t>R/63.59.00085.33</t>
  </si>
  <si>
    <t>500000425359</t>
  </si>
  <si>
    <t>R/61.59.00999.23</t>
  </si>
  <si>
    <t>500000425383</t>
  </si>
  <si>
    <t>500000425420</t>
  </si>
  <si>
    <t>500000425421</t>
  </si>
  <si>
    <t>R/63.68.01093.40</t>
  </si>
  <si>
    <t>500000425427</t>
  </si>
  <si>
    <t>R/63.68.00964.20</t>
  </si>
  <si>
    <t>500000425428</t>
  </si>
  <si>
    <t>R/63.68.01189.20</t>
  </si>
  <si>
    <t>500000425450</t>
  </si>
  <si>
    <t>R/63.59.00746.23</t>
  </si>
  <si>
    <t>500000425462</t>
  </si>
  <si>
    <t>R/62.56.01156.20</t>
  </si>
  <si>
    <t>500000425471</t>
  </si>
  <si>
    <t>R/63.68.00869.33</t>
  </si>
  <si>
    <t>500000425479</t>
  </si>
  <si>
    <t>500000425513</t>
  </si>
  <si>
    <t>500000425523</t>
  </si>
  <si>
    <t>R/63.59.01001.20</t>
  </si>
  <si>
    <t>500000425530</t>
  </si>
  <si>
    <t>R/63.57.01139.20</t>
  </si>
  <si>
    <t>500000425564</t>
  </si>
  <si>
    <t>R/63.68.00945.23</t>
  </si>
  <si>
    <t>500000425594</t>
  </si>
  <si>
    <t>500000425603</t>
  </si>
  <si>
    <t>R/63.59.00904.20</t>
  </si>
  <si>
    <t>500000425633</t>
  </si>
  <si>
    <t>R/63.68.00645.23</t>
  </si>
  <si>
    <t>500000425634</t>
  </si>
  <si>
    <t>500000425642</t>
  </si>
  <si>
    <t>R/62.68.00913.33</t>
  </si>
  <si>
    <t>26/7/2021</t>
  </si>
  <si>
    <t>500000425646</t>
  </si>
  <si>
    <t>S/63.68.00236.02</t>
  </si>
  <si>
    <t>500000425651</t>
  </si>
  <si>
    <t>500000425668</t>
  </si>
  <si>
    <t>500000425677</t>
  </si>
  <si>
    <t>500000425729</t>
  </si>
  <si>
    <t>500000425764</t>
  </si>
  <si>
    <t>R/62.56.00370.21</t>
  </si>
  <si>
    <t>500000425765</t>
  </si>
  <si>
    <t>R/63.68.00872.20</t>
  </si>
  <si>
    <t>500000425772</t>
  </si>
  <si>
    <t>500000425773</t>
  </si>
  <si>
    <t>R/63.68.00954.33</t>
  </si>
  <si>
    <t>500000425791</t>
  </si>
  <si>
    <t>R/63.68.01248.20</t>
  </si>
  <si>
    <t>29/10/2021</t>
  </si>
  <si>
    <t>500000425817</t>
  </si>
  <si>
    <t>500000425819</t>
  </si>
  <si>
    <t>500000425849</t>
  </si>
  <si>
    <t>R/63.56.00474.20</t>
  </si>
  <si>
    <t>500000425924</t>
  </si>
  <si>
    <t>R/63.68.01017.20</t>
  </si>
  <si>
    <t>500000425947</t>
  </si>
  <si>
    <t>R/63.68.01474.93</t>
  </si>
  <si>
    <t>500000425987</t>
  </si>
  <si>
    <t>R/64.59.00112.20</t>
  </si>
  <si>
    <t>500000426001</t>
  </si>
  <si>
    <t>R/63.68.00243.20</t>
  </si>
  <si>
    <t>500000426019</t>
  </si>
  <si>
    <t>R/63.68.01146.93</t>
  </si>
  <si>
    <t>500000426020</t>
  </si>
  <si>
    <t>500000426022</t>
  </si>
  <si>
    <t>500000426026</t>
  </si>
  <si>
    <t>500000426043</t>
  </si>
  <si>
    <t>R/63.68.01013.23</t>
  </si>
  <si>
    <t>500000426097</t>
  </si>
  <si>
    <t>R/63.68.01114.20</t>
  </si>
  <si>
    <t>500000426114</t>
  </si>
  <si>
    <t>R/63.68.01117.20</t>
  </si>
  <si>
    <t>500000426124</t>
  </si>
  <si>
    <t>R/62.59.00719.20</t>
  </si>
  <si>
    <t>500000426175</t>
  </si>
  <si>
    <t>S/63.68.00234.02</t>
  </si>
  <si>
    <t>500000426216</t>
  </si>
  <si>
    <t>R/63.59.00698.23</t>
  </si>
  <si>
    <t>500000426217</t>
  </si>
  <si>
    <t>R/64.59.00128.33</t>
  </si>
  <si>
    <t>500000426254</t>
  </si>
  <si>
    <t>R/63.68.01207.20</t>
  </si>
  <si>
    <t>500000426273</t>
  </si>
  <si>
    <t>R/63.68.01198.20</t>
  </si>
  <si>
    <t>500000426284</t>
  </si>
  <si>
    <t>R/63.59.00310.23</t>
  </si>
  <si>
    <t>500000426302</t>
  </si>
  <si>
    <t>R/63.68.01184.20</t>
  </si>
  <si>
    <t>500000426323</t>
  </si>
  <si>
    <t>R/63.68.01034.20</t>
  </si>
  <si>
    <t>500000426336</t>
  </si>
  <si>
    <t>500000426338</t>
  </si>
  <si>
    <t>R/63.68.01014.20</t>
  </si>
  <si>
    <t>500000426365</t>
  </si>
  <si>
    <t>S/64.59.00022.02</t>
  </si>
  <si>
    <t>500000426402</t>
  </si>
  <si>
    <t>500000426430</t>
  </si>
  <si>
    <t>S/63.68.00307.02</t>
  </si>
  <si>
    <t>500000426435</t>
  </si>
  <si>
    <t>R/63.68.01176.93</t>
  </si>
  <si>
    <t>500000426439</t>
  </si>
  <si>
    <t>R/62.56.01133.23</t>
  </si>
  <si>
    <t>500000426456</t>
  </si>
  <si>
    <t>500000426523</t>
  </si>
  <si>
    <t>R/63.68.01212.20</t>
  </si>
  <si>
    <t>500000426540</t>
  </si>
  <si>
    <t>R/63.68.01336.20</t>
  </si>
  <si>
    <t>500000426541</t>
  </si>
  <si>
    <t>R/63.68.01316.20</t>
  </si>
  <si>
    <t>500000426633</t>
  </si>
  <si>
    <t>R/63.68.01138.20</t>
  </si>
  <si>
    <t>500000426648</t>
  </si>
  <si>
    <t>R/63.57.00106.23</t>
  </si>
  <si>
    <t>500000426670</t>
  </si>
  <si>
    <t>R/63.68.01040.20</t>
  </si>
  <si>
    <t>500000426745</t>
  </si>
  <si>
    <t>500000426752</t>
  </si>
  <si>
    <t>R/63.68.01036.20</t>
  </si>
  <si>
    <t>500000426754</t>
  </si>
  <si>
    <t>R/63.68.01100.40</t>
  </si>
  <si>
    <t>500000426761</t>
  </si>
  <si>
    <t>500000426779</t>
  </si>
  <si>
    <t>R/63.68.01268.41</t>
  </si>
  <si>
    <t>500000426784</t>
  </si>
  <si>
    <t>R/63.59.01104.33</t>
  </si>
  <si>
    <t>500000426826</t>
  </si>
  <si>
    <t>500000426870</t>
  </si>
  <si>
    <t>R/63.68.01195.20</t>
  </si>
  <si>
    <t>500000426881</t>
  </si>
  <si>
    <t>S/63.59.00028.02</t>
  </si>
  <si>
    <t>500000426909</t>
  </si>
  <si>
    <t>R/63.68.01098.40</t>
  </si>
  <si>
    <t>500000426957</t>
  </si>
  <si>
    <t>500000426964</t>
  </si>
  <si>
    <t>500000426971</t>
  </si>
  <si>
    <t>R/63.59.00708.92</t>
  </si>
  <si>
    <t>500000426973</t>
  </si>
  <si>
    <t>S/62.57.00169.02</t>
  </si>
  <si>
    <t>500000426975</t>
  </si>
  <si>
    <t>R/62.59.00155.40</t>
  </si>
  <si>
    <t>500000426989</t>
  </si>
  <si>
    <t>R/63.68.01141.20</t>
  </si>
  <si>
    <t>500000427027</t>
  </si>
  <si>
    <t>500000427080</t>
  </si>
  <si>
    <t>R/63.56.01019.20</t>
  </si>
  <si>
    <t>500000427093</t>
  </si>
  <si>
    <t>R/63.68.01424.33</t>
  </si>
  <si>
    <t>500000427096</t>
  </si>
  <si>
    <t>R/63.56.00837.31</t>
  </si>
  <si>
    <t>500000427195</t>
  </si>
  <si>
    <t>500000427212</t>
  </si>
  <si>
    <t>R/63.76.00763.20</t>
  </si>
  <si>
    <t>500000427276</t>
  </si>
  <si>
    <t>R/63.56.00447.20</t>
  </si>
  <si>
    <t>500000427279</t>
  </si>
  <si>
    <t>R/63.68.01172.20</t>
  </si>
  <si>
    <t>500000427300</t>
  </si>
  <si>
    <t>S/63.68.00331.02</t>
  </si>
  <si>
    <t>500000427318</t>
  </si>
  <si>
    <t>R/63.68.01308.20</t>
  </si>
  <si>
    <t>500000427337</t>
  </si>
  <si>
    <t>R/63.57.00020.23</t>
  </si>
  <si>
    <t>500000427347</t>
  </si>
  <si>
    <t>S/63.68.00327.02</t>
  </si>
  <si>
    <t>500000427443</t>
  </si>
  <si>
    <t>R/63.68.01376.23</t>
  </si>
  <si>
    <t>500000427444</t>
  </si>
  <si>
    <t>R/63.68.01488.20</t>
  </si>
  <si>
    <t>500000427463</t>
  </si>
  <si>
    <t>R/63.68.00797.20</t>
  </si>
  <si>
    <t>500000427478</t>
  </si>
  <si>
    <t>R/63.68.01307.20</t>
  </si>
  <si>
    <t>500000427479</t>
  </si>
  <si>
    <t>500000427536</t>
  </si>
  <si>
    <t>R/62.57.00428.23</t>
  </si>
  <si>
    <t>500000427569</t>
  </si>
  <si>
    <t>500000427579</t>
  </si>
  <si>
    <t>R/63.68.00874.23</t>
  </si>
  <si>
    <t>500000427586</t>
  </si>
  <si>
    <t>R/63.80.00125.20</t>
  </si>
  <si>
    <t>500000427628</t>
  </si>
  <si>
    <t>S/62.59.00014.01</t>
  </si>
  <si>
    <t>500000427743</t>
  </si>
  <si>
    <t>R/63.68.01101.40</t>
  </si>
  <si>
    <t>500000427747</t>
  </si>
  <si>
    <t>R/63.68.01057.20</t>
  </si>
  <si>
    <t>500000427768</t>
  </si>
  <si>
    <t>500000427771</t>
  </si>
  <si>
    <t>R/63.59.00906.23</t>
  </si>
  <si>
    <t>500000427916</t>
  </si>
  <si>
    <t>R/62.59.00503.33</t>
  </si>
  <si>
    <t>500000427928</t>
  </si>
  <si>
    <t>R/63.68.01262.20</t>
  </si>
  <si>
    <t>500000427942</t>
  </si>
  <si>
    <t>500000427950</t>
  </si>
  <si>
    <t>R/63.68.00592.20</t>
  </si>
  <si>
    <t>500000427952</t>
  </si>
  <si>
    <t>R/63.68.01009.20</t>
  </si>
  <si>
    <t>500000427954</t>
  </si>
  <si>
    <t>S/63.68.00304.02</t>
  </si>
  <si>
    <t>500000427956</t>
  </si>
  <si>
    <t>R/63.56.00748.20</t>
  </si>
  <si>
    <t>500000427984</t>
  </si>
  <si>
    <t>R/62.76.01070.33</t>
  </si>
  <si>
    <t>500000427991</t>
  </si>
  <si>
    <t>500000428001</t>
  </si>
  <si>
    <t>R/63.56.00469.20</t>
  </si>
  <si>
    <t>500000428006</t>
  </si>
  <si>
    <t>R/63.68.01160.20</t>
  </si>
  <si>
    <t>500000428016</t>
  </si>
  <si>
    <t>R/63.68.01151.33</t>
  </si>
  <si>
    <t>500000428025</t>
  </si>
  <si>
    <t>R/63.68.01441.20</t>
  </si>
  <si>
    <t>500000428030</t>
  </si>
  <si>
    <t>R/63.68.01380.23</t>
  </si>
  <si>
    <t>500000428037</t>
  </si>
  <si>
    <t>S/63.68.00315.02</t>
  </si>
  <si>
    <t>500000428086</t>
  </si>
  <si>
    <t>R/63.68.01145.20</t>
  </si>
  <si>
    <t>500000428103</t>
  </si>
  <si>
    <t>500000428125</t>
  </si>
  <si>
    <t>R/63.68.01157.21</t>
  </si>
  <si>
    <t>500000428134</t>
  </si>
  <si>
    <t>R/63.68.01254.33</t>
  </si>
  <si>
    <t>500000428160</t>
  </si>
  <si>
    <t>R/63.68.01086.20</t>
  </si>
  <si>
    <t>500000428164</t>
  </si>
  <si>
    <t>R/63.68.01048.20</t>
  </si>
  <si>
    <t>500000428202</t>
  </si>
  <si>
    <t>R/63.59.00495.93</t>
  </si>
  <si>
    <t>500000428228</t>
  </si>
  <si>
    <t>R/63.68.01069.20</t>
  </si>
  <si>
    <t>500000428232</t>
  </si>
  <si>
    <t>500000428303</t>
  </si>
  <si>
    <t>R/63.68.01104.20</t>
  </si>
  <si>
    <t>500000428306</t>
  </si>
  <si>
    <t>500000428344</t>
  </si>
  <si>
    <t>R/63.68.01387.83</t>
  </si>
  <si>
    <t>500000428345</t>
  </si>
  <si>
    <t>R/63.68.01149.20</t>
  </si>
  <si>
    <t>500000428426</t>
  </si>
  <si>
    <t>R/63.68.01166.84</t>
  </si>
  <si>
    <t>500000428428</t>
  </si>
  <si>
    <t>R/63.68.01077.20</t>
  </si>
  <si>
    <t>500000428468</t>
  </si>
  <si>
    <t>17/10/2020</t>
  </si>
  <si>
    <t>R/63.68.01245.33</t>
  </si>
  <si>
    <t>500000428512</t>
  </si>
  <si>
    <t>R/63.68.01364.31</t>
  </si>
  <si>
    <t>500000428513</t>
  </si>
  <si>
    <t>500000428515</t>
  </si>
  <si>
    <t>500000428532</t>
  </si>
  <si>
    <t>500000428567</t>
  </si>
  <si>
    <t>500000428580</t>
  </si>
  <si>
    <t>R/63.68.01199.20</t>
  </si>
  <si>
    <t>500000428582</t>
  </si>
  <si>
    <t>R/63.68.01483.20</t>
  </si>
  <si>
    <t>500000428645</t>
  </si>
  <si>
    <t>R/63.68.01088.40</t>
  </si>
  <si>
    <t>500000428646</t>
  </si>
  <si>
    <t>500000428647</t>
  </si>
  <si>
    <t>500000428695</t>
  </si>
  <si>
    <t>R/62.59.00806.20</t>
  </si>
  <si>
    <t>500000428703</t>
  </si>
  <si>
    <t>R/63.68.00818.20</t>
  </si>
  <si>
    <t>500000428718</t>
  </si>
  <si>
    <t>R/63.68.01124.20</t>
  </si>
  <si>
    <t>500000428753</t>
  </si>
  <si>
    <t>R/63.56.01081.33</t>
  </si>
  <si>
    <t>27/11/2021</t>
  </si>
  <si>
    <t>500000428782</t>
  </si>
  <si>
    <t>R/63.56.00682.23</t>
  </si>
  <si>
    <t>500000428784</t>
  </si>
  <si>
    <t>R/63.68.01357.33</t>
  </si>
  <si>
    <t>500000428798</t>
  </si>
  <si>
    <t>R/63.68.01152.20</t>
  </si>
  <si>
    <t>500000428816</t>
  </si>
  <si>
    <t>500000428823</t>
  </si>
  <si>
    <t>R/63.59.00935.20</t>
  </si>
  <si>
    <t>500000428829</t>
  </si>
  <si>
    <t>R/63.59.01054.20</t>
  </si>
  <si>
    <t>500000428841</t>
  </si>
  <si>
    <t>500000428885</t>
  </si>
  <si>
    <t>R/63.76.00832.20</t>
  </si>
  <si>
    <t>500000428916</t>
  </si>
  <si>
    <t>R/64.59.00115.20</t>
  </si>
  <si>
    <t>500000428917</t>
  </si>
  <si>
    <t>500000428933</t>
  </si>
  <si>
    <t>500000429026</t>
  </si>
  <si>
    <t>500000429030</t>
  </si>
  <si>
    <t>500000429035</t>
  </si>
  <si>
    <t>500000429071</t>
  </si>
  <si>
    <t>500000429074</t>
  </si>
  <si>
    <t>500000429093</t>
  </si>
  <si>
    <t>500000429097</t>
  </si>
  <si>
    <t>R/63.68.01068.23</t>
  </si>
  <si>
    <t>500000429123</t>
  </si>
  <si>
    <t>R/62.57.01006.20</t>
  </si>
  <si>
    <t>500000429126</t>
  </si>
  <si>
    <t>R/63.59.01115.20</t>
  </si>
  <si>
    <t>500000429133</t>
  </si>
  <si>
    <t>R/63.59.00076.20</t>
  </si>
  <si>
    <t>500000429157</t>
  </si>
  <si>
    <t>R/63.68.01110.33</t>
  </si>
  <si>
    <t>500000429158</t>
  </si>
  <si>
    <t>500000429171</t>
  </si>
  <si>
    <t>500000429182</t>
  </si>
  <si>
    <t>R/63.59.00970.20</t>
  </si>
  <si>
    <t>500000429204</t>
  </si>
  <si>
    <t>500000429211</t>
  </si>
  <si>
    <t>R/63.68.01315.20</t>
  </si>
  <si>
    <t>500000429220</t>
  </si>
  <si>
    <t>500000429240</t>
  </si>
  <si>
    <t>500000429245</t>
  </si>
  <si>
    <t>R/63.68.01183.23</t>
  </si>
  <si>
    <t>500000429266</t>
  </si>
  <si>
    <t>R/63.59.00977.20</t>
  </si>
  <si>
    <t>500000429341</t>
  </si>
  <si>
    <t>S/61.59.00464.02</t>
  </si>
  <si>
    <t>500000429349</t>
  </si>
  <si>
    <t>R/63.59.00576.23</t>
  </si>
  <si>
    <t>500000429350</t>
  </si>
  <si>
    <t>R/63.57.00476.20</t>
  </si>
  <si>
    <t>500000429385</t>
  </si>
  <si>
    <t>S/64.56.00012.02</t>
  </si>
  <si>
    <t>500000429408</t>
  </si>
  <si>
    <t>S/62.80.00137.02</t>
  </si>
  <si>
    <t>500000429413</t>
  </si>
  <si>
    <t>500000429417</t>
  </si>
  <si>
    <t>R/63.76.00164.33</t>
  </si>
  <si>
    <t>500000429455</t>
  </si>
  <si>
    <t>500000429456</t>
  </si>
  <si>
    <t>R/63.68.01314.20</t>
  </si>
  <si>
    <t>500000429488</t>
  </si>
  <si>
    <t>R/63.56.00835.20</t>
  </si>
  <si>
    <t>500000429491</t>
  </si>
  <si>
    <t>R/63.68.01191.23</t>
  </si>
  <si>
    <t>500000429538</t>
  </si>
  <si>
    <t>R/63.68.01479.20</t>
  </si>
  <si>
    <t>500000429558</t>
  </si>
  <si>
    <t>S/63.57.00400.02</t>
  </si>
  <si>
    <t>500000429564</t>
  </si>
  <si>
    <t>R/63.68.01193.20</t>
  </si>
  <si>
    <t>9/7/2021</t>
  </si>
  <si>
    <t>500000429566</t>
  </si>
  <si>
    <t>500000429569</t>
  </si>
  <si>
    <t>R/63.68.01267.20</t>
  </si>
  <si>
    <t>500000429571</t>
  </si>
  <si>
    <t>R/63.68.00934.20</t>
  </si>
  <si>
    <t>500000429588</t>
  </si>
  <si>
    <t>R/63.80.00830.24</t>
  </si>
  <si>
    <t>500000429621</t>
  </si>
  <si>
    <t>R/63.59.00049.93</t>
  </si>
  <si>
    <t>500000429635</t>
  </si>
  <si>
    <t>R/63.59.00937.93</t>
  </si>
  <si>
    <t>500000429690</t>
  </si>
  <si>
    <t>R/63.57.00941.20</t>
  </si>
  <si>
    <t>500000429704</t>
  </si>
  <si>
    <t>R/63.68.01373.31</t>
  </si>
  <si>
    <t>500000429742</t>
  </si>
  <si>
    <t>R/64.80.00048.20</t>
  </si>
  <si>
    <t>500000429755</t>
  </si>
  <si>
    <t>R/63.76.00085.33</t>
  </si>
  <si>
    <t>500000429757</t>
  </si>
  <si>
    <t>500000429791</t>
  </si>
  <si>
    <t>R/62.57.01178.23</t>
  </si>
  <si>
    <t>500000429829</t>
  </si>
  <si>
    <t>R/62.59.00783.23</t>
  </si>
  <si>
    <t>500000429859</t>
  </si>
  <si>
    <t>R/63.68.01042.20</t>
  </si>
  <si>
    <t>500000429861</t>
  </si>
  <si>
    <t>500000429864</t>
  </si>
  <si>
    <t>R/62.56.00823.20</t>
  </si>
  <si>
    <t>500000429872</t>
  </si>
  <si>
    <t>R/62.56.00789.20</t>
  </si>
  <si>
    <t>500000429928</t>
  </si>
  <si>
    <t>500000429930</t>
  </si>
  <si>
    <t>500000429943</t>
  </si>
  <si>
    <t>R/63.68.01236.20</t>
  </si>
  <si>
    <t>500000429955</t>
  </si>
  <si>
    <t>500000429979</t>
  </si>
  <si>
    <t>R/63.68.01121.20</t>
  </si>
  <si>
    <t>500000430009</t>
  </si>
  <si>
    <t>500000430012</t>
  </si>
  <si>
    <t>R/63.68.01186.23</t>
  </si>
  <si>
    <t>500000430014</t>
  </si>
  <si>
    <t>R/63.68.00164.20</t>
  </si>
  <si>
    <t>500000430086</t>
  </si>
  <si>
    <t>S/63.76.00270.05</t>
  </si>
  <si>
    <t>500000430112</t>
  </si>
  <si>
    <t>500000430208</t>
  </si>
  <si>
    <t>500000430216</t>
  </si>
  <si>
    <t>R/63.68.01384.83</t>
  </si>
  <si>
    <t>500000430243</t>
  </si>
  <si>
    <t>R/63.59.00164.20</t>
  </si>
  <si>
    <t>500000430265</t>
  </si>
  <si>
    <t>500000430296</t>
  </si>
  <si>
    <t>R/63.68.01109.23</t>
  </si>
  <si>
    <t>500000430335</t>
  </si>
  <si>
    <t>R/63.59.00433.20</t>
  </si>
  <si>
    <t>500000430341</t>
  </si>
  <si>
    <t>R/63.68.01464.20</t>
  </si>
  <si>
    <t>500000430348</t>
  </si>
  <si>
    <t>500000430349</t>
  </si>
  <si>
    <t>500000430371</t>
  </si>
  <si>
    <t>R/63.68.01438.83</t>
  </si>
  <si>
    <t>500000430392</t>
  </si>
  <si>
    <t>500000430398</t>
  </si>
  <si>
    <t>R/64.57.00078.20</t>
  </si>
  <si>
    <t>500000430443</t>
  </si>
  <si>
    <t>R/63.76.01091.43</t>
  </si>
  <si>
    <t>500000430449</t>
  </si>
  <si>
    <t>R/63.76.00337.20</t>
  </si>
  <si>
    <t>500000430464</t>
  </si>
  <si>
    <t>R/63.59.00984.20</t>
  </si>
  <si>
    <t>500000430494</t>
  </si>
  <si>
    <t>500000430557</t>
  </si>
  <si>
    <t>S/63.57.00147.02</t>
  </si>
  <si>
    <t>500000430560</t>
  </si>
  <si>
    <t>R/63.56.00956.33</t>
  </si>
  <si>
    <t>500000430564</t>
  </si>
  <si>
    <t>R/63.56.00752.40</t>
  </si>
  <si>
    <t>500000430575</t>
  </si>
  <si>
    <t>500000430598</t>
  </si>
  <si>
    <t>500000430640</t>
  </si>
  <si>
    <t>500000430644</t>
  </si>
  <si>
    <t>R/61.56.00303.43</t>
  </si>
  <si>
    <t>500000430670</t>
  </si>
  <si>
    <t>R/63.59.00940.20</t>
  </si>
  <si>
    <t>500000430681</t>
  </si>
  <si>
    <t>R/63.68.01246.20</t>
  </si>
  <si>
    <t>500000430689</t>
  </si>
  <si>
    <t>S/63.68.00318.05</t>
  </si>
  <si>
    <t>500000430722</t>
  </si>
  <si>
    <t>500000430724</t>
  </si>
  <si>
    <t>500000430749</t>
  </si>
  <si>
    <t>R/64.59.00111.33</t>
  </si>
  <si>
    <t>500000430804</t>
  </si>
  <si>
    <t>R/63.68.01154.33</t>
  </si>
  <si>
    <t>500000430808</t>
  </si>
  <si>
    <t>R/63.68.01361.20</t>
  </si>
  <si>
    <t>500000430825</t>
  </si>
  <si>
    <t>R/62.59.00651.20</t>
  </si>
  <si>
    <t>500000430878</t>
  </si>
  <si>
    <t>500000430879</t>
  </si>
  <si>
    <t>500000430892</t>
  </si>
  <si>
    <t>500000430931</t>
  </si>
  <si>
    <t>500000430933</t>
  </si>
  <si>
    <t>500000430934</t>
  </si>
  <si>
    <t>500000430936</t>
  </si>
  <si>
    <t>500000430953</t>
  </si>
  <si>
    <t>500000430965</t>
  </si>
  <si>
    <t>R/63.59.01060.93</t>
  </si>
  <si>
    <t>500000430966</t>
  </si>
  <si>
    <t>7/11/2020</t>
  </si>
  <si>
    <t>500000430981</t>
  </si>
  <si>
    <t>R/63.68.01422.20</t>
  </si>
  <si>
    <t>500000430991</t>
  </si>
  <si>
    <t>R/64.56.00046.31</t>
  </si>
  <si>
    <t>500000431015</t>
  </si>
  <si>
    <t>R/63.68.01247.83</t>
  </si>
  <si>
    <t>500000431019</t>
  </si>
  <si>
    <t>R/63.68.01148.20</t>
  </si>
  <si>
    <t>500000431070</t>
  </si>
  <si>
    <t>500000431116</t>
  </si>
  <si>
    <t>R/64.59.00048.20</t>
  </si>
  <si>
    <t>500000431167</t>
  </si>
  <si>
    <t>R/62.56.00119.41</t>
  </si>
  <si>
    <t>500000431169</t>
  </si>
  <si>
    <t>S/63.68.00371.02</t>
  </si>
  <si>
    <t>500000431176</t>
  </si>
  <si>
    <t>R/63.68.01179.20</t>
  </si>
  <si>
    <t>500000431206</t>
  </si>
  <si>
    <t>S/61.56.00666.02</t>
  </si>
  <si>
    <t>500000431235</t>
  </si>
  <si>
    <t>500000431248</t>
  </si>
  <si>
    <t>500000431261</t>
  </si>
  <si>
    <t>R/63.56.00813.20</t>
  </si>
  <si>
    <t>500000431265</t>
  </si>
  <si>
    <t>500000431319</t>
  </si>
  <si>
    <t>R/63.56.00963.20</t>
  </si>
  <si>
    <t>500000431322</t>
  </si>
  <si>
    <t>R/63.57.00819.33</t>
  </si>
  <si>
    <t>500000431361</t>
  </si>
  <si>
    <t>R/62.59.00967.20</t>
  </si>
  <si>
    <t>500000431403</t>
  </si>
  <si>
    <t>R/63.68.01140.23</t>
  </si>
  <si>
    <t>500000431408</t>
  </si>
  <si>
    <t>S/63.68.00394.02</t>
  </si>
  <si>
    <t>500000431421</t>
  </si>
  <si>
    <t>R/63.68.01144.23</t>
  </si>
  <si>
    <t>500000431434</t>
  </si>
  <si>
    <t>R/63.68.01171.20</t>
  </si>
  <si>
    <t>500000431454</t>
  </si>
  <si>
    <t>R/63.59.00753.20</t>
  </si>
  <si>
    <t>500000431501</t>
  </si>
  <si>
    <t>S/63.68.00320.02</t>
  </si>
  <si>
    <t>500000431507</t>
  </si>
  <si>
    <t>R/63.68.00026.20</t>
  </si>
  <si>
    <t>500000431516</t>
  </si>
  <si>
    <t>500000431537</t>
  </si>
  <si>
    <t>R/63.57.00948.33</t>
  </si>
  <si>
    <t>500000431546</t>
  </si>
  <si>
    <t>R/63.68.01377.23</t>
  </si>
  <si>
    <t>500000431559</t>
  </si>
  <si>
    <t>R/63.68.01326.33</t>
  </si>
  <si>
    <t>500000431594</t>
  </si>
  <si>
    <t>R/62.56.00469.20</t>
  </si>
  <si>
    <t>500000431604</t>
  </si>
  <si>
    <t>R/62.57.00145.20</t>
  </si>
  <si>
    <t>500000431665</t>
  </si>
  <si>
    <t>R/64.59.00034.33</t>
  </si>
  <si>
    <t>500000431688</t>
  </si>
  <si>
    <t>500000431689</t>
  </si>
  <si>
    <t>500000431714</t>
  </si>
  <si>
    <t>500000431724</t>
  </si>
  <si>
    <t>500000431731</t>
  </si>
  <si>
    <t>R/63.68.00938.20</t>
  </si>
  <si>
    <t>500000431775</t>
  </si>
  <si>
    <t>R/63.56.00384.20</t>
  </si>
  <si>
    <t>500000431811</t>
  </si>
  <si>
    <t>R/63.68.00362.20</t>
  </si>
  <si>
    <t>500000431887</t>
  </si>
  <si>
    <t>R/63.68.01133.33</t>
  </si>
  <si>
    <t>500000431889</t>
  </si>
  <si>
    <t>S/63.68.00417.02</t>
  </si>
  <si>
    <t>500000431893</t>
  </si>
  <si>
    <t>R/63.68.01398.20</t>
  </si>
  <si>
    <t>500000431896</t>
  </si>
  <si>
    <t>R/63.68.01391.20</t>
  </si>
  <si>
    <t>500000431915</t>
  </si>
  <si>
    <t>R/62.59.00445.20</t>
  </si>
  <si>
    <t>500000431917</t>
  </si>
  <si>
    <t>S/62.57.00138.02</t>
  </si>
  <si>
    <t>500000431930</t>
  </si>
  <si>
    <t>R/64.56.00122.20</t>
  </si>
  <si>
    <t>500000431932</t>
  </si>
  <si>
    <t>R/63.68.01390.33</t>
  </si>
  <si>
    <t>500000432012</t>
  </si>
  <si>
    <t>R/63.68.01475.31</t>
  </si>
  <si>
    <t>500000432039</t>
  </si>
  <si>
    <t>R/63.76.00888.33</t>
  </si>
  <si>
    <t>500000432064</t>
  </si>
  <si>
    <t>500000432086</t>
  </si>
  <si>
    <t>500000432141</t>
  </si>
  <si>
    <t>R/63.68.01305.33</t>
  </si>
  <si>
    <t>20/5/2021</t>
  </si>
  <si>
    <t>500000432159</t>
  </si>
  <si>
    <t>R/63.68.01396.20</t>
  </si>
  <si>
    <t>500000432214</t>
  </si>
  <si>
    <t>R/63.68.01407.20</t>
  </si>
  <si>
    <t>500000432230</t>
  </si>
  <si>
    <t>R/63.59.00182.23</t>
  </si>
  <si>
    <t>500000432274</t>
  </si>
  <si>
    <t>R/63.56.01111.33</t>
  </si>
  <si>
    <t>500000432290</t>
  </si>
  <si>
    <t>R/63.59.00709.20</t>
  </si>
  <si>
    <t>500000432306</t>
  </si>
  <si>
    <t>R/63.68.01388.20</t>
  </si>
  <si>
    <t>500000432328</t>
  </si>
  <si>
    <t>500000432348</t>
  </si>
  <si>
    <t>R/63.68.00616.20</t>
  </si>
  <si>
    <t>500000432387</t>
  </si>
  <si>
    <t>R/63.56.01099.20</t>
  </si>
  <si>
    <t>500000432391</t>
  </si>
  <si>
    <t>R/63.56.01074.20</t>
  </si>
  <si>
    <t>500000432395</t>
  </si>
  <si>
    <t>R/63.68.01426.20</t>
  </si>
  <si>
    <t>500000432423</t>
  </si>
  <si>
    <t>S/63.57.00308.02</t>
  </si>
  <si>
    <t>500000432435</t>
  </si>
  <si>
    <t>S/63.59.00357.02</t>
  </si>
  <si>
    <t>500000432436</t>
  </si>
  <si>
    <t>R/63.59.01053.20</t>
  </si>
  <si>
    <t>500000432446</t>
  </si>
  <si>
    <t>R/63.68.01358.31</t>
  </si>
  <si>
    <t>500000432506</t>
  </si>
  <si>
    <t>500000432508</t>
  </si>
  <si>
    <t>R/64.68.00023.33</t>
  </si>
  <si>
    <t>500000432514</t>
  </si>
  <si>
    <t>R/64.68.00073.20</t>
  </si>
  <si>
    <t>500000432589</t>
  </si>
  <si>
    <t>R/63.68.00140.33</t>
  </si>
  <si>
    <t>500000432590</t>
  </si>
  <si>
    <t>500000432603</t>
  </si>
  <si>
    <t>R/63.59.00482.20</t>
  </si>
  <si>
    <t>500000432635</t>
  </si>
  <si>
    <t>500000432637</t>
  </si>
  <si>
    <t>500000432689</t>
  </si>
  <si>
    <t>R/63.68.01375.20</t>
  </si>
  <si>
    <t>500000432698</t>
  </si>
  <si>
    <t>S/63.68.00373.02</t>
  </si>
  <si>
    <t>500000432734</t>
  </si>
  <si>
    <t>R/63.56.00106.20</t>
  </si>
  <si>
    <t>500000432747</t>
  </si>
  <si>
    <t>R/63.57.00339.40</t>
  </si>
  <si>
    <t>500000432802</t>
  </si>
  <si>
    <t>500000432804</t>
  </si>
  <si>
    <t>500000432869</t>
  </si>
  <si>
    <t>R/63.68.01399.20</t>
  </si>
  <si>
    <t>500000432872</t>
  </si>
  <si>
    <t>500000432915</t>
  </si>
  <si>
    <t>S/62.57.00212.02</t>
  </si>
  <si>
    <t>500000432922</t>
  </si>
  <si>
    <t>R/63.68.01498.20</t>
  </si>
  <si>
    <t>500000432970</t>
  </si>
  <si>
    <t>R/63.68.01309.20</t>
  </si>
  <si>
    <t>500000432976</t>
  </si>
  <si>
    <t>500000432997</t>
  </si>
  <si>
    <t>500000433021</t>
  </si>
  <si>
    <t>R/63.68.01317.20</t>
  </si>
  <si>
    <t>500000433056</t>
  </si>
  <si>
    <t>500000433078</t>
  </si>
  <si>
    <t>R/63.68.01501.20</t>
  </si>
  <si>
    <t>500000433083</t>
  </si>
  <si>
    <t>R/63.57.00826.20</t>
  </si>
  <si>
    <t>500000433089</t>
  </si>
  <si>
    <t>500000433092</t>
  </si>
  <si>
    <t>500000433115</t>
  </si>
  <si>
    <t>R/63.68.01487.20</t>
  </si>
  <si>
    <t>500000433126</t>
  </si>
  <si>
    <t>R/63.80.00747.43</t>
  </si>
  <si>
    <t>500000433129</t>
  </si>
  <si>
    <t>500000433151</t>
  </si>
  <si>
    <t>500000433157</t>
  </si>
  <si>
    <t>R/63.56.01015.20</t>
  </si>
  <si>
    <t>500000433159</t>
  </si>
  <si>
    <t>R/63.68.01423.20</t>
  </si>
  <si>
    <t>500000433200</t>
  </si>
  <si>
    <t>R/63.68.01427.33</t>
  </si>
  <si>
    <t>500000433201</t>
  </si>
  <si>
    <t>500000433203</t>
  </si>
  <si>
    <t>R/63.68.01420.20</t>
  </si>
  <si>
    <t>500000433215</t>
  </si>
  <si>
    <t>R/64.56.00043.21</t>
  </si>
  <si>
    <t>500000433242</t>
  </si>
  <si>
    <t>R/63.59.00327.20</t>
  </si>
  <si>
    <t>500000433264</t>
  </si>
  <si>
    <t>R/63.68.01471.31</t>
  </si>
  <si>
    <t>500000433313</t>
  </si>
  <si>
    <t>R/63.57.00733.20</t>
  </si>
  <si>
    <t>500000433340</t>
  </si>
  <si>
    <t>S/63.68.00398.02</t>
  </si>
  <si>
    <t>500000433345</t>
  </si>
  <si>
    <t>R/63.68.00672.40</t>
  </si>
  <si>
    <t>500000433347</t>
  </si>
  <si>
    <t>R/64.68.00102.20</t>
  </si>
  <si>
    <t>500000433352</t>
  </si>
  <si>
    <t>500000433418</t>
  </si>
  <si>
    <t>S/63.68.00381.02</t>
  </si>
  <si>
    <t>500000433421</t>
  </si>
  <si>
    <t>500000433423</t>
  </si>
  <si>
    <t>R/63.80.01003.20</t>
  </si>
  <si>
    <t>500000433434</t>
  </si>
  <si>
    <t>500000433450</t>
  </si>
  <si>
    <t>S/64.59.00048.02</t>
  </si>
  <si>
    <t>500000433458</t>
  </si>
  <si>
    <t>R/63.59.01005.20</t>
  </si>
  <si>
    <t>500000433460</t>
  </si>
  <si>
    <t>R/62.56.00643.20</t>
  </si>
  <si>
    <t>500000433461</t>
  </si>
  <si>
    <t>500000433472</t>
  </si>
  <si>
    <t>R/62.68.00045.33</t>
  </si>
  <si>
    <t>500000433474</t>
  </si>
  <si>
    <t>R/63.68.01284.20</t>
  </si>
  <si>
    <t>500000433477</t>
  </si>
  <si>
    <t>R/64.68.00022.31</t>
  </si>
  <si>
    <t>500000433493</t>
  </si>
  <si>
    <t>R/63.56.00227.33</t>
  </si>
  <si>
    <t>500000433499</t>
  </si>
  <si>
    <t>R/63.68.01469.20</t>
  </si>
  <si>
    <t>500000433507</t>
  </si>
  <si>
    <t>S/64.59.00054.02</t>
  </si>
  <si>
    <t>500000433518</t>
  </si>
  <si>
    <t>R/63.59.00616.20</t>
  </si>
  <si>
    <t>500000433570</t>
  </si>
  <si>
    <t>R/63.76.00958.23</t>
  </si>
  <si>
    <t>500000433582</t>
  </si>
  <si>
    <t>R/63.68.01400.20</t>
  </si>
  <si>
    <t>500000433597</t>
  </si>
  <si>
    <t>500000433599</t>
  </si>
  <si>
    <t>R/63.68.01175.20</t>
  </si>
  <si>
    <t>500000433623</t>
  </si>
  <si>
    <t>500000433632</t>
  </si>
  <si>
    <t>500000433648</t>
  </si>
  <si>
    <t>R/63.59.00971.20</t>
  </si>
  <si>
    <t>500000433681</t>
  </si>
  <si>
    <t>R/63.76.01152.33</t>
  </si>
  <si>
    <t>500000433692</t>
  </si>
  <si>
    <t>500000433694</t>
  </si>
  <si>
    <t>500000433706</t>
  </si>
  <si>
    <t>500000433707</t>
  </si>
  <si>
    <t>R/63.68.01378.20</t>
  </si>
  <si>
    <t>500000433711</t>
  </si>
  <si>
    <t>R/63.68.00969.41</t>
  </si>
  <si>
    <t>500000433732</t>
  </si>
  <si>
    <t>R/62.59.00599.92</t>
  </si>
  <si>
    <t>500000433768</t>
  </si>
  <si>
    <t>R/63.68.01397.20</t>
  </si>
  <si>
    <t>500000433790</t>
  </si>
  <si>
    <t>R/62.59.00261.24</t>
  </si>
  <si>
    <t>500000433893</t>
  </si>
  <si>
    <t>R/63.68.00697.31</t>
  </si>
  <si>
    <t>500000433927</t>
  </si>
  <si>
    <t>S/63.68.00406.02</t>
  </si>
  <si>
    <t>500000433945</t>
  </si>
  <si>
    <t>R/64.57.00086.20</t>
  </si>
  <si>
    <t>500000433963</t>
  </si>
  <si>
    <t>R/63.68.01450.20</t>
  </si>
  <si>
    <t>500000433966</t>
  </si>
  <si>
    <t>R/63.68.01056.20</t>
  </si>
  <si>
    <t>500000433970</t>
  </si>
  <si>
    <t>R/63.68.01335.33</t>
  </si>
  <si>
    <t>500000434008</t>
  </si>
  <si>
    <t>R/62.80.01120.20</t>
  </si>
  <si>
    <t>500000434023</t>
  </si>
  <si>
    <t>R/63.68.01302.20</t>
  </si>
  <si>
    <t>500000434031</t>
  </si>
  <si>
    <t>R/63.56.00649.20</t>
  </si>
  <si>
    <t>500000434034</t>
  </si>
  <si>
    <t>R/63.68.01277.20</t>
  </si>
  <si>
    <t>500000434041</t>
  </si>
  <si>
    <t>R/63.59.00573.20</t>
  </si>
  <si>
    <t>500000434043</t>
  </si>
  <si>
    <t>R/63.59.00840.33</t>
  </si>
  <si>
    <t>500000434106</t>
  </si>
  <si>
    <t>R/64.68.00040.20</t>
  </si>
  <si>
    <t>500000434130</t>
  </si>
  <si>
    <t>R/64.59.00110.20</t>
  </si>
  <si>
    <t>500000434140</t>
  </si>
  <si>
    <t>500000434161</t>
  </si>
  <si>
    <t>R/63.68.01418.33</t>
  </si>
  <si>
    <t>500000434178</t>
  </si>
  <si>
    <t>R/63.68.01383.20</t>
  </si>
  <si>
    <t>500000434264</t>
  </si>
  <si>
    <t>R/64.68.00028.23</t>
  </si>
  <si>
    <t>500000434276</t>
  </si>
  <si>
    <t>500000434301</t>
  </si>
  <si>
    <t>S/63.80.00476.02</t>
  </si>
  <si>
    <t>500000434318</t>
  </si>
  <si>
    <t>S/63.80.00311.02</t>
  </si>
  <si>
    <t>500000434335</t>
  </si>
  <si>
    <t>500000434359</t>
  </si>
  <si>
    <t>R/63.59.00489.33</t>
  </si>
  <si>
    <t>500000434374</t>
  </si>
  <si>
    <t>R/63.56.00839.20</t>
  </si>
  <si>
    <t>500000434376</t>
  </si>
  <si>
    <t>R/63.68.01431.20</t>
  </si>
  <si>
    <t>500000434416</t>
  </si>
  <si>
    <t>R/63.56.00594.20</t>
  </si>
  <si>
    <t>500000434468</t>
  </si>
  <si>
    <t>R/63.68.01280.20</t>
  </si>
  <si>
    <t>500000434495</t>
  </si>
  <si>
    <t>R/63.57.00983.40</t>
  </si>
  <si>
    <t>500000434522</t>
  </si>
  <si>
    <t>29/2/2020</t>
  </si>
  <si>
    <t>500000434524</t>
  </si>
  <si>
    <t>R/63.68.01360.20</t>
  </si>
  <si>
    <t>500000434534</t>
  </si>
  <si>
    <t>R/62.56.00028.20</t>
  </si>
  <si>
    <t>500000434556</t>
  </si>
  <si>
    <t>R/62.57.00951.20</t>
  </si>
  <si>
    <t>500000434630</t>
  </si>
  <si>
    <t>R/63.59.00343.92</t>
  </si>
  <si>
    <t>500000434666</t>
  </si>
  <si>
    <t>R/63.68.01472.93</t>
  </si>
  <si>
    <t>500000434675</t>
  </si>
  <si>
    <t>S/62.56.00103.02</t>
  </si>
  <si>
    <t>500000434710</t>
  </si>
  <si>
    <t>S/63.80.00046.02</t>
  </si>
  <si>
    <t>500000434721</t>
  </si>
  <si>
    <t>R/63.56.00667.22</t>
  </si>
  <si>
    <t>500000434748</t>
  </si>
  <si>
    <t>R/64.59.00114.20</t>
  </si>
  <si>
    <t>500000434777</t>
  </si>
  <si>
    <t>R/63.68.01274.20</t>
  </si>
  <si>
    <t>500000434863</t>
  </si>
  <si>
    <t>500000434899</t>
  </si>
  <si>
    <t>500000434923</t>
  </si>
  <si>
    <t>R/63.68.01187.33</t>
  </si>
  <si>
    <t>500000434931</t>
  </si>
  <si>
    <t>R/63.68.01421.20</t>
  </si>
  <si>
    <t>500000434932</t>
  </si>
  <si>
    <t>500000434937</t>
  </si>
  <si>
    <t>S/63.68.00384.02</t>
  </si>
  <si>
    <t>500000434951</t>
  </si>
  <si>
    <t>S/63.59.00081.02</t>
  </si>
  <si>
    <t>500000434952</t>
  </si>
  <si>
    <t>R/64.59.00053.92</t>
  </si>
  <si>
    <t>500000434959</t>
  </si>
  <si>
    <t>R/63.59.00860.33</t>
  </si>
  <si>
    <t>500000434990</t>
  </si>
  <si>
    <t>S/63.68.00400.02</t>
  </si>
  <si>
    <t>500000435007</t>
  </si>
  <si>
    <t>R/63.76.01046.33</t>
  </si>
  <si>
    <t>500000435040</t>
  </si>
  <si>
    <t>R/63.56.00236.33</t>
  </si>
  <si>
    <t>500000435043</t>
  </si>
  <si>
    <t>S/62.56.00322.05</t>
  </si>
  <si>
    <t>500000435045</t>
  </si>
  <si>
    <t>R/63.68.01270.20</t>
  </si>
  <si>
    <t>500000435057</t>
  </si>
  <si>
    <t>500000435081</t>
  </si>
  <si>
    <t>R/63.68.01470.20</t>
  </si>
  <si>
    <t>500000435149</t>
  </si>
  <si>
    <t>R/63.68.01504.33</t>
  </si>
  <si>
    <t>500000435168</t>
  </si>
  <si>
    <t>500000435172</t>
  </si>
  <si>
    <t>500000435174</t>
  </si>
  <si>
    <t>500000435175</t>
  </si>
  <si>
    <t>500000435262</t>
  </si>
  <si>
    <t>500000435279</t>
  </si>
  <si>
    <t>500000435285</t>
  </si>
  <si>
    <t>R/63.59.01050.20</t>
  </si>
  <si>
    <t>500000435304</t>
  </si>
  <si>
    <t>R/64.68.00074.43</t>
  </si>
  <si>
    <t>500000435315</t>
  </si>
  <si>
    <t>500000435318</t>
  </si>
  <si>
    <t>R/62.56.00814.20</t>
  </si>
  <si>
    <t>500000435351</t>
  </si>
  <si>
    <t>R/63.68.01416.20</t>
  </si>
  <si>
    <t>500000435353</t>
  </si>
  <si>
    <t>R/62.56.00639.43</t>
  </si>
  <si>
    <t>500000435354</t>
  </si>
  <si>
    <t>R/63.68.01296.20</t>
  </si>
  <si>
    <t>500000435357</t>
  </si>
  <si>
    <t>500000435431</t>
  </si>
  <si>
    <t>R/63.59.00520.93</t>
  </si>
  <si>
    <t>500000435434</t>
  </si>
  <si>
    <t>R/62.59.00419.23</t>
  </si>
  <si>
    <t>500000435516</t>
  </si>
  <si>
    <t>S/63.68.00364.02</t>
  </si>
  <si>
    <t>500000435541</t>
  </si>
  <si>
    <t>500000435554</t>
  </si>
  <si>
    <t>R/63.80.01000.20</t>
  </si>
  <si>
    <t>500000435564</t>
  </si>
  <si>
    <t>S/63.68.00413.02</t>
  </si>
  <si>
    <t>500000435589</t>
  </si>
  <si>
    <t>500000435609</t>
  </si>
  <si>
    <t>R/64.68.00026.20</t>
  </si>
  <si>
    <t>500000435664</t>
  </si>
  <si>
    <t>R/63.76.00872.20</t>
  </si>
  <si>
    <t>500000435666</t>
  </si>
  <si>
    <t>R/63.76.00524.33</t>
  </si>
  <si>
    <t>500000435739</t>
  </si>
  <si>
    <t>500000435781</t>
  </si>
  <si>
    <t>R/63.68.01379.23</t>
  </si>
  <si>
    <t>500000435805</t>
  </si>
  <si>
    <t>R/64.80.00124.20</t>
  </si>
  <si>
    <t>500000435809</t>
  </si>
  <si>
    <t>500000435810</t>
  </si>
  <si>
    <t>R/64.80.00123.20</t>
  </si>
  <si>
    <t>500000435811</t>
  </si>
  <si>
    <t>500000435852</t>
  </si>
  <si>
    <t>R/63.59.00724.93</t>
  </si>
  <si>
    <t>500000435891</t>
  </si>
  <si>
    <t>R/64.56.00095.20</t>
  </si>
  <si>
    <t>500000435910</t>
  </si>
  <si>
    <t>S/63.57.00162.02</t>
  </si>
  <si>
    <t>500000435913</t>
  </si>
  <si>
    <t>R/63.59.01038.20</t>
  </si>
  <si>
    <t>500000435951</t>
  </si>
  <si>
    <t>500000435953</t>
  </si>
  <si>
    <t>R/63.76.00793.20</t>
  </si>
  <si>
    <t>500000435969</t>
  </si>
  <si>
    <t>S/63.59.00126.02</t>
  </si>
  <si>
    <t>500000435977</t>
  </si>
  <si>
    <t>500000435983</t>
  </si>
  <si>
    <t>R/63.68.01286.20</t>
  </si>
  <si>
    <t>500000436023</t>
  </si>
  <si>
    <t>R/64.68.00062.20</t>
  </si>
  <si>
    <t>500000436087</t>
  </si>
  <si>
    <t>R/63.68.01453.20</t>
  </si>
  <si>
    <t>500000436088</t>
  </si>
  <si>
    <t>R/63.68.00578.20</t>
  </si>
  <si>
    <t>500000436149</t>
  </si>
  <si>
    <t>500000436194</t>
  </si>
  <si>
    <t>R/63.56.00769.43</t>
  </si>
  <si>
    <t>500000436267</t>
  </si>
  <si>
    <t>R/64.68.00021.33</t>
  </si>
  <si>
    <t>500000436293</t>
  </si>
  <si>
    <t>R/61.56.00533.20</t>
  </si>
  <si>
    <t>500000436348</t>
  </si>
  <si>
    <t>R/60.56.00737.23</t>
  </si>
  <si>
    <t>500000436471</t>
  </si>
  <si>
    <t>R/63.68.00788.23</t>
  </si>
  <si>
    <t>500000436475</t>
  </si>
  <si>
    <t>R/63.68.01417.20</t>
  </si>
  <si>
    <t>500000436476</t>
  </si>
  <si>
    <t>500000436489</t>
  </si>
  <si>
    <t>500000436560</t>
  </si>
  <si>
    <t>R/63.56.00268.20</t>
  </si>
  <si>
    <t>500000436568</t>
  </si>
  <si>
    <t>R/63.68.01435.20</t>
  </si>
  <si>
    <t>500000436582</t>
  </si>
  <si>
    <t>500000436592</t>
  </si>
  <si>
    <t>R/61.57.00475.20</t>
  </si>
  <si>
    <t>500000436597</t>
  </si>
  <si>
    <t>500000436644</t>
  </si>
  <si>
    <t>500000436693</t>
  </si>
  <si>
    <t>R/63.68.01255.20</t>
  </si>
  <si>
    <t>500000436736</t>
  </si>
  <si>
    <t>R/63.68.01452.33</t>
  </si>
  <si>
    <t>500000436742</t>
  </si>
  <si>
    <t>R/63.59.01003.20</t>
  </si>
  <si>
    <t>500000436751</t>
  </si>
  <si>
    <t>R/63.59.00355.20</t>
  </si>
  <si>
    <t>500000436792</t>
  </si>
  <si>
    <t>500000436825</t>
  </si>
  <si>
    <t>R/62.56.00570.20</t>
  </si>
  <si>
    <t>500000436881</t>
  </si>
  <si>
    <t>R/63.68.01439.83</t>
  </si>
  <si>
    <t>500000436883</t>
  </si>
  <si>
    <t>500000436891</t>
  </si>
  <si>
    <t>R/63.68.01489.20</t>
  </si>
  <si>
    <t>500000436938</t>
  </si>
  <si>
    <t>500000436943</t>
  </si>
  <si>
    <t>R/63.59.00450.23</t>
  </si>
  <si>
    <t>500000436972</t>
  </si>
  <si>
    <t>500000436973</t>
  </si>
  <si>
    <t>R/63.56.00812.21</t>
  </si>
  <si>
    <t>500000436980</t>
  </si>
  <si>
    <t>500000436985</t>
  </si>
  <si>
    <t>500000437006</t>
  </si>
  <si>
    <t>R/64.59.00047.33</t>
  </si>
  <si>
    <t>500000437047</t>
  </si>
  <si>
    <t>500000437082</t>
  </si>
  <si>
    <t>R/63.59.00973.20</t>
  </si>
  <si>
    <t>500000437107</t>
  </si>
  <si>
    <t>R/63.56.00931.83</t>
  </si>
  <si>
    <t>500000437117</t>
  </si>
  <si>
    <t>500000437121</t>
  </si>
  <si>
    <t>R/62.59.00796.20</t>
  </si>
  <si>
    <t>500000437160</t>
  </si>
  <si>
    <t>500000437162</t>
  </si>
  <si>
    <t>500000437254</t>
  </si>
  <si>
    <t>R/63.68.01473.20</t>
  </si>
  <si>
    <t>500000437304</t>
  </si>
  <si>
    <t>R/63.76.00603.20</t>
  </si>
  <si>
    <t>500000437310</t>
  </si>
  <si>
    <t>500000437321</t>
  </si>
  <si>
    <t>R/63.68.01273.20</t>
  </si>
  <si>
    <t>500000437335</t>
  </si>
  <si>
    <t>500000437337</t>
  </si>
  <si>
    <t>S/64.56.00070.02</t>
  </si>
  <si>
    <t>500000437432</t>
  </si>
  <si>
    <t>R/63.68.01404.20</t>
  </si>
  <si>
    <t>500000437436</t>
  </si>
  <si>
    <t>R/61.68.01488.20</t>
  </si>
  <si>
    <t>500000437437</t>
  </si>
  <si>
    <t>500000437506</t>
  </si>
  <si>
    <t>R/64.68.00020.33</t>
  </si>
  <si>
    <t>500000437512</t>
  </si>
  <si>
    <t>500000437544</t>
  </si>
  <si>
    <t>R/63.68.01319.20</t>
  </si>
  <si>
    <t>500000437572</t>
  </si>
  <si>
    <t>S/62.57.00497.02</t>
  </si>
  <si>
    <t>500000437576</t>
  </si>
  <si>
    <t>R/63.59.00470.20</t>
  </si>
  <si>
    <t>500000437615</t>
  </si>
  <si>
    <t>R/63.68.01480.20</t>
  </si>
  <si>
    <t>500000437622</t>
  </si>
  <si>
    <t>500000437625</t>
  </si>
  <si>
    <t>R/63.59.00399.20</t>
  </si>
  <si>
    <t>500000437634</t>
  </si>
  <si>
    <t>R/63.59.01039.93</t>
  </si>
  <si>
    <t>500000437667</t>
  </si>
  <si>
    <t>R/64.68.00029.20</t>
  </si>
  <si>
    <t>500000437670</t>
  </si>
  <si>
    <t>R/63.68.01331.84</t>
  </si>
  <si>
    <t>500000437672</t>
  </si>
  <si>
    <t>R/63.68.01482.20</t>
  </si>
  <si>
    <t>500000437674</t>
  </si>
  <si>
    <t>R/63.68.01318.20</t>
  </si>
  <si>
    <t>500000437718</t>
  </si>
  <si>
    <t>500000437731</t>
  </si>
  <si>
    <t>R/63.68.01440.23</t>
  </si>
  <si>
    <t>500000437732</t>
  </si>
  <si>
    <t>500000437746</t>
  </si>
  <si>
    <t>R/62.57.00715.20</t>
  </si>
  <si>
    <t>500000437822</t>
  </si>
  <si>
    <t>500000437841</t>
  </si>
  <si>
    <t>500000437843</t>
  </si>
  <si>
    <t>R/63.56.01004.20</t>
  </si>
  <si>
    <t>500000437850</t>
  </si>
  <si>
    <t>R/63.68.01468.20</t>
  </si>
  <si>
    <t>500000437876</t>
  </si>
  <si>
    <t>R/64.80.00128.23</t>
  </si>
  <si>
    <t>500000437882</t>
  </si>
  <si>
    <t>500000437895</t>
  </si>
  <si>
    <t>500000437916</t>
  </si>
  <si>
    <t>500000437948</t>
  </si>
  <si>
    <t>500000437953</t>
  </si>
  <si>
    <t>R/63.57.00873.43</t>
  </si>
  <si>
    <t>500000437961</t>
  </si>
  <si>
    <t>500000437966</t>
  </si>
  <si>
    <t>500000437969</t>
  </si>
  <si>
    <t>500000437971</t>
  </si>
  <si>
    <t>R/63.76.00930.33</t>
  </si>
  <si>
    <t>500000437973</t>
  </si>
  <si>
    <t>500000437975</t>
  </si>
  <si>
    <t>500000438004</t>
  </si>
  <si>
    <t>R/63.68.01312.23</t>
  </si>
  <si>
    <t>500000438017</t>
  </si>
  <si>
    <t>R/63.68.01506.41</t>
  </si>
  <si>
    <t>500000438091</t>
  </si>
  <si>
    <t>500000438111</t>
  </si>
  <si>
    <t>500000438129</t>
  </si>
  <si>
    <t>S/63.68.00410.02</t>
  </si>
  <si>
    <t>500000438139</t>
  </si>
  <si>
    <t>R/63.68.01432.20</t>
  </si>
  <si>
    <t>500000438162</t>
  </si>
  <si>
    <t>R/64.59.00119.23</t>
  </si>
  <si>
    <t>500000438214</t>
  </si>
  <si>
    <t>R/64.68.00063.20</t>
  </si>
  <si>
    <t>500000438249</t>
  </si>
  <si>
    <t>R/63.76.00289.20</t>
  </si>
  <si>
    <t>500000438271</t>
  </si>
  <si>
    <t>R/61.56.00882.33</t>
  </si>
  <si>
    <t>500000438281</t>
  </si>
  <si>
    <t>500000438282</t>
  </si>
  <si>
    <t>R/62.59.00951.20</t>
  </si>
  <si>
    <t>500000438291</t>
  </si>
  <si>
    <t>500000438293</t>
  </si>
  <si>
    <t>R/62.59.00866.92</t>
  </si>
  <si>
    <t>500000438298</t>
  </si>
  <si>
    <t>R/63.59.00430.92</t>
  </si>
  <si>
    <t>500000438325</t>
  </si>
  <si>
    <t>R/63.68.00447.33</t>
  </si>
  <si>
    <t>500000438382</t>
  </si>
  <si>
    <t>500000438451</t>
  </si>
  <si>
    <t>R/63.59.01071.20</t>
  </si>
  <si>
    <t>500000438494</t>
  </si>
  <si>
    <t>500000438506</t>
  </si>
  <si>
    <t>500000438508</t>
  </si>
  <si>
    <t>S/63.76.00352.02</t>
  </si>
  <si>
    <t>500000438513</t>
  </si>
  <si>
    <t>7/9/2020</t>
  </si>
  <si>
    <t>500000438519</t>
  </si>
  <si>
    <t>R/63.76.00878.20</t>
  </si>
  <si>
    <t>500000438525</t>
  </si>
  <si>
    <t>R/63.59.00183.43</t>
  </si>
  <si>
    <t>500000438535</t>
  </si>
  <si>
    <t>R/64.59.00046.20</t>
  </si>
  <si>
    <t>500000438547</t>
  </si>
  <si>
    <t>R/63.68.01096.40</t>
  </si>
  <si>
    <t>500000438551</t>
  </si>
  <si>
    <t>R/63.56.00683.33</t>
  </si>
  <si>
    <t>500000438624</t>
  </si>
  <si>
    <t>R/62.80.00672.20</t>
  </si>
  <si>
    <t>500000438629</t>
  </si>
  <si>
    <t>R/63.80.01116.20</t>
  </si>
  <si>
    <t>500000438680</t>
  </si>
  <si>
    <t>R/64.68.00030.20</t>
  </si>
  <si>
    <t>500000438692</t>
  </si>
  <si>
    <t>R/63.56.00499.20</t>
  </si>
  <si>
    <t>500000438730</t>
  </si>
  <si>
    <t>R/62.56.00099.20</t>
  </si>
  <si>
    <t>500000438746</t>
  </si>
  <si>
    <t>R/63.76.00856.20</t>
  </si>
  <si>
    <t>500000438753</t>
  </si>
  <si>
    <t>R/64.80.00189.20</t>
  </si>
  <si>
    <t>500000438796</t>
  </si>
  <si>
    <t>R/63.59.00765.33</t>
  </si>
  <si>
    <t>500000438856</t>
  </si>
  <si>
    <t>500000438861</t>
  </si>
  <si>
    <t>R/63.56.00919.20</t>
  </si>
  <si>
    <t>500000438866</t>
  </si>
  <si>
    <t>R/63.68.01099.40</t>
  </si>
  <si>
    <t>500000438873</t>
  </si>
  <si>
    <t>500000438879</t>
  </si>
  <si>
    <t>R/63.68.01011.20</t>
  </si>
  <si>
    <t>500000438881</t>
  </si>
  <si>
    <t>R/64.80.00070.20</t>
  </si>
  <si>
    <t>500000438928</t>
  </si>
  <si>
    <t>R/63.59.00163.20</t>
  </si>
  <si>
    <t>500000439031</t>
  </si>
  <si>
    <t>500000439057</t>
  </si>
  <si>
    <t>R/63.68.01409.83</t>
  </si>
  <si>
    <t>500000439060</t>
  </si>
  <si>
    <t>500000439119</t>
  </si>
  <si>
    <t>500000439147</t>
  </si>
  <si>
    <t>R/63.80.00939.20</t>
  </si>
  <si>
    <t>500000439156</t>
  </si>
  <si>
    <t>R/63.76.00203.20</t>
  </si>
  <si>
    <t>500000439181</t>
  </si>
  <si>
    <t>500000439206</t>
  </si>
  <si>
    <t>500000439252</t>
  </si>
  <si>
    <t>500000439279</t>
  </si>
  <si>
    <t>R/63.80.01151.33</t>
  </si>
  <si>
    <t>500000439288</t>
  </si>
  <si>
    <t>R/62.56.00199.20</t>
  </si>
  <si>
    <t>500000439297</t>
  </si>
  <si>
    <t>R/62.56.01211.33</t>
  </si>
  <si>
    <t>500000439368</t>
  </si>
  <si>
    <t>R/64.56.00045.21</t>
  </si>
  <si>
    <t>500000439395</t>
  </si>
  <si>
    <t>S/62.80.00371.02</t>
  </si>
  <si>
    <t>500000439402</t>
  </si>
  <si>
    <t>R/63.57.01146.20</t>
  </si>
  <si>
    <t>500000439497</t>
  </si>
  <si>
    <t>500000439514</t>
  </si>
  <si>
    <t>R/64.68.00147.20</t>
  </si>
  <si>
    <t>500000439529</t>
  </si>
  <si>
    <t>500000439539</t>
  </si>
  <si>
    <t>R/63.80.01086.93</t>
  </si>
  <si>
    <t>500000439552</t>
  </si>
  <si>
    <t>R/63.59.00879.20</t>
  </si>
  <si>
    <t>500000439595</t>
  </si>
  <si>
    <t>R/63.59.00680.20</t>
  </si>
  <si>
    <t>500000439629</t>
  </si>
  <si>
    <t>20/8/2018</t>
  </si>
  <si>
    <t>500000439669</t>
  </si>
  <si>
    <t>22/2/2019</t>
  </si>
  <si>
    <t>R/61.56.00908.93</t>
  </si>
  <si>
    <t>500000439676</t>
  </si>
  <si>
    <t>R/63.68.01451.20</t>
  </si>
  <si>
    <t>500000439721</t>
  </si>
  <si>
    <t>500000439750</t>
  </si>
  <si>
    <t>R/63.59.00742.20</t>
  </si>
  <si>
    <t>500000439752</t>
  </si>
  <si>
    <t>R/63.59.00716.23</t>
  </si>
  <si>
    <t>500000439845</t>
  </si>
  <si>
    <t>R/64.68.00120.20</t>
  </si>
  <si>
    <t>500000439855</t>
  </si>
  <si>
    <t>R/64.56.00044.21</t>
  </si>
  <si>
    <t>500000439858</t>
  </si>
  <si>
    <t>R/60.56.00451.33</t>
  </si>
  <si>
    <t>500000439859</t>
  </si>
  <si>
    <t>R/63.68.00531.83</t>
  </si>
  <si>
    <t>500000439903</t>
  </si>
  <si>
    <t>500000439909</t>
  </si>
  <si>
    <t>500000440025</t>
  </si>
  <si>
    <t>R/63.68.01413.20</t>
  </si>
  <si>
    <t>500000440042</t>
  </si>
  <si>
    <t>500000440049</t>
  </si>
  <si>
    <t>R/64.76.00049.20</t>
  </si>
  <si>
    <t>500000440098</t>
  </si>
  <si>
    <t>R/63.59.00585.20</t>
  </si>
  <si>
    <t>500000440138</t>
  </si>
  <si>
    <t>R/63.68.01454.33</t>
  </si>
  <si>
    <t>500000440142</t>
  </si>
  <si>
    <t>500000440143</t>
  </si>
  <si>
    <t>500000440167</t>
  </si>
  <si>
    <t>R/64.76.00100.20</t>
  </si>
  <si>
    <t>28/4/2021</t>
  </si>
  <si>
    <t>500000440182</t>
  </si>
  <si>
    <t>S/64.68.00026.02</t>
  </si>
  <si>
    <t>500000440221</t>
  </si>
  <si>
    <t>R/63.59.00843.23</t>
  </si>
  <si>
    <t>500000440229</t>
  </si>
  <si>
    <t>500000440231</t>
  </si>
  <si>
    <t>500000440255</t>
  </si>
  <si>
    <t>500000440282</t>
  </si>
  <si>
    <t>500000440285</t>
  </si>
  <si>
    <t>500000440318</t>
  </si>
  <si>
    <t>500000440373</t>
  </si>
  <si>
    <t>500000440375</t>
  </si>
  <si>
    <t>R/60.56.00744.31</t>
  </si>
  <si>
    <t>500000440424</t>
  </si>
  <si>
    <t>23/1/2021</t>
  </si>
  <si>
    <t>R/64.68.00088.41</t>
  </si>
  <si>
    <t>500000440437</t>
  </si>
  <si>
    <t>R/62.56.00928.20</t>
  </si>
  <si>
    <t>500000440512</t>
  </si>
  <si>
    <t>R/63.59.00853.20</t>
  </si>
  <si>
    <t>500000440515</t>
  </si>
  <si>
    <t>R/63.59.00417.20</t>
  </si>
  <si>
    <t>500000440516</t>
  </si>
  <si>
    <t>R/62.59.00531.20</t>
  </si>
  <si>
    <t>500000440522</t>
  </si>
  <si>
    <t>500000440523</t>
  </si>
  <si>
    <t>500000440526</t>
  </si>
  <si>
    <t>R/63.76.00985.20</t>
  </si>
  <si>
    <t>500000440535</t>
  </si>
  <si>
    <t>S/63.80.00452.02</t>
  </si>
  <si>
    <t>500000440560</t>
  </si>
  <si>
    <t>500000440600</t>
  </si>
  <si>
    <t>R/61.68.00825.20</t>
  </si>
  <si>
    <t>500000440601</t>
  </si>
  <si>
    <t>500000440617</t>
  </si>
  <si>
    <t>R/63.56.01009.20</t>
  </si>
  <si>
    <t>500000440633</t>
  </si>
  <si>
    <t>R/63.59.00695.23</t>
  </si>
  <si>
    <t>500000440662</t>
  </si>
  <si>
    <t>500000440672</t>
  </si>
  <si>
    <t>R/64.80.00033.23</t>
  </si>
  <si>
    <t>500000440678</t>
  </si>
  <si>
    <t>500000440691</t>
  </si>
  <si>
    <t>R/64.68.00113.84</t>
  </si>
  <si>
    <t>500000440697</t>
  </si>
  <si>
    <t>R/63.68.01405.23</t>
  </si>
  <si>
    <t>500000440700</t>
  </si>
  <si>
    <t>R/63.59.00102.20</t>
  </si>
  <si>
    <t>500000440703</t>
  </si>
  <si>
    <t>R/63.59.00103.23</t>
  </si>
  <si>
    <t>500000440794</t>
  </si>
  <si>
    <t>R/63.59.01046.20</t>
  </si>
  <si>
    <t>500000440795</t>
  </si>
  <si>
    <t>500000440876</t>
  </si>
  <si>
    <t>R/64.68.00096.20</t>
  </si>
  <si>
    <t>500000440901</t>
  </si>
  <si>
    <t>R/62.56.00865.93</t>
  </si>
  <si>
    <t>500000440903</t>
  </si>
  <si>
    <t>R/64.68.00118.20</t>
  </si>
  <si>
    <t>500000440907</t>
  </si>
  <si>
    <t>R/64.68.00106.23</t>
  </si>
  <si>
    <t>19/4/2021</t>
  </si>
  <si>
    <t>500000440943</t>
  </si>
  <si>
    <t>500000440956</t>
  </si>
  <si>
    <t>500000440981</t>
  </si>
  <si>
    <t>500000440985</t>
  </si>
  <si>
    <t>500000441027</t>
  </si>
  <si>
    <t>S/63.56.00196.05</t>
  </si>
  <si>
    <t>500000441030</t>
  </si>
  <si>
    <t>500000441041</t>
  </si>
  <si>
    <t>500000441045</t>
  </si>
  <si>
    <t>500000441061</t>
  </si>
  <si>
    <t>R/62.56.00332.20</t>
  </si>
  <si>
    <t>500000441073</t>
  </si>
  <si>
    <t>R/63.68.00696.20</t>
  </si>
  <si>
    <t>500000441074</t>
  </si>
  <si>
    <t>R/63.56.00717.43</t>
  </si>
  <si>
    <t>500000441079</t>
  </si>
  <si>
    <t>500000441099</t>
  </si>
  <si>
    <t>R/63.59.01012.33</t>
  </si>
  <si>
    <t>500000441109</t>
  </si>
  <si>
    <t>R/62.68.00014.20</t>
  </si>
  <si>
    <t>500000441112</t>
  </si>
  <si>
    <t>R/62.68.00987.33</t>
  </si>
  <si>
    <t>500000441174</t>
  </si>
  <si>
    <t>R/64.68.00107.20</t>
  </si>
  <si>
    <t>500000441295</t>
  </si>
  <si>
    <t>R/63.80.00971.43</t>
  </si>
  <si>
    <t>500000441319</t>
  </si>
  <si>
    <t>R/64.59.00050.33</t>
  </si>
  <si>
    <t>500000441321</t>
  </si>
  <si>
    <t>500000441438</t>
  </si>
  <si>
    <t>R/62.56.00058.33</t>
  </si>
  <si>
    <t>500000441439</t>
  </si>
  <si>
    <t>R/63.56.00841.20</t>
  </si>
  <si>
    <t>500000441447</t>
  </si>
  <si>
    <t>500000441451</t>
  </si>
  <si>
    <t>500000441496</t>
  </si>
  <si>
    <t>500000441527</t>
  </si>
  <si>
    <t>R/62.80.01273.20</t>
  </si>
  <si>
    <t>500000441571</t>
  </si>
  <si>
    <t>500000441595</t>
  </si>
  <si>
    <t>R/62.56.00122.23</t>
  </si>
  <si>
    <t>500000441623</t>
  </si>
  <si>
    <t>500000441630</t>
  </si>
  <si>
    <t>R/63.57.00843.33</t>
  </si>
  <si>
    <t>500000441639</t>
  </si>
  <si>
    <t>F/60.57.00554.24.307</t>
  </si>
  <si>
    <t>500000441655</t>
  </si>
  <si>
    <t>R/63.57.00115.23</t>
  </si>
  <si>
    <t>500000441679</t>
  </si>
  <si>
    <t>500000441701</t>
  </si>
  <si>
    <t>500000441703</t>
  </si>
  <si>
    <t>R/62.80.00303.33</t>
  </si>
  <si>
    <t>500000441711</t>
  </si>
  <si>
    <t>R/64.80.00120.20</t>
  </si>
  <si>
    <t>500000441718</t>
  </si>
  <si>
    <t>500000441744</t>
  </si>
  <si>
    <t>R/63.59.01045.20</t>
  </si>
  <si>
    <t>500000441748</t>
  </si>
  <si>
    <t>R/63.59.01030.20</t>
  </si>
  <si>
    <t>500000441801</t>
  </si>
  <si>
    <t>500000441804</t>
  </si>
  <si>
    <t>R/63.59.01067.92</t>
  </si>
  <si>
    <t>500000441805</t>
  </si>
  <si>
    <t>R/63.59.00754.92</t>
  </si>
  <si>
    <t>500000441829</t>
  </si>
  <si>
    <t>R/63.56.00909.43</t>
  </si>
  <si>
    <t>500000441915</t>
  </si>
  <si>
    <t>500000441921</t>
  </si>
  <si>
    <t>R/63.56.00814.20</t>
  </si>
  <si>
    <t>500000441973</t>
  </si>
  <si>
    <t>R/63.57.00900.20</t>
  </si>
  <si>
    <t>500000441980</t>
  </si>
  <si>
    <t>500000442003</t>
  </si>
  <si>
    <t>R/63.56.00624.20</t>
  </si>
  <si>
    <t>500000442017</t>
  </si>
  <si>
    <t>500000442019</t>
  </si>
  <si>
    <t>R/61.56.00653.43</t>
  </si>
  <si>
    <t>500000442054</t>
  </si>
  <si>
    <t>R/63.59.00962.20</t>
  </si>
  <si>
    <t>500000442075</t>
  </si>
  <si>
    <t>S/63.80.00429.02</t>
  </si>
  <si>
    <t>500000442076</t>
  </si>
  <si>
    <t>R/63.80.01063.23</t>
  </si>
  <si>
    <t>500000442098</t>
  </si>
  <si>
    <t>R/63.59.00805.93</t>
  </si>
  <si>
    <t>500000442099</t>
  </si>
  <si>
    <t>R/63.59.01130.33</t>
  </si>
  <si>
    <t>500000442100</t>
  </si>
  <si>
    <t>500000442155</t>
  </si>
  <si>
    <t>R/63.57.00970.33</t>
  </si>
  <si>
    <t>500000442159</t>
  </si>
  <si>
    <t>R/63.57.00920.20</t>
  </si>
  <si>
    <t>500000442174</t>
  </si>
  <si>
    <t>R/63.59.00526.20</t>
  </si>
  <si>
    <t>500000442179</t>
  </si>
  <si>
    <t>R/63.57.01188.20</t>
  </si>
  <si>
    <t>500000442188</t>
  </si>
  <si>
    <t>R/63.56.00718.43</t>
  </si>
  <si>
    <t>500000442227</t>
  </si>
  <si>
    <t>500000442236</t>
  </si>
  <si>
    <t>R/62.59.00995.20</t>
  </si>
  <si>
    <t>500000442265</t>
  </si>
  <si>
    <t>S/63.59.00185.02</t>
  </si>
  <si>
    <t>500000442266</t>
  </si>
  <si>
    <t>500000442320</t>
  </si>
  <si>
    <t>R/63.59.00868.20</t>
  </si>
  <si>
    <t>500000442398</t>
  </si>
  <si>
    <t>F/61.56.00378.84.311</t>
  </si>
  <si>
    <t>500000442399</t>
  </si>
  <si>
    <t>R/63.56.00767.40</t>
  </si>
  <si>
    <t>500000442422</t>
  </si>
  <si>
    <t>R/63.80.00469.23</t>
  </si>
  <si>
    <t>500000442444</t>
  </si>
  <si>
    <t>R/63.57.00582.20</t>
  </si>
  <si>
    <t>500000442447</t>
  </si>
  <si>
    <t>500000442448</t>
  </si>
  <si>
    <t>500000442481</t>
  </si>
  <si>
    <t>500000442496</t>
  </si>
  <si>
    <t>500000442499</t>
  </si>
  <si>
    <t>R/64.56.00031.20</t>
  </si>
  <si>
    <t>500000442519</t>
  </si>
  <si>
    <t>500000442523</t>
  </si>
  <si>
    <t>500000442524</t>
  </si>
  <si>
    <t>R/63.59.00864.20</t>
  </si>
  <si>
    <t>500000442525</t>
  </si>
  <si>
    <t>R/63.59.00737.20</t>
  </si>
  <si>
    <t>500000442564</t>
  </si>
  <si>
    <t>R/63.56.00497.20</t>
  </si>
  <si>
    <t>500000442565</t>
  </si>
  <si>
    <t>R/63.56.00084.20</t>
  </si>
  <si>
    <t>500000442568</t>
  </si>
  <si>
    <t>R/63.56.01068.41</t>
  </si>
  <si>
    <t>500000442576</t>
  </si>
  <si>
    <t>R/62.56.00374.24</t>
  </si>
  <si>
    <t>500000442605</t>
  </si>
  <si>
    <t>500000442632</t>
  </si>
  <si>
    <t>R/63.59.00289.23</t>
  </si>
  <si>
    <t>500000442662</t>
  </si>
  <si>
    <t>500000442705</t>
  </si>
  <si>
    <t>R/64.59.00097.33</t>
  </si>
  <si>
    <t>500000442740</t>
  </si>
  <si>
    <t>R/63.56.00413.20</t>
  </si>
  <si>
    <t>500000442759</t>
  </si>
  <si>
    <t>500000442776</t>
  </si>
  <si>
    <t>R/63.80.00396.33</t>
  </si>
  <si>
    <t>500000442798</t>
  </si>
  <si>
    <t>S/63.68.00062.02</t>
  </si>
  <si>
    <t>500000442817</t>
  </si>
  <si>
    <t>500000442829</t>
  </si>
  <si>
    <t>R/63.59.00859.20</t>
  </si>
  <si>
    <t>500000442851</t>
  </si>
  <si>
    <t>R/62.68.01464.93</t>
  </si>
  <si>
    <t>500000442886</t>
  </si>
  <si>
    <t>S/63.68.00022.01</t>
  </si>
  <si>
    <t>500000442903</t>
  </si>
  <si>
    <t>500000442907</t>
  </si>
  <si>
    <t>R/63.57.00886.40</t>
  </si>
  <si>
    <t>500000442943</t>
  </si>
  <si>
    <t>R/64.56.00134.23</t>
  </si>
  <si>
    <t>500000442973</t>
  </si>
  <si>
    <t>R/62.68.01173.20</t>
  </si>
  <si>
    <t>500000442983</t>
  </si>
  <si>
    <t>R/62.68.01310.33</t>
  </si>
  <si>
    <t>500000442987</t>
  </si>
  <si>
    <t>R/62.68.01357.23</t>
  </si>
  <si>
    <t>500000442988</t>
  </si>
  <si>
    <t>S/62.68.00512.02</t>
  </si>
  <si>
    <t>500000443014</t>
  </si>
  <si>
    <t>R/63.68.00168.33</t>
  </si>
  <si>
    <t>500000443021</t>
  </si>
  <si>
    <t>R/64.59.00013.20</t>
  </si>
  <si>
    <t>500000443022</t>
  </si>
  <si>
    <t>S/63.59.00348.02</t>
  </si>
  <si>
    <t>500000443033</t>
  </si>
  <si>
    <t>R/63.59.01105.20</t>
  </si>
  <si>
    <t>500000443042</t>
  </si>
  <si>
    <t>R/62.68.01260.20</t>
  </si>
  <si>
    <t>500000443050</t>
  </si>
  <si>
    <t>500000443059</t>
  </si>
  <si>
    <t>R/62.68.00929.20</t>
  </si>
  <si>
    <t>500000443075</t>
  </si>
  <si>
    <t>R/62.68.01377.20</t>
  </si>
  <si>
    <t>500000443083</t>
  </si>
  <si>
    <t>R/62.68.01415.20</t>
  </si>
  <si>
    <t>500000443108</t>
  </si>
  <si>
    <t>R/63.57.00715.33</t>
  </si>
  <si>
    <t>500000443128</t>
  </si>
  <si>
    <t>500000443134</t>
  </si>
  <si>
    <t>500000443135</t>
  </si>
  <si>
    <t>500000443140</t>
  </si>
  <si>
    <t>R/63.56.00483.20</t>
  </si>
  <si>
    <t>500000443145</t>
  </si>
  <si>
    <t>500000443146</t>
  </si>
  <si>
    <t>500000443149</t>
  </si>
  <si>
    <t>R/62.56.00924.20</t>
  </si>
  <si>
    <t>500000443168</t>
  </si>
  <si>
    <t>S/62.68.00387.02</t>
  </si>
  <si>
    <t>500000443185</t>
  </si>
  <si>
    <t>R/62.80.00642.23</t>
  </si>
  <si>
    <t>500000443215</t>
  </si>
  <si>
    <t>R/63.68.00043.20</t>
  </si>
  <si>
    <t>500000443238</t>
  </si>
  <si>
    <t>500000443253</t>
  </si>
  <si>
    <t>R/63.59.00311.20</t>
  </si>
  <si>
    <t>500000443259</t>
  </si>
  <si>
    <t>R/63.57.00398.20</t>
  </si>
  <si>
    <t>500000443270</t>
  </si>
  <si>
    <t>R/63.68.00045.23</t>
  </si>
  <si>
    <t>500000443313</t>
  </si>
  <si>
    <t>R/63.68.00136.20</t>
  </si>
  <si>
    <t>500000443337</t>
  </si>
  <si>
    <t>R/63.59.01036.20</t>
  </si>
  <si>
    <t>500000443348</t>
  </si>
  <si>
    <t>500000443361</t>
  </si>
  <si>
    <t>R/62.56.01127.23</t>
  </si>
  <si>
    <t>500000443440</t>
  </si>
  <si>
    <t>500000443483</t>
  </si>
  <si>
    <t>500000443507</t>
  </si>
  <si>
    <t>R/63.68.00090.33</t>
  </si>
  <si>
    <t>3/9/2021</t>
  </si>
  <si>
    <t>500000443544</t>
  </si>
  <si>
    <t>R/62.68.01348.20</t>
  </si>
  <si>
    <t>500000443560</t>
  </si>
  <si>
    <t>R/61.56.00352.20</t>
  </si>
  <si>
    <t>500000443596</t>
  </si>
  <si>
    <t>R/63.68.00208.33</t>
  </si>
  <si>
    <t>500000443601</t>
  </si>
  <si>
    <t>500000443606</t>
  </si>
  <si>
    <t>R/64.80.00142.33</t>
  </si>
  <si>
    <t>500000443615</t>
  </si>
  <si>
    <t>R/62.80.00777.33</t>
  </si>
  <si>
    <t>500000443623</t>
  </si>
  <si>
    <t>R/62.68.01027.33</t>
  </si>
  <si>
    <t>500000443624</t>
  </si>
  <si>
    <t>R/62.68.00844.20</t>
  </si>
  <si>
    <t>500000443632</t>
  </si>
  <si>
    <t>R/63.68.00207.20</t>
  </si>
  <si>
    <t>500000443658</t>
  </si>
  <si>
    <t>R/62.68.01287.20</t>
  </si>
  <si>
    <t>500000443738</t>
  </si>
  <si>
    <t>R/63.68.00209.23</t>
  </si>
  <si>
    <t>500000443743</t>
  </si>
  <si>
    <t>R/63.59.00854.20</t>
  </si>
  <si>
    <t>500000443754</t>
  </si>
  <si>
    <t>R/63.59.00887.20</t>
  </si>
  <si>
    <t>500000443773</t>
  </si>
  <si>
    <t>R/63.56.00625.20</t>
  </si>
  <si>
    <t>500000443821</t>
  </si>
  <si>
    <t>500000443827</t>
  </si>
  <si>
    <t>500000443830</t>
  </si>
  <si>
    <t>500000443842</t>
  </si>
  <si>
    <t>500000443862</t>
  </si>
  <si>
    <t>R/63.59.00837.33</t>
  </si>
  <si>
    <t>500000443877</t>
  </si>
  <si>
    <t>R/63.59.00166.20</t>
  </si>
  <si>
    <t>500000443886</t>
  </si>
  <si>
    <t>R/63.68.01194.20</t>
  </si>
  <si>
    <t>500000443889</t>
  </si>
  <si>
    <t>R/63.68.00182.33</t>
  </si>
  <si>
    <t>500000443979</t>
  </si>
  <si>
    <t>500000444012</t>
  </si>
  <si>
    <t>R/63.80.00997.20</t>
  </si>
  <si>
    <t>500000444015</t>
  </si>
  <si>
    <t>R/63.80.00100.33</t>
  </si>
  <si>
    <t>500000444017</t>
  </si>
  <si>
    <t>R/63.80.01009.33</t>
  </si>
  <si>
    <t>500000444026</t>
  </si>
  <si>
    <t>R/62.68.01061.93</t>
  </si>
  <si>
    <t>500000444065</t>
  </si>
  <si>
    <t>500000444068</t>
  </si>
  <si>
    <t>R/62.68.01330.20</t>
  </si>
  <si>
    <t>500000444070</t>
  </si>
  <si>
    <t>500000444083</t>
  </si>
  <si>
    <t>R/63.59.00510.92</t>
  </si>
  <si>
    <t>500000444087</t>
  </si>
  <si>
    <t>R/63.59.00950.20</t>
  </si>
  <si>
    <t>500000444090</t>
  </si>
  <si>
    <t>500000444091</t>
  </si>
  <si>
    <t>R/63.59.00549.20</t>
  </si>
  <si>
    <t>500000444092</t>
  </si>
  <si>
    <t>R/63.59.00873.20</t>
  </si>
  <si>
    <t>500000444100</t>
  </si>
  <si>
    <t>R/62.68.01044.20</t>
  </si>
  <si>
    <t>500000444106</t>
  </si>
  <si>
    <t>R/62.68.01028.23</t>
  </si>
  <si>
    <t>500000444113</t>
  </si>
  <si>
    <t>500000444135</t>
  </si>
  <si>
    <t>R/62.68.01479.20</t>
  </si>
  <si>
    <t>500000444139</t>
  </si>
  <si>
    <t>23/10/2019</t>
  </si>
  <si>
    <t>R/62.68.01257.33</t>
  </si>
  <si>
    <t>500000444154</t>
  </si>
  <si>
    <t>R/63.68.00065.20</t>
  </si>
  <si>
    <t>500000444182</t>
  </si>
  <si>
    <t>R/63.59.00032.20</t>
  </si>
  <si>
    <t>500000444193</t>
  </si>
  <si>
    <t>500000444212</t>
  </si>
  <si>
    <t>R/62.68.00996.33</t>
  </si>
  <si>
    <t>500000444227</t>
  </si>
  <si>
    <t>500000444237</t>
  </si>
  <si>
    <t>S/62.68.00535.02</t>
  </si>
  <si>
    <t>500000444273</t>
  </si>
  <si>
    <t>R/62.68.01500.20</t>
  </si>
  <si>
    <t>500000444339</t>
  </si>
  <si>
    <t>R/62.68.01125.20</t>
  </si>
  <si>
    <t>500000444366</t>
  </si>
  <si>
    <t>S/63.80.00447.02</t>
  </si>
  <si>
    <t>500000444395</t>
  </si>
  <si>
    <t>500000444401</t>
  </si>
  <si>
    <t>R/63.59.00712.20</t>
  </si>
  <si>
    <t>500000444425</t>
  </si>
  <si>
    <t>500000444446</t>
  </si>
  <si>
    <t>500000444449</t>
  </si>
  <si>
    <t>R/62.68.00967.20</t>
  </si>
  <si>
    <t>500000444462</t>
  </si>
  <si>
    <t>R/62.68.01358.33</t>
  </si>
  <si>
    <t>500000444539</t>
  </si>
  <si>
    <t>R/62.68.01198.20</t>
  </si>
  <si>
    <t>500000444563</t>
  </si>
  <si>
    <t>R/63.56.00672.41</t>
  </si>
  <si>
    <t>500000444577</t>
  </si>
  <si>
    <t>R/62.56.01134.33</t>
  </si>
  <si>
    <t>500000444591</t>
  </si>
  <si>
    <t>R/63.68.00167.83</t>
  </si>
  <si>
    <t>500000444596</t>
  </si>
  <si>
    <t>R/62.68.01483.23</t>
  </si>
  <si>
    <t>500000444600</t>
  </si>
  <si>
    <t>R/63.57.00654.20</t>
  </si>
  <si>
    <t>500000444602</t>
  </si>
  <si>
    <t>500000444615</t>
  </si>
  <si>
    <t>R/62.59.00615.20</t>
  </si>
  <si>
    <t>500000444618</t>
  </si>
  <si>
    <t>500000444657</t>
  </si>
  <si>
    <t>R/62.68.01033.31</t>
  </si>
  <si>
    <t>500000444693</t>
  </si>
  <si>
    <t>500000444702</t>
  </si>
  <si>
    <t>R/62.68.01393.33</t>
  </si>
  <si>
    <t>500000444703</t>
  </si>
  <si>
    <t>500000444737</t>
  </si>
  <si>
    <t>R/62.68.00914.43</t>
  </si>
  <si>
    <t>500000444754</t>
  </si>
  <si>
    <t>R/63.80.00197.43</t>
  </si>
  <si>
    <t>500000444758</t>
  </si>
  <si>
    <t>R/63.80.01054.33</t>
  </si>
  <si>
    <t>500000444788</t>
  </si>
  <si>
    <t>R/63.68.00314.23</t>
  </si>
  <si>
    <t>500000444800</t>
  </si>
  <si>
    <t>500000444822</t>
  </si>
  <si>
    <t>S/63.68.00130.02</t>
  </si>
  <si>
    <t>500000444878</t>
  </si>
  <si>
    <t>R/63.68.00601.33</t>
  </si>
  <si>
    <t>500000444881</t>
  </si>
  <si>
    <t>S/63.68.00094.05</t>
  </si>
  <si>
    <t>500000444891</t>
  </si>
  <si>
    <t>R/63.68.00277.31</t>
  </si>
  <si>
    <t>500000444897</t>
  </si>
  <si>
    <t>R/63.68.00271.31</t>
  </si>
  <si>
    <t>500000444899</t>
  </si>
  <si>
    <t>500000444907</t>
  </si>
  <si>
    <t>R/63.59.00432.20</t>
  </si>
  <si>
    <t>500000444909</t>
  </si>
  <si>
    <t>500000444910</t>
  </si>
  <si>
    <t>R/63.59.00248.20</t>
  </si>
  <si>
    <t>500000444934</t>
  </si>
  <si>
    <t>R/63.68.00416.33</t>
  </si>
  <si>
    <t>500000444960</t>
  </si>
  <si>
    <t>R/63.56.00663.20</t>
  </si>
  <si>
    <t>500000444986</t>
  </si>
  <si>
    <t>R/63.68.00361.23</t>
  </si>
  <si>
    <t>500000445007</t>
  </si>
  <si>
    <t>500000445012</t>
  </si>
  <si>
    <t>R/62.59.00859.92</t>
  </si>
  <si>
    <t>500000445019</t>
  </si>
  <si>
    <t>R/63.59.00881.20</t>
  </si>
  <si>
    <t>500000445028</t>
  </si>
  <si>
    <t>R/63.68.00603.20</t>
  </si>
  <si>
    <t>500000445032</t>
  </si>
  <si>
    <t>R/63.68.00369.33</t>
  </si>
  <si>
    <t>500000445038</t>
  </si>
  <si>
    <t>R/63.68.00540.24</t>
  </si>
  <si>
    <t>500000445056</t>
  </si>
  <si>
    <t>R/62.68.00912.23</t>
  </si>
  <si>
    <t>500000445069</t>
  </si>
  <si>
    <t>R/63.68.00278.20</t>
  </si>
  <si>
    <t>500000445108</t>
  </si>
  <si>
    <t>R/62.68.01475.23</t>
  </si>
  <si>
    <t>500000445162</t>
  </si>
  <si>
    <t>R/63.56.00253.43</t>
  </si>
  <si>
    <t>500000445184</t>
  </si>
  <si>
    <t>R/63.68.00242.33</t>
  </si>
  <si>
    <t>500000445211</t>
  </si>
  <si>
    <t>500000445226</t>
  </si>
  <si>
    <t>R/62.68.00306.20</t>
  </si>
  <si>
    <t>500000445231</t>
  </si>
  <si>
    <t>S/62.68.00501.02</t>
  </si>
  <si>
    <t>500000445247</t>
  </si>
  <si>
    <t>R/63.68.00432.43</t>
  </si>
  <si>
    <t>500000445291</t>
  </si>
  <si>
    <t>R/63.68.00448.20</t>
  </si>
  <si>
    <t>500000445294</t>
  </si>
  <si>
    <t>R/63.68.00302.31</t>
  </si>
  <si>
    <t>500000445299</t>
  </si>
  <si>
    <t>500000445308</t>
  </si>
  <si>
    <t>500000445345</t>
  </si>
  <si>
    <t>R/63.56.00784.20</t>
  </si>
  <si>
    <t>500000445361</t>
  </si>
  <si>
    <t>R/63.68.00387.20</t>
  </si>
  <si>
    <t>500000445365</t>
  </si>
  <si>
    <t>R/63.68.00303.21</t>
  </si>
  <si>
    <t>500000445377</t>
  </si>
  <si>
    <t>R/62.68.01506.23</t>
  </si>
  <si>
    <t>500000445383</t>
  </si>
  <si>
    <t>R/63.68.00745.20</t>
  </si>
  <si>
    <t>500000445492</t>
  </si>
  <si>
    <t>R/63.80.00345.40</t>
  </si>
  <si>
    <t>500000445497</t>
  </si>
  <si>
    <t>R/63.80.00956.23</t>
  </si>
  <si>
    <t>500000445516</t>
  </si>
  <si>
    <t>S/63.59.00359.02</t>
  </si>
  <si>
    <t>500000445531</t>
  </si>
  <si>
    <t>R/63.68.00343.20</t>
  </si>
  <si>
    <t>500000445552</t>
  </si>
  <si>
    <t>R/62.56.01042.33</t>
  </si>
  <si>
    <t>500000445568</t>
  </si>
  <si>
    <t>R/63.68.00280.23</t>
  </si>
  <si>
    <t>500000445598</t>
  </si>
  <si>
    <t>R/63.68.00808.20</t>
  </si>
  <si>
    <t>500000445643</t>
  </si>
  <si>
    <t>R/63.68.00357.23</t>
  </si>
  <si>
    <t>500000445675</t>
  </si>
  <si>
    <t>R/63.68.00658.23</t>
  </si>
  <si>
    <t>500000445708</t>
  </si>
  <si>
    <t>14/3/2020</t>
  </si>
  <si>
    <t>R/63.68.00345.33</t>
  </si>
  <si>
    <t>500000445724</t>
  </si>
  <si>
    <t>R/61.56.00192.31</t>
  </si>
  <si>
    <t>500000445765</t>
  </si>
  <si>
    <t>S/63.68.00141.02</t>
  </si>
  <si>
    <t>500000445777</t>
  </si>
  <si>
    <t>S/63.68.00182.02</t>
  </si>
  <si>
    <t>500000445842</t>
  </si>
  <si>
    <t>R/63.80.00941.33</t>
  </si>
  <si>
    <t>500000445846</t>
  </si>
  <si>
    <t>R/63.80.00820.23</t>
  </si>
  <si>
    <t>500000445850</t>
  </si>
  <si>
    <t>R/63.80.00981.43</t>
  </si>
  <si>
    <t>500000445852</t>
  </si>
  <si>
    <t>500000445884</t>
  </si>
  <si>
    <t>R/63.57.01006.20</t>
  </si>
  <si>
    <t>500000445925</t>
  </si>
  <si>
    <t>R/60.56.00564.23</t>
  </si>
  <si>
    <t>500000445938</t>
  </si>
  <si>
    <t>R/61.56.00446.20</t>
  </si>
  <si>
    <t>500000445965</t>
  </si>
  <si>
    <t>R/63.68.01066.20</t>
  </si>
  <si>
    <t>500000445977</t>
  </si>
  <si>
    <t>R/63.68.00376.93</t>
  </si>
  <si>
    <t>500000445988</t>
  </si>
  <si>
    <t>500000446007</t>
  </si>
  <si>
    <t>R/63.68.00391.33</t>
  </si>
  <si>
    <t>500000446056</t>
  </si>
  <si>
    <t>500000446100</t>
  </si>
  <si>
    <t>R/63.56.00255.20</t>
  </si>
  <si>
    <t>500000446114</t>
  </si>
  <si>
    <t>500000446149</t>
  </si>
  <si>
    <t>R/63.68.00393.20</t>
  </si>
  <si>
    <t>500000446151</t>
  </si>
  <si>
    <t>R/62.68.01508.20</t>
  </si>
  <si>
    <t>500000446170</t>
  </si>
  <si>
    <t>500000446179</t>
  </si>
  <si>
    <t>R/63.59.00732.92</t>
  </si>
  <si>
    <t>500000446199</t>
  </si>
  <si>
    <t>500000446208</t>
  </si>
  <si>
    <t>R/63.68.00373.20</t>
  </si>
  <si>
    <t>500000446214</t>
  </si>
  <si>
    <t>500000446217</t>
  </si>
  <si>
    <t>R/63.68.00499.20</t>
  </si>
  <si>
    <t>500000446221</t>
  </si>
  <si>
    <t>R/63.68.00612.31</t>
  </si>
  <si>
    <t>500000446243</t>
  </si>
  <si>
    <t>R/63.68.00379.21</t>
  </si>
  <si>
    <t>500000446264</t>
  </si>
  <si>
    <t>500000446267</t>
  </si>
  <si>
    <t>500000446282</t>
  </si>
  <si>
    <t>R/60.56.00735.33</t>
  </si>
  <si>
    <t>500000446285</t>
  </si>
  <si>
    <t>R/62.56.00067.20</t>
  </si>
  <si>
    <t>500000446297</t>
  </si>
  <si>
    <t>E/63.56.00014.05</t>
  </si>
  <si>
    <t>500000446311</t>
  </si>
  <si>
    <t>R/63.68.00659.20</t>
  </si>
  <si>
    <t>500000446372</t>
  </si>
  <si>
    <t>R/63.59.00907.20</t>
  </si>
  <si>
    <t>500000446421</t>
  </si>
  <si>
    <t>R/63.56.00692.20</t>
  </si>
  <si>
    <t>500000446462</t>
  </si>
  <si>
    <t>R/63.59.00269.20</t>
  </si>
  <si>
    <t>500000446482</t>
  </si>
  <si>
    <t>500000446483</t>
  </si>
  <si>
    <t>500000446487</t>
  </si>
  <si>
    <t>28/3/2020</t>
  </si>
  <si>
    <t>R/63.68.00409.43</t>
  </si>
  <si>
    <t>500000446500</t>
  </si>
  <si>
    <t>500000446502</t>
  </si>
  <si>
    <t>500000446507</t>
  </si>
  <si>
    <t>500000446508</t>
  </si>
  <si>
    <t>500000446528</t>
  </si>
  <si>
    <t>R/63.68.00497.33</t>
  </si>
  <si>
    <t>500000446566</t>
  </si>
  <si>
    <t>R/63.68.00433.33</t>
  </si>
  <si>
    <t>500000446586</t>
  </si>
  <si>
    <t>R/63.68.00378.20</t>
  </si>
  <si>
    <t>500000446591</t>
  </si>
  <si>
    <t>500000446598</t>
  </si>
  <si>
    <t>500000446607</t>
  </si>
  <si>
    <t>R/63.68.00380.20</t>
  </si>
  <si>
    <t>500000446612</t>
  </si>
  <si>
    <t>R/63.68.00802.40</t>
  </si>
  <si>
    <t>500000446615</t>
  </si>
  <si>
    <t>R/63.68.00295.20</t>
  </si>
  <si>
    <t>500000446622</t>
  </si>
  <si>
    <t>R/63.56.00465.20</t>
  </si>
  <si>
    <t>500000446677</t>
  </si>
  <si>
    <t>R/63.68.00372.23</t>
  </si>
  <si>
    <t>500000446728</t>
  </si>
  <si>
    <t>500000446740</t>
  </si>
  <si>
    <t>R/63.68.00452.20</t>
  </si>
  <si>
    <t>500000446749</t>
  </si>
  <si>
    <t>500000446832</t>
  </si>
  <si>
    <t>500000446836</t>
  </si>
  <si>
    <t>500000446866</t>
  </si>
  <si>
    <t>R/63.68.00770.20</t>
  </si>
  <si>
    <t>500000446873</t>
  </si>
  <si>
    <t>R/63.68.00628.20</t>
  </si>
  <si>
    <t>500000446977</t>
  </si>
  <si>
    <t>R/63.68.00599.20</t>
  </si>
  <si>
    <t>500000447000</t>
  </si>
  <si>
    <t>R/63.68.00267.20</t>
  </si>
  <si>
    <t>500000447041</t>
  </si>
  <si>
    <t>R/63.68.00406.23</t>
  </si>
  <si>
    <t>500000447060</t>
  </si>
  <si>
    <t>500000447154</t>
  </si>
  <si>
    <t>R/62.56.00470.23</t>
  </si>
  <si>
    <t>500000447158</t>
  </si>
  <si>
    <t>S/63.56.00200.05</t>
  </si>
  <si>
    <t>500000447222</t>
  </si>
  <si>
    <t>500000447291</t>
  </si>
  <si>
    <t>R/63.57.01028.33</t>
  </si>
  <si>
    <t>500000447321</t>
  </si>
  <si>
    <t>S/63.56.00194.05</t>
  </si>
  <si>
    <t>500000447322</t>
  </si>
  <si>
    <t>500000447325</t>
  </si>
  <si>
    <t>R/63.56.00549.23</t>
  </si>
  <si>
    <t>500000447331</t>
  </si>
  <si>
    <t>F/63.56.00860.41.307</t>
  </si>
  <si>
    <t>500000447337</t>
  </si>
  <si>
    <t>R/63.56.01020.33</t>
  </si>
  <si>
    <t>500000447348</t>
  </si>
  <si>
    <t>2/4/2020</t>
  </si>
  <si>
    <t>R/63.68.00436.33</t>
  </si>
  <si>
    <t>500000447381</t>
  </si>
  <si>
    <t>R/63.68.00762.20</t>
  </si>
  <si>
    <t>500000447384</t>
  </si>
  <si>
    <t>R/63.68.00683.23</t>
  </si>
  <si>
    <t>500000447403</t>
  </si>
  <si>
    <t>R/63.68.00274.20</t>
  </si>
  <si>
    <t>500000447417</t>
  </si>
  <si>
    <t>R/63.68.00687.20</t>
  </si>
  <si>
    <t>500000447426</t>
  </si>
  <si>
    <t>500000447435</t>
  </si>
  <si>
    <t>R/63.68.00785.20</t>
  </si>
  <si>
    <t>500000447436</t>
  </si>
  <si>
    <t>R/63.68.00790.20</t>
  </si>
  <si>
    <t>500000447445</t>
  </si>
  <si>
    <t>R/62.57.00443.20</t>
  </si>
  <si>
    <t>500000447466</t>
  </si>
  <si>
    <t>R/63.68.00786.23</t>
  </si>
  <si>
    <t>500000447505</t>
  </si>
  <si>
    <t>S/63.68.00124.02</t>
  </si>
  <si>
    <t>500000447510</t>
  </si>
  <si>
    <t>500000447553</t>
  </si>
  <si>
    <t>500000447576</t>
  </si>
  <si>
    <t>500000447578</t>
  </si>
  <si>
    <t>500000447592</t>
  </si>
  <si>
    <t>R/63.68.00368.23</t>
  </si>
  <si>
    <t>500000447593</t>
  </si>
  <si>
    <t>R/63.68.00419.31</t>
  </si>
  <si>
    <t>500000447603</t>
  </si>
  <si>
    <t>R/63.68.00778.20</t>
  </si>
  <si>
    <t>500000447614</t>
  </si>
  <si>
    <t>R/63.68.00801.40</t>
  </si>
  <si>
    <t>500000447620</t>
  </si>
  <si>
    <t>500000447648</t>
  </si>
  <si>
    <t>R/63.68.00407.20</t>
  </si>
  <si>
    <t>500000447662</t>
  </si>
  <si>
    <t>500000447678</t>
  </si>
  <si>
    <t>R/63.68.00410.23</t>
  </si>
  <si>
    <t>500000447687</t>
  </si>
  <si>
    <t>R/62.56.00295.20</t>
  </si>
  <si>
    <t>500000447734</t>
  </si>
  <si>
    <t>500000447740</t>
  </si>
  <si>
    <t>R/63.68.00456.33</t>
  </si>
  <si>
    <t>500000447746</t>
  </si>
  <si>
    <t>500000447814</t>
  </si>
  <si>
    <t>S/63.68.00201.02</t>
  </si>
  <si>
    <t>500000447822</t>
  </si>
  <si>
    <t>R/62.57.01138.20</t>
  </si>
  <si>
    <t>500000447823</t>
  </si>
  <si>
    <t>500000447844</t>
  </si>
  <si>
    <t>500000447860</t>
  </si>
  <si>
    <t>500000447875</t>
  </si>
  <si>
    <t>500000447892</t>
  </si>
  <si>
    <t>500000447893</t>
  </si>
  <si>
    <t>R/63.68.01269.20</t>
  </si>
  <si>
    <t>500000447901</t>
  </si>
  <si>
    <t>R/63.59.00829.20</t>
  </si>
  <si>
    <t>500000447909</t>
  </si>
  <si>
    <t>500000447922</t>
  </si>
  <si>
    <t>S/63.68.00164.02</t>
  </si>
  <si>
    <t>500000447930</t>
  </si>
  <si>
    <t>R/63.68.00630.33</t>
  </si>
  <si>
    <t>500000447949</t>
  </si>
  <si>
    <t>500000447982</t>
  </si>
  <si>
    <t>R/63.57.00661.84</t>
  </si>
  <si>
    <t>500000447997</t>
  </si>
  <si>
    <t>R/64.59.00118.23</t>
  </si>
  <si>
    <t>500000448014</t>
  </si>
  <si>
    <t>R/63.68.00613.31</t>
  </si>
  <si>
    <t>500000448067</t>
  </si>
  <si>
    <t>R/63.59.00654.23</t>
  </si>
  <si>
    <t>500000448090</t>
  </si>
  <si>
    <t>R/63.68.00411.20</t>
  </si>
  <si>
    <t>500000448124</t>
  </si>
  <si>
    <t>R/63.68.00781.20</t>
  </si>
  <si>
    <t>500000448209</t>
  </si>
  <si>
    <t>500000448213</t>
  </si>
  <si>
    <t>500000448222</t>
  </si>
  <si>
    <t>500000448231</t>
  </si>
  <si>
    <t>R/63.68.00556.23</t>
  </si>
  <si>
    <t>500000448237</t>
  </si>
  <si>
    <t>500000448252</t>
  </si>
  <si>
    <t>R/63.59.00574.23</t>
  </si>
  <si>
    <t>500000448282</t>
  </si>
  <si>
    <t>R/63.68.00335.33</t>
  </si>
  <si>
    <t>500000448290</t>
  </si>
  <si>
    <t>R/63.68.00367.20</t>
  </si>
  <si>
    <t>500000448294</t>
  </si>
  <si>
    <t>500000448352</t>
  </si>
  <si>
    <t>500000448386</t>
  </si>
  <si>
    <t>R/63.80.00906.20</t>
  </si>
  <si>
    <t>500000448391</t>
  </si>
  <si>
    <t>R/63.80.00785.20</t>
  </si>
  <si>
    <t>500000448392</t>
  </si>
  <si>
    <t>500000448402</t>
  </si>
  <si>
    <t>R/63.68.00396.20</t>
  </si>
  <si>
    <t>500000448416</t>
  </si>
  <si>
    <t>R/63.68.00363.20</t>
  </si>
  <si>
    <t>500000448422</t>
  </si>
  <si>
    <t>R/63.59.01037.20</t>
  </si>
  <si>
    <t>500000448426</t>
  </si>
  <si>
    <t>R/63.59.00800.20</t>
  </si>
  <si>
    <t>500000448496</t>
  </si>
  <si>
    <t>500000448515</t>
  </si>
  <si>
    <t>500000448527</t>
  </si>
  <si>
    <t>R/63.59.00773.20</t>
  </si>
  <si>
    <t>500000448559</t>
  </si>
  <si>
    <t>R/63.68.00574.20</t>
  </si>
  <si>
    <t>500000448583</t>
  </si>
  <si>
    <t>S/63.59.00155.02</t>
  </si>
  <si>
    <t>500000448636</t>
  </si>
  <si>
    <t>R/62.68.00397.33</t>
  </si>
  <si>
    <t>500000448656</t>
  </si>
  <si>
    <t>R/63.68.00453.23</t>
  </si>
  <si>
    <t>500000448660</t>
  </si>
  <si>
    <t>500000448676</t>
  </si>
  <si>
    <t>25/1/2020</t>
  </si>
  <si>
    <t>R/62.56.00474.93</t>
  </si>
  <si>
    <t>500000448682</t>
  </si>
  <si>
    <t>R/64.57.00026.33</t>
  </si>
  <si>
    <t>500000448701</t>
  </si>
  <si>
    <t>500000448740</t>
  </si>
  <si>
    <t>R/63.68.00404.20</t>
  </si>
  <si>
    <t>500000448778</t>
  </si>
  <si>
    <t>R/63.57.01138.23</t>
  </si>
  <si>
    <t>500000448792</t>
  </si>
  <si>
    <t>500000448794</t>
  </si>
  <si>
    <t>500000448807</t>
  </si>
  <si>
    <t>R/63.68.00291.20</t>
  </si>
  <si>
    <t>500000448829</t>
  </si>
  <si>
    <t>R/62.56.00757.20</t>
  </si>
  <si>
    <t>500000448878</t>
  </si>
  <si>
    <t>R/63.68.00394.20</t>
  </si>
  <si>
    <t>500000448927</t>
  </si>
  <si>
    <t>500000448943</t>
  </si>
  <si>
    <t>500000448972</t>
  </si>
  <si>
    <t>500000448985</t>
  </si>
  <si>
    <t>R/63.68.00618.20</t>
  </si>
  <si>
    <t>500000448988</t>
  </si>
  <si>
    <t>R/63.68.00336.20</t>
  </si>
  <si>
    <t>500000449008</t>
  </si>
  <si>
    <t>R/62.56.00689.20</t>
  </si>
  <si>
    <t>500000449017</t>
  </si>
  <si>
    <t>R/63.56.00286.20</t>
  </si>
  <si>
    <t>500000449031</t>
  </si>
  <si>
    <t>R/63.59.00912.20</t>
  </si>
  <si>
    <t>500000449092</t>
  </si>
  <si>
    <t>R/63.68.00852.23</t>
  </si>
  <si>
    <t>500000449100</t>
  </si>
  <si>
    <t>R/62.57.00706.20</t>
  </si>
  <si>
    <t>500000449143</t>
  </si>
  <si>
    <t>R/62.56.00033.23</t>
  </si>
  <si>
    <t>500000449152</t>
  </si>
  <si>
    <t>R/63.56.00472.20</t>
  </si>
  <si>
    <t>500000449163</t>
  </si>
  <si>
    <t>R/63.68.00388.20</t>
  </si>
  <si>
    <t>500000449170</t>
  </si>
  <si>
    <t>R/63.68.00272.20</t>
  </si>
  <si>
    <t>500000449208</t>
  </si>
  <si>
    <t>R/63.68.00629.23</t>
  </si>
  <si>
    <t>500000449224</t>
  </si>
  <si>
    <t>500000449281</t>
  </si>
  <si>
    <t>R/63.59.00687.23</t>
  </si>
  <si>
    <t>500000449290</t>
  </si>
  <si>
    <t>500000449299</t>
  </si>
  <si>
    <t>R/63.57.00378.83</t>
  </si>
  <si>
    <t>500000449325</t>
  </si>
  <si>
    <t>R/63.56.01137.31</t>
  </si>
  <si>
    <t>500000449349</t>
  </si>
  <si>
    <t>500000449353</t>
  </si>
  <si>
    <t>500000449368</t>
  </si>
  <si>
    <t>500000449395</t>
  </si>
  <si>
    <t>500000449401</t>
  </si>
  <si>
    <t>500000449409</t>
  </si>
  <si>
    <t>R/63.68.00389.20</t>
  </si>
  <si>
    <t>500000449411</t>
  </si>
  <si>
    <t>R/63.68.00498.20</t>
  </si>
  <si>
    <t>500000449555</t>
  </si>
  <si>
    <t>R/62.80.01228.20</t>
  </si>
  <si>
    <t>500000449559</t>
  </si>
  <si>
    <t>500000449567</t>
  </si>
  <si>
    <t>R/63.68.01103.20</t>
  </si>
  <si>
    <t>500000449569</t>
  </si>
  <si>
    <t>500000449581</t>
  </si>
  <si>
    <t>R/63.68.01170.20</t>
  </si>
  <si>
    <t>500000449681</t>
  </si>
  <si>
    <t>R/63.57.00933.20</t>
  </si>
  <si>
    <t>500000449757</t>
  </si>
  <si>
    <t>R/63.68.00649.31</t>
  </si>
  <si>
    <t>500000449791</t>
  </si>
  <si>
    <t>500000449794</t>
  </si>
  <si>
    <t>R/63.56.00484.43</t>
  </si>
  <si>
    <t>500000449847</t>
  </si>
  <si>
    <t>500000449884</t>
  </si>
  <si>
    <t>R/63.68.00985.40</t>
  </si>
  <si>
    <t>500000449890</t>
  </si>
  <si>
    <t>R/63.68.00783.20</t>
  </si>
  <si>
    <t>500000449892</t>
  </si>
  <si>
    <t>500000449915</t>
  </si>
  <si>
    <t>R/63.68.00643.20</t>
  </si>
  <si>
    <t>500000449947</t>
  </si>
  <si>
    <t>500000449970</t>
  </si>
  <si>
    <t>500000449999</t>
  </si>
  <si>
    <t>R/63.68.01131.33</t>
  </si>
  <si>
    <t>500000450020</t>
  </si>
  <si>
    <t>500000450035</t>
  </si>
  <si>
    <t>R/63.68.00752.20</t>
  </si>
  <si>
    <t>500000450043</t>
  </si>
  <si>
    <t>S/63.68.00191.02</t>
  </si>
  <si>
    <t>500000450074</t>
  </si>
  <si>
    <t>R/62.56.00983.33</t>
  </si>
  <si>
    <t>500000450112</t>
  </si>
  <si>
    <t>R/63.68.00682.43</t>
  </si>
  <si>
    <t>500000450129</t>
  </si>
  <si>
    <t>R/64.59.00092.33</t>
  </si>
  <si>
    <t>500000450136</t>
  </si>
  <si>
    <t>R/63.59.00655.43</t>
  </si>
  <si>
    <t>500000450138</t>
  </si>
  <si>
    <t>R/63.59.00657.20</t>
  </si>
  <si>
    <t>500000450155</t>
  </si>
  <si>
    <t>R/63.68.01120.20</t>
  </si>
  <si>
    <t>500000450170</t>
  </si>
  <si>
    <t>R/63.68.01112.20</t>
  </si>
  <si>
    <t>500000450179</t>
  </si>
  <si>
    <t>R/63.68.00873.23</t>
  </si>
  <si>
    <t>500000450225</t>
  </si>
  <si>
    <t>R/62.56.00761.33</t>
  </si>
  <si>
    <t>500000450236</t>
  </si>
  <si>
    <t>500000450243</t>
  </si>
  <si>
    <t>500000450254</t>
  </si>
  <si>
    <t>500000450260</t>
  </si>
  <si>
    <t>R/64.57.00087.20</t>
  </si>
  <si>
    <t>500000450383</t>
  </si>
  <si>
    <t>R/63.68.00766.20</t>
  </si>
  <si>
    <t>500000450399</t>
  </si>
  <si>
    <t>R/63.68.00870.20</t>
  </si>
  <si>
    <t>500000450401</t>
  </si>
  <si>
    <t>R/63.56.00479.23</t>
  </si>
  <si>
    <t>500000450402</t>
  </si>
  <si>
    <t>R/63.56.00578.20</t>
  </si>
  <si>
    <t>500000450406</t>
  </si>
  <si>
    <t>R/63.56.00266.21</t>
  </si>
  <si>
    <t>500000450409</t>
  </si>
  <si>
    <t>R/62.56.00985.23</t>
  </si>
  <si>
    <t>500000450414</t>
  </si>
  <si>
    <t>R/63.56.00510.20</t>
  </si>
  <si>
    <t>500000450418</t>
  </si>
  <si>
    <t>500000450419</t>
  </si>
  <si>
    <t>500000450422</t>
  </si>
  <si>
    <t>R/63.59.00782.20</t>
  </si>
  <si>
    <t>500000450467</t>
  </si>
  <si>
    <t>R/63.68.00787.20</t>
  </si>
  <si>
    <t>500000450494</t>
  </si>
  <si>
    <t>R/63.68.00709.20</t>
  </si>
  <si>
    <t>500000450519</t>
  </si>
  <si>
    <t>R/63.59.00249.92</t>
  </si>
  <si>
    <t>500000450534</t>
  </si>
  <si>
    <t>R/63.68.01129.33</t>
  </si>
  <si>
    <t>500000450536</t>
  </si>
  <si>
    <t>500000450537</t>
  </si>
  <si>
    <t>500000450541</t>
  </si>
  <si>
    <t>R/63.56.00308.33</t>
  </si>
  <si>
    <t>500000450580</t>
  </si>
  <si>
    <t>R/63.57.01027.20</t>
  </si>
  <si>
    <t>500000450584</t>
  </si>
  <si>
    <t>500000450590</t>
  </si>
  <si>
    <t>S/64.57.00004.02</t>
  </si>
  <si>
    <t>500000450604</t>
  </si>
  <si>
    <t>R/63.68.00880.23</t>
  </si>
  <si>
    <t>500000450632</t>
  </si>
  <si>
    <t>500000450634</t>
  </si>
  <si>
    <t>500000450636</t>
  </si>
  <si>
    <t>500000450687</t>
  </si>
  <si>
    <t>R/63.68.00771.20</t>
  </si>
  <si>
    <t>500000450716</t>
  </si>
  <si>
    <t>R/63.56.00476.23</t>
  </si>
  <si>
    <t>500000450743</t>
  </si>
  <si>
    <t>R/63.57.00904.23</t>
  </si>
  <si>
    <t>500000450806</t>
  </si>
  <si>
    <t>500000450827</t>
  </si>
  <si>
    <t>500000450848</t>
  </si>
  <si>
    <t>F/61.56.01369.93.311</t>
  </si>
  <si>
    <t>500000450853</t>
  </si>
  <si>
    <t>500000450877</t>
  </si>
  <si>
    <t>R/63.68.00760.20</t>
  </si>
  <si>
    <t>500000450887</t>
  </si>
  <si>
    <t>500000450899</t>
  </si>
  <si>
    <t>500000450916</t>
  </si>
  <si>
    <t>500000450931</t>
  </si>
  <si>
    <t>R/63.68.00814.20</t>
  </si>
  <si>
    <t>500000450967</t>
  </si>
  <si>
    <t>R/62.59.00210.23</t>
  </si>
  <si>
    <t>500000450969</t>
  </si>
  <si>
    <t>500000451035</t>
  </si>
  <si>
    <t>R/63.68.01285.23</t>
  </si>
  <si>
    <t>500000451100</t>
  </si>
  <si>
    <t>500000451124</t>
  </si>
  <si>
    <t>R/62.59.00499.33</t>
  </si>
  <si>
    <t>500000451136</t>
  </si>
  <si>
    <t>S/63.59.00260.02</t>
  </si>
  <si>
    <t>500000451156</t>
  </si>
  <si>
    <t>R/64.56.00100.20</t>
  </si>
  <si>
    <t>500000451192</t>
  </si>
  <si>
    <t>R/63.68.00930.20</t>
  </si>
  <si>
    <t>500000451201</t>
  </si>
  <si>
    <t>500000451226</t>
  </si>
  <si>
    <t>R/64.59.00120.20</t>
  </si>
  <si>
    <t>500000451284</t>
  </si>
  <si>
    <t>500000451287</t>
  </si>
  <si>
    <t>R/64.56.00090.31</t>
  </si>
  <si>
    <t>500000451312</t>
  </si>
  <si>
    <t>R/64.59.00031.20</t>
  </si>
  <si>
    <t>500000451318</t>
  </si>
  <si>
    <t>R/63.59.00768.20</t>
  </si>
  <si>
    <t>500000451320</t>
  </si>
  <si>
    <t>500000451370</t>
  </si>
  <si>
    <t>R/63.57.00574.43</t>
  </si>
  <si>
    <t>500000451389</t>
  </si>
  <si>
    <t>R/63.68.00815.20</t>
  </si>
  <si>
    <t>500000451406</t>
  </si>
  <si>
    <t>S/64.80.00003.02</t>
  </si>
  <si>
    <t>500000451435</t>
  </si>
  <si>
    <t>R/63.68.00761.31</t>
  </si>
  <si>
    <t>500000451453</t>
  </si>
  <si>
    <t>R/60.56.00098.21</t>
  </si>
  <si>
    <t>500000451458</t>
  </si>
  <si>
    <t>R/62.56.01105.20</t>
  </si>
  <si>
    <t>500000451459</t>
  </si>
  <si>
    <t>R/63.56.00094.20</t>
  </si>
  <si>
    <t>500000451466</t>
  </si>
  <si>
    <t>500000451483</t>
  </si>
  <si>
    <t>R/63.68.01025.20</t>
  </si>
  <si>
    <t>500000451493</t>
  </si>
  <si>
    <t>500000451504</t>
  </si>
  <si>
    <t>500000451523</t>
  </si>
  <si>
    <t>R/63.59.00836.20</t>
  </si>
  <si>
    <t>500000451539</t>
  </si>
  <si>
    <t>500000451545</t>
  </si>
  <si>
    <t>R/63.68.00650.23</t>
  </si>
  <si>
    <t>500000451554</t>
  </si>
  <si>
    <t>R/63.68.00636.20</t>
  </si>
  <si>
    <t>500000451578</t>
  </si>
  <si>
    <t>R/63.56.00933.20</t>
  </si>
  <si>
    <t>500000451583</t>
  </si>
  <si>
    <t>500000451591</t>
  </si>
  <si>
    <t>500000451592</t>
  </si>
  <si>
    <t>500000451600</t>
  </si>
  <si>
    <t>500000451629</t>
  </si>
  <si>
    <t>500000451630</t>
  </si>
  <si>
    <t>500000451663</t>
  </si>
  <si>
    <t>500000451670</t>
  </si>
  <si>
    <t>S/63.68.00286.02</t>
  </si>
  <si>
    <t>500000451673</t>
  </si>
  <si>
    <t>500000451681</t>
  </si>
  <si>
    <t>500000451685</t>
  </si>
  <si>
    <t>500000451708</t>
  </si>
  <si>
    <t>R/63.68.01032.20</t>
  </si>
  <si>
    <t>500000451711</t>
  </si>
  <si>
    <t>500000451763</t>
  </si>
  <si>
    <t>500000451770</t>
  </si>
  <si>
    <t>R/63.59.00905.33</t>
  </si>
  <si>
    <t>500000451822</t>
  </si>
  <si>
    <t>R/63.59.01100.20</t>
  </si>
  <si>
    <t>500000451826</t>
  </si>
  <si>
    <t>R/63.59.00345.93</t>
  </si>
  <si>
    <t>500000451836</t>
  </si>
  <si>
    <t>R/63.59.00409.20</t>
  </si>
  <si>
    <t>500000451843</t>
  </si>
  <si>
    <t>R/63.68.00955.20</t>
  </si>
  <si>
    <t>500000451921</t>
  </si>
  <si>
    <t>R/63.59.00477.33</t>
  </si>
  <si>
    <t>500000451931</t>
  </si>
  <si>
    <t>R/64.59.00036.20</t>
  </si>
  <si>
    <t>500000451945</t>
  </si>
  <si>
    <t>500000451946</t>
  </si>
  <si>
    <t>R/63.68.01091.40</t>
  </si>
  <si>
    <t>500000451977</t>
  </si>
  <si>
    <t>R/63.68.01074.20</t>
  </si>
  <si>
    <t>500000451994</t>
  </si>
  <si>
    <t>500000452029</t>
  </si>
  <si>
    <t>R/62.56.01011.20</t>
  </si>
  <si>
    <t>500000452058</t>
  </si>
  <si>
    <t>500000452074</t>
  </si>
  <si>
    <t>R/63.59.00702.23</t>
  </si>
  <si>
    <t>500000452123</t>
  </si>
  <si>
    <t>500000452140</t>
  </si>
  <si>
    <t>R/63.80.01017.23</t>
  </si>
  <si>
    <t>500000452141</t>
  </si>
  <si>
    <t>R/64.80.00108.20</t>
  </si>
  <si>
    <t>500000452151</t>
  </si>
  <si>
    <t>R/64.80.00029.20</t>
  </si>
  <si>
    <t>500000452240</t>
  </si>
  <si>
    <t>R/63.68.00641.20</t>
  </si>
  <si>
    <t>500000452241</t>
  </si>
  <si>
    <t>R/63.68.00714.23</t>
  </si>
  <si>
    <t>500000452290</t>
  </si>
  <si>
    <t>R/63.59.00040.20</t>
  </si>
  <si>
    <t>500000452322</t>
  </si>
  <si>
    <t>R/61.56.00929.33</t>
  </si>
  <si>
    <t>500000452336</t>
  </si>
  <si>
    <t>R/64.56.00118.33</t>
  </si>
  <si>
    <t>500000452348</t>
  </si>
  <si>
    <t>S/63.68.00295.02</t>
  </si>
  <si>
    <t>500000452395</t>
  </si>
  <si>
    <t>500000452407</t>
  </si>
  <si>
    <t>R/63.68.00776.20</t>
  </si>
  <si>
    <t>500000452429</t>
  </si>
  <si>
    <t>R/63.68.00717.20</t>
  </si>
  <si>
    <t>500000452462</t>
  </si>
  <si>
    <t>500000452465</t>
  </si>
  <si>
    <t>500000452466</t>
  </si>
  <si>
    <t>500000452474</t>
  </si>
  <si>
    <t>500000452480</t>
  </si>
  <si>
    <t>500000452485</t>
  </si>
  <si>
    <t>R/63.68.00984.43</t>
  </si>
  <si>
    <t>500000452558</t>
  </si>
  <si>
    <t>500000452560</t>
  </si>
  <si>
    <t>500000452581</t>
  </si>
  <si>
    <t>R/62.57.00275.33</t>
  </si>
  <si>
    <t>500000452613</t>
  </si>
  <si>
    <t>500000452644</t>
  </si>
  <si>
    <t>500000452717</t>
  </si>
  <si>
    <t>500000452788</t>
  </si>
  <si>
    <t>500000452790</t>
  </si>
  <si>
    <t>3/6/2020</t>
  </si>
  <si>
    <t>500000452816</t>
  </si>
  <si>
    <t>S/63.59.00070.02</t>
  </si>
  <si>
    <t>500000452855</t>
  </si>
  <si>
    <t>500000452857</t>
  </si>
  <si>
    <t>500000452864</t>
  </si>
  <si>
    <t>R/63.56.01065.43</t>
  </si>
  <si>
    <t>500000452966</t>
  </si>
  <si>
    <t>500000452973</t>
  </si>
  <si>
    <t>R/64.57.00052.20</t>
  </si>
  <si>
    <t>500000453002</t>
  </si>
  <si>
    <t>500000453079</t>
  </si>
  <si>
    <t>500000453109</t>
  </si>
  <si>
    <t>R/62.57.00712.23</t>
  </si>
  <si>
    <t>500000453112</t>
  </si>
  <si>
    <t>S/62.57.00335.05</t>
  </si>
  <si>
    <t>500000453114</t>
  </si>
  <si>
    <t>500000453160</t>
  </si>
  <si>
    <t>R/63.80.00115.20</t>
  </si>
  <si>
    <t>500000453197</t>
  </si>
  <si>
    <t>R/62.57.00914.20</t>
  </si>
  <si>
    <t>500000453234</t>
  </si>
  <si>
    <t>R/63.59.00407.93</t>
  </si>
  <si>
    <t>500000453363</t>
  </si>
  <si>
    <t>R/63.57.00657.23</t>
  </si>
  <si>
    <t>500000453425</t>
  </si>
  <si>
    <t>R/63.56.00249.23</t>
  </si>
  <si>
    <t>500000453431</t>
  </si>
  <si>
    <t>R/63.56.00992.20</t>
  </si>
  <si>
    <t>1/10/2021</t>
  </si>
  <si>
    <t>500000453434</t>
  </si>
  <si>
    <t>R/63.56.01008.33</t>
  </si>
  <si>
    <t>500000453483</t>
  </si>
  <si>
    <t>500000453505</t>
  </si>
  <si>
    <t>R/63.56.00703.20</t>
  </si>
  <si>
    <t>500000453507</t>
  </si>
  <si>
    <t>R/63.56.00696.23</t>
  </si>
  <si>
    <t>500000453598</t>
  </si>
  <si>
    <t>S/63.56.00100.02</t>
  </si>
  <si>
    <t>500000453600</t>
  </si>
  <si>
    <t>500000453626</t>
  </si>
  <si>
    <t>R/63.80.01142.33</t>
  </si>
  <si>
    <t>500000453637</t>
  </si>
  <si>
    <t>R/62.80.00618.93</t>
  </si>
  <si>
    <t>500000453638</t>
  </si>
  <si>
    <t>500000453672</t>
  </si>
  <si>
    <t>R/63.59.00653.20</t>
  </si>
  <si>
    <t>500000453703</t>
  </si>
  <si>
    <t>S/63.57.00306.02</t>
  </si>
  <si>
    <t>500000453706</t>
  </si>
  <si>
    <t>R/63.57.00923.33</t>
  </si>
  <si>
    <t>500000453788</t>
  </si>
  <si>
    <t>500000453810</t>
  </si>
  <si>
    <t>R/63.56.00621.20</t>
  </si>
  <si>
    <t>500000453836</t>
  </si>
  <si>
    <t>S/62.59.00481.02</t>
  </si>
  <si>
    <t>500000453865</t>
  </si>
  <si>
    <t>R/63.59.00511.23</t>
  </si>
  <si>
    <t>500000453870</t>
  </si>
  <si>
    <t>R/63.59.00513.20</t>
  </si>
  <si>
    <t>500000453920</t>
  </si>
  <si>
    <t>500000453921</t>
  </si>
  <si>
    <t>500000453923</t>
  </si>
  <si>
    <t>500000453929</t>
  </si>
  <si>
    <t>R/64.80.00110.20</t>
  </si>
  <si>
    <t>500000453932</t>
  </si>
  <si>
    <t>R/62.80.00538.93</t>
  </si>
  <si>
    <t>500000453979</t>
  </si>
  <si>
    <t>R/63.59.00689.20</t>
  </si>
  <si>
    <t>500000453982</t>
  </si>
  <si>
    <t>R/62.56.00031.43</t>
  </si>
  <si>
    <t>500000453989</t>
  </si>
  <si>
    <t>500000454041</t>
  </si>
  <si>
    <t>500000454077</t>
  </si>
  <si>
    <t>500000454082</t>
  </si>
  <si>
    <t>500000454085</t>
  </si>
  <si>
    <t>R/63.80.00867.33</t>
  </si>
  <si>
    <t>500000454096</t>
  </si>
  <si>
    <t>R/63.68.01087.40</t>
  </si>
  <si>
    <t>500000454108</t>
  </si>
  <si>
    <t>R/63.59.00953.20</t>
  </si>
  <si>
    <t>500000454145</t>
  </si>
  <si>
    <t>500000454152</t>
  </si>
  <si>
    <t>R/63.57.00955.20</t>
  </si>
  <si>
    <t>500000454181</t>
  </si>
  <si>
    <t>R/64.68.00032.20</t>
  </si>
  <si>
    <t>500000454196</t>
  </si>
  <si>
    <t>R/63.68.01449.33</t>
  </si>
  <si>
    <t>500000454197</t>
  </si>
  <si>
    <t>500000454198</t>
  </si>
  <si>
    <t>R/63.68.01490.20</t>
  </si>
  <si>
    <t>500000454201</t>
  </si>
  <si>
    <t>R/64.68.00081.33</t>
  </si>
  <si>
    <t>500000454262</t>
  </si>
  <si>
    <t>R/64.59.00004.20</t>
  </si>
  <si>
    <t>500000454283</t>
  </si>
  <si>
    <t>R/63.68.01237.20</t>
  </si>
  <si>
    <t>500000454311</t>
  </si>
  <si>
    <t>R/63.68.01518.20</t>
  </si>
  <si>
    <t>500000454337</t>
  </si>
  <si>
    <t>R/63.68.01089.40</t>
  </si>
  <si>
    <t>500000454394</t>
  </si>
  <si>
    <t>R/64.68.00064.20</t>
  </si>
  <si>
    <t>500000454404</t>
  </si>
  <si>
    <t>R/63.59.00258.20</t>
  </si>
  <si>
    <t>500000454420</t>
  </si>
  <si>
    <t>F/64.68.00058.20.303</t>
  </si>
  <si>
    <t>500000454422</t>
  </si>
  <si>
    <t>500000454455</t>
  </si>
  <si>
    <t>R/63.68.01502.20</t>
  </si>
  <si>
    <t>500000454499</t>
  </si>
  <si>
    <t>R/62.68.01029.20</t>
  </si>
  <si>
    <t>500000454536</t>
  </si>
  <si>
    <t>S/63.59.00241.02</t>
  </si>
  <si>
    <t>500000454547</t>
  </si>
  <si>
    <t>R/64.68.00027.20</t>
  </si>
  <si>
    <t>500000454551</t>
  </si>
  <si>
    <t>R/64.68.00033.20</t>
  </si>
  <si>
    <t>500000454565</t>
  </si>
  <si>
    <t>R/63.68.00358.23</t>
  </si>
  <si>
    <t>500000454567</t>
  </si>
  <si>
    <t>R/63.68.01244.20</t>
  </si>
  <si>
    <t>500000454568</t>
  </si>
  <si>
    <t>R/62.68.00986.20</t>
  </si>
  <si>
    <t>500000454577</t>
  </si>
  <si>
    <t>R/63.80.00370.20</t>
  </si>
  <si>
    <t>500000454593</t>
  </si>
  <si>
    <t>500000454594</t>
  </si>
  <si>
    <t>S/64.68.00008.02</t>
  </si>
  <si>
    <t>500000454624</t>
  </si>
  <si>
    <t>500000454630</t>
  </si>
  <si>
    <t>R/64.68.00069.83</t>
  </si>
  <si>
    <t>500000454645</t>
  </si>
  <si>
    <t>R/63.68.00768.20</t>
  </si>
  <si>
    <t>500000454670</t>
  </si>
  <si>
    <t>R/63.59.00630.20</t>
  </si>
  <si>
    <t>500000454687</t>
  </si>
  <si>
    <t>R/64.68.00148.41</t>
  </si>
  <si>
    <t>500000454698</t>
  </si>
  <si>
    <t>500000454726</t>
  </si>
  <si>
    <t>S/64.68.00053.02</t>
  </si>
  <si>
    <t>500000454732</t>
  </si>
  <si>
    <t>500000454747</t>
  </si>
  <si>
    <t>500000454750</t>
  </si>
  <si>
    <t>500000454811</t>
  </si>
  <si>
    <t>500000454816</t>
  </si>
  <si>
    <t>F/63.68.02446.33.311</t>
  </si>
  <si>
    <t>500000454834</t>
  </si>
  <si>
    <t>R/63.68.00446.23</t>
  </si>
  <si>
    <t>500000454882</t>
  </si>
  <si>
    <t>R/63.68.00400.20</t>
  </si>
  <si>
    <t>500000454915</t>
  </si>
  <si>
    <t>R/63.68.01169.33</t>
  </si>
  <si>
    <t>500000454961</t>
  </si>
  <si>
    <t>R/64.68.00084.20</t>
  </si>
  <si>
    <t>500000454970</t>
  </si>
  <si>
    <t>500000454982</t>
  </si>
  <si>
    <t>R/64.68.00130.20</t>
  </si>
  <si>
    <t>500000455085</t>
  </si>
  <si>
    <t>S/61.68.00373.02</t>
  </si>
  <si>
    <t>500000455103</t>
  </si>
  <si>
    <t>R/62.56.00032.23</t>
  </si>
  <si>
    <t>500000455121</t>
  </si>
  <si>
    <t>500000455145</t>
  </si>
  <si>
    <t>R/63.80.00877.20</t>
  </si>
  <si>
    <t>500000455155</t>
  </si>
  <si>
    <t>500000455229</t>
  </si>
  <si>
    <t>R/64.68.00080.20</t>
  </si>
  <si>
    <t>500000455238</t>
  </si>
  <si>
    <t>R/63.68.01486.20</t>
  </si>
  <si>
    <t>500000455250</t>
  </si>
  <si>
    <t>R/63.68.01249.20</t>
  </si>
  <si>
    <t>500000455260</t>
  </si>
  <si>
    <t>R/64.68.00097.20</t>
  </si>
  <si>
    <t>500000455263</t>
  </si>
  <si>
    <t>500000455264</t>
  </si>
  <si>
    <t>500000455289</t>
  </si>
  <si>
    <t>500000455294</t>
  </si>
  <si>
    <t>R/64.68.00065.84</t>
  </si>
  <si>
    <t>500000455307</t>
  </si>
  <si>
    <t>S/63.57.00282.02</t>
  </si>
  <si>
    <t>500000455353</t>
  </si>
  <si>
    <t>500000455359</t>
  </si>
  <si>
    <t>500000455368</t>
  </si>
  <si>
    <t>R/63.68.00290.20</t>
  </si>
  <si>
    <t>500000455376</t>
  </si>
  <si>
    <t>500000455418</t>
  </si>
  <si>
    <t>R/63.80.01146.33</t>
  </si>
  <si>
    <t>500000455500</t>
  </si>
  <si>
    <t>500000455519</t>
  </si>
  <si>
    <t>R/63.68.00579.20</t>
  </si>
  <si>
    <t>500000455520</t>
  </si>
  <si>
    <t>500000455584</t>
  </si>
  <si>
    <t>500000455636</t>
  </si>
  <si>
    <t>S/64.68.00022.02</t>
  </si>
  <si>
    <t>500000455660</t>
  </si>
  <si>
    <t>R/63.68.01256.20</t>
  </si>
  <si>
    <t>500000455723</t>
  </si>
  <si>
    <t>R/64.68.00114.83</t>
  </si>
  <si>
    <t>500000455724</t>
  </si>
  <si>
    <t>R/64.68.00060.41</t>
  </si>
  <si>
    <t>500000455730</t>
  </si>
  <si>
    <t>R/62.68.01347.33</t>
  </si>
  <si>
    <t>500000455748</t>
  </si>
  <si>
    <t>R/64.68.00125.20</t>
  </si>
  <si>
    <t>500000455800</t>
  </si>
  <si>
    <t>R/64.68.00108.20</t>
  </si>
  <si>
    <t>500000455811</t>
  </si>
  <si>
    <t>500000455834</t>
  </si>
  <si>
    <t>R/63.56.00834.20</t>
  </si>
  <si>
    <t>500000455847</t>
  </si>
  <si>
    <t>500000455870</t>
  </si>
  <si>
    <t>500000455919</t>
  </si>
  <si>
    <t>500000455923</t>
  </si>
  <si>
    <t>R/63.68.01484.33</t>
  </si>
  <si>
    <t>500000455944</t>
  </si>
  <si>
    <t>R/63.59.00577.20</t>
  </si>
  <si>
    <t>500000455970</t>
  </si>
  <si>
    <t>R/63.68.01180.20</t>
  </si>
  <si>
    <t>500000455976</t>
  </si>
  <si>
    <t>500000455991</t>
  </si>
  <si>
    <t>R/63.68.00713.20</t>
  </si>
  <si>
    <t>500000456023</t>
  </si>
  <si>
    <t>R/63.68.01428.20</t>
  </si>
  <si>
    <t>500000456025</t>
  </si>
  <si>
    <t>500000456040</t>
  </si>
  <si>
    <t>R/60.56.00449.43</t>
  </si>
  <si>
    <t>500000456071</t>
  </si>
  <si>
    <t>500000456091</t>
  </si>
  <si>
    <t>500000456107</t>
  </si>
  <si>
    <t>500000456111</t>
  </si>
  <si>
    <t>S/63.68.00292.02</t>
  </si>
  <si>
    <t>500000456186</t>
  </si>
  <si>
    <t>500000456189</t>
  </si>
  <si>
    <t>S/63.59.00338.02</t>
  </si>
  <si>
    <t>500000456250</t>
  </si>
  <si>
    <t>R/62.68.00077.33</t>
  </si>
  <si>
    <t>500000456288</t>
  </si>
  <si>
    <t>500000456290</t>
  </si>
  <si>
    <t>500000456334</t>
  </si>
  <si>
    <t>500000456342</t>
  </si>
  <si>
    <t>500000456378</t>
  </si>
  <si>
    <t>500000456390</t>
  </si>
  <si>
    <t>500000456401</t>
  </si>
  <si>
    <t>500000456403</t>
  </si>
  <si>
    <t>R/63.68.00946.20</t>
  </si>
  <si>
    <t>500000456413</t>
  </si>
  <si>
    <t>500000456425</t>
  </si>
  <si>
    <t>500000456428</t>
  </si>
  <si>
    <t>S/63.57.00417.02</t>
  </si>
  <si>
    <t>500000456474</t>
  </si>
  <si>
    <t>R/63.68.01497.33</t>
  </si>
  <si>
    <t>500000456477</t>
  </si>
  <si>
    <t>500000456531</t>
  </si>
  <si>
    <t>R/64.68.00078.20</t>
  </si>
  <si>
    <t>500000456575</t>
  </si>
  <si>
    <t>R/63.57.01019.20</t>
  </si>
  <si>
    <t>500000456681</t>
  </si>
  <si>
    <t>S/63.57.00231.02</t>
  </si>
  <si>
    <t>500000456696</t>
  </si>
  <si>
    <t>R/63.59.00373.23</t>
  </si>
  <si>
    <t>500000456733</t>
  </si>
  <si>
    <t>R/63.56.00746.20</t>
  </si>
  <si>
    <t>500000456838</t>
  </si>
  <si>
    <t>500000456870</t>
  </si>
  <si>
    <t>500000457065</t>
  </si>
  <si>
    <t>R/64.68.00149.33</t>
  </si>
  <si>
    <t>500000457170</t>
  </si>
  <si>
    <t>R/63.56.00105.23</t>
  </si>
  <si>
    <t>500000457174</t>
  </si>
  <si>
    <t>500000457241</t>
  </si>
  <si>
    <t>R/63.68.00823.40</t>
  </si>
  <si>
    <t>500000457349</t>
  </si>
  <si>
    <t>500000457362</t>
  </si>
  <si>
    <t>R/63.56.01131.33</t>
  </si>
  <si>
    <t>500000457414</t>
  </si>
  <si>
    <t>500000457415</t>
  </si>
  <si>
    <t>500000457416</t>
  </si>
  <si>
    <t>500000457455</t>
  </si>
  <si>
    <t>500000457462</t>
  </si>
  <si>
    <t>R/62.57.00389.20</t>
  </si>
  <si>
    <t>500000457481</t>
  </si>
  <si>
    <t>500000457485</t>
  </si>
  <si>
    <t>500000457501</t>
  </si>
  <si>
    <t>R/63.68.00693.20</t>
  </si>
  <si>
    <t>500000457794</t>
  </si>
  <si>
    <t>R/63.59.00884.20</t>
  </si>
  <si>
    <t>500000457798</t>
  </si>
  <si>
    <t>500000457828</t>
  </si>
  <si>
    <t>R/64.68.00122.20</t>
  </si>
  <si>
    <t>500000457858</t>
  </si>
  <si>
    <t>R/63.68.01240.33</t>
  </si>
  <si>
    <t>500000457883</t>
  </si>
  <si>
    <t>S/64.68.00043.02</t>
  </si>
  <si>
    <t>500000457900</t>
  </si>
  <si>
    <t>R/63.59.00951.20</t>
  </si>
  <si>
    <t>500000457961</t>
  </si>
  <si>
    <t>R/63.68.00506.33</t>
  </si>
  <si>
    <t>500000458017</t>
  </si>
  <si>
    <t>500000458031</t>
  </si>
  <si>
    <t>S/63.59.00171.02</t>
  </si>
  <si>
    <t>500000458082</t>
  </si>
  <si>
    <t>R/62.68.00240.20</t>
  </si>
  <si>
    <t>500000458149</t>
  </si>
  <si>
    <t>500000458184</t>
  </si>
  <si>
    <t>500000458330</t>
  </si>
  <si>
    <t>R/64.80.00067.33</t>
  </si>
  <si>
    <t>500000458465</t>
  </si>
  <si>
    <t>R/63.80.01032.20</t>
  </si>
  <si>
    <t>500000458474</t>
  </si>
  <si>
    <t>500000458511</t>
  </si>
  <si>
    <t>R/63.68.01301.20</t>
  </si>
  <si>
    <t>500000458578</t>
  </si>
  <si>
    <t>R/63.80.01094.93</t>
  </si>
  <si>
    <t>500000458719</t>
  </si>
  <si>
    <t>R/64.68.00140.20</t>
  </si>
  <si>
    <t>500000458733</t>
  </si>
  <si>
    <t>500000458737</t>
  </si>
  <si>
    <t>R/64.80.00157.20</t>
  </si>
  <si>
    <t>500000458742</t>
  </si>
  <si>
    <t>500000458745</t>
  </si>
  <si>
    <t>500000458748</t>
  </si>
  <si>
    <t>500000458749</t>
  </si>
  <si>
    <t>R/64.59.00109.23</t>
  </si>
  <si>
    <t>500000458752</t>
  </si>
  <si>
    <t>R/64.59.00087.20</t>
  </si>
  <si>
    <t>500000458777</t>
  </si>
  <si>
    <t>R/63.68.00961.20</t>
  </si>
  <si>
    <t>500000458860</t>
  </si>
  <si>
    <t>500000458863</t>
  </si>
  <si>
    <t>R/64.57.00027.43</t>
  </si>
  <si>
    <t>500000458951</t>
  </si>
  <si>
    <t>R/63.59.00320.20</t>
  </si>
  <si>
    <t>500000458963</t>
  </si>
  <si>
    <t>F/62.56.00104.43.307</t>
  </si>
  <si>
    <t>500000458991</t>
  </si>
  <si>
    <t>500000458998</t>
  </si>
  <si>
    <t>R/63.68.01503.33</t>
  </si>
  <si>
    <t>500000459020</t>
  </si>
  <si>
    <t>500000459023</t>
  </si>
  <si>
    <t>R/64.68.00121.23</t>
  </si>
  <si>
    <t>500000459032</t>
  </si>
  <si>
    <t>R/63.68.00798.20</t>
  </si>
  <si>
    <t>500000459078</t>
  </si>
  <si>
    <t>R/63.57.00491.23</t>
  </si>
  <si>
    <t>500000459091</t>
  </si>
  <si>
    <t>R/63.68.00602.23</t>
  </si>
  <si>
    <t>500000459143</t>
  </si>
  <si>
    <t>R/64.56.00048.20</t>
  </si>
  <si>
    <t>500000459145</t>
  </si>
  <si>
    <t>R/63.56.00587.20</t>
  </si>
  <si>
    <t>500000459154</t>
  </si>
  <si>
    <t>R/64.56.00119.20</t>
  </si>
  <si>
    <t>500000459161</t>
  </si>
  <si>
    <t>R/63.57.00523.20</t>
  </si>
  <si>
    <t>500000459231</t>
  </si>
  <si>
    <t>R/64.68.00089.20</t>
  </si>
  <si>
    <t>500000459314</t>
  </si>
  <si>
    <t>500000459321</t>
  </si>
  <si>
    <t>500000459378</t>
  </si>
  <si>
    <t>R/62.68.00276.20</t>
  </si>
  <si>
    <t>500000459414</t>
  </si>
  <si>
    <t>R/63.68.01059.83</t>
  </si>
  <si>
    <t>500000459465</t>
  </si>
  <si>
    <t>R/64.59.00035.20</t>
  </si>
  <si>
    <t>500000459483</t>
  </si>
  <si>
    <t>R/63.68.01196.83</t>
  </si>
  <si>
    <t>500000459487</t>
  </si>
  <si>
    <t>R/63.80.00779.20</t>
  </si>
  <si>
    <t>500000459520</t>
  </si>
  <si>
    <t>R/63.56.00478.43</t>
  </si>
  <si>
    <t>500000459521</t>
  </si>
  <si>
    <t>500000459560</t>
  </si>
  <si>
    <t>R/63.59.00084.20</t>
  </si>
  <si>
    <t>500000459668</t>
  </si>
  <si>
    <t>500000459689</t>
  </si>
  <si>
    <t>R/63.68.00434.23</t>
  </si>
  <si>
    <t>500000459712</t>
  </si>
  <si>
    <t>500000459773</t>
  </si>
  <si>
    <t>R/64.59.00078.20</t>
  </si>
  <si>
    <t>500000459778</t>
  </si>
  <si>
    <t>500000459840</t>
  </si>
  <si>
    <t>500000459857</t>
  </si>
  <si>
    <t>R/63.57.00884.40</t>
  </si>
  <si>
    <t>500000459886</t>
  </si>
  <si>
    <t>R/63.56.00504.20</t>
  </si>
  <si>
    <t>500000459899</t>
  </si>
  <si>
    <t>R/62.56.00864.20</t>
  </si>
  <si>
    <t>500000459961</t>
  </si>
  <si>
    <t>500000460052</t>
  </si>
  <si>
    <t>R/63.57.01107.20</t>
  </si>
  <si>
    <t>500000460055</t>
  </si>
  <si>
    <t>500000460090</t>
  </si>
  <si>
    <t>500000460147</t>
  </si>
  <si>
    <t>R/63.59.01093.20</t>
  </si>
  <si>
    <t>500000460231</t>
  </si>
  <si>
    <t>500000460249</t>
  </si>
  <si>
    <t>R/64.57.00036.23</t>
  </si>
  <si>
    <t>500000460264</t>
  </si>
  <si>
    <t>R/63.68.01105.43</t>
  </si>
  <si>
    <t>500000460307</t>
  </si>
  <si>
    <t>R/64.68.00142.20</t>
  </si>
  <si>
    <t>500000460314</t>
  </si>
  <si>
    <t>R/64.68.00041.20</t>
  </si>
  <si>
    <t>500000460401</t>
  </si>
  <si>
    <t>R/63.56.00613.20</t>
  </si>
  <si>
    <t>500000460408</t>
  </si>
  <si>
    <t>R/63.56.00554.93</t>
  </si>
  <si>
    <t>500000460414</t>
  </si>
  <si>
    <t>R/63.56.01066.33</t>
  </si>
  <si>
    <t>500000460418</t>
  </si>
  <si>
    <t>R/63.56.00514.93</t>
  </si>
  <si>
    <t>500000460457</t>
  </si>
  <si>
    <t>500000460497</t>
  </si>
  <si>
    <t>R/63.80.00745.43</t>
  </si>
  <si>
    <t>500000460617</t>
  </si>
  <si>
    <t>R/63.59.01131.20</t>
  </si>
  <si>
    <t>500000460625</t>
  </si>
  <si>
    <t>R/63.56.01109.20</t>
  </si>
  <si>
    <t>500000460637</t>
  </si>
  <si>
    <t>R/63.56.00191.20</t>
  </si>
  <si>
    <t>500000460704</t>
  </si>
  <si>
    <t>R/64.59.00096.20</t>
  </si>
  <si>
    <t>500000460742</t>
  </si>
  <si>
    <t>R/64.68.00129.20</t>
  </si>
  <si>
    <t>500000460763</t>
  </si>
  <si>
    <t>R/62.56.01206.33</t>
  </si>
  <si>
    <t>500000460781</t>
  </si>
  <si>
    <t>R/63.59.00548.33</t>
  </si>
  <si>
    <t>500000460904</t>
  </si>
  <si>
    <t>500000460918</t>
  </si>
  <si>
    <t>R/64.80.00075.20</t>
  </si>
  <si>
    <t>500000460929</t>
  </si>
  <si>
    <t>R/62.68.00748.20</t>
  </si>
  <si>
    <t>500000460930</t>
  </si>
  <si>
    <t>500000460954</t>
  </si>
  <si>
    <t>500000460972</t>
  </si>
  <si>
    <t>R/63.57.00329.20</t>
  </si>
  <si>
    <t>500000460973</t>
  </si>
  <si>
    <t>R/63.59.00926.20</t>
  </si>
  <si>
    <t>500000460978</t>
  </si>
  <si>
    <t>500000461049</t>
  </si>
  <si>
    <t>500000461073</t>
  </si>
  <si>
    <t>500000461077</t>
  </si>
  <si>
    <t>500000461079</t>
  </si>
  <si>
    <t>S/62.59.00346.02</t>
  </si>
  <si>
    <t>500000461095</t>
  </si>
  <si>
    <t>R/63.68.01313.20</t>
  </si>
  <si>
    <t>500000461172</t>
  </si>
  <si>
    <t>R/63.59.00697.20</t>
  </si>
  <si>
    <t>500000461203</t>
  </si>
  <si>
    <t>R/63.68.00359.20</t>
  </si>
  <si>
    <t>500000461211</t>
  </si>
  <si>
    <t>R/63.68.01338.33</t>
  </si>
  <si>
    <t>500000461327</t>
  </si>
  <si>
    <t>R/63.80.00404.33</t>
  </si>
  <si>
    <t>500000461338</t>
  </si>
  <si>
    <t>R/63.68.00428.23</t>
  </si>
  <si>
    <t>500000461439</t>
  </si>
  <si>
    <t>R/63.68.01419.31</t>
  </si>
  <si>
    <t>500000461497</t>
  </si>
  <si>
    <t>R/63.68.01155.31</t>
  </si>
  <si>
    <t>500000461500</t>
  </si>
  <si>
    <t>R/62.79.00905.93</t>
  </si>
  <si>
    <t>500000461513</t>
  </si>
  <si>
    <t>R/62.79.01099.93</t>
  </si>
  <si>
    <t>500000461548</t>
  </si>
  <si>
    <t>R/63.59.00755.20</t>
  </si>
  <si>
    <t>500000461578</t>
  </si>
  <si>
    <t>R/63.80.01113.33</t>
  </si>
  <si>
    <t>500000461580</t>
  </si>
  <si>
    <t>R/61.79.00183.93</t>
  </si>
  <si>
    <t>500000461601</t>
  </si>
  <si>
    <t>500000461664</t>
  </si>
  <si>
    <t>R/63.79.00607.23</t>
  </si>
  <si>
    <t>500000461684</t>
  </si>
  <si>
    <t>R/63.79.00428.92</t>
  </si>
  <si>
    <t>500000461714</t>
  </si>
  <si>
    <t>R/63.79.00258.33</t>
  </si>
  <si>
    <t>500000461716</t>
  </si>
  <si>
    <t>R/63.79.00916.43</t>
  </si>
  <si>
    <t>500000461785</t>
  </si>
  <si>
    <t>S/64.59.00016.02</t>
  </si>
  <si>
    <t>500000461825</t>
  </si>
  <si>
    <t>500000461827</t>
  </si>
  <si>
    <t>500000461840</t>
  </si>
  <si>
    <t>R/62.79.00153.23</t>
  </si>
  <si>
    <t>500000461844</t>
  </si>
  <si>
    <t>R/63.79.00737.23</t>
  </si>
  <si>
    <t>500000461865</t>
  </si>
  <si>
    <t>500000461901</t>
  </si>
  <si>
    <t>R/61.79.00782.93</t>
  </si>
  <si>
    <t>500000461923</t>
  </si>
  <si>
    <t>R/63.79.00322.20</t>
  </si>
  <si>
    <t>500000461924</t>
  </si>
  <si>
    <t>R/63.79.00614.93</t>
  </si>
  <si>
    <t>500000461926</t>
  </si>
  <si>
    <t>R/63.79.00707.93</t>
  </si>
  <si>
    <t>500000461927</t>
  </si>
  <si>
    <t>500000461935</t>
  </si>
  <si>
    <t>500000461946</t>
  </si>
  <si>
    <t>S/64.68.00049.02</t>
  </si>
  <si>
    <t>500000461977</t>
  </si>
  <si>
    <t>R/63.79.00683.93</t>
  </si>
  <si>
    <t>500000461987</t>
  </si>
  <si>
    <t>R/63.79.00584.93</t>
  </si>
  <si>
    <t>500000461990</t>
  </si>
  <si>
    <t>R/63.79.00606.33</t>
  </si>
  <si>
    <t>500000461992</t>
  </si>
  <si>
    <t>R/62.79.00939.84</t>
  </si>
  <si>
    <t>500000461994</t>
  </si>
  <si>
    <t>R/63.79.00087.93</t>
  </si>
  <si>
    <t>500000462020</t>
  </si>
  <si>
    <t>R/63.79.00079.33</t>
  </si>
  <si>
    <t>500000462063</t>
  </si>
  <si>
    <t>R/61.79.01065.33</t>
  </si>
  <si>
    <t>500000462067</t>
  </si>
  <si>
    <t>R/62.79.00177.93</t>
  </si>
  <si>
    <t>500000462071</t>
  </si>
  <si>
    <t>500000462072</t>
  </si>
  <si>
    <t>R/62.79.01141.33</t>
  </si>
  <si>
    <t>500000462077</t>
  </si>
  <si>
    <t>R/63.79.00508.40</t>
  </si>
  <si>
    <t>500000462107</t>
  </si>
  <si>
    <t>R/63.79.00093.93</t>
  </si>
  <si>
    <t>500000462118</t>
  </si>
  <si>
    <t>R/63.79.00657.93</t>
  </si>
  <si>
    <t>500000462159</t>
  </si>
  <si>
    <t>R/64.68.00141.33</t>
  </si>
  <si>
    <t>500000462170</t>
  </si>
  <si>
    <t>R/63.79.00049.33</t>
  </si>
  <si>
    <t>500000462213</t>
  </si>
  <si>
    <t>R/63.79.00186.23</t>
  </si>
  <si>
    <t>500000462227</t>
  </si>
  <si>
    <t>R/63.59.00656.33</t>
  </si>
  <si>
    <t>500000462240</t>
  </si>
  <si>
    <t>R/64.68.00152.20</t>
  </si>
  <si>
    <t>500000462269</t>
  </si>
  <si>
    <t>R/62.56.00986.20</t>
  </si>
  <si>
    <t>500000462270</t>
  </si>
  <si>
    <t>500000462272</t>
  </si>
  <si>
    <t>R/64.56.00087.20</t>
  </si>
  <si>
    <t>500000462294</t>
  </si>
  <si>
    <t>R/63.79.00682.93</t>
  </si>
  <si>
    <t>500000462297</t>
  </si>
  <si>
    <t>R/63.79.00373.40</t>
  </si>
  <si>
    <t>500000462299</t>
  </si>
  <si>
    <t>R/63.79.00421.93</t>
  </si>
  <si>
    <t>500000462322</t>
  </si>
  <si>
    <t>500000462362</t>
  </si>
  <si>
    <t>R/63.79.01017.43</t>
  </si>
  <si>
    <t>500000462374</t>
  </si>
  <si>
    <t>R/63.79.00705.83</t>
  </si>
  <si>
    <t>500000462382</t>
  </si>
  <si>
    <t>R/63.79.00514.33</t>
  </si>
  <si>
    <t>500000462419</t>
  </si>
  <si>
    <t>500000462461</t>
  </si>
  <si>
    <t>R/63.79.00639.20</t>
  </si>
  <si>
    <t>500000462462</t>
  </si>
  <si>
    <t>500000462533</t>
  </si>
  <si>
    <t>R/61.79.00729.93</t>
  </si>
  <si>
    <t>500000462594</t>
  </si>
  <si>
    <t>500000462597</t>
  </si>
  <si>
    <t>R/61.79.01066.20</t>
  </si>
  <si>
    <t>500000462605</t>
  </si>
  <si>
    <t>R/63.59.00100.20</t>
  </si>
  <si>
    <t>500000462617</t>
  </si>
  <si>
    <t>500000462662</t>
  </si>
  <si>
    <t>R/63.79.00720.20</t>
  </si>
  <si>
    <t>500000462667</t>
  </si>
  <si>
    <t>500000462678</t>
  </si>
  <si>
    <t>R/63.79.00498.23</t>
  </si>
  <si>
    <t>500000462697</t>
  </si>
  <si>
    <t>R/63.79.00615.93</t>
  </si>
  <si>
    <t>500000462699</t>
  </si>
  <si>
    <t>500000462739</t>
  </si>
  <si>
    <t>R/63.79.00369.43</t>
  </si>
  <si>
    <t>500000462775</t>
  </si>
  <si>
    <t>R/62.79.00393.20</t>
  </si>
  <si>
    <t>500000462783</t>
  </si>
  <si>
    <t>R/62.79.00677.23</t>
  </si>
  <si>
    <t>500000462795</t>
  </si>
  <si>
    <t>R/63.79.00060.23</t>
  </si>
  <si>
    <t>500000462835</t>
  </si>
  <si>
    <t>R/64.68.00091.33</t>
  </si>
  <si>
    <t>500000462885</t>
  </si>
  <si>
    <t>R/63.79.00755.33</t>
  </si>
  <si>
    <t>500000462890</t>
  </si>
  <si>
    <t>R/63.79.00819.20</t>
  </si>
  <si>
    <t>500000462914</t>
  </si>
  <si>
    <t>R/63.79.00684.93</t>
  </si>
  <si>
    <t>500000462994</t>
  </si>
  <si>
    <t>R/63.79.00101.33</t>
  </si>
  <si>
    <t>500000463010</t>
  </si>
  <si>
    <t>500000463103</t>
  </si>
  <si>
    <t>R/63.79.00915.23</t>
  </si>
  <si>
    <t>500000463124</t>
  </si>
  <si>
    <t>R/63.79.00732.93</t>
  </si>
  <si>
    <t>500000463156</t>
  </si>
  <si>
    <t>500000463160</t>
  </si>
  <si>
    <t>R/63.79.00488.93</t>
  </si>
  <si>
    <t>500000463163</t>
  </si>
  <si>
    <t>R/61.79.00343.93</t>
  </si>
  <si>
    <t>500000463170</t>
  </si>
  <si>
    <t>R/63.79.00441.20</t>
  </si>
  <si>
    <t>500000463178</t>
  </si>
  <si>
    <t>500000463186</t>
  </si>
  <si>
    <t>R/62.79.01140.23</t>
  </si>
  <si>
    <t>500000463190</t>
  </si>
  <si>
    <t>R/63.79.00427.93</t>
  </si>
  <si>
    <t>500000463209</t>
  </si>
  <si>
    <t>500000463244</t>
  </si>
  <si>
    <t>R/63.79.00633.93</t>
  </si>
  <si>
    <t>500000463247</t>
  </si>
  <si>
    <t>500000463251</t>
  </si>
  <si>
    <t>R/62.79.00208.93</t>
  </si>
  <si>
    <t>500000463256</t>
  </si>
  <si>
    <t>500000463260</t>
  </si>
  <si>
    <t>R/63.57.00459.23</t>
  </si>
  <si>
    <t>500000463284</t>
  </si>
  <si>
    <t>R/63.79.00499.33</t>
  </si>
  <si>
    <t>500000463302</t>
  </si>
  <si>
    <t>500000463331</t>
  </si>
  <si>
    <t>R/62.79.01078.20</t>
  </si>
  <si>
    <t>500000463348</t>
  </si>
  <si>
    <t>R/63.79.00735.43</t>
  </si>
  <si>
    <t>500000463363</t>
  </si>
  <si>
    <t>500000463366</t>
  </si>
  <si>
    <t>500000463398</t>
  </si>
  <si>
    <t>S/63.80.00378.02</t>
  </si>
  <si>
    <t>500000463435</t>
  </si>
  <si>
    <t>500000463437</t>
  </si>
  <si>
    <t>500000463443</t>
  </si>
  <si>
    <t>R/61.79.00558.93</t>
  </si>
  <si>
    <t>500000463449</t>
  </si>
  <si>
    <t>R/63.79.00425.93</t>
  </si>
  <si>
    <t>500000463454</t>
  </si>
  <si>
    <t>R/63.79.00507.40</t>
  </si>
  <si>
    <t>500000463456</t>
  </si>
  <si>
    <t>500000463457</t>
  </si>
  <si>
    <t>500000463458</t>
  </si>
  <si>
    <t>500000463459</t>
  </si>
  <si>
    <t>R/63.79.00290.43</t>
  </si>
  <si>
    <t>500000463496</t>
  </si>
  <si>
    <t>R/62.79.00154.20</t>
  </si>
  <si>
    <t>500000463512</t>
  </si>
  <si>
    <t>R/62.79.01008.84</t>
  </si>
  <si>
    <t>500000463533</t>
  </si>
  <si>
    <t>R/64.68.00127.23</t>
  </si>
  <si>
    <t>500000463543</t>
  </si>
  <si>
    <t>R/63.79.00267.20</t>
  </si>
  <si>
    <t>500000463546</t>
  </si>
  <si>
    <t>500000463568</t>
  </si>
  <si>
    <t>R/61.79.01118.83</t>
  </si>
  <si>
    <t>500000463574</t>
  </si>
  <si>
    <t>R/62.79.00149.33</t>
  </si>
  <si>
    <t>500000463584</t>
  </si>
  <si>
    <t>R/63.80.00541.20</t>
  </si>
  <si>
    <t>500000463607</t>
  </si>
  <si>
    <t>R/63.79.00580.40</t>
  </si>
  <si>
    <t>500000463609</t>
  </si>
  <si>
    <t>R/61.79.01117.84</t>
  </si>
  <si>
    <t>500000463610</t>
  </si>
  <si>
    <t>500000463612</t>
  </si>
  <si>
    <t>R/62.79.00988.20</t>
  </si>
  <si>
    <t>500000463623</t>
  </si>
  <si>
    <t>R/63.79.00541.93</t>
  </si>
  <si>
    <t>500000463640</t>
  </si>
  <si>
    <t>S/63.59.00362.02</t>
  </si>
  <si>
    <t>500000463641</t>
  </si>
  <si>
    <t>R/63.59.00961.20</t>
  </si>
  <si>
    <t>500000463642</t>
  </si>
  <si>
    <t>500000463644</t>
  </si>
  <si>
    <t>R/64.57.00072.20</t>
  </si>
  <si>
    <t>500000463645</t>
  </si>
  <si>
    <t>R/62.59.00949.23</t>
  </si>
  <si>
    <t>500000463660</t>
  </si>
  <si>
    <t>500000463675</t>
  </si>
  <si>
    <t>500000463691</t>
  </si>
  <si>
    <t>R/63.68.01425.20</t>
  </si>
  <si>
    <t>500000463698</t>
  </si>
  <si>
    <t>R/64.68.00025.31</t>
  </si>
  <si>
    <t>500000463709</t>
  </si>
  <si>
    <t>R/63.79.00736.33</t>
  </si>
  <si>
    <t>500000463714</t>
  </si>
  <si>
    <t>500000463735</t>
  </si>
  <si>
    <t>500000463794</t>
  </si>
  <si>
    <t>R/61.79.00306.93</t>
  </si>
  <si>
    <t>500000463838</t>
  </si>
  <si>
    <t>R/63.79.00426.92</t>
  </si>
  <si>
    <t>500000463909</t>
  </si>
  <si>
    <t>500000463915</t>
  </si>
  <si>
    <t>500000463982</t>
  </si>
  <si>
    <t>R/63.79.00435.92</t>
  </si>
  <si>
    <t>500000463983</t>
  </si>
  <si>
    <t>R/63.79.00548.33</t>
  </si>
  <si>
    <t>500000464077</t>
  </si>
  <si>
    <t>R/63.79.00446.20</t>
  </si>
  <si>
    <t>500000464169</t>
  </si>
  <si>
    <t>R/63.56.00003.20</t>
  </si>
  <si>
    <t>500000464206</t>
  </si>
  <si>
    <t>500000464213</t>
  </si>
  <si>
    <t>500000464276</t>
  </si>
  <si>
    <t>500000464284</t>
  </si>
  <si>
    <t>R/63.79.00370.40</t>
  </si>
  <si>
    <t>500000464297</t>
  </si>
  <si>
    <t>R/63.79.00187.33</t>
  </si>
  <si>
    <t>500000464332</t>
  </si>
  <si>
    <t>500000464339</t>
  </si>
  <si>
    <t>R/63.79.00005.33</t>
  </si>
  <si>
    <t>500000464388</t>
  </si>
  <si>
    <t>R/63.79.00256.23</t>
  </si>
  <si>
    <t>500000464391</t>
  </si>
  <si>
    <t>500000464395</t>
  </si>
  <si>
    <t>R/63.79.00478.33</t>
  </si>
  <si>
    <t>500000464408</t>
  </si>
  <si>
    <t>R/64.68.00153.20</t>
  </si>
  <si>
    <t>500000464417</t>
  </si>
  <si>
    <t>500000464428</t>
  </si>
  <si>
    <t>500000464429</t>
  </si>
  <si>
    <t>500000464431</t>
  </si>
  <si>
    <t>500000464433</t>
  </si>
  <si>
    <t>500000464462</t>
  </si>
  <si>
    <t>500000464476</t>
  </si>
  <si>
    <t>500000464478</t>
  </si>
  <si>
    <t>R/63.79.00638.23</t>
  </si>
  <si>
    <t>500000464488</t>
  </si>
  <si>
    <t>R/64.80.00031.20</t>
  </si>
  <si>
    <t>500000464496</t>
  </si>
  <si>
    <t>500000464502</t>
  </si>
  <si>
    <t>R/63.56.00155.20</t>
  </si>
  <si>
    <t>500000464508</t>
  </si>
  <si>
    <t>R/64.56.00030.20</t>
  </si>
  <si>
    <t>500000464516</t>
  </si>
  <si>
    <t>R/63.56.00675.20</t>
  </si>
  <si>
    <t>500000464524</t>
  </si>
  <si>
    <t>R/63.79.00500.43</t>
  </si>
  <si>
    <t>500000464532</t>
  </si>
  <si>
    <t>500000464549</t>
  </si>
  <si>
    <t>R/63.79.00585.92</t>
  </si>
  <si>
    <t>500000464581</t>
  </si>
  <si>
    <t>500000464593</t>
  </si>
  <si>
    <t>R/63.80.00237.33</t>
  </si>
  <si>
    <t>500000464699</t>
  </si>
  <si>
    <t>500000464731</t>
  </si>
  <si>
    <t>500000464734</t>
  </si>
  <si>
    <t>R/62.79.01148.92</t>
  </si>
  <si>
    <t>500000464762</t>
  </si>
  <si>
    <t>R/62.79.00350.33</t>
  </si>
  <si>
    <t>500000464764</t>
  </si>
  <si>
    <t>500000464798</t>
  </si>
  <si>
    <t>500000464813</t>
  </si>
  <si>
    <t>R/63.79.00547.43</t>
  </si>
  <si>
    <t>500000464836</t>
  </si>
  <si>
    <t>12/8/2020</t>
  </si>
  <si>
    <t>500000464839</t>
  </si>
  <si>
    <t>R/63.56.00934.20</t>
  </si>
  <si>
    <t>500000464867</t>
  </si>
  <si>
    <t>R/62.79.01076.23</t>
  </si>
  <si>
    <t>500000464887</t>
  </si>
  <si>
    <t>500000464891</t>
  </si>
  <si>
    <t>500000464897</t>
  </si>
  <si>
    <t>R/62.79.00678.33</t>
  </si>
  <si>
    <t>500000464898</t>
  </si>
  <si>
    <t>R/63.79.00257.23</t>
  </si>
  <si>
    <t>500000464901</t>
  </si>
  <si>
    <t>R/63.79.00655.93</t>
  </si>
  <si>
    <t>500000464904</t>
  </si>
  <si>
    <t>500000464916</t>
  </si>
  <si>
    <t>R/63.79.00634.92</t>
  </si>
  <si>
    <t>500000464988</t>
  </si>
  <si>
    <t>500000465046</t>
  </si>
  <si>
    <t>R/63.79.00892.20</t>
  </si>
  <si>
    <t>500000465144</t>
  </si>
  <si>
    <t>S/63.59.00344.02</t>
  </si>
  <si>
    <t>500000465152</t>
  </si>
  <si>
    <t>500000465166</t>
  </si>
  <si>
    <t>R/60.56.00747.23</t>
  </si>
  <si>
    <t>500000465178</t>
  </si>
  <si>
    <t>R/63.56.01100.33</t>
  </si>
  <si>
    <t>500000465203</t>
  </si>
  <si>
    <t>R/63.79.00864.33</t>
  </si>
  <si>
    <t>500000465237</t>
  </si>
  <si>
    <t>R/63.79.00948.20</t>
  </si>
  <si>
    <t>500000465254</t>
  </si>
  <si>
    <t>R/63.80.00614.20</t>
  </si>
  <si>
    <t>500000465264</t>
  </si>
  <si>
    <t>R/63.79.01003.23</t>
  </si>
  <si>
    <t>500000465274</t>
  </si>
  <si>
    <t>R/63.79.01125.33</t>
  </si>
  <si>
    <t>500000465278</t>
  </si>
  <si>
    <t>R/63.79.00743.40</t>
  </si>
  <si>
    <t>500000465311</t>
  </si>
  <si>
    <t>R/63.79.00934.40</t>
  </si>
  <si>
    <t>500000465322</t>
  </si>
  <si>
    <t>500000465397</t>
  </si>
  <si>
    <t>R/63.79.01060.23</t>
  </si>
  <si>
    <t>500000465405</t>
  </si>
  <si>
    <t>R/64.68.00104.33</t>
  </si>
  <si>
    <t>500000465435</t>
  </si>
  <si>
    <t>R/61.56.00018.20</t>
  </si>
  <si>
    <t>500000465484</t>
  </si>
  <si>
    <t>R/63.79.00967.20</t>
  </si>
  <si>
    <t>500000465488</t>
  </si>
  <si>
    <t>R/63.79.00924.83</t>
  </si>
  <si>
    <t>500000465530</t>
  </si>
  <si>
    <t>R/64.79.00078.33</t>
  </si>
  <si>
    <t>500000465534</t>
  </si>
  <si>
    <t>R/63.79.00791.83</t>
  </si>
  <si>
    <t>500000465539</t>
  </si>
  <si>
    <t>R/63.79.00800.93</t>
  </si>
  <si>
    <t>500000465554</t>
  </si>
  <si>
    <t>500000465602</t>
  </si>
  <si>
    <t>R/63.79.00999.33</t>
  </si>
  <si>
    <t>500000465685</t>
  </si>
  <si>
    <t>R/63.79.00932.40</t>
  </si>
  <si>
    <t>500000465692</t>
  </si>
  <si>
    <t>500000465716</t>
  </si>
  <si>
    <t>R/63.79.00796.23</t>
  </si>
  <si>
    <t>500000465726</t>
  </si>
  <si>
    <t>500000465757</t>
  </si>
  <si>
    <t>500000465767</t>
  </si>
  <si>
    <t>R/63.79.00860.33</t>
  </si>
  <si>
    <t>500000465768</t>
  </si>
  <si>
    <t>R/63.79.00935.40</t>
  </si>
  <si>
    <t>500000465769</t>
  </si>
  <si>
    <t>R/63.79.00824.40</t>
  </si>
  <si>
    <t>500000465777</t>
  </si>
  <si>
    <t>500000465804</t>
  </si>
  <si>
    <t>R/63.79.01063.23</t>
  </si>
  <si>
    <t>500000465808</t>
  </si>
  <si>
    <t>R/63.79.00809.20</t>
  </si>
  <si>
    <t>500000465814</t>
  </si>
  <si>
    <t>R/63.79.00795.33</t>
  </si>
  <si>
    <t>500000465816</t>
  </si>
  <si>
    <t>500000465829</t>
  </si>
  <si>
    <t>R/63.80.00796.20</t>
  </si>
  <si>
    <t>500000465835</t>
  </si>
  <si>
    <t>500000465855</t>
  </si>
  <si>
    <t>R/63.79.01144.23</t>
  </si>
  <si>
    <t>500000465891</t>
  </si>
  <si>
    <t>R/63.79.00823.43</t>
  </si>
  <si>
    <t>500000465896</t>
  </si>
  <si>
    <t>R/63.79.00773.23</t>
  </si>
  <si>
    <t>500000466005</t>
  </si>
  <si>
    <t>R/63.79.00877.43</t>
  </si>
  <si>
    <t>500000466022</t>
  </si>
  <si>
    <t>500000466025</t>
  </si>
  <si>
    <t>R/61.56.00071.23</t>
  </si>
  <si>
    <t>500000466044</t>
  </si>
  <si>
    <t>500000466080</t>
  </si>
  <si>
    <t>R/63.79.00799.93</t>
  </si>
  <si>
    <t>500000466101</t>
  </si>
  <si>
    <t>500000466112</t>
  </si>
  <si>
    <t>500000466153</t>
  </si>
  <si>
    <t>500000466155</t>
  </si>
  <si>
    <t>500000466157</t>
  </si>
  <si>
    <t>500000466182</t>
  </si>
  <si>
    <t>R/63.79.00931.43</t>
  </si>
  <si>
    <t>500000466187</t>
  </si>
  <si>
    <t>R/63.79.01012.83</t>
  </si>
  <si>
    <t>500000466189</t>
  </si>
  <si>
    <t>R/63.79.00947.20</t>
  </si>
  <si>
    <t>500000466198</t>
  </si>
  <si>
    <t>R/63.79.00996.23</t>
  </si>
  <si>
    <t>500000466206</t>
  </si>
  <si>
    <t>R/63.79.01089.83</t>
  </si>
  <si>
    <t>500000466235</t>
  </si>
  <si>
    <t>500000466237</t>
  </si>
  <si>
    <t>R/63.79.01045.93</t>
  </si>
  <si>
    <t>500000466252</t>
  </si>
  <si>
    <t>R/63.59.00828.20</t>
  </si>
  <si>
    <t>500000466266</t>
  </si>
  <si>
    <t>R/63.79.00863.92</t>
  </si>
  <si>
    <t>500000466304</t>
  </si>
  <si>
    <t>R/63.79.01061.33</t>
  </si>
  <si>
    <t>500000466305</t>
  </si>
  <si>
    <t>500000466329</t>
  </si>
  <si>
    <t>R/63.79.00997.33</t>
  </si>
  <si>
    <t>500000466352</t>
  </si>
  <si>
    <t>R/63.57.00902.20</t>
  </si>
  <si>
    <t>500000466358</t>
  </si>
  <si>
    <t>500000466394</t>
  </si>
  <si>
    <t>R/63.79.00890.23</t>
  </si>
  <si>
    <t>500000466406</t>
  </si>
  <si>
    <t>500000466410</t>
  </si>
  <si>
    <t>R/64.80.00105.20</t>
  </si>
  <si>
    <t>500000466416</t>
  </si>
  <si>
    <t>S/63.80.00412.02</t>
  </si>
  <si>
    <t>500000466425</t>
  </si>
  <si>
    <t>R/63.79.00953.20</t>
  </si>
  <si>
    <t>500000466436</t>
  </si>
  <si>
    <t>R/63.79.00968.23</t>
  </si>
  <si>
    <t>500000466443</t>
  </si>
  <si>
    <t>R/63.79.00792.23</t>
  </si>
  <si>
    <t>500000466444</t>
  </si>
  <si>
    <t>R/63.79.00793.20</t>
  </si>
  <si>
    <t>500000466452</t>
  </si>
  <si>
    <t>R/63.79.00891.33</t>
  </si>
  <si>
    <t>500000466454</t>
  </si>
  <si>
    <t>R/63.79.00970.33</t>
  </si>
  <si>
    <t>500000466456</t>
  </si>
  <si>
    <t>500000466458</t>
  </si>
  <si>
    <t>R/63.79.00982.33</t>
  </si>
  <si>
    <t>500000466472</t>
  </si>
  <si>
    <t>500000466514</t>
  </si>
  <si>
    <t>R/63.79.00912.93</t>
  </si>
  <si>
    <t>500000466520</t>
  </si>
  <si>
    <t>R/63.56.00938.23</t>
  </si>
  <si>
    <t>500000466549</t>
  </si>
  <si>
    <t>R/63.79.00878.23</t>
  </si>
  <si>
    <t>500000466551</t>
  </si>
  <si>
    <t>R/63.79.00923.33</t>
  </si>
  <si>
    <t>500000466586</t>
  </si>
  <si>
    <t>R/63.79.00859.23</t>
  </si>
  <si>
    <t>500000466623</t>
  </si>
  <si>
    <t>500000466665</t>
  </si>
  <si>
    <t>R/63.79.01126.33</t>
  </si>
  <si>
    <t>500000466697</t>
  </si>
  <si>
    <t>R/63.79.01088.83</t>
  </si>
  <si>
    <t>500000466702</t>
  </si>
  <si>
    <t>R/63.80.01052.20</t>
  </si>
  <si>
    <t>500000466746</t>
  </si>
  <si>
    <t>500000466759</t>
  </si>
  <si>
    <t>500000466809</t>
  </si>
  <si>
    <t>R/63.79.01066.20</t>
  </si>
  <si>
    <t>500000466813</t>
  </si>
  <si>
    <t>500000466826</t>
  </si>
  <si>
    <t>R/63.79.00930.40</t>
  </si>
  <si>
    <t>500000466829</t>
  </si>
  <si>
    <t>R/64.79.00063.43</t>
  </si>
  <si>
    <t>500000466834</t>
  </si>
  <si>
    <t>500000466870</t>
  </si>
  <si>
    <t>500000466902</t>
  </si>
  <si>
    <t>R/63.79.01124.33</t>
  </si>
  <si>
    <t>500000466916</t>
  </si>
  <si>
    <t>R/63.79.00933.40</t>
  </si>
  <si>
    <t>500000466948</t>
  </si>
  <si>
    <t>R/63.79.01016.20</t>
  </si>
  <si>
    <t>500000466964</t>
  </si>
  <si>
    <t>500000466988</t>
  </si>
  <si>
    <t>500000466993</t>
  </si>
  <si>
    <t>500000467003</t>
  </si>
  <si>
    <t>500000467023</t>
  </si>
  <si>
    <t>R/63.79.00831.20</t>
  </si>
  <si>
    <t>500000467027</t>
  </si>
  <si>
    <t>500000467049</t>
  </si>
  <si>
    <t>S/64.80.00037.02</t>
  </si>
  <si>
    <t>500000467050</t>
  </si>
  <si>
    <t>R/63.80.01154.33</t>
  </si>
  <si>
    <t>500000467079</t>
  </si>
  <si>
    <t>500000467085</t>
  </si>
  <si>
    <t>500000467124</t>
  </si>
  <si>
    <t>R/63.79.00952.23</t>
  </si>
  <si>
    <t>500000467164</t>
  </si>
  <si>
    <t>R/63.79.00983.33</t>
  </si>
  <si>
    <t>500000467171</t>
  </si>
  <si>
    <t>500000467178</t>
  </si>
  <si>
    <t>500000467206</t>
  </si>
  <si>
    <t>R/63.57.01005.20</t>
  </si>
  <si>
    <t>500000467217</t>
  </si>
  <si>
    <t>500000467261</t>
  </si>
  <si>
    <t>R/63.79.00876.23</t>
  </si>
  <si>
    <t>500000467264</t>
  </si>
  <si>
    <t>R/63.79.01064.20</t>
  </si>
  <si>
    <t>500000467292</t>
  </si>
  <si>
    <t>500000467298</t>
  </si>
  <si>
    <t>R/63.59.01106.20</t>
  </si>
  <si>
    <t>500000467362</t>
  </si>
  <si>
    <t>500000467389</t>
  </si>
  <si>
    <t>500000467407</t>
  </si>
  <si>
    <t>R/64.56.00040.23</t>
  </si>
  <si>
    <t>500000467409</t>
  </si>
  <si>
    <t>R/64.56.00091.20</t>
  </si>
  <si>
    <t>500000467442</t>
  </si>
  <si>
    <t>500000467456</t>
  </si>
  <si>
    <t>500000467468</t>
  </si>
  <si>
    <t>R/63.79.00742.43</t>
  </si>
  <si>
    <t>500000467486</t>
  </si>
  <si>
    <t>500000467498</t>
  </si>
  <si>
    <t>500000467523</t>
  </si>
  <si>
    <t>R/63.79.00950.83</t>
  </si>
  <si>
    <t>500000467537</t>
  </si>
  <si>
    <t>500000467606</t>
  </si>
  <si>
    <t>500000467618</t>
  </si>
  <si>
    <t>500000467649</t>
  </si>
  <si>
    <t>500000467655</t>
  </si>
  <si>
    <t>R/63.57.01060.40</t>
  </si>
  <si>
    <t>500000467724</t>
  </si>
  <si>
    <t>R/63.79.01110.23</t>
  </si>
  <si>
    <t>500000467738</t>
  </si>
  <si>
    <t>R/63.79.00888.23</t>
  </si>
  <si>
    <t>500000467751</t>
  </si>
  <si>
    <t>500000467788</t>
  </si>
  <si>
    <t>500000467810</t>
  </si>
  <si>
    <t>R/63.57.00559.20</t>
  </si>
  <si>
    <t>500000467818</t>
  </si>
  <si>
    <t>R/64.59.00116.20</t>
  </si>
  <si>
    <t>500000467889</t>
  </si>
  <si>
    <t>500000467894</t>
  </si>
  <si>
    <t>500000467899</t>
  </si>
  <si>
    <t>500000467964</t>
  </si>
  <si>
    <t>500000468007</t>
  </si>
  <si>
    <t>500000468028</t>
  </si>
  <si>
    <t>R/63.59.00809.93</t>
  </si>
  <si>
    <t>500000468060</t>
  </si>
  <si>
    <t>500000468110</t>
  </si>
  <si>
    <t>S/63.59.00365.02</t>
  </si>
  <si>
    <t>500000468111</t>
  </si>
  <si>
    <t>500000468117</t>
  </si>
  <si>
    <t>500000468144</t>
  </si>
  <si>
    <t>R/62.56.00816.23</t>
  </si>
  <si>
    <t>500000468147</t>
  </si>
  <si>
    <t>R/63.56.00494.33</t>
  </si>
  <si>
    <t>500000468160</t>
  </si>
  <si>
    <t>500000468173</t>
  </si>
  <si>
    <t>500000468210</t>
  </si>
  <si>
    <t>R/63.57.00908.20</t>
  </si>
  <si>
    <t>500000468228</t>
  </si>
  <si>
    <t>R/63.56.00593.33</t>
  </si>
  <si>
    <t>500000468230</t>
  </si>
  <si>
    <t>R/63.56.00279.20</t>
  </si>
  <si>
    <t>500000468286</t>
  </si>
  <si>
    <t>R/63.80.01014.23</t>
  </si>
  <si>
    <t>500000468343</t>
  </si>
  <si>
    <t>R/63.56.00807.31</t>
  </si>
  <si>
    <t>500000468374</t>
  </si>
  <si>
    <t>R/64.59.00003.20</t>
  </si>
  <si>
    <t>500000468425</t>
  </si>
  <si>
    <t>R/61.79.00196.33</t>
  </si>
  <si>
    <t>500000468474</t>
  </si>
  <si>
    <t>500000468502</t>
  </si>
  <si>
    <t>6/2/2019</t>
  </si>
  <si>
    <t>R/62.79.00093.20</t>
  </si>
  <si>
    <t>500000468531</t>
  </si>
  <si>
    <t>500000468554</t>
  </si>
  <si>
    <t>R/63.79.00711.20</t>
  </si>
  <si>
    <t>500000468555</t>
  </si>
  <si>
    <t>R/63.80.01161.33</t>
  </si>
  <si>
    <t>500000468560</t>
  </si>
  <si>
    <t>R/61.79.00481.20</t>
  </si>
  <si>
    <t>500000468602</t>
  </si>
  <si>
    <t>500000468613</t>
  </si>
  <si>
    <t>R/63.79.00712.20</t>
  </si>
  <si>
    <t>500000468614</t>
  </si>
  <si>
    <t>500000468618</t>
  </si>
  <si>
    <t>500000468654</t>
  </si>
  <si>
    <t>R/63.80.01131.24</t>
  </si>
  <si>
    <t>500000468736</t>
  </si>
  <si>
    <t>R/62.79.00698.33</t>
  </si>
  <si>
    <t>500000468766</t>
  </si>
  <si>
    <t>R/61.79.00197.20</t>
  </si>
  <si>
    <t>500000468799</t>
  </si>
  <si>
    <t>R/63.59.00492.20</t>
  </si>
  <si>
    <t>500000468809</t>
  </si>
  <si>
    <t>R/62.79.00699.20</t>
  </si>
  <si>
    <t>500000468833</t>
  </si>
  <si>
    <t>R/63.56.01025.33</t>
  </si>
  <si>
    <t>500000468863</t>
  </si>
  <si>
    <t>R/63.79.00973.33</t>
  </si>
  <si>
    <t>500000468876</t>
  </si>
  <si>
    <t>S/60.79.00164.02</t>
  </si>
  <si>
    <t>500000468879</t>
  </si>
  <si>
    <t>R/63.79.00029.20</t>
  </si>
  <si>
    <t>500000468921</t>
  </si>
  <si>
    <t>500000469029</t>
  </si>
  <si>
    <t>R/63.79.00245.20</t>
  </si>
  <si>
    <t>500000469088</t>
  </si>
  <si>
    <t>S/63.57.00322.01</t>
  </si>
  <si>
    <t>500000469105</t>
  </si>
  <si>
    <t>S/63.56.00098.05</t>
  </si>
  <si>
    <t>500000469117</t>
  </si>
  <si>
    <t>500000469209</t>
  </si>
  <si>
    <t>R/62.79.00878.20</t>
  </si>
  <si>
    <t>500000469211</t>
  </si>
  <si>
    <t>R/62.79.01040.20</t>
  </si>
  <si>
    <t>500000469241</t>
  </si>
  <si>
    <t>S/63.57.00298.02</t>
  </si>
  <si>
    <t>500000469245</t>
  </si>
  <si>
    <t>R/62.59.00102.20</t>
  </si>
  <si>
    <t>500000469270</t>
  </si>
  <si>
    <t>R/63.79.00618.20</t>
  </si>
  <si>
    <t>500000469271</t>
  </si>
  <si>
    <t>500000469314</t>
  </si>
  <si>
    <t>S/62.79.00177.02</t>
  </si>
  <si>
    <t>500000469358</t>
  </si>
  <si>
    <t>R/63.79.00433.20</t>
  </si>
  <si>
    <t>500000469389</t>
  </si>
  <si>
    <t>R/61.79.01000.20</t>
  </si>
  <si>
    <t>500000469397</t>
  </si>
  <si>
    <t>R/61.79.00987.20</t>
  </si>
  <si>
    <t>500000469400</t>
  </si>
  <si>
    <t>500000469403</t>
  </si>
  <si>
    <t>500000469443</t>
  </si>
  <si>
    <t>R/62.79.00572.20</t>
  </si>
  <si>
    <t>500000469577</t>
  </si>
  <si>
    <t>R/63.79.00530.20</t>
  </si>
  <si>
    <t>500000469580</t>
  </si>
  <si>
    <t>R/63.79.01109.20</t>
  </si>
  <si>
    <t>500000469605</t>
  </si>
  <si>
    <t>R/61.79.00971.20</t>
  </si>
  <si>
    <t>500000469704</t>
  </si>
  <si>
    <t>S/63.59.00368.02</t>
  </si>
  <si>
    <t>500000469719</t>
  </si>
  <si>
    <t>500000469735</t>
  </si>
  <si>
    <t>500000469747</t>
  </si>
  <si>
    <t>500000469800</t>
  </si>
  <si>
    <t>20/10/2019</t>
  </si>
  <si>
    <t>R/62.79.00929.43</t>
  </si>
  <si>
    <t>500000469817</t>
  </si>
  <si>
    <t>R/63.79.00183.33</t>
  </si>
  <si>
    <t>500000469818</t>
  </si>
  <si>
    <t>R/63.79.00182.20</t>
  </si>
  <si>
    <t>500000469839</t>
  </si>
  <si>
    <t>R/64.59.00129.20</t>
  </si>
  <si>
    <t>500000469938</t>
  </si>
  <si>
    <t>500000469946</t>
  </si>
  <si>
    <t>R/63.56.00496.23</t>
  </si>
  <si>
    <t>500000470053</t>
  </si>
  <si>
    <t>500000470102</t>
  </si>
  <si>
    <t>500000470105</t>
  </si>
  <si>
    <t>500000470106</t>
  </si>
  <si>
    <t>R/63.59.00924.33</t>
  </si>
  <si>
    <t>500000470174</t>
  </si>
  <si>
    <t>R/62.79.01063.20</t>
  </si>
  <si>
    <t>500000470193</t>
  </si>
  <si>
    <t>R/62.79.00422.20</t>
  </si>
  <si>
    <t>500000470209</t>
  </si>
  <si>
    <t>R/63.56.00232.20</t>
  </si>
  <si>
    <t>500000470229</t>
  </si>
  <si>
    <t>R/63.80.01170.33</t>
  </si>
  <si>
    <t>500000470306</t>
  </si>
  <si>
    <t>R/63.79.00565.20</t>
  </si>
  <si>
    <t>3/3/2022</t>
  </si>
  <si>
    <t>500000470318</t>
  </si>
  <si>
    <t>R/64.80.00032.20</t>
  </si>
  <si>
    <t>500000470350</t>
  </si>
  <si>
    <t>R/63.79.00341.20</t>
  </si>
  <si>
    <t>500000470400</t>
  </si>
  <si>
    <t>500000470403</t>
  </si>
  <si>
    <t>500000470445</t>
  </si>
  <si>
    <t>R/62.79.00094.20</t>
  </si>
  <si>
    <t>500000470481</t>
  </si>
  <si>
    <t>R/61.56.00571.33</t>
  </si>
  <si>
    <t>500000470514</t>
  </si>
  <si>
    <t>R/63.79.00524.20</t>
  </si>
  <si>
    <t>500000470516</t>
  </si>
  <si>
    <t>R/62.79.00696.20</t>
  </si>
  <si>
    <t>500000470536</t>
  </si>
  <si>
    <t>500000470549</t>
  </si>
  <si>
    <t>R/64.59.00043.20</t>
  </si>
  <si>
    <t>500000470657</t>
  </si>
  <si>
    <t>R/62.79.00598.20</t>
  </si>
  <si>
    <t>500000470682</t>
  </si>
  <si>
    <t>R/63.80.01089.20</t>
  </si>
  <si>
    <t>500000470690</t>
  </si>
  <si>
    <t>R/63.79.00460.33</t>
  </si>
  <si>
    <t>500000470704</t>
  </si>
  <si>
    <t>R/63.79.00721.20</t>
  </si>
  <si>
    <t>500000470731</t>
  </si>
  <si>
    <t>500000470749</t>
  </si>
  <si>
    <t>12/9/2019</t>
  </si>
  <si>
    <t>R/62.79.00840.20</t>
  </si>
  <si>
    <t>500000470750</t>
  </si>
  <si>
    <t>R/63.80.01068.43</t>
  </si>
  <si>
    <t>500000470752</t>
  </si>
  <si>
    <t>R/63.79.00645.20</t>
  </si>
  <si>
    <t>500000470763</t>
  </si>
  <si>
    <t>500000470770</t>
  </si>
  <si>
    <t>R/63.79.00564.33</t>
  </si>
  <si>
    <t>500000470772</t>
  </si>
  <si>
    <t>R/63.79.00583.20</t>
  </si>
  <si>
    <t>500000470796</t>
  </si>
  <si>
    <t>R/63.79.00171.20</t>
  </si>
  <si>
    <t>500000470825</t>
  </si>
  <si>
    <t>R/63.59.00824.43</t>
  </si>
  <si>
    <t>500000470839</t>
  </si>
  <si>
    <t>R/64.59.00091.20</t>
  </si>
  <si>
    <t>500000470880</t>
  </si>
  <si>
    <t>R/63.79.00728.20</t>
  </si>
  <si>
    <t>500000470948</t>
  </si>
  <si>
    <t>500000470972</t>
  </si>
  <si>
    <t>R/62.56.00567.33</t>
  </si>
  <si>
    <t>500000470981</t>
  </si>
  <si>
    <t>R/64.80.00161.20</t>
  </si>
  <si>
    <t>500000470989</t>
  </si>
  <si>
    <t>500000471063</t>
  </si>
  <si>
    <t>500000471111</t>
  </si>
  <si>
    <t>R/63.79.00718.20</t>
  </si>
  <si>
    <t>500000471112</t>
  </si>
  <si>
    <t>500000471126</t>
  </si>
  <si>
    <t>500000471168</t>
  </si>
  <si>
    <t>500000471180</t>
  </si>
  <si>
    <t>500000471185</t>
  </si>
  <si>
    <t>R/63.79.00768.20</t>
  </si>
  <si>
    <t>500000471192</t>
  </si>
  <si>
    <t>500000471222</t>
  </si>
  <si>
    <t>R/62.56.01009.33</t>
  </si>
  <si>
    <t>500000471230</t>
  </si>
  <si>
    <t>500000471244</t>
  </si>
  <si>
    <t>500000471257</t>
  </si>
  <si>
    <t>R/63.79.00339.20</t>
  </si>
  <si>
    <t>500000471258</t>
  </si>
  <si>
    <t>500000471300</t>
  </si>
  <si>
    <t>500000471352</t>
  </si>
  <si>
    <t>R/63.59.00662.20</t>
  </si>
  <si>
    <t>500000471357</t>
  </si>
  <si>
    <t>500000471417</t>
  </si>
  <si>
    <t>500000471440</t>
  </si>
  <si>
    <t>R/63.79.00170.33</t>
  </si>
  <si>
    <t>500000471449</t>
  </si>
  <si>
    <t>500000471450</t>
  </si>
  <si>
    <t>R/63.79.00461.20</t>
  </si>
  <si>
    <t>500000471453</t>
  </si>
  <si>
    <t>R/63.79.00393.20</t>
  </si>
  <si>
    <t>500000471463</t>
  </si>
  <si>
    <t>500000471485</t>
  </si>
  <si>
    <t>R/63.57.00385.20</t>
  </si>
  <si>
    <t>500000471492</t>
  </si>
  <si>
    <t>R/63.59.00740.20</t>
  </si>
  <si>
    <t>500000471554</t>
  </si>
  <si>
    <t>500000471561</t>
  </si>
  <si>
    <t>R/63.79.00729.20</t>
  </si>
  <si>
    <t>500000471575</t>
  </si>
  <si>
    <t>R/63.80.00291.20</t>
  </si>
  <si>
    <t>500000471605</t>
  </si>
  <si>
    <t>500000471658</t>
  </si>
  <si>
    <t>R/63.56.00688.23</t>
  </si>
  <si>
    <t>500000471773</t>
  </si>
  <si>
    <t>R/63.79.00976.20</t>
  </si>
  <si>
    <t>500000471775</t>
  </si>
  <si>
    <t>R/62.79.01039.33</t>
  </si>
  <si>
    <t>500000471776</t>
  </si>
  <si>
    <t>500000471793</t>
  </si>
  <si>
    <t>500000471803</t>
  </si>
  <si>
    <t>R/63.79.00805.20</t>
  </si>
  <si>
    <t>500000471881</t>
  </si>
  <si>
    <t>R/63.56.00716.41</t>
  </si>
  <si>
    <t>500000471884</t>
  </si>
  <si>
    <t>R/63.56.00448.20</t>
  </si>
  <si>
    <t>500000471909</t>
  </si>
  <si>
    <t>R/63.79.00765.20</t>
  </si>
  <si>
    <t>500000471965</t>
  </si>
  <si>
    <t>R/63.57.01104.20</t>
  </si>
  <si>
    <t>500000471977</t>
  </si>
  <si>
    <t>S/63.59.00221.02</t>
  </si>
  <si>
    <t>500000472009</t>
  </si>
  <si>
    <t>R/63.79.00242.20</t>
  </si>
  <si>
    <t>500000472077</t>
  </si>
  <si>
    <t>500000472099</t>
  </si>
  <si>
    <t>R/64.56.00112.23</t>
  </si>
  <si>
    <t>500000472138</t>
  </si>
  <si>
    <t>S/63.59.00135.02</t>
  </si>
  <si>
    <t>500000472208</t>
  </si>
  <si>
    <t>500000472212</t>
  </si>
  <si>
    <t>R/63.79.00617.33</t>
  </si>
  <si>
    <t>500000472220</t>
  </si>
  <si>
    <t>R/63.59.00588.20</t>
  </si>
  <si>
    <t>500000472265</t>
  </si>
  <si>
    <t>500000472277</t>
  </si>
  <si>
    <t>500000472300</t>
  </si>
  <si>
    <t>R/63.79.00392.20</t>
  </si>
  <si>
    <t>500000472337</t>
  </si>
  <si>
    <t>R/63.56.00930.31</t>
  </si>
  <si>
    <t>500000472399</t>
  </si>
  <si>
    <t>500000472401</t>
  </si>
  <si>
    <t>R/63.79.00604.33</t>
  </si>
  <si>
    <t>500000472406</t>
  </si>
  <si>
    <t>R/63.80.01167.20</t>
  </si>
  <si>
    <t>500000472413</t>
  </si>
  <si>
    <t>R/63.79.00394.33</t>
  </si>
  <si>
    <t>500000472458</t>
  </si>
  <si>
    <t>R/63.79.00778.20</t>
  </si>
  <si>
    <t>500000472477</t>
  </si>
  <si>
    <t>R/64.57.00025.23</t>
  </si>
  <si>
    <t>500000472487</t>
  </si>
  <si>
    <t>500000472535</t>
  </si>
  <si>
    <t>R/63.79.00903.33</t>
  </si>
  <si>
    <t>500000472538</t>
  </si>
  <si>
    <t>500000472568</t>
  </si>
  <si>
    <t>500000472578</t>
  </si>
  <si>
    <t>500000472596</t>
  </si>
  <si>
    <t>R/63.59.01006.33</t>
  </si>
  <si>
    <t>500000472608</t>
  </si>
  <si>
    <t>500000472618</t>
  </si>
  <si>
    <t>500000472672</t>
  </si>
  <si>
    <t>R/64.79.00018.33</t>
  </si>
  <si>
    <t>500000472694</t>
  </si>
  <si>
    <t>500000472734</t>
  </si>
  <si>
    <t>R/63.79.00985.43</t>
  </si>
  <si>
    <t>500000472781</t>
  </si>
  <si>
    <t>R/63.79.01062.20</t>
  </si>
  <si>
    <t>500000472783</t>
  </si>
  <si>
    <t>R/63.79.01054.20</t>
  </si>
  <si>
    <t>500000472784</t>
  </si>
  <si>
    <t>500000472801</t>
  </si>
  <si>
    <t>R/63.59.00761.20</t>
  </si>
  <si>
    <t>500000472832</t>
  </si>
  <si>
    <t>R/63.79.00958.20</t>
  </si>
  <si>
    <t>500000472901</t>
  </si>
  <si>
    <t>R/62.59.00020.20</t>
  </si>
  <si>
    <t>500000472911</t>
  </si>
  <si>
    <t>R/62.59.00420.20</t>
  </si>
  <si>
    <t>500000472922</t>
  </si>
  <si>
    <t>R/63.79.00921.20</t>
  </si>
  <si>
    <t>500000472928</t>
  </si>
  <si>
    <t>R/63.79.00868.20</t>
  </si>
  <si>
    <t>500000472943</t>
  </si>
  <si>
    <t>R/63.79.00869.20</t>
  </si>
  <si>
    <t>500000472947</t>
  </si>
  <si>
    <t>R/63.79.00884.33</t>
  </si>
  <si>
    <t>500000472978</t>
  </si>
  <si>
    <t>500000472985</t>
  </si>
  <si>
    <t>R/63.79.00917.20</t>
  </si>
  <si>
    <t>500000473046</t>
  </si>
  <si>
    <t>500000473068</t>
  </si>
  <si>
    <t>R/63.79.00961.33</t>
  </si>
  <si>
    <t>500000473093</t>
  </si>
  <si>
    <t>R/63.79.00988.20</t>
  </si>
  <si>
    <t>500000473177</t>
  </si>
  <si>
    <t>R/64.79.00046.20</t>
  </si>
  <si>
    <t>500000473192</t>
  </si>
  <si>
    <t>R/63.56.01147.20</t>
  </si>
  <si>
    <t>500000473193</t>
  </si>
  <si>
    <t>500000473235</t>
  </si>
  <si>
    <t>R/63.79.01059.20</t>
  </si>
  <si>
    <t>500000473245</t>
  </si>
  <si>
    <t>R/63.80.00036.20</t>
  </si>
  <si>
    <t>500000473311</t>
  </si>
  <si>
    <t>500000473400</t>
  </si>
  <si>
    <t>500000473407</t>
  </si>
  <si>
    <t>500000473476</t>
  </si>
  <si>
    <t>R/63.79.00920.20</t>
  </si>
  <si>
    <t>500000473519</t>
  </si>
  <si>
    <t>R/63.79.00957.20</t>
  </si>
  <si>
    <t>500000473520</t>
  </si>
  <si>
    <t>500000473568</t>
  </si>
  <si>
    <t>R/64.79.00070.20</t>
  </si>
  <si>
    <t>500000473619</t>
  </si>
  <si>
    <t>16/1/2021</t>
  </si>
  <si>
    <t>500000473620</t>
  </si>
  <si>
    <t>R/63.79.01009.20</t>
  </si>
  <si>
    <t>500000473623</t>
  </si>
  <si>
    <t>R/63.79.00798.20</t>
  </si>
  <si>
    <t>500000473651</t>
  </si>
  <si>
    <t>R/63.79.01069.33</t>
  </si>
  <si>
    <t>500000473674</t>
  </si>
  <si>
    <t>R/64.79.00043.20</t>
  </si>
  <si>
    <t>500000473693</t>
  </si>
  <si>
    <t>R/63.59.01011.33</t>
  </si>
  <si>
    <t>500000473780</t>
  </si>
  <si>
    <t>500000473783</t>
  </si>
  <si>
    <t>R/61.56.00180.23</t>
  </si>
  <si>
    <t>500000473795</t>
  </si>
  <si>
    <t>R/63.56.00929.20</t>
  </si>
  <si>
    <t>500000473800</t>
  </si>
  <si>
    <t>R/63.59.00290.20</t>
  </si>
  <si>
    <t>500000473805</t>
  </si>
  <si>
    <t>R/64.59.00093.20</t>
  </si>
  <si>
    <t>500000473833</t>
  </si>
  <si>
    <t>R/64.79.00003.20</t>
  </si>
  <si>
    <t>500000473839</t>
  </si>
  <si>
    <t>R/63.79.00965.33</t>
  </si>
  <si>
    <t>500000473900</t>
  </si>
  <si>
    <t>500000473906</t>
  </si>
  <si>
    <t>R/63.59.00743.33</t>
  </si>
  <si>
    <t>500000473909</t>
  </si>
  <si>
    <t>S/63.59.00406.02</t>
  </si>
  <si>
    <t>500000474043</t>
  </si>
  <si>
    <t>R/64.79.00109.20</t>
  </si>
  <si>
    <t>500000474047</t>
  </si>
  <si>
    <t>500000474066</t>
  </si>
  <si>
    <t>500000474103</t>
  </si>
  <si>
    <t>R/63.79.01075.20</t>
  </si>
  <si>
    <t>500000474111</t>
  </si>
  <si>
    <t>R/63.79.00848.33</t>
  </si>
  <si>
    <t>500000474120</t>
  </si>
  <si>
    <t>500000474122</t>
  </si>
  <si>
    <t>500000474133</t>
  </si>
  <si>
    <t>500000474157</t>
  </si>
  <si>
    <t>R/63.79.01123.33</t>
  </si>
  <si>
    <t>500000474164</t>
  </si>
  <si>
    <t>R/63.79.00893.20</t>
  </si>
  <si>
    <t>500000474185</t>
  </si>
  <si>
    <t>500000474202</t>
  </si>
  <si>
    <t>500000474225</t>
  </si>
  <si>
    <t>R/63.59.00151.33</t>
  </si>
  <si>
    <t>500000474244</t>
  </si>
  <si>
    <t>R/63.79.01018.43</t>
  </si>
  <si>
    <t>500000474355</t>
  </si>
  <si>
    <t>R/63.79.01043.20</t>
  </si>
  <si>
    <t>500000474356</t>
  </si>
  <si>
    <t>R/63.79.00787.20</t>
  </si>
  <si>
    <t>500000474364</t>
  </si>
  <si>
    <t>R/61.56.00499.20</t>
  </si>
  <si>
    <t>500000474373</t>
  </si>
  <si>
    <t>500000474395</t>
  </si>
  <si>
    <t>R/63.79.00989.20</t>
  </si>
  <si>
    <t>500000474402</t>
  </si>
  <si>
    <t>R/64.79.00060.20</t>
  </si>
  <si>
    <t>28/9/2021</t>
  </si>
  <si>
    <t>500000474466</t>
  </si>
  <si>
    <t>R/63.79.00929.20</t>
  </si>
  <si>
    <t>500000474497</t>
  </si>
  <si>
    <t>R/63.79.00814.20</t>
  </si>
  <si>
    <t>500000474551</t>
  </si>
  <si>
    <t>R/63.79.01058.20</t>
  </si>
  <si>
    <t>500000474560</t>
  </si>
  <si>
    <t>500000474575</t>
  </si>
  <si>
    <t>S/62.56.00046.02</t>
  </si>
  <si>
    <t>500000474710</t>
  </si>
  <si>
    <t>R/63.79.00856.20</t>
  </si>
  <si>
    <t>500000474720</t>
  </si>
  <si>
    <t>R/63.57.00808.20</t>
  </si>
  <si>
    <t>500000474745</t>
  </si>
  <si>
    <t>R/62.56.00553.23</t>
  </si>
  <si>
    <t>500000474815</t>
  </si>
  <si>
    <t>R/63.79.00972.20</t>
  </si>
  <si>
    <t>500000474827</t>
  </si>
  <si>
    <t>R/64.79.00103.33</t>
  </si>
  <si>
    <t>500000474828</t>
  </si>
  <si>
    <t>R/63.80.00866.20</t>
  </si>
  <si>
    <t>500000474931</t>
  </si>
  <si>
    <t>R/63.56.01159.20</t>
  </si>
  <si>
    <t>500000474938</t>
  </si>
  <si>
    <t>R/63.56.01108.93</t>
  </si>
  <si>
    <t>500000474952</t>
  </si>
  <si>
    <t>R/64.79.00008.20</t>
  </si>
  <si>
    <t>500000475019</t>
  </si>
  <si>
    <t>R/63.79.00883.20</t>
  </si>
  <si>
    <t>500000475041</t>
  </si>
  <si>
    <t>R/64.80.00155.23</t>
  </si>
  <si>
    <t>500000475078</t>
  </si>
  <si>
    <t>R/64.80.00131.20</t>
  </si>
  <si>
    <t>500000475110</t>
  </si>
  <si>
    <t>R/63.79.00842.20</t>
  </si>
  <si>
    <t>500000475149</t>
  </si>
  <si>
    <t>S/63.59.00042.02</t>
  </si>
  <si>
    <t>500000475159</t>
  </si>
  <si>
    <t>500000475192</t>
  </si>
  <si>
    <t>R/63.79.01048.33</t>
  </si>
  <si>
    <t>500000475199</t>
  </si>
  <si>
    <t>R/63.79.01044.20</t>
  </si>
  <si>
    <t>2/7/2021</t>
  </si>
  <si>
    <t>500000475221</t>
  </si>
  <si>
    <t>R/64.59.00088.20</t>
  </si>
  <si>
    <t>500000475291</t>
  </si>
  <si>
    <t>R/64.56.00051.20</t>
  </si>
  <si>
    <t>500000475294</t>
  </si>
  <si>
    <t>R/63.56.00618.20</t>
  </si>
  <si>
    <t>500000475317</t>
  </si>
  <si>
    <t>R/63.79.00866.20</t>
  </si>
  <si>
    <t>500000475350</t>
  </si>
  <si>
    <t>500000475352</t>
  </si>
  <si>
    <t>500000475403</t>
  </si>
  <si>
    <t>R/63.79.00960.20</t>
  </si>
  <si>
    <t>500000475463</t>
  </si>
  <si>
    <t>500000475466</t>
  </si>
  <si>
    <t>R/64.79.00096.20</t>
  </si>
  <si>
    <t>500000475494</t>
  </si>
  <si>
    <t>R/62.56.00899.23</t>
  </si>
  <si>
    <t>500000475495</t>
  </si>
  <si>
    <t>500000475595</t>
  </si>
  <si>
    <t>R/64.80.00026.23</t>
  </si>
  <si>
    <t>500000475632</t>
  </si>
  <si>
    <t>500000475684</t>
  </si>
  <si>
    <t>500000475698</t>
  </si>
  <si>
    <t>500000475747</t>
  </si>
  <si>
    <t>500000475772</t>
  </si>
  <si>
    <t>500000475775</t>
  </si>
  <si>
    <t>R/63.79.00964.20</t>
  </si>
  <si>
    <t>500000475778</t>
  </si>
  <si>
    <t>R/63.79.00794.20</t>
  </si>
  <si>
    <t>500000475779</t>
  </si>
  <si>
    <t>500000475780</t>
  </si>
  <si>
    <t>500000475786</t>
  </si>
  <si>
    <t>500000475787</t>
  </si>
  <si>
    <t>R/63.79.00880.33</t>
  </si>
  <si>
    <t>500000475826</t>
  </si>
  <si>
    <t>500000475830</t>
  </si>
  <si>
    <t>500000475831</t>
  </si>
  <si>
    <t>500000475858</t>
  </si>
  <si>
    <t>R/64.79.00032.20</t>
  </si>
  <si>
    <t>500000475859</t>
  </si>
  <si>
    <t>500000475928</t>
  </si>
  <si>
    <t>R/63.79.00902.20</t>
  </si>
  <si>
    <t>500000475948</t>
  </si>
  <si>
    <t>R/63.80.01066.43</t>
  </si>
  <si>
    <t>500000475995</t>
  </si>
  <si>
    <t>R/63.59.00252.23</t>
  </si>
  <si>
    <t>500000476012</t>
  </si>
  <si>
    <t>500000476013</t>
  </si>
  <si>
    <t>500000476014</t>
  </si>
  <si>
    <t>R/61.56.00529.20</t>
  </si>
  <si>
    <t>500000476062</t>
  </si>
  <si>
    <t>S/63.80.00285.02</t>
  </si>
  <si>
    <t>500000476093</t>
  </si>
  <si>
    <t>500000476104</t>
  </si>
  <si>
    <t>R/64.79.00009.20</t>
  </si>
  <si>
    <t>500000476133</t>
  </si>
  <si>
    <t>R/63.79.01068.20</t>
  </si>
  <si>
    <t>500000476148</t>
  </si>
  <si>
    <t>500000476149</t>
  </si>
  <si>
    <t>R/63.79.00847.20</t>
  </si>
  <si>
    <t>500000476223</t>
  </si>
  <si>
    <t>R/63.79.00974.20</t>
  </si>
  <si>
    <t>500000476251</t>
  </si>
  <si>
    <t>500000476267</t>
  </si>
  <si>
    <t>R/63.59.00590.92</t>
  </si>
  <si>
    <t>500000476269</t>
  </si>
  <si>
    <t>500000476272</t>
  </si>
  <si>
    <t>S/63.59.00224.02</t>
  </si>
  <si>
    <t>500000476351</t>
  </si>
  <si>
    <t>R/63.56.00661.20</t>
  </si>
  <si>
    <t>500000476408</t>
  </si>
  <si>
    <t>R/61.80.00978.20</t>
  </si>
  <si>
    <t>500000476477</t>
  </si>
  <si>
    <t>500000476565</t>
  </si>
  <si>
    <t>500000476566</t>
  </si>
  <si>
    <t>R/64.57.00020.83</t>
  </si>
  <si>
    <t>500000476579</t>
  </si>
  <si>
    <t>R/63.59.01041.20</t>
  </si>
  <si>
    <t>500000476687</t>
  </si>
  <si>
    <t>R/62.56.01026.31</t>
  </si>
  <si>
    <t>500000476688</t>
  </si>
  <si>
    <t>500000476771</t>
  </si>
  <si>
    <t>R/64.79.00020.20</t>
  </si>
  <si>
    <t>500000476781</t>
  </si>
  <si>
    <t>R/63.79.01077.20</t>
  </si>
  <si>
    <t>500000476824</t>
  </si>
  <si>
    <t>R/63.59.01074.33</t>
  </si>
  <si>
    <t>500000476833</t>
  </si>
  <si>
    <t>S/63.57.00344.02</t>
  </si>
  <si>
    <t>500000476835</t>
  </si>
  <si>
    <t>500000476909</t>
  </si>
  <si>
    <t>R/63.79.00971.20</t>
  </si>
  <si>
    <t>500000477025</t>
  </si>
  <si>
    <t>R/63.79.00818.20</t>
  </si>
  <si>
    <t>500000477039</t>
  </si>
  <si>
    <t>R/64.79.00048.20</t>
  </si>
  <si>
    <t>500000477048</t>
  </si>
  <si>
    <t>R/62.56.00821.41</t>
  </si>
  <si>
    <t>500000477057</t>
  </si>
  <si>
    <t>500000477080</t>
  </si>
  <si>
    <t>R/62.80.01212.84</t>
  </si>
  <si>
    <t>500000477088</t>
  </si>
  <si>
    <t>R/63.79.00872.20</t>
  </si>
  <si>
    <t>500000477091</t>
  </si>
  <si>
    <t>R/63.79.00990.20</t>
  </si>
  <si>
    <t>500000477096</t>
  </si>
  <si>
    <t>R/63.79.00857.20</t>
  </si>
  <si>
    <t>500000477109</t>
  </si>
  <si>
    <t>R/63.57.01145.20</t>
  </si>
  <si>
    <t>500000477114</t>
  </si>
  <si>
    <t>500000477127</t>
  </si>
  <si>
    <t>500000477189</t>
  </si>
  <si>
    <t>R/63.59.01004.20</t>
  </si>
  <si>
    <t>500000477200</t>
  </si>
  <si>
    <t>R/63.56.00751.43</t>
  </si>
  <si>
    <t>500000477201</t>
  </si>
  <si>
    <t>500000477204</t>
  </si>
  <si>
    <t>R/62.56.00783.20</t>
  </si>
  <si>
    <t>500000477210</t>
  </si>
  <si>
    <t>R/62.56.00183.33</t>
  </si>
  <si>
    <t>500000477221</t>
  </si>
  <si>
    <t>500000477260</t>
  </si>
  <si>
    <t>500000477320</t>
  </si>
  <si>
    <t>R/62.80.01031.23</t>
  </si>
  <si>
    <t>500000477331</t>
  </si>
  <si>
    <t>R/63.79.01122.20</t>
  </si>
  <si>
    <t>500000477375</t>
  </si>
  <si>
    <t>500000477380</t>
  </si>
  <si>
    <t>R/63.59.00575.20</t>
  </si>
  <si>
    <t>500000477389</t>
  </si>
  <si>
    <t>R/63.59.01097.20</t>
  </si>
  <si>
    <t>500000477398</t>
  </si>
  <si>
    <t>S/63.57.00378.02</t>
  </si>
  <si>
    <t>500000477463</t>
  </si>
  <si>
    <t>R/61.57.00980.23</t>
  </si>
  <si>
    <t>500000477502</t>
  </si>
  <si>
    <t>R/63.56.00910.24</t>
  </si>
  <si>
    <t>500000477508</t>
  </si>
  <si>
    <t>S/63.56.00334.02</t>
  </si>
  <si>
    <t>500000477532</t>
  </si>
  <si>
    <t>R/62.80.00902.20</t>
  </si>
  <si>
    <t>500000477540</t>
  </si>
  <si>
    <t>R/63.59.00934.20</t>
  </si>
  <si>
    <t>500000477599</t>
  </si>
  <si>
    <t>R/63.79.00873.20</t>
  </si>
  <si>
    <t>500000477629</t>
  </si>
  <si>
    <t>500000477637</t>
  </si>
  <si>
    <t>500000477738</t>
  </si>
  <si>
    <t>R/63.79.01095.20</t>
  </si>
  <si>
    <t>500000477871</t>
  </si>
  <si>
    <t>R/63.79.00845.20</t>
  </si>
  <si>
    <t>500000477887</t>
  </si>
  <si>
    <t>R/63.80.00210.33</t>
  </si>
  <si>
    <t>500000477895</t>
  </si>
  <si>
    <t>500000477918</t>
  </si>
  <si>
    <t>500000477920</t>
  </si>
  <si>
    <t>R/63.79.00841.20</t>
  </si>
  <si>
    <t>500000477951</t>
  </si>
  <si>
    <t>R/63.79.00984.23</t>
  </si>
  <si>
    <t>500000477980</t>
  </si>
  <si>
    <t>500000477983</t>
  </si>
  <si>
    <t>R/64.57.00069.23</t>
  </si>
  <si>
    <t>500000478025</t>
  </si>
  <si>
    <t>R/62.80.01210.84</t>
  </si>
  <si>
    <t>500000478055</t>
  </si>
  <si>
    <t>R/62.59.00515.23</t>
  </si>
  <si>
    <t>500000478056</t>
  </si>
  <si>
    <t>R/63.57.00522.20</t>
  </si>
  <si>
    <t>500000478080</t>
  </si>
  <si>
    <t>R/62.56.00997.21</t>
  </si>
  <si>
    <t>500000478092</t>
  </si>
  <si>
    <t>R/63.56.00681.20</t>
  </si>
  <si>
    <t>500000478109</t>
  </si>
  <si>
    <t>R/63.57.00614.20</t>
  </si>
  <si>
    <t>500000478141</t>
  </si>
  <si>
    <t>R/64.59.00085.20</t>
  </si>
  <si>
    <t>500000478160</t>
  </si>
  <si>
    <t>R/62.80.01045.20</t>
  </si>
  <si>
    <t>500000478279</t>
  </si>
  <si>
    <t>500000478380</t>
  </si>
  <si>
    <t>500000478381</t>
  </si>
  <si>
    <t>500000478390</t>
  </si>
  <si>
    <t>500000478448</t>
  </si>
  <si>
    <t>R/61.79.00715.33</t>
  </si>
  <si>
    <t>500000478466</t>
  </si>
  <si>
    <t>500000478470</t>
  </si>
  <si>
    <t>500000478484</t>
  </si>
  <si>
    <t>R/62.79.00067.20</t>
  </si>
  <si>
    <t>500000478523</t>
  </si>
  <si>
    <t>R/63.79.01084.20</t>
  </si>
  <si>
    <t>500000478592</t>
  </si>
  <si>
    <t>500000478632</t>
  </si>
  <si>
    <t>R/63.79.00362.33</t>
  </si>
  <si>
    <t>500000478685</t>
  </si>
  <si>
    <t>R/61.79.00883.33</t>
  </si>
  <si>
    <t>500000478692</t>
  </si>
  <si>
    <t>R/61.79.00716.20</t>
  </si>
  <si>
    <t>500000478743</t>
  </si>
  <si>
    <t>R/63.79.00031.33</t>
  </si>
  <si>
    <t>500000478760</t>
  </si>
  <si>
    <t>R/63.79.00790.20</t>
  </si>
  <si>
    <t>500000478782</t>
  </si>
  <si>
    <t>F/61.79.00460.20.304</t>
  </si>
  <si>
    <t>500000478792</t>
  </si>
  <si>
    <t>R/63.79.00881.33</t>
  </si>
  <si>
    <t>500000478793</t>
  </si>
  <si>
    <t>R/63.79.00855.20</t>
  </si>
  <si>
    <t>500000478806</t>
  </si>
  <si>
    <t>R/63.79.00132.20</t>
  </si>
  <si>
    <t>500000478824</t>
  </si>
  <si>
    <t>R/61.79.00457.20</t>
  </si>
  <si>
    <t>500000478866</t>
  </si>
  <si>
    <t>R/63.80.00995.84</t>
  </si>
  <si>
    <t>500000478916</t>
  </si>
  <si>
    <t>R/61.56.00926.20</t>
  </si>
  <si>
    <t>500000478924</t>
  </si>
  <si>
    <t>R/62.79.00421.20</t>
  </si>
  <si>
    <t>500000478933</t>
  </si>
  <si>
    <t>R/62.79.00158.20</t>
  </si>
  <si>
    <t>500000478946</t>
  </si>
  <si>
    <t>R/63.59.01073.23</t>
  </si>
  <si>
    <t>500000478984</t>
  </si>
  <si>
    <t>S/61.79.00005.01</t>
  </si>
  <si>
    <t>500000479053</t>
  </si>
  <si>
    <t>500000479133</t>
  </si>
  <si>
    <t>500000479209</t>
  </si>
  <si>
    <t>S/61.56.00636.02</t>
  </si>
  <si>
    <t>500000479269</t>
  </si>
  <si>
    <t>R/63.59.00957.20</t>
  </si>
  <si>
    <t>500000479296</t>
  </si>
  <si>
    <t>500000479318</t>
  </si>
  <si>
    <t>R/63.79.00361.20</t>
  </si>
  <si>
    <t>500000479505</t>
  </si>
  <si>
    <t>R/63.79.00312.23</t>
  </si>
  <si>
    <t>500000479552</t>
  </si>
  <si>
    <t>R/63.56.00695.23</t>
  </si>
  <si>
    <t>500000479563</t>
  </si>
  <si>
    <t>R/63.79.01055.20</t>
  </si>
  <si>
    <t>500000479567</t>
  </si>
  <si>
    <t>R/61.79.00049.20</t>
  </si>
  <si>
    <t>500000479606</t>
  </si>
  <si>
    <t>R/63.79.00908.20</t>
  </si>
  <si>
    <t>500000479611</t>
  </si>
  <si>
    <t>R/62.79.00159.33</t>
  </si>
  <si>
    <t>500000479617</t>
  </si>
  <si>
    <t>500000479681</t>
  </si>
  <si>
    <t>R/63.79.00591.20</t>
  </si>
  <si>
    <t>500000479713</t>
  </si>
  <si>
    <t>R/63.79.00882.20</t>
  </si>
  <si>
    <t>500000479750</t>
  </si>
  <si>
    <t>S/63.80.00464.02</t>
  </si>
  <si>
    <t>500000479798</t>
  </si>
  <si>
    <t>R/63.79.01136.20</t>
  </si>
  <si>
    <t>500000479809</t>
  </si>
  <si>
    <t>R/63.57.01031.20</t>
  </si>
  <si>
    <t>500000479928</t>
  </si>
  <si>
    <t>R/63.79.00605.20</t>
  </si>
  <si>
    <t>500000479930</t>
  </si>
  <si>
    <t>R/64.79.00112.23</t>
  </si>
  <si>
    <t>500000479980</t>
  </si>
  <si>
    <t>R/61.79.01039.20</t>
  </si>
  <si>
    <t>500000480009</t>
  </si>
  <si>
    <t>R/63.79.01137.20</t>
  </si>
  <si>
    <t>500000480013</t>
  </si>
  <si>
    <t>R/64.79.00111.20</t>
  </si>
  <si>
    <t>500000480018</t>
  </si>
  <si>
    <t>R/64.79.00110.20</t>
  </si>
  <si>
    <t>500000480092</t>
  </si>
  <si>
    <t>R/61.56.00309.20</t>
  </si>
  <si>
    <t>500000480094</t>
  </si>
  <si>
    <t>S/64.56.00025.02</t>
  </si>
  <si>
    <t>500000480103</t>
  </si>
  <si>
    <t>500000480124</t>
  </si>
  <si>
    <t>R/64.79.00093.20</t>
  </si>
  <si>
    <t>500000480144</t>
  </si>
  <si>
    <t>R/62.79.00967.33</t>
  </si>
  <si>
    <t>500000480154</t>
  </si>
  <si>
    <t>500000480166</t>
  </si>
  <si>
    <t>500000480182</t>
  </si>
  <si>
    <t>500000480186</t>
  </si>
  <si>
    <t>500000480190</t>
  </si>
  <si>
    <t>500000480199</t>
  </si>
  <si>
    <t>500000480263</t>
  </si>
  <si>
    <t>R/64.79.00097.20</t>
  </si>
  <si>
    <t>500000480352</t>
  </si>
  <si>
    <t>R/63.57.01003.20</t>
  </si>
  <si>
    <t>500000480360</t>
  </si>
  <si>
    <t>R/64.79.00113.20</t>
  </si>
  <si>
    <t>500000480366</t>
  </si>
  <si>
    <t>R/62.79.00966.20</t>
  </si>
  <si>
    <t>500000480428</t>
  </si>
  <si>
    <t>R/64.79.00040.23</t>
  </si>
  <si>
    <t>500000480452</t>
  </si>
  <si>
    <t>R/63.57.01018.23</t>
  </si>
  <si>
    <t>500000480513</t>
  </si>
  <si>
    <t>R/62.79.00706.33</t>
  </si>
  <si>
    <t>500000480520</t>
  </si>
  <si>
    <t>500000480527</t>
  </si>
  <si>
    <t>500000480548</t>
  </si>
  <si>
    <t>R/64.59.00011.93</t>
  </si>
  <si>
    <t>500000480551</t>
  </si>
  <si>
    <t>500000480586</t>
  </si>
  <si>
    <t>500000480622</t>
  </si>
  <si>
    <t>R/64.79.00089.20</t>
  </si>
  <si>
    <t>500000480669</t>
  </si>
  <si>
    <t>R/63.56.00149.43</t>
  </si>
  <si>
    <t>500000480670</t>
  </si>
  <si>
    <t>R/63.56.00158.20</t>
  </si>
  <si>
    <t>500000480681</t>
  </si>
  <si>
    <t>R/63.79.00945.33</t>
  </si>
  <si>
    <t>500000480772</t>
  </si>
  <si>
    <t>R/64.79.00120.33</t>
  </si>
  <si>
    <t>500000480801</t>
  </si>
  <si>
    <t>R/62.59.00444.20</t>
  </si>
  <si>
    <t>500000480816</t>
  </si>
  <si>
    <t>R/63.79.00407.20</t>
  </si>
  <si>
    <t>500000480831</t>
  </si>
  <si>
    <t>R/63.79.00326.20</t>
  </si>
  <si>
    <t>500000480843</t>
  </si>
  <si>
    <t>R/61.79.00732.23</t>
  </si>
  <si>
    <t>500000480850</t>
  </si>
  <si>
    <t>R/61.79.00692.20</t>
  </si>
  <si>
    <t>500000480869</t>
  </si>
  <si>
    <t>R/61.79.00614.23</t>
  </si>
  <si>
    <t>500000480889</t>
  </si>
  <si>
    <t>R/61.79.01016.23</t>
  </si>
  <si>
    <t>500000480896</t>
  </si>
  <si>
    <t>R/62.79.00221.20</t>
  </si>
  <si>
    <t>500000480915</t>
  </si>
  <si>
    <t>500000480928</t>
  </si>
  <si>
    <t>R/61.79.00998.20</t>
  </si>
  <si>
    <t>500000480957</t>
  </si>
  <si>
    <t>500000480981</t>
  </si>
  <si>
    <t>R/62.79.00363.33</t>
  </si>
  <si>
    <t>500000480995</t>
  </si>
  <si>
    <t>R/62.79.00230.20</t>
  </si>
  <si>
    <t>500000481002</t>
  </si>
  <si>
    <t>R/62.79.00285.20</t>
  </si>
  <si>
    <t>500000481016</t>
  </si>
  <si>
    <t>500000481026</t>
  </si>
  <si>
    <t>R/63.79.00095.23</t>
  </si>
  <si>
    <t>500000481044</t>
  </si>
  <si>
    <t>R/63.79.01005.20</t>
  </si>
  <si>
    <t>500000481058</t>
  </si>
  <si>
    <t>R/62.79.00271.20</t>
  </si>
  <si>
    <t>500000481075</t>
  </si>
  <si>
    <t>R/62.79.00283.23</t>
  </si>
  <si>
    <t>500000481083</t>
  </si>
  <si>
    <t>R/62.79.00641.23</t>
  </si>
  <si>
    <t>500000481120</t>
  </si>
  <si>
    <t>R/63.59.00356.20</t>
  </si>
  <si>
    <t>500000481135</t>
  </si>
  <si>
    <t>R/62.79.00917.23</t>
  </si>
  <si>
    <t>500000481138</t>
  </si>
  <si>
    <t>R/62.79.00054.33</t>
  </si>
  <si>
    <t>500000481139</t>
  </si>
  <si>
    <t>R/63.79.00897.33</t>
  </si>
  <si>
    <t>500000481156</t>
  </si>
  <si>
    <t>R/62.79.00229.23</t>
  </si>
  <si>
    <t>500000481211</t>
  </si>
  <si>
    <t>R/63.59.00739.20</t>
  </si>
  <si>
    <t>500000481213</t>
  </si>
  <si>
    <t>R/62.79.01054.23</t>
  </si>
  <si>
    <t>500000481227</t>
  </si>
  <si>
    <t>R/63.79.00913.23</t>
  </si>
  <si>
    <t>500000481231</t>
  </si>
  <si>
    <t>S/62.79.00079.02</t>
  </si>
  <si>
    <t>500000481237</t>
  </si>
  <si>
    <t>S/63.59.00164.02</t>
  </si>
  <si>
    <t>500000481246</t>
  </si>
  <si>
    <t>500000481265</t>
  </si>
  <si>
    <t>R/63.79.00124.23</t>
  </si>
  <si>
    <t>500000481296</t>
  </si>
  <si>
    <t>R/64.80.00177.33</t>
  </si>
  <si>
    <t>500000481297</t>
  </si>
  <si>
    <t>500000481298</t>
  </si>
  <si>
    <t>S/64.80.00143.02</t>
  </si>
  <si>
    <t>500000481299</t>
  </si>
  <si>
    <t>R/64.80.00125.23</t>
  </si>
  <si>
    <t>500000481327</t>
  </si>
  <si>
    <t>R/62.79.00799.20</t>
  </si>
  <si>
    <t>500000481345</t>
  </si>
  <si>
    <t>R/63.79.00023.33</t>
  </si>
  <si>
    <t>500000481352</t>
  </si>
  <si>
    <t>R/62.79.00056.20</t>
  </si>
  <si>
    <t>500000481405</t>
  </si>
  <si>
    <t>R/63.79.00102.23</t>
  </si>
  <si>
    <t>500000481469</t>
  </si>
  <si>
    <t>500000481491</t>
  </si>
  <si>
    <t>R/63.79.00384.33</t>
  </si>
  <si>
    <t>500000481495</t>
  </si>
  <si>
    <t>R/62.79.00261.23</t>
  </si>
  <si>
    <t>500000481531</t>
  </si>
  <si>
    <t>R/62.79.00331.20</t>
  </si>
  <si>
    <t>500000481534</t>
  </si>
  <si>
    <t>R/63.79.01026.20</t>
  </si>
  <si>
    <t>500000481567</t>
  </si>
  <si>
    <t>R/62.79.01000.20</t>
  </si>
  <si>
    <t>500000481568</t>
  </si>
  <si>
    <t>R/62.79.00188.20</t>
  </si>
  <si>
    <t>500000481579</t>
  </si>
  <si>
    <t>R/62.79.00278.43</t>
  </si>
  <si>
    <t>500000481640</t>
  </si>
  <si>
    <t>R/64.79.00045.20</t>
  </si>
  <si>
    <t>500000481689</t>
  </si>
  <si>
    <t>500000481722</t>
  </si>
  <si>
    <t>R/63.79.00096.33</t>
  </si>
  <si>
    <t>500000481723</t>
  </si>
  <si>
    <t>S/63.79.00016.05</t>
  </si>
  <si>
    <t>500000481728</t>
  </si>
  <si>
    <t>500000481730</t>
  </si>
  <si>
    <t>500000481753</t>
  </si>
  <si>
    <t>500000481759</t>
  </si>
  <si>
    <t>R/63.79.00613.43</t>
  </si>
  <si>
    <t>23/4/2021</t>
  </si>
  <si>
    <t>500000481761</t>
  </si>
  <si>
    <t>500000481770</t>
  </si>
  <si>
    <t>500000481771</t>
  </si>
  <si>
    <t>R/62.79.00852.20</t>
  </si>
  <si>
    <t>500000481775</t>
  </si>
  <si>
    <t>R/61.79.00465.20</t>
  </si>
  <si>
    <t>500000481781</t>
  </si>
  <si>
    <t>R/63.79.01051.20</t>
  </si>
  <si>
    <t>500000481792</t>
  </si>
  <si>
    <t>R/61.79.01116.20</t>
  </si>
  <si>
    <t>500000481868</t>
  </si>
  <si>
    <t>R/61.79.00733.20</t>
  </si>
  <si>
    <t>500000481876</t>
  </si>
  <si>
    <t>S/63.79.00069.02</t>
  </si>
  <si>
    <t>500000481902</t>
  </si>
  <si>
    <t>R/63.56.01128.33</t>
  </si>
  <si>
    <t>500000481912</t>
  </si>
  <si>
    <t>500000481915</t>
  </si>
  <si>
    <t>R/61.56.00017.23</t>
  </si>
  <si>
    <t>9/1/2018</t>
  </si>
  <si>
    <t>500000481924</t>
  </si>
  <si>
    <t>R/63.79.01071.20</t>
  </si>
  <si>
    <t>500000481958</t>
  </si>
  <si>
    <t>R/64.80.00179.23</t>
  </si>
  <si>
    <t>500000481968</t>
  </si>
  <si>
    <t>R/62.79.00490.20</t>
  </si>
  <si>
    <t>500000481975</t>
  </si>
  <si>
    <t>R/62.79.00496.33</t>
  </si>
  <si>
    <t>500000482004</t>
  </si>
  <si>
    <t>R/62.79.00900.20</t>
  </si>
  <si>
    <t>500000482009</t>
  </si>
  <si>
    <t>S/62.79.00173.01</t>
  </si>
  <si>
    <t>500000482051</t>
  </si>
  <si>
    <t>R/63.79.00380.20</t>
  </si>
  <si>
    <t>500000482136</t>
  </si>
  <si>
    <t>R/63.79.00125.23</t>
  </si>
  <si>
    <t>500000482144</t>
  </si>
  <si>
    <t>S/61.56.00668.02</t>
  </si>
  <si>
    <t>500000482186</t>
  </si>
  <si>
    <t>500000482259</t>
  </si>
  <si>
    <t>R/62.79.00279.20</t>
  </si>
  <si>
    <t>500000482275</t>
  </si>
  <si>
    <t>500000482300</t>
  </si>
  <si>
    <t>500000482309</t>
  </si>
  <si>
    <t>R/62.79.00869.20</t>
  </si>
  <si>
    <t>500000482356</t>
  </si>
  <si>
    <t>R/62.79.00913.20</t>
  </si>
  <si>
    <t>500000482392</t>
  </si>
  <si>
    <t>500000482443</t>
  </si>
  <si>
    <t>R/62.79.00692.20</t>
  </si>
  <si>
    <t>500000482445</t>
  </si>
  <si>
    <t>R/62.79.00881.20</t>
  </si>
  <si>
    <t>500000482467</t>
  </si>
  <si>
    <t>R/63.79.00337.20</t>
  </si>
  <si>
    <t>500000482500</t>
  </si>
  <si>
    <t>R/63.79.00135.20</t>
  </si>
  <si>
    <t>500000482509</t>
  </si>
  <si>
    <t>R/63.79.00184.20</t>
  </si>
  <si>
    <t>500000482515</t>
  </si>
  <si>
    <t>R/63.79.00980.20</t>
  </si>
  <si>
    <t>500000482552</t>
  </si>
  <si>
    <t>R/64.80.00064.23</t>
  </si>
  <si>
    <t>500000482554</t>
  </si>
  <si>
    <t>500000482586</t>
  </si>
  <si>
    <t>R/63.56.00300.20</t>
  </si>
  <si>
    <t>500000482588</t>
  </si>
  <si>
    <t>R/62.56.00112.20</t>
  </si>
  <si>
    <t>500000482612</t>
  </si>
  <si>
    <t>27/1/2019</t>
  </si>
  <si>
    <t>R/62.79.00053.23</t>
  </si>
  <si>
    <t>500000482642</t>
  </si>
  <si>
    <t>R/62.79.00277.23</t>
  </si>
  <si>
    <t>500000482691</t>
  </si>
  <si>
    <t>R/62.79.00284.33</t>
  </si>
  <si>
    <t>500000482699</t>
  </si>
  <si>
    <t>R/62.79.00181.20</t>
  </si>
  <si>
    <t>500000482902</t>
  </si>
  <si>
    <t>R/63.79.01083.20</t>
  </si>
  <si>
    <t>500000482915</t>
  </si>
  <si>
    <t>R/63.79.00723.20</t>
  </si>
  <si>
    <t>500000482976</t>
  </si>
  <si>
    <t>500000482986</t>
  </si>
  <si>
    <t>R/63.79.00725.20</t>
  </si>
  <si>
    <t>500000483000</t>
  </si>
  <si>
    <t>500000483002</t>
  </si>
  <si>
    <t>R/61.56.00072.33</t>
  </si>
  <si>
    <t>500000483003</t>
  </si>
  <si>
    <t>500000483009</t>
  </si>
  <si>
    <t>R/61.56.00492.41</t>
  </si>
  <si>
    <t>500000483010</t>
  </si>
  <si>
    <t>500000483030</t>
  </si>
  <si>
    <t>R/63.79.00378.23</t>
  </si>
  <si>
    <t>500000483086</t>
  </si>
  <si>
    <t>R/63.79.00612.23</t>
  </si>
  <si>
    <t>500000483135</t>
  </si>
  <si>
    <t>R/63.80.00832.24</t>
  </si>
  <si>
    <t>16/2/2022</t>
  </si>
  <si>
    <t>500000483211</t>
  </si>
  <si>
    <t>R/63.56.00912.40</t>
  </si>
  <si>
    <t>500000483214</t>
  </si>
  <si>
    <t>R/63.56.00160.43</t>
  </si>
  <si>
    <t>500000483221</t>
  </si>
  <si>
    <t>R/64.59.00049.23</t>
  </si>
  <si>
    <t>500000483225</t>
  </si>
  <si>
    <t>R/63.79.00895.20</t>
  </si>
  <si>
    <t>500000483228</t>
  </si>
  <si>
    <t>R/64.59.00051.20</t>
  </si>
  <si>
    <t>500000483237</t>
  </si>
  <si>
    <t>500000483268</t>
  </si>
  <si>
    <t>500000483271</t>
  </si>
  <si>
    <t>500000483283</t>
  </si>
  <si>
    <t>S/64.59.00017.02</t>
  </si>
  <si>
    <t>500000483295</t>
  </si>
  <si>
    <t>R/62.79.00926.33</t>
  </si>
  <si>
    <t>500000483316</t>
  </si>
  <si>
    <t>500000483317</t>
  </si>
  <si>
    <t>R/62.79.00882.20</t>
  </si>
  <si>
    <t>500000483334</t>
  </si>
  <si>
    <t>500000483346</t>
  </si>
  <si>
    <t>500000483357</t>
  </si>
  <si>
    <t>500000483360</t>
  </si>
  <si>
    <t>R/63.80.00894.84</t>
  </si>
  <si>
    <t>500000483368</t>
  </si>
  <si>
    <t>R/63.80.01137.23</t>
  </si>
  <si>
    <t>500000483550</t>
  </si>
  <si>
    <t>R/63.79.00388.33</t>
  </si>
  <si>
    <t>500000483551</t>
  </si>
  <si>
    <t>R/63.79.00383.23</t>
  </si>
  <si>
    <t>500000483564</t>
  </si>
  <si>
    <t>R/63.79.00160.33</t>
  </si>
  <si>
    <t>500000483616</t>
  </si>
  <si>
    <t>R/64.79.00047.20</t>
  </si>
  <si>
    <t>500000483640</t>
  </si>
  <si>
    <t>S/62.79.00071.02</t>
  </si>
  <si>
    <t>500000483669</t>
  </si>
  <si>
    <t>R/63.80.01138.20</t>
  </si>
  <si>
    <t>500000483682</t>
  </si>
  <si>
    <t>500000483720</t>
  </si>
  <si>
    <t>S/63.79.00058.02</t>
  </si>
  <si>
    <t>500000483724</t>
  </si>
  <si>
    <t>R/62.79.00455.33</t>
  </si>
  <si>
    <t>500000483734</t>
  </si>
  <si>
    <t>500000483743</t>
  </si>
  <si>
    <t>R/63.79.01053.23</t>
  </si>
  <si>
    <t>500000483785</t>
  </si>
  <si>
    <t>R/64.79.00106.23</t>
  </si>
  <si>
    <t>500000483787</t>
  </si>
  <si>
    <t>R/63.79.00474.23</t>
  </si>
  <si>
    <t>500000483806</t>
  </si>
  <si>
    <t>500000483807</t>
  </si>
  <si>
    <t>R/62.79.00263.43</t>
  </si>
  <si>
    <t>500000483808</t>
  </si>
  <si>
    <t>R/62.79.00264.20</t>
  </si>
  <si>
    <t>500000483846</t>
  </si>
  <si>
    <t>R/62.79.00928.20</t>
  </si>
  <si>
    <t>500000483851</t>
  </si>
  <si>
    <t>R/63.79.01099.33</t>
  </si>
  <si>
    <t>500000483860</t>
  </si>
  <si>
    <t>R/64.59.00044.20</t>
  </si>
  <si>
    <t>500000483865</t>
  </si>
  <si>
    <t>R/64.59.00042.23</t>
  </si>
  <si>
    <t>500000483891</t>
  </si>
  <si>
    <t>R/63.79.00105.33</t>
  </si>
  <si>
    <t>500000483996</t>
  </si>
  <si>
    <t>R/63.79.00159.23</t>
  </si>
  <si>
    <t>500000484005</t>
  </si>
  <si>
    <t>21/7/2019</t>
  </si>
  <si>
    <t>R/62.79.00642.33</t>
  </si>
  <si>
    <t>500000484006</t>
  </si>
  <si>
    <t>500000484017</t>
  </si>
  <si>
    <t>500000484030</t>
  </si>
  <si>
    <t>500000484043</t>
  </si>
  <si>
    <t>R/62.79.00876.20</t>
  </si>
  <si>
    <t>500000484067</t>
  </si>
  <si>
    <t>R/63.79.00430.20</t>
  </si>
  <si>
    <t>500000484069</t>
  </si>
  <si>
    <t>500000484071</t>
  </si>
  <si>
    <t>500000484120</t>
  </si>
  <si>
    <t>R/63.59.01033.33</t>
  </si>
  <si>
    <t>500000484124</t>
  </si>
  <si>
    <t>500000484125</t>
  </si>
  <si>
    <t>500000484316</t>
  </si>
  <si>
    <t>500000484350</t>
  </si>
  <si>
    <t>500000484375</t>
  </si>
  <si>
    <t>500000484398</t>
  </si>
  <si>
    <t>R/63.56.00039.20</t>
  </si>
  <si>
    <t>500000484434</t>
  </si>
  <si>
    <t>R/62.80.00247.93</t>
  </si>
  <si>
    <t>500000484435</t>
  </si>
  <si>
    <t>500000484505</t>
  </si>
  <si>
    <t>S/63.79.00285.01</t>
  </si>
  <si>
    <t>500000484546</t>
  </si>
  <si>
    <t>R/62.79.00231.33</t>
  </si>
  <si>
    <t>500000484590</t>
  </si>
  <si>
    <t>R/63.79.00549.20</t>
  </si>
  <si>
    <t>500000484591</t>
  </si>
  <si>
    <t>500000484644</t>
  </si>
  <si>
    <t>R/63.59.00869.20</t>
  </si>
  <si>
    <t>500000484675</t>
  </si>
  <si>
    <t>R/62.79.00055.43</t>
  </si>
  <si>
    <t>500000484676</t>
  </si>
  <si>
    <t>500000484691</t>
  </si>
  <si>
    <t>S/63.80.00288.02</t>
  </si>
  <si>
    <t>500000484692</t>
  </si>
  <si>
    <t>500000484693</t>
  </si>
  <si>
    <t>500000484694</t>
  </si>
  <si>
    <t>500000484749</t>
  </si>
  <si>
    <t>R/63.56.00838.21</t>
  </si>
  <si>
    <t>500000484759</t>
  </si>
  <si>
    <t>500000484769</t>
  </si>
  <si>
    <t>R/63.79.00024.23</t>
  </si>
  <si>
    <t>500000484835</t>
  </si>
  <si>
    <t>500000484836</t>
  </si>
  <si>
    <t>R/64.59.00006.20</t>
  </si>
  <si>
    <t>500000484854</t>
  </si>
  <si>
    <t>R/63.79.00316.20</t>
  </si>
  <si>
    <t>500000484867</t>
  </si>
  <si>
    <t>R/62.79.00262.33</t>
  </si>
  <si>
    <t>500000484900</t>
  </si>
  <si>
    <t>R/63.80.00233.23</t>
  </si>
  <si>
    <t>500000484940</t>
  </si>
  <si>
    <t>500000484949</t>
  </si>
  <si>
    <t>F/63.56.00411.23.303</t>
  </si>
  <si>
    <t>500000484954</t>
  </si>
  <si>
    <t>500000484955</t>
  </si>
  <si>
    <t>R/63.56.01138.41</t>
  </si>
  <si>
    <t>500000484986</t>
  </si>
  <si>
    <t>R/64.79.00094.20</t>
  </si>
  <si>
    <t>500000484999</t>
  </si>
  <si>
    <t>500000485069</t>
  </si>
  <si>
    <t>R/63.79.00104.20</t>
  </si>
  <si>
    <t>500000485071</t>
  </si>
  <si>
    <t>500000485091</t>
  </si>
  <si>
    <t>R/63.79.01008.20</t>
  </si>
  <si>
    <t>500000485136</t>
  </si>
  <si>
    <t>R/63.79.00164.23</t>
  </si>
  <si>
    <t>500000485138</t>
  </si>
  <si>
    <t>R/63.79.00914.20</t>
  </si>
  <si>
    <t>500000485232</t>
  </si>
  <si>
    <t>R/63.79.00987.20</t>
  </si>
  <si>
    <t>500000485233</t>
  </si>
  <si>
    <t>S/63.79.00019.05</t>
  </si>
  <si>
    <t>500000485342</t>
  </si>
  <si>
    <t>S/63.59.00178.02</t>
  </si>
  <si>
    <t>500000485347</t>
  </si>
  <si>
    <t>R/63.59.01110.20</t>
  </si>
  <si>
    <t>500000485430</t>
  </si>
  <si>
    <t>500000485431</t>
  </si>
  <si>
    <t>500000485448</t>
  </si>
  <si>
    <t>500000485478</t>
  </si>
  <si>
    <t>500000485485</t>
  </si>
  <si>
    <t>R/63.79.00300.93</t>
  </si>
  <si>
    <t>500000485489</t>
  </si>
  <si>
    <t>R/63.79.00567.20</t>
  </si>
  <si>
    <t>500000485494</t>
  </si>
  <si>
    <t>R/62.79.00914.23</t>
  </si>
  <si>
    <t>500000485495</t>
  </si>
  <si>
    <t>R/62.79.00911.20</t>
  </si>
  <si>
    <t>500000485532</t>
  </si>
  <si>
    <t>500000485549</t>
  </si>
  <si>
    <t>R/63.79.00715.20</t>
  </si>
  <si>
    <t>500000485566</t>
  </si>
  <si>
    <t>R/63.79.00886.23</t>
  </si>
  <si>
    <t>500000485592</t>
  </si>
  <si>
    <t>R/63.59.00415.23</t>
  </si>
  <si>
    <t>500000485594</t>
  </si>
  <si>
    <t>R/62.79.00270.23</t>
  </si>
  <si>
    <t>500000485596</t>
  </si>
  <si>
    <t>500000485614</t>
  </si>
  <si>
    <t>500000485617</t>
  </si>
  <si>
    <t>R/63.80.01024.23</t>
  </si>
  <si>
    <t>500000485619</t>
  </si>
  <si>
    <t>R/63.80.01150.20</t>
  </si>
  <si>
    <t>500000485626</t>
  </si>
  <si>
    <t>R/63.79.00360.20</t>
  </si>
  <si>
    <t>500000485634</t>
  </si>
  <si>
    <t>R/62.79.00731.23</t>
  </si>
  <si>
    <t>500000485636</t>
  </si>
  <si>
    <t>R/64.79.00005.23</t>
  </si>
  <si>
    <t>500000485670</t>
  </si>
  <si>
    <t>500000485675</t>
  </si>
  <si>
    <t>R/64.56.00089.21</t>
  </si>
  <si>
    <t>500000485811</t>
  </si>
  <si>
    <t>R/63.56.00460.20</t>
  </si>
  <si>
    <t>500000485853</t>
  </si>
  <si>
    <t>R/64.80.00111.23</t>
  </si>
  <si>
    <t>500000485973</t>
  </si>
  <si>
    <t>R/63.79.00946.23</t>
  </si>
  <si>
    <t>500000485983</t>
  </si>
  <si>
    <t>R/63.56.00745.31</t>
  </si>
  <si>
    <t>500000486020</t>
  </si>
  <si>
    <t>2/2/2020</t>
  </si>
  <si>
    <t>R/63.79.00103.43</t>
  </si>
  <si>
    <t>500000486022</t>
  </si>
  <si>
    <t>500000486071</t>
  </si>
  <si>
    <t>500000486108</t>
  </si>
  <si>
    <t>R/63.79.00724.20</t>
  </si>
  <si>
    <t>500000486139</t>
  </si>
  <si>
    <t>R/62.79.01014.20</t>
  </si>
  <si>
    <t>500000486141</t>
  </si>
  <si>
    <t>500000486166</t>
  </si>
  <si>
    <t>500000486215</t>
  </si>
  <si>
    <t>R/64.79.00073.20</t>
  </si>
  <si>
    <t>500000486266</t>
  </si>
  <si>
    <t>R/63.79.00922.20</t>
  </si>
  <si>
    <t>500000486268</t>
  </si>
  <si>
    <t>R/62.59.00865.92</t>
  </si>
  <si>
    <t>500000486272</t>
  </si>
  <si>
    <t>500000486390</t>
  </si>
  <si>
    <t>R/64.79.00030.23</t>
  </si>
  <si>
    <t>500000486399</t>
  </si>
  <si>
    <t>500000486408</t>
  </si>
  <si>
    <t>500000486417</t>
  </si>
  <si>
    <t>R/64.59.00005.20</t>
  </si>
  <si>
    <t>500000486428</t>
  </si>
  <si>
    <t>R/61.79.00900.23</t>
  </si>
  <si>
    <t>500000486445</t>
  </si>
  <si>
    <t>R/62.56.00344.41</t>
  </si>
  <si>
    <t>500000486545</t>
  </si>
  <si>
    <t>S/63.79.00032.05</t>
  </si>
  <si>
    <t>500000486558</t>
  </si>
  <si>
    <t>500000486671</t>
  </si>
  <si>
    <t>500000486733</t>
  </si>
  <si>
    <t>500000486734</t>
  </si>
  <si>
    <t>500000486738</t>
  </si>
  <si>
    <t>500000486742</t>
  </si>
  <si>
    <t>500000486747</t>
  </si>
  <si>
    <t>R/63.79.00273.20</t>
  </si>
  <si>
    <t>500000486798</t>
  </si>
  <si>
    <t>R/62.79.00018.20</t>
  </si>
  <si>
    <t>500000486813</t>
  </si>
  <si>
    <t>R/63.56.01149.20</t>
  </si>
  <si>
    <t>500000486815</t>
  </si>
  <si>
    <t>R/63.56.00445.20</t>
  </si>
  <si>
    <t>500000486835</t>
  </si>
  <si>
    <t>500000486837</t>
  </si>
  <si>
    <t>R/63.79.01112.33</t>
  </si>
  <si>
    <t>500000486863</t>
  </si>
  <si>
    <t>R/63.59.00703.20</t>
  </si>
  <si>
    <t>500000486868</t>
  </si>
  <si>
    <t>R/63.59.00705.20</t>
  </si>
  <si>
    <t>500000486906</t>
  </si>
  <si>
    <t>500000486915</t>
  </si>
  <si>
    <t>500000486927</t>
  </si>
  <si>
    <t>R/64.79.00071.20</t>
  </si>
  <si>
    <t>500000486932</t>
  </si>
  <si>
    <t>500000486938</t>
  </si>
  <si>
    <t>500000486992</t>
  </si>
  <si>
    <t>500000487057</t>
  </si>
  <si>
    <t>500000487083</t>
  </si>
  <si>
    <t>R/62.79.00959.33</t>
  </si>
  <si>
    <t>500000487091</t>
  </si>
  <si>
    <t>R/64.79.00006.20</t>
  </si>
  <si>
    <t>500000487124</t>
  </si>
  <si>
    <t>R/62.79.00927.43</t>
  </si>
  <si>
    <t>500000487125</t>
  </si>
  <si>
    <t>500000487171</t>
  </si>
  <si>
    <t>500000487181</t>
  </si>
  <si>
    <t>R/63.79.00431.23</t>
  </si>
  <si>
    <t>500000487187</t>
  </si>
  <si>
    <t>R/63.79.00165.20</t>
  </si>
  <si>
    <t>500000487195</t>
  </si>
  <si>
    <t>500000487196</t>
  </si>
  <si>
    <t>500000487197</t>
  </si>
  <si>
    <t>R/63.79.01100.20</t>
  </si>
  <si>
    <t>500000487198</t>
  </si>
  <si>
    <t>500000487226</t>
  </si>
  <si>
    <t>500000487233</t>
  </si>
  <si>
    <t>R/63.59.00688.20</t>
  </si>
  <si>
    <t>500000487285</t>
  </si>
  <si>
    <t>500000487299</t>
  </si>
  <si>
    <t>R/62.80.00904.23</t>
  </si>
  <si>
    <t>500000487309</t>
  </si>
  <si>
    <t>R/63.59.00978.20</t>
  </si>
  <si>
    <t>500000487318</t>
  </si>
  <si>
    <t>R/63.59.00885.20</t>
  </si>
  <si>
    <t>500000487351</t>
  </si>
  <si>
    <t>R/62.56.00503.43</t>
  </si>
  <si>
    <t>500000487365</t>
  </si>
  <si>
    <t>R/62.59.00418.33</t>
  </si>
  <si>
    <t>500000487367</t>
  </si>
  <si>
    <t>500000487430</t>
  </si>
  <si>
    <t>500000487529</t>
  </si>
  <si>
    <t>R/62.59.00978.20</t>
  </si>
  <si>
    <t>500000487579</t>
  </si>
  <si>
    <t>24/2/2018</t>
  </si>
  <si>
    <t>R/61.56.00078.33</t>
  </si>
  <si>
    <t>500000487587</t>
  </si>
  <si>
    <t>R/61.59.01060.20</t>
  </si>
  <si>
    <t>500000487588</t>
  </si>
  <si>
    <t>500000487632</t>
  </si>
  <si>
    <t>S/62.80.00068.02</t>
  </si>
  <si>
    <t>500000487673</t>
  </si>
  <si>
    <t>R/63.59.00264.23</t>
  </si>
  <si>
    <t>500000487716</t>
  </si>
  <si>
    <t>R/63.80.00910.20</t>
  </si>
  <si>
    <t>500000487717</t>
  </si>
  <si>
    <t>R/63.80.00961.23</t>
  </si>
  <si>
    <t>500000487719</t>
  </si>
  <si>
    <t>500000487724</t>
  </si>
  <si>
    <t>R/63.56.00660.23</t>
  </si>
  <si>
    <t>500000487843</t>
  </si>
  <si>
    <t>500000487889</t>
  </si>
  <si>
    <t>500000487927</t>
  </si>
  <si>
    <t>500000487929</t>
  </si>
  <si>
    <t>R/63.80.00326.36</t>
  </si>
  <si>
    <t>500000487931</t>
  </si>
  <si>
    <t>500000487961</t>
  </si>
  <si>
    <t>500000487988</t>
  </si>
  <si>
    <t>R/63.59.00319.23</t>
  </si>
  <si>
    <t>500000487989</t>
  </si>
  <si>
    <t>500000487990</t>
  </si>
  <si>
    <t>R/63.59.00661.20</t>
  </si>
  <si>
    <t>500000488027</t>
  </si>
  <si>
    <t>R/64.80.00072.20</t>
  </si>
  <si>
    <t>500000488040</t>
  </si>
  <si>
    <t>R/63.59.01022.20</t>
  </si>
  <si>
    <t>500000488042</t>
  </si>
  <si>
    <t>500000488051</t>
  </si>
  <si>
    <t>500000488064</t>
  </si>
  <si>
    <t>500000488116</t>
  </si>
  <si>
    <t>500000488133</t>
  </si>
  <si>
    <t>R/62.56.00468.20</t>
  </si>
  <si>
    <t>500000488178</t>
  </si>
  <si>
    <t>500000488225</t>
  </si>
  <si>
    <t>S/63.56.00129.02</t>
  </si>
  <si>
    <t>500000488239</t>
  </si>
  <si>
    <t>R/62.56.00656.24</t>
  </si>
  <si>
    <t>500000488305</t>
  </si>
  <si>
    <t>500000488377</t>
  </si>
  <si>
    <t>500000488383</t>
  </si>
  <si>
    <t>500000488420</t>
  </si>
  <si>
    <t>R/60.59.00814.43</t>
  </si>
  <si>
    <t>500000488427</t>
  </si>
  <si>
    <t>R/60.59.00813.33</t>
  </si>
  <si>
    <t>500000488436</t>
  </si>
  <si>
    <t>500000488462</t>
  </si>
  <si>
    <t>R/63.80.00128.20</t>
  </si>
  <si>
    <t>500000488474</t>
  </si>
  <si>
    <t>R/64.80.00148.43</t>
  </si>
  <si>
    <t>500000488475</t>
  </si>
  <si>
    <t>500000488512</t>
  </si>
  <si>
    <t>R/60.59.00812.20</t>
  </si>
  <si>
    <t>500000488513</t>
  </si>
  <si>
    <t>500000488552</t>
  </si>
  <si>
    <t>R/63.56.00922.20</t>
  </si>
  <si>
    <t>500000488567</t>
  </si>
  <si>
    <t>S/60.59.00476.02</t>
  </si>
  <si>
    <t>500000488577</t>
  </si>
  <si>
    <t>R/60.59.00811.23</t>
  </si>
  <si>
    <t>500000488624</t>
  </si>
  <si>
    <t>500000488625</t>
  </si>
  <si>
    <t>500000488631</t>
  </si>
  <si>
    <t>R/62.56.00331.20</t>
  </si>
  <si>
    <t>500000488635</t>
  </si>
  <si>
    <t>R/63.56.01067.43</t>
  </si>
  <si>
    <t>500000488667</t>
  </si>
  <si>
    <t>R/63.80.00902.20</t>
  </si>
  <si>
    <t>500000488704</t>
  </si>
  <si>
    <t>R/61.56.00491.21</t>
  </si>
  <si>
    <t>500000488705</t>
  </si>
  <si>
    <t>R/63.56.01172.31</t>
  </si>
  <si>
    <t>500000488713</t>
  </si>
  <si>
    <t>R/63.56.00046.33</t>
  </si>
  <si>
    <t>500000488749</t>
  </si>
  <si>
    <t>500000488770</t>
  </si>
  <si>
    <t>500000488779</t>
  </si>
  <si>
    <t>R/63.56.00164.20</t>
  </si>
  <si>
    <t>500000488848</t>
  </si>
  <si>
    <t>R/63.80.00892.20</t>
  </si>
  <si>
    <t>500000488856</t>
  </si>
  <si>
    <t>500000488857</t>
  </si>
  <si>
    <t>500000488897</t>
  </si>
  <si>
    <t>R/62.56.00988.20</t>
  </si>
  <si>
    <t>1/5/2022</t>
  </si>
  <si>
    <t>500000488987</t>
  </si>
  <si>
    <t>500000488988</t>
  </si>
  <si>
    <t>500000488997</t>
  </si>
  <si>
    <t>500000489003</t>
  </si>
  <si>
    <t>500000489017</t>
  </si>
  <si>
    <t>500000489018</t>
  </si>
  <si>
    <t>R/62.56.00677.20</t>
  </si>
  <si>
    <t>500000489114</t>
  </si>
  <si>
    <t>R/62.56.00496.23</t>
  </si>
  <si>
    <t>500000489115</t>
  </si>
  <si>
    <t>500000489289</t>
  </si>
  <si>
    <t>S/63.56.00120.02</t>
  </si>
  <si>
    <t>500000489308</t>
  </si>
  <si>
    <t>R/63.80.00534.20</t>
  </si>
  <si>
    <t>500000489340</t>
  </si>
  <si>
    <t>R/62.56.00937.20</t>
  </si>
  <si>
    <t>500000489402</t>
  </si>
  <si>
    <t>500000489409</t>
  </si>
  <si>
    <t>R/63.56.00452.20</t>
  </si>
  <si>
    <t>500000489418</t>
  </si>
  <si>
    <t>R/64.56.00050.20</t>
  </si>
  <si>
    <t>500000489419</t>
  </si>
  <si>
    <t>R/63.56.00473.33</t>
  </si>
  <si>
    <t>500000489454</t>
  </si>
  <si>
    <t>R/63.80.00670.23</t>
  </si>
  <si>
    <t>500000489469</t>
  </si>
  <si>
    <t>500000489479</t>
  </si>
  <si>
    <t>R/63.56.00285.33</t>
  </si>
  <si>
    <t>500000489501</t>
  </si>
  <si>
    <t>500000489504</t>
  </si>
  <si>
    <t>500000489505</t>
  </si>
  <si>
    <t>500000489605</t>
  </si>
  <si>
    <t>R/64.80.00178.20</t>
  </si>
  <si>
    <t>500000489645</t>
  </si>
  <si>
    <t>R/63.56.00900.20</t>
  </si>
  <si>
    <t>500000489662</t>
  </si>
  <si>
    <t>R/64.80.00159.23</t>
  </si>
  <si>
    <t>500000489677</t>
  </si>
  <si>
    <t>500000489678</t>
  </si>
  <si>
    <t>500000489709</t>
  </si>
  <si>
    <t>500000489716</t>
  </si>
  <si>
    <t>500000489740</t>
  </si>
  <si>
    <t>500000489747</t>
  </si>
  <si>
    <t>R/63.80.00954.20</t>
  </si>
  <si>
    <t>500000489751</t>
  </si>
  <si>
    <t>500000489752</t>
  </si>
  <si>
    <t>500000489756</t>
  </si>
  <si>
    <t>R/64.80.00058.20</t>
  </si>
  <si>
    <t>500000489828</t>
  </si>
  <si>
    <t>R/63.56.00945.20</t>
  </si>
  <si>
    <t>500000489831</t>
  </si>
  <si>
    <t>500000489838</t>
  </si>
  <si>
    <t>500000489900</t>
  </si>
  <si>
    <t>R/62.80.00495.92</t>
  </si>
  <si>
    <t>500000489967</t>
  </si>
  <si>
    <t>500000489970</t>
  </si>
  <si>
    <t>R/63.80.00483.33</t>
  </si>
  <si>
    <t>500000490001</t>
  </si>
  <si>
    <t>R/63.56.00715.31</t>
  </si>
  <si>
    <t>500000490050</t>
  </si>
  <si>
    <t>R/64.80.00184.20</t>
  </si>
  <si>
    <t>500000490064</t>
  </si>
  <si>
    <t>R/63.56.00896.33</t>
  </si>
  <si>
    <t>500000490113</t>
  </si>
  <si>
    <t>500000490122</t>
  </si>
  <si>
    <t>500000490162</t>
  </si>
  <si>
    <t>11/11/2018</t>
  </si>
  <si>
    <t>500000490217</t>
  </si>
  <si>
    <t>500000490219</t>
  </si>
  <si>
    <t>500000490236</t>
  </si>
  <si>
    <t>R/63.56.00754.43</t>
  </si>
  <si>
    <t>500000490329</t>
  </si>
  <si>
    <t>R/63.80.00786.23</t>
  </si>
  <si>
    <t>500000490330</t>
  </si>
  <si>
    <t>500000490333</t>
  </si>
  <si>
    <t>R/64.80.00030.33</t>
  </si>
  <si>
    <t>500000490339</t>
  </si>
  <si>
    <t>500000490362</t>
  </si>
  <si>
    <t>R/64.56.00042.20</t>
  </si>
  <si>
    <t>500000490425</t>
  </si>
  <si>
    <t>500000490427</t>
  </si>
  <si>
    <t>500000490428</t>
  </si>
  <si>
    <t>500000490429</t>
  </si>
  <si>
    <t>500000490431</t>
  </si>
  <si>
    <t>500000490462</t>
  </si>
  <si>
    <t>500000490489</t>
  </si>
  <si>
    <t>500000490490</t>
  </si>
  <si>
    <t>500000490525</t>
  </si>
  <si>
    <t>S/63.56.00348.02</t>
  </si>
  <si>
    <t>500000490529</t>
  </si>
  <si>
    <t>R/63.56.00584.20</t>
  </si>
  <si>
    <t>500000490533</t>
  </si>
  <si>
    <t>R/60.56.00518.33</t>
  </si>
  <si>
    <t>500000490534</t>
  </si>
  <si>
    <t>500000490579</t>
  </si>
  <si>
    <t>500000490629</t>
  </si>
  <si>
    <t>R/61.56.00646.83</t>
  </si>
  <si>
    <t>500000490653</t>
  </si>
  <si>
    <t>500000490654</t>
  </si>
  <si>
    <t>R/63.80.00998.20</t>
  </si>
  <si>
    <t>500000490656</t>
  </si>
  <si>
    <t>500000490692</t>
  </si>
  <si>
    <t>R/63.56.00901.20</t>
  </si>
  <si>
    <t>500000490726</t>
  </si>
  <si>
    <t>R/63.80.00999.20</t>
  </si>
  <si>
    <t>500000490727</t>
  </si>
  <si>
    <t>500000490867</t>
  </si>
  <si>
    <t>500000490868</t>
  </si>
  <si>
    <t>500000490873</t>
  </si>
  <si>
    <t>R/63.80.00484.20</t>
  </si>
  <si>
    <t>500000490880</t>
  </si>
  <si>
    <t>R/63.56.00897.20</t>
  </si>
  <si>
    <t>500000490893</t>
  </si>
  <si>
    <t>500000490895</t>
  </si>
  <si>
    <t>500000490896</t>
  </si>
  <si>
    <t>500000490925</t>
  </si>
  <si>
    <t>R/63.56.01105.33</t>
  </si>
  <si>
    <t>500000491178</t>
  </si>
  <si>
    <t>500000491179</t>
  </si>
  <si>
    <t>500000491184</t>
  </si>
  <si>
    <t>R/64.56.00049.20</t>
  </si>
  <si>
    <t>500000491220</t>
  </si>
  <si>
    <t>R/64.56.00083.20</t>
  </si>
  <si>
    <t>500000491252</t>
  </si>
  <si>
    <t>R/63.80.00400.20</t>
  </si>
  <si>
    <t>500000491284</t>
  </si>
  <si>
    <t>R/64.56.00113.20</t>
  </si>
  <si>
    <t>500000491299</t>
  </si>
  <si>
    <t>500000491323</t>
  </si>
  <si>
    <t>500000491333</t>
  </si>
  <si>
    <t>R/63.80.00984.40</t>
  </si>
  <si>
    <t>500000491336</t>
  </si>
  <si>
    <t>R/64.80.00181.20</t>
  </si>
  <si>
    <t>500000491342</t>
  </si>
  <si>
    <t>R/63.56.00459.23</t>
  </si>
  <si>
    <t>500000491380</t>
  </si>
  <si>
    <t>R/63.80.00844.43</t>
  </si>
  <si>
    <t>500000491424</t>
  </si>
  <si>
    <t>500000491462</t>
  </si>
  <si>
    <t>R/63.80.00465.20</t>
  </si>
  <si>
    <t>500000491470</t>
  </si>
  <si>
    <t>500000491484</t>
  </si>
  <si>
    <t>500000491491</t>
  </si>
  <si>
    <t>500000491678</t>
  </si>
  <si>
    <t>500000491789</t>
  </si>
  <si>
    <t>R/63.56.00107.20</t>
  </si>
  <si>
    <t>500000491792</t>
  </si>
  <si>
    <t>R/64.56.00140.20</t>
  </si>
  <si>
    <t>500000491798</t>
  </si>
  <si>
    <t>500000491821</t>
  </si>
  <si>
    <t>R/63.80.00698.23</t>
  </si>
  <si>
    <t>500000491842</t>
  </si>
  <si>
    <t>R/63.56.00477.23</t>
  </si>
  <si>
    <t>500000491843</t>
  </si>
  <si>
    <t>500000491851</t>
  </si>
  <si>
    <t>500000491906</t>
  </si>
  <si>
    <t>R/63.56.00480.33</t>
  </si>
  <si>
    <t>500000491907</t>
  </si>
  <si>
    <t>500000491911</t>
  </si>
  <si>
    <t>R/62.56.01179.20</t>
  </si>
  <si>
    <t>500000491933</t>
  </si>
  <si>
    <t>500000491935</t>
  </si>
  <si>
    <t>R/63.80.00931.20</t>
  </si>
  <si>
    <t>500000491939</t>
  </si>
  <si>
    <t>R/63.80.00962.20</t>
  </si>
  <si>
    <t>500000492029</t>
  </si>
  <si>
    <t>R/64.56.00041.33</t>
  </si>
  <si>
    <t>500000492091</t>
  </si>
  <si>
    <t>500000492092</t>
  </si>
  <si>
    <t>500000492246</t>
  </si>
  <si>
    <t>500000492296</t>
  </si>
  <si>
    <t>R/63.80.01029.83</t>
  </si>
  <si>
    <t>500000492321</t>
  </si>
  <si>
    <t>R/62.56.00059.20</t>
  </si>
  <si>
    <t>500000492338</t>
  </si>
  <si>
    <t>R/64.56.00093.43</t>
  </si>
  <si>
    <t>500000492339</t>
  </si>
  <si>
    <t>6/2/2021</t>
  </si>
  <si>
    <t>R/64.56.00037.43</t>
  </si>
  <si>
    <t>500000492390</t>
  </si>
  <si>
    <t>R/63.56.00389.20</t>
  </si>
  <si>
    <t>500000492396</t>
  </si>
  <si>
    <t>500000492397</t>
  </si>
  <si>
    <t>500000492463</t>
  </si>
  <si>
    <t>500000492521</t>
  </si>
  <si>
    <t>500000492534</t>
  </si>
  <si>
    <t>500000492569</t>
  </si>
  <si>
    <t>500000492571</t>
  </si>
  <si>
    <t>R/63.56.00503.20</t>
  </si>
  <si>
    <t>500000492573</t>
  </si>
  <si>
    <t>R/62.56.01135.33</t>
  </si>
  <si>
    <t>5/9/2021</t>
  </si>
  <si>
    <t>500000492643</t>
  </si>
  <si>
    <t>500000492657</t>
  </si>
  <si>
    <t>R/63.56.00302.20</t>
  </si>
  <si>
    <t>500000492702</t>
  </si>
  <si>
    <t>R/60.56.00743.43</t>
  </si>
  <si>
    <t>500000492749</t>
  </si>
  <si>
    <t>R/63.56.00468.33</t>
  </si>
  <si>
    <t>500000492768</t>
  </si>
  <si>
    <t>R/63.56.00740.24</t>
  </si>
  <si>
    <t>500000492770</t>
  </si>
  <si>
    <t>R/63.56.00049.33</t>
  </si>
  <si>
    <t>500000492814</t>
  </si>
  <si>
    <t>R/63.56.00467.23</t>
  </si>
  <si>
    <t>500000492826</t>
  </si>
  <si>
    <t>500000492835</t>
  </si>
  <si>
    <t>R/63.56.01018.23</t>
  </si>
  <si>
    <t>500000492864</t>
  </si>
  <si>
    <t>500000492866</t>
  </si>
  <si>
    <t>26/9/2020</t>
  </si>
  <si>
    <t>500000492882</t>
  </si>
  <si>
    <t>R/62.56.00554.20</t>
  </si>
  <si>
    <t>500000492915</t>
  </si>
  <si>
    <t>R/63.56.00309.20</t>
  </si>
  <si>
    <t>500000492920</t>
  </si>
  <si>
    <t>500000492933</t>
  </si>
  <si>
    <t>R/63.56.00111.20</t>
  </si>
  <si>
    <t>500000492937</t>
  </si>
  <si>
    <t>R/64.56.00120.23</t>
  </si>
  <si>
    <t>500000492950</t>
  </si>
  <si>
    <t>R/63.56.00665.21</t>
  </si>
  <si>
    <t>500000492960</t>
  </si>
  <si>
    <t>500000492977</t>
  </si>
  <si>
    <t>R/63.56.00509.24</t>
  </si>
  <si>
    <t>500000492982</t>
  </si>
  <si>
    <t>500000493001</t>
  </si>
  <si>
    <t>500000493030</t>
  </si>
  <si>
    <t>500000493038</t>
  </si>
  <si>
    <t>500000493076</t>
  </si>
  <si>
    <t>500000493081</t>
  </si>
  <si>
    <t>R/64.56.00117.20</t>
  </si>
  <si>
    <t>500000493117</t>
  </si>
  <si>
    <t>R/63.56.01102.20</t>
  </si>
  <si>
    <t>500000493120</t>
  </si>
  <si>
    <t>R/63.56.00823.23</t>
  </si>
  <si>
    <t>500000493131</t>
  </si>
  <si>
    <t>R/63.56.00698.20</t>
  </si>
  <si>
    <t>500000493134</t>
  </si>
  <si>
    <t>R/64.56.00135.23</t>
  </si>
  <si>
    <t>500000493175</t>
  </si>
  <si>
    <t>R/62.56.01118.33</t>
  </si>
  <si>
    <t>500000493208</t>
  </si>
  <si>
    <t>4/12/2019</t>
  </si>
  <si>
    <t>R/62.56.01107.20</t>
  </si>
  <si>
    <t>500000493235</t>
  </si>
  <si>
    <t>S/63.56.00263.02</t>
  </si>
  <si>
    <t>500000493246</t>
  </si>
  <si>
    <t>500000493249</t>
  </si>
  <si>
    <t>S/63.56.00062.02</t>
  </si>
  <si>
    <t>500000493279</t>
  </si>
  <si>
    <t>R/63.56.01171.33</t>
  </si>
  <si>
    <t>500000493283</t>
  </si>
  <si>
    <t>R/63.56.01122.20</t>
  </si>
  <si>
    <t>500000493288</t>
  </si>
  <si>
    <t>500000493289</t>
  </si>
  <si>
    <t>R/62.56.01171.41</t>
  </si>
  <si>
    <t>500000493320</t>
  </si>
  <si>
    <t>500000493323</t>
  </si>
  <si>
    <t>R/63.56.00915.41</t>
  </si>
  <si>
    <t>500000493332</t>
  </si>
  <si>
    <t>S/61.56.00395.02</t>
  </si>
  <si>
    <t>500000493342</t>
  </si>
  <si>
    <t>R/63.56.01012.20</t>
  </si>
  <si>
    <t>500000493359</t>
  </si>
  <si>
    <t>R/63.56.00464.33</t>
  </si>
  <si>
    <t>500000493394</t>
  </si>
  <si>
    <t>R/63.56.00580.20</t>
  </si>
  <si>
    <t>500000493409</t>
  </si>
  <si>
    <t>R/63.56.01098.43</t>
  </si>
  <si>
    <t>500000493415</t>
  </si>
  <si>
    <t>500000493450</t>
  </si>
  <si>
    <t>R/61.56.00186.33</t>
  </si>
  <si>
    <t>500000493478</t>
  </si>
  <si>
    <t>R/61.56.00928.43</t>
  </si>
  <si>
    <t>500000493482</t>
  </si>
  <si>
    <t>S/62.56.00102.05</t>
  </si>
  <si>
    <t>500000493515</t>
  </si>
  <si>
    <t>R/63.56.00998.33</t>
  </si>
  <si>
    <t>500000493531</t>
  </si>
  <si>
    <t>R/62.56.00490.33</t>
  </si>
  <si>
    <t>500000493599</t>
  </si>
  <si>
    <t>R/63.56.00392.20</t>
  </si>
  <si>
    <t>500000493615</t>
  </si>
  <si>
    <t>R/60.56.00380.23</t>
  </si>
  <si>
    <t>500000493664</t>
  </si>
  <si>
    <t>R/63.56.00361.23</t>
  </si>
  <si>
    <t>500000493670</t>
  </si>
  <si>
    <t>R/60.56.00534.23</t>
  </si>
  <si>
    <t>500000493674</t>
  </si>
  <si>
    <t>500000493682</t>
  </si>
  <si>
    <t>500000493688</t>
  </si>
  <si>
    <t>500000493699</t>
  </si>
  <si>
    <t>500000493712</t>
  </si>
  <si>
    <t>R/63.56.00617.20</t>
  </si>
  <si>
    <t>500000493738</t>
  </si>
  <si>
    <t>500000493764</t>
  </si>
  <si>
    <t>500000493775</t>
  </si>
  <si>
    <t>500000493778</t>
  </si>
  <si>
    <t>500000493783</t>
  </si>
  <si>
    <t>R/63.56.01167.31</t>
  </si>
  <si>
    <t>500000493787</t>
  </si>
  <si>
    <t>R/64.56.00032.20</t>
  </si>
  <si>
    <t>500000493858</t>
  </si>
  <si>
    <t>500000493863</t>
  </si>
  <si>
    <t>R/63.56.00159.43</t>
  </si>
  <si>
    <t>500000493913</t>
  </si>
  <si>
    <t>500000493929</t>
  </si>
  <si>
    <t>500000493935</t>
  </si>
  <si>
    <t>R/63.56.00235.20</t>
  </si>
  <si>
    <t>500000493939</t>
  </si>
  <si>
    <t>R/64.56.00059.20</t>
  </si>
  <si>
    <t>500000493946</t>
  </si>
  <si>
    <t>R/64.56.00086.20</t>
  </si>
  <si>
    <t>500000494584</t>
  </si>
  <si>
    <t>500000494712</t>
  </si>
  <si>
    <t>R/63.56.01134.20</t>
  </si>
  <si>
    <t>500000494857</t>
  </si>
  <si>
    <t>500000495380</t>
  </si>
  <si>
    <t>R/63.56.00772.43</t>
  </si>
  <si>
    <t>500000497225</t>
  </si>
  <si>
    <t>R/63.56.00299.20</t>
  </si>
  <si>
    <t>500000497265</t>
  </si>
  <si>
    <t>500000498817</t>
  </si>
  <si>
    <t>500000499038</t>
  </si>
  <si>
    <t>500000499073</t>
  </si>
  <si>
    <t>500000499295</t>
  </si>
  <si>
    <t>500000499496</t>
  </si>
  <si>
    <t>500000499665</t>
  </si>
  <si>
    <t>500000499861</t>
  </si>
  <si>
    <t>R/63.56.00096.24</t>
  </si>
  <si>
    <t>500000500480</t>
  </si>
  <si>
    <t>500000500946</t>
  </si>
  <si>
    <t>R/63.56.01166.20</t>
  </si>
  <si>
    <t>500000501584</t>
  </si>
  <si>
    <t>500000501594</t>
  </si>
  <si>
    <t>500000501748</t>
  </si>
  <si>
    <t>R/63.56.01086.20</t>
  </si>
  <si>
    <t>500000501910</t>
  </si>
  <si>
    <t>500000502320</t>
  </si>
  <si>
    <t>R/62.56.00698.20</t>
  </si>
  <si>
    <t>500000503324</t>
  </si>
  <si>
    <t>500000504052</t>
  </si>
  <si>
    <t>500000504080</t>
  </si>
  <si>
    <t>500000504339</t>
  </si>
  <si>
    <t>500000504887</t>
  </si>
  <si>
    <t>R/62.56.00901.20</t>
  </si>
  <si>
    <t>500000505067</t>
  </si>
  <si>
    <t>R/63.56.00879.43</t>
  </si>
  <si>
    <t>500000505361</t>
  </si>
  <si>
    <t>500000505368</t>
  </si>
  <si>
    <t>500000505865</t>
  </si>
  <si>
    <t>R/62.56.00784.23</t>
  </si>
  <si>
    <t>500000506212</t>
  </si>
  <si>
    <t>500000506251</t>
  </si>
  <si>
    <t>R/63.56.00735.20</t>
  </si>
  <si>
    <t>500000506386</t>
  </si>
  <si>
    <t>R/61.56.00081.23</t>
  </si>
  <si>
    <t>500000506399</t>
  </si>
  <si>
    <t>R/63.56.00512.33</t>
  </si>
  <si>
    <t>500000506411</t>
  </si>
  <si>
    <t>R/60.75.01074.33</t>
  </si>
  <si>
    <t>500000506415</t>
  </si>
  <si>
    <t>R/61.75.00009.20</t>
  </si>
  <si>
    <t>500000506418</t>
  </si>
  <si>
    <t>R/61.75.00068.20</t>
  </si>
  <si>
    <t>500000506425</t>
  </si>
  <si>
    <t>500000506445</t>
  </si>
  <si>
    <t>R/61.75.00083.33</t>
  </si>
  <si>
    <t>500000506448</t>
  </si>
  <si>
    <t>R/61.75.00085.20</t>
  </si>
  <si>
    <t>500000506464</t>
  </si>
  <si>
    <t>500000506480</t>
  </si>
  <si>
    <t>R/61.75.00149.43</t>
  </si>
  <si>
    <t>500000506481</t>
  </si>
  <si>
    <t>R/61.75.00169.33</t>
  </si>
  <si>
    <t>500000506488</t>
  </si>
  <si>
    <t>R/61.75.00170.23</t>
  </si>
  <si>
    <t>500000506492</t>
  </si>
  <si>
    <t>R/61.75.00171.20</t>
  </si>
  <si>
    <t>500000506493</t>
  </si>
  <si>
    <t>500000506495</t>
  </si>
  <si>
    <t>R/61.75.00206.20</t>
  </si>
  <si>
    <t>500000506496</t>
  </si>
  <si>
    <t>22/2/2018</t>
  </si>
  <si>
    <t>500000506524</t>
  </si>
  <si>
    <t>R/61.75.00238.33</t>
  </si>
  <si>
    <t>500000506526</t>
  </si>
  <si>
    <t>500000506527</t>
  </si>
  <si>
    <t>500000506528</t>
  </si>
  <si>
    <t>R/61.75.00239.20</t>
  </si>
  <si>
    <t>500000506535</t>
  </si>
  <si>
    <t>R/61.75.00254.33</t>
  </si>
  <si>
    <t>500000506566</t>
  </si>
  <si>
    <t>R/61.75.00311.23</t>
  </si>
  <si>
    <t>500000506567</t>
  </si>
  <si>
    <t>R/61.75.00312.20</t>
  </si>
  <si>
    <t>500000506571</t>
  </si>
  <si>
    <t>R/61.75.00366.20</t>
  </si>
  <si>
    <t>500000506578</t>
  </si>
  <si>
    <t>R/61.75.00428.20</t>
  </si>
  <si>
    <t>500000506586</t>
  </si>
  <si>
    <t>500000506602</t>
  </si>
  <si>
    <t>R/61.75.00464.20</t>
  </si>
  <si>
    <t>500000506605</t>
  </si>
  <si>
    <t>R/61.75.00465.33</t>
  </si>
  <si>
    <t>500000506612</t>
  </si>
  <si>
    <t>R/61.75.00469.20</t>
  </si>
  <si>
    <t>500000506618</t>
  </si>
  <si>
    <t>R/61.75.00507.20</t>
  </si>
  <si>
    <t>500000506640</t>
  </si>
  <si>
    <t>R/61.75.00619.20</t>
  </si>
  <si>
    <t>500000506643</t>
  </si>
  <si>
    <t>R/61.75.00620.20</t>
  </si>
  <si>
    <t>500000506645</t>
  </si>
  <si>
    <t>R/61.75.00649.23</t>
  </si>
  <si>
    <t>500000506650</t>
  </si>
  <si>
    <t>R/61.75.00650.20</t>
  </si>
  <si>
    <t>500000506651</t>
  </si>
  <si>
    <t>500000506652</t>
  </si>
  <si>
    <t>R/61.75.00667.43</t>
  </si>
  <si>
    <t>500000506653</t>
  </si>
  <si>
    <t>500000506694</t>
  </si>
  <si>
    <t>500000506704</t>
  </si>
  <si>
    <t>R/61.75.00754.23</t>
  </si>
  <si>
    <t>500000506711</t>
  </si>
  <si>
    <t>500000506713</t>
  </si>
  <si>
    <t>R/61.75.00755.20</t>
  </si>
  <si>
    <t>500000506714</t>
  </si>
  <si>
    <t>500000506716</t>
  </si>
  <si>
    <t>R/61.75.00761.20</t>
  </si>
  <si>
    <t>500000506740</t>
  </si>
  <si>
    <t>R/61.75.00771.20</t>
  </si>
  <si>
    <t>500000506742</t>
  </si>
  <si>
    <t>500000506743</t>
  </si>
  <si>
    <t>R/61.75.00774.23</t>
  </si>
  <si>
    <t>500000506747</t>
  </si>
  <si>
    <t>500000506750</t>
  </si>
  <si>
    <t>R/61.75.00775.33</t>
  </si>
  <si>
    <t>500000506781</t>
  </si>
  <si>
    <t>R/61.75.00789.33</t>
  </si>
  <si>
    <t>500000506788</t>
  </si>
  <si>
    <t>R/61.75.00812.23</t>
  </si>
  <si>
    <t>500000506791</t>
  </si>
  <si>
    <t>R/61.75.00813.20</t>
  </si>
  <si>
    <t>500000506821</t>
  </si>
  <si>
    <t>R/61.75.00816.20</t>
  </si>
  <si>
    <t>500000506828</t>
  </si>
  <si>
    <t>R/61.75.00827.33</t>
  </si>
  <si>
    <t>500000506862</t>
  </si>
  <si>
    <t>R/61.75.00843.33</t>
  </si>
  <si>
    <t>500000506863</t>
  </si>
  <si>
    <t>R/61.75.00849.20</t>
  </si>
  <si>
    <t>500000506866</t>
  </si>
  <si>
    <t>500000506869</t>
  </si>
  <si>
    <t>R/61.75.00861.43</t>
  </si>
  <si>
    <t>500000506877</t>
  </si>
  <si>
    <t>R/61.75.00947.20</t>
  </si>
  <si>
    <t>500000506901</t>
  </si>
  <si>
    <t>R/61.75.00982.20</t>
  </si>
  <si>
    <t>500000506906</t>
  </si>
  <si>
    <t>R/61.75.00987.20</t>
  </si>
  <si>
    <t>500000506908</t>
  </si>
  <si>
    <t>R/61.75.01004.20</t>
  </si>
  <si>
    <t>500000506909</t>
  </si>
  <si>
    <t>500000506942</t>
  </si>
  <si>
    <t>R/61.75.01056.20</t>
  </si>
  <si>
    <t>500000506944</t>
  </si>
  <si>
    <t>500000506946</t>
  </si>
  <si>
    <t>R/61.75.01058.40</t>
  </si>
  <si>
    <t>500000506948</t>
  </si>
  <si>
    <t>R/61.75.01074.23</t>
  </si>
  <si>
    <t>500000506949</t>
  </si>
  <si>
    <t>R/61.75.01075.43</t>
  </si>
  <si>
    <t>500000506950</t>
  </si>
  <si>
    <t>R/61.75.01076.23</t>
  </si>
  <si>
    <t>500000506952</t>
  </si>
  <si>
    <t>R/61.75.01077.43</t>
  </si>
  <si>
    <t>500000507000</t>
  </si>
  <si>
    <t>R/61.75.01137.23</t>
  </si>
  <si>
    <t>500000507003</t>
  </si>
  <si>
    <t>R/61.75.01139.33</t>
  </si>
  <si>
    <t>500000507005</t>
  </si>
  <si>
    <t>R/61.75.01140.20</t>
  </si>
  <si>
    <t>500000507008</t>
  </si>
  <si>
    <t>R/61.75.01141.33</t>
  </si>
  <si>
    <t>500000507046</t>
  </si>
  <si>
    <t>R/61.75.01151.20</t>
  </si>
  <si>
    <t>500000507048</t>
  </si>
  <si>
    <t>500000507050</t>
  </si>
  <si>
    <t>R/61.75.01160.20</t>
  </si>
  <si>
    <t>500000507051</t>
  </si>
  <si>
    <t>500000507053</t>
  </si>
  <si>
    <t>R/61.75.01218.33</t>
  </si>
  <si>
    <t>500000507056</t>
  </si>
  <si>
    <t>R/62.75.00016.20</t>
  </si>
  <si>
    <t>500000507081</t>
  </si>
  <si>
    <t>R/62.75.00021.20</t>
  </si>
  <si>
    <t>500000507086</t>
  </si>
  <si>
    <t>R/62.75.00033.20</t>
  </si>
  <si>
    <t>500000507088</t>
  </si>
  <si>
    <t>R/62.75.00034.23</t>
  </si>
  <si>
    <t>500000507092</t>
  </si>
  <si>
    <t>R/62.75.00035.20</t>
  </si>
  <si>
    <t>500000507097</t>
  </si>
  <si>
    <t>R/62.75.00036.20</t>
  </si>
  <si>
    <t>500000507098</t>
  </si>
  <si>
    <t>500000507104</t>
  </si>
  <si>
    <t>S/63.56.00147.02</t>
  </si>
  <si>
    <t>500000507122</t>
  </si>
  <si>
    <t>R/62.75.00049.20</t>
  </si>
  <si>
    <t>500000507133</t>
  </si>
  <si>
    <t>R/62.75.00081.20</t>
  </si>
  <si>
    <t>500000507138</t>
  </si>
  <si>
    <t>R/62.75.00088.20</t>
  </si>
  <si>
    <t>500000507160</t>
  </si>
  <si>
    <t>R/62.75.00110.20</t>
  </si>
  <si>
    <t>500000507161</t>
  </si>
  <si>
    <t>500000507162</t>
  </si>
  <si>
    <t>500000507164</t>
  </si>
  <si>
    <t>R/62.75.00112.20</t>
  </si>
  <si>
    <t>500000507165</t>
  </si>
  <si>
    <t>R/62.75.00113.33</t>
  </si>
  <si>
    <t>500000507201</t>
  </si>
  <si>
    <t>R/62.75.00115.20</t>
  </si>
  <si>
    <t>500000507206</t>
  </si>
  <si>
    <t>500000507211</t>
  </si>
  <si>
    <t>R/62.75.00122.23</t>
  </si>
  <si>
    <t>500000507212</t>
  </si>
  <si>
    <t>R/62.75.00123.43</t>
  </si>
  <si>
    <t>500000507213</t>
  </si>
  <si>
    <t>500000507215</t>
  </si>
  <si>
    <t>R/62.75.00126.92</t>
  </si>
  <si>
    <t>500000507219</t>
  </si>
  <si>
    <t>R/62.75.00128.33</t>
  </si>
  <si>
    <t>500000507243</t>
  </si>
  <si>
    <t>R/62.75.00136.23</t>
  </si>
  <si>
    <t>500000507244</t>
  </si>
  <si>
    <t>500000507248</t>
  </si>
  <si>
    <t>500000507252</t>
  </si>
  <si>
    <t>R/62.75.00137.20</t>
  </si>
  <si>
    <t>500000507259</t>
  </si>
  <si>
    <t>500000507280</t>
  </si>
  <si>
    <t>R/62.75.00138.33</t>
  </si>
  <si>
    <t>500000507286</t>
  </si>
  <si>
    <t>R/62.75.00150.23</t>
  </si>
  <si>
    <t>500000507298</t>
  </si>
  <si>
    <t>R/62.75.00157.20</t>
  </si>
  <si>
    <t>500000507299</t>
  </si>
  <si>
    <t>500000507342</t>
  </si>
  <si>
    <t>R/62.75.00159.20</t>
  </si>
  <si>
    <t>500000507346</t>
  </si>
  <si>
    <t>R/62.75.00172.33</t>
  </si>
  <si>
    <t>500000507350</t>
  </si>
  <si>
    <t>R/62.75.00186.20</t>
  </si>
  <si>
    <t>500000507353</t>
  </si>
  <si>
    <t>500000507380</t>
  </si>
  <si>
    <t>R/62.75.00190.23</t>
  </si>
  <si>
    <t>500000507385</t>
  </si>
  <si>
    <t>9/3/2019</t>
  </si>
  <si>
    <t>R/62.75.00194.43</t>
  </si>
  <si>
    <t>500000507386</t>
  </si>
  <si>
    <t>500000507389</t>
  </si>
  <si>
    <t>R/62.75.00199.33</t>
  </si>
  <si>
    <t>500000507392</t>
  </si>
  <si>
    <t>R/62.75.00202.23</t>
  </si>
  <si>
    <t>500000507399</t>
  </si>
  <si>
    <t>R/62.75.00207.20</t>
  </si>
  <si>
    <t>500000507422</t>
  </si>
  <si>
    <t>500000507429</t>
  </si>
  <si>
    <t>R/62.75.00208.33</t>
  </si>
  <si>
    <t>500000507431</t>
  </si>
  <si>
    <t>500000507432</t>
  </si>
  <si>
    <t>500000507471</t>
  </si>
  <si>
    <t>R/62.75.00213.20</t>
  </si>
  <si>
    <t>500000507473</t>
  </si>
  <si>
    <t>R/62.75.00214.33</t>
  </si>
  <si>
    <t>500000507515</t>
  </si>
  <si>
    <t>R/62.75.00307.23</t>
  </si>
  <si>
    <t>500000507519</t>
  </si>
  <si>
    <t>R/62.75.00308.20</t>
  </si>
  <si>
    <t>500000507525</t>
  </si>
  <si>
    <t>R/62.56.01110.20</t>
  </si>
  <si>
    <t>500000507542</t>
  </si>
  <si>
    <t>500000507549</t>
  </si>
  <si>
    <t>R/62.75.00309.33</t>
  </si>
  <si>
    <t>500000507578</t>
  </si>
  <si>
    <t>R/63.56.01169.20</t>
  </si>
  <si>
    <t>500000507581</t>
  </si>
  <si>
    <t>R/62.75.00331.23</t>
  </si>
  <si>
    <t>500000507593</t>
  </si>
  <si>
    <t>R/62.75.00332.20</t>
  </si>
  <si>
    <t>500000507655</t>
  </si>
  <si>
    <t>R/62.75.00374.20</t>
  </si>
  <si>
    <t>500000507658</t>
  </si>
  <si>
    <t>R/62.75.00376.20</t>
  </si>
  <si>
    <t>500000507681</t>
  </si>
  <si>
    <t>500000507693</t>
  </si>
  <si>
    <t>R/62.75.00377.23</t>
  </si>
  <si>
    <t>500000507722</t>
  </si>
  <si>
    <t>R/62.75.00378.33</t>
  </si>
  <si>
    <t>500000507726</t>
  </si>
  <si>
    <t>R/62.75.00382.33</t>
  </si>
  <si>
    <t>500000507729</t>
  </si>
  <si>
    <t>500000507730</t>
  </si>
  <si>
    <t>500000507738</t>
  </si>
  <si>
    <t>R/62.75.00399.20</t>
  </si>
  <si>
    <t>500000507749</t>
  </si>
  <si>
    <t>500000507760</t>
  </si>
  <si>
    <t>R/62.75.00400.33</t>
  </si>
  <si>
    <t>500000507767</t>
  </si>
  <si>
    <t>R/62.75.00430.23</t>
  </si>
  <si>
    <t>500000507775</t>
  </si>
  <si>
    <t>R/62.75.00431.33</t>
  </si>
  <si>
    <t>500000507777</t>
  </si>
  <si>
    <t>500000507800</t>
  </si>
  <si>
    <t>R/62.75.00435.20</t>
  </si>
  <si>
    <t>500000507802</t>
  </si>
  <si>
    <t>500000507812</t>
  </si>
  <si>
    <t>R/62.75.00458.20</t>
  </si>
  <si>
    <t>500000507840</t>
  </si>
  <si>
    <t>R/62.75.00459.23</t>
  </si>
  <si>
    <t>500000507849</t>
  </si>
  <si>
    <t>R/62.75.00475.23</t>
  </si>
  <si>
    <t>500000507855</t>
  </si>
  <si>
    <t>R/62.75.00476.20</t>
  </si>
  <si>
    <t>500000507856</t>
  </si>
  <si>
    <t>500000507886</t>
  </si>
  <si>
    <t>R/62.75.00515.20</t>
  </si>
  <si>
    <t>500000507890</t>
  </si>
  <si>
    <t>R/62.75.00516.33</t>
  </si>
  <si>
    <t>500000507894</t>
  </si>
  <si>
    <t>R/62.75.00531.20</t>
  </si>
  <si>
    <t>500000507897</t>
  </si>
  <si>
    <t>R/62.75.00544.33</t>
  </si>
  <si>
    <t>500000507940</t>
  </si>
  <si>
    <t>25/5/2019</t>
  </si>
  <si>
    <t>500000507942</t>
  </si>
  <si>
    <t>R/62.75.00546.20</t>
  </si>
  <si>
    <t>500000507943</t>
  </si>
  <si>
    <t>500000507957</t>
  </si>
  <si>
    <t>R/62.75.00559.23</t>
  </si>
  <si>
    <t>500000507981</t>
  </si>
  <si>
    <t>R/62.75.00560.33</t>
  </si>
  <si>
    <t>500000507983</t>
  </si>
  <si>
    <t>500000507989</t>
  </si>
  <si>
    <t>R/62.75.00561.20</t>
  </si>
  <si>
    <t>500000507991</t>
  </si>
  <si>
    <t>500000508025</t>
  </si>
  <si>
    <t>R/62.75.00564.33</t>
  </si>
  <si>
    <t>500000508031</t>
  </si>
  <si>
    <t>R/62.75.00579.33</t>
  </si>
  <si>
    <t>500000508033</t>
  </si>
  <si>
    <t>R/62.75.00585.20</t>
  </si>
  <si>
    <t>500000508037</t>
  </si>
  <si>
    <t>R/62.75.00614.20</t>
  </si>
  <si>
    <t>500000508060</t>
  </si>
  <si>
    <t>500000508100</t>
  </si>
  <si>
    <t>R/62.75.00634.20</t>
  </si>
  <si>
    <t>500000508102</t>
  </si>
  <si>
    <t>500000508111</t>
  </si>
  <si>
    <t>R/62.75.00650.23</t>
  </si>
  <si>
    <t>500000508115</t>
  </si>
  <si>
    <t>R/62.75.00651.20</t>
  </si>
  <si>
    <t>500000508119</t>
  </si>
  <si>
    <t>R/62.75.00652.33</t>
  </si>
  <si>
    <t>500000508140</t>
  </si>
  <si>
    <t>500000508141</t>
  </si>
  <si>
    <t>500000508143</t>
  </si>
  <si>
    <t>R/62.75.00670.20</t>
  </si>
  <si>
    <t>500000508149</t>
  </si>
  <si>
    <t>R/62.75.00672.23</t>
  </si>
  <si>
    <t>500000508157</t>
  </si>
  <si>
    <t>R/62.75.00673.20</t>
  </si>
  <si>
    <t>500000508158</t>
  </si>
  <si>
    <t>500000508188</t>
  </si>
  <si>
    <t>R/62.75.00677.20</t>
  </si>
  <si>
    <t>500000508192</t>
  </si>
  <si>
    <t>R/62.75.00701.20</t>
  </si>
  <si>
    <t>500000508201</t>
  </si>
  <si>
    <t>R/64.56.00047.20</t>
  </si>
  <si>
    <t>500000508244</t>
  </si>
  <si>
    <t>R/62.75.00703.20</t>
  </si>
  <si>
    <t>500000508245</t>
  </si>
  <si>
    <t>R/62.75.00705.20</t>
  </si>
  <si>
    <t>500000508248</t>
  </si>
  <si>
    <t>500000508251</t>
  </si>
  <si>
    <t>R/62.75.00727.92</t>
  </si>
  <si>
    <t>500000508252</t>
  </si>
  <si>
    <t>R/62.75.00728.92</t>
  </si>
  <si>
    <t>500000508256</t>
  </si>
  <si>
    <t>R/62.75.00732.92</t>
  </si>
  <si>
    <t>500000508257</t>
  </si>
  <si>
    <t>R/62.75.00733.20</t>
  </si>
  <si>
    <t>500000508292</t>
  </si>
  <si>
    <t>R/62.75.00750.23</t>
  </si>
  <si>
    <t>500000508299</t>
  </si>
  <si>
    <t>R/62.75.00765.20</t>
  </si>
  <si>
    <t>500000508321</t>
  </si>
  <si>
    <t>R/62.75.00767.20</t>
  </si>
  <si>
    <t>500000508331</t>
  </si>
  <si>
    <t>R/62.75.00770.23</t>
  </si>
  <si>
    <t>500000508333</t>
  </si>
  <si>
    <t>R/62.75.00772.20</t>
  </si>
  <si>
    <t>500000508335</t>
  </si>
  <si>
    <t>R/62.75.00784.23</t>
  </si>
  <si>
    <t>500000508362</t>
  </si>
  <si>
    <t>R/62.75.00805.20</t>
  </si>
  <si>
    <t>500000508365</t>
  </si>
  <si>
    <t>R/62.75.00807.23</t>
  </si>
  <si>
    <t>500000508368</t>
  </si>
  <si>
    <t>R/62.75.00808.43</t>
  </si>
  <si>
    <t>500000508374</t>
  </si>
  <si>
    <t>R/62.75.00814.20</t>
  </si>
  <si>
    <t>500000508375</t>
  </si>
  <si>
    <t>500000508407</t>
  </si>
  <si>
    <t>R/62.75.00835.23</t>
  </si>
  <si>
    <t>500000508410</t>
  </si>
  <si>
    <t>R/62.75.00836.33</t>
  </si>
  <si>
    <t>500000508412</t>
  </si>
  <si>
    <t>R/62.75.00837.20</t>
  </si>
  <si>
    <t>500000508417</t>
  </si>
  <si>
    <t>500000508443</t>
  </si>
  <si>
    <t>R/62.75.00860.33</t>
  </si>
  <si>
    <t>500000508448</t>
  </si>
  <si>
    <t>R/62.75.00861.20</t>
  </si>
  <si>
    <t>500000508452</t>
  </si>
  <si>
    <t>R/62.75.00885.33</t>
  </si>
  <si>
    <t>500000508457</t>
  </si>
  <si>
    <t>R/62.75.00887.20</t>
  </si>
  <si>
    <t>500000508503</t>
  </si>
  <si>
    <t>R/62.75.00888.20</t>
  </si>
  <si>
    <t>500000508508</t>
  </si>
  <si>
    <t>R/62.75.00892.20</t>
  </si>
  <si>
    <t>500000508515</t>
  </si>
  <si>
    <t>R/62.75.00904.20</t>
  </si>
  <si>
    <t>500000508546</t>
  </si>
  <si>
    <t>R/62.75.00913.20</t>
  </si>
  <si>
    <t>500000508549</t>
  </si>
  <si>
    <t>R/62.75.00918.92</t>
  </si>
  <si>
    <t>500000508551</t>
  </si>
  <si>
    <t>R/62.75.00919.92</t>
  </si>
  <si>
    <t>500000508552</t>
  </si>
  <si>
    <t>R/62.75.00920.92</t>
  </si>
  <si>
    <t>500000508555</t>
  </si>
  <si>
    <t>500000508559</t>
  </si>
  <si>
    <t>R/62.75.00933.20</t>
  </si>
  <si>
    <t>500000508580</t>
  </si>
  <si>
    <t>500000508618</t>
  </si>
  <si>
    <t>500000508624</t>
  </si>
  <si>
    <t>R/62.75.00993.20</t>
  </si>
  <si>
    <t>500000508627</t>
  </si>
  <si>
    <t>R/62.75.00995.20</t>
  </si>
  <si>
    <t>500000508629</t>
  </si>
  <si>
    <t>R/62.75.00997.20</t>
  </si>
  <si>
    <t>500000508632</t>
  </si>
  <si>
    <t>500000508635</t>
  </si>
  <si>
    <t>28/9/2019</t>
  </si>
  <si>
    <t>R/62.75.00999.33</t>
  </si>
  <si>
    <t>500000508637</t>
  </si>
  <si>
    <t>R/62.75.01000.20</t>
  </si>
  <si>
    <t>500000508638</t>
  </si>
  <si>
    <t>500000508639</t>
  </si>
  <si>
    <t>R/62.75.01004.20</t>
  </si>
  <si>
    <t>500000508662</t>
  </si>
  <si>
    <t>R/62.75.01007.43</t>
  </si>
  <si>
    <t>500000508664</t>
  </si>
  <si>
    <t>R/62.75.01012.23</t>
  </si>
  <si>
    <t>500000508668</t>
  </si>
  <si>
    <t>R/62.75.01013.20</t>
  </si>
  <si>
    <t>500000508702</t>
  </si>
  <si>
    <t>R/62.75.01027.20</t>
  </si>
  <si>
    <t>500000508736</t>
  </si>
  <si>
    <t>R/62.56.00657.20</t>
  </si>
  <si>
    <t>500000508766</t>
  </si>
  <si>
    <t>R/62.75.01049.20</t>
  </si>
  <si>
    <t>500000508769</t>
  </si>
  <si>
    <t>R/62.75.01090.43</t>
  </si>
  <si>
    <t>500000508771</t>
  </si>
  <si>
    <t>R/62.75.01102.92</t>
  </si>
  <si>
    <t>500000508776</t>
  </si>
  <si>
    <t>R/62.75.01111.84</t>
  </si>
  <si>
    <t>500000508787</t>
  </si>
  <si>
    <t>R/63.56.01142.33</t>
  </si>
  <si>
    <t>500000508805</t>
  </si>
  <si>
    <t>R/62.75.01179.20</t>
  </si>
  <si>
    <t>500000508818</t>
  </si>
  <si>
    <t>R/62.75.01261.23</t>
  </si>
  <si>
    <t>500000508849</t>
  </si>
  <si>
    <t>R/63.75.00002.23</t>
  </si>
  <si>
    <t>500000508851</t>
  </si>
  <si>
    <t>R/63.75.00003.20</t>
  </si>
  <si>
    <t>500000508852</t>
  </si>
  <si>
    <t>R/63.75.00008.20</t>
  </si>
  <si>
    <t>500000508880</t>
  </si>
  <si>
    <t>R/63.75.00011.20</t>
  </si>
  <si>
    <t>500000508881</t>
  </si>
  <si>
    <t>500000508886</t>
  </si>
  <si>
    <t>R/63.75.00019.23</t>
  </si>
  <si>
    <t>500000508893</t>
  </si>
  <si>
    <t>R/63.75.00041.20</t>
  </si>
  <si>
    <t>500000508906</t>
  </si>
  <si>
    <t>R/63.56.00939.20</t>
  </si>
  <si>
    <t>500000508940</t>
  </si>
  <si>
    <t>R/63.75.00072.20</t>
  </si>
  <si>
    <t>500000508978</t>
  </si>
  <si>
    <t>R/62.56.00107.23</t>
  </si>
  <si>
    <t>500000508983</t>
  </si>
  <si>
    <t>R/63.75.00104.20</t>
  </si>
  <si>
    <t>500000508985</t>
  </si>
  <si>
    <t>R/63.75.00105.20</t>
  </si>
  <si>
    <t>500000508986</t>
  </si>
  <si>
    <t>500000509003</t>
  </si>
  <si>
    <t>500000509013</t>
  </si>
  <si>
    <t>500000509020</t>
  </si>
  <si>
    <t>R/63.75.00107.23</t>
  </si>
  <si>
    <t>500000509023</t>
  </si>
  <si>
    <t>500000509025</t>
  </si>
  <si>
    <t>R/63.75.00108.20</t>
  </si>
  <si>
    <t>500000509029</t>
  </si>
  <si>
    <t>R/63.75.00109.23</t>
  </si>
  <si>
    <t>500000509033</t>
  </si>
  <si>
    <t>500000509037</t>
  </si>
  <si>
    <t>R/63.75.00110.23</t>
  </si>
  <si>
    <t>500000509062</t>
  </si>
  <si>
    <t>R/63.75.00111.20</t>
  </si>
  <si>
    <t>500000509066</t>
  </si>
  <si>
    <t>R/63.75.00113.20</t>
  </si>
  <si>
    <t>500000509067</t>
  </si>
  <si>
    <t>R/63.75.00114.20</t>
  </si>
  <si>
    <t>500000509069</t>
  </si>
  <si>
    <t>500000509075</t>
  </si>
  <si>
    <t>R/63.75.00115.23</t>
  </si>
  <si>
    <t>500000509078</t>
  </si>
  <si>
    <t>R/63.75.00116.33</t>
  </si>
  <si>
    <t>500000509084</t>
  </si>
  <si>
    <t>F/61.56.01042.33.311</t>
  </si>
  <si>
    <t>500000509103</t>
  </si>
  <si>
    <t>R/63.75.00117.20</t>
  </si>
  <si>
    <t>500000509104</t>
  </si>
  <si>
    <t>500000509110</t>
  </si>
  <si>
    <t>R/63.75.00118.23</t>
  </si>
  <si>
    <t>500000509114</t>
  </si>
  <si>
    <t>R/63.75.00119.33</t>
  </si>
  <si>
    <t>500000509118</t>
  </si>
  <si>
    <t>R/63.75.00126.20</t>
  </si>
  <si>
    <t>500000509139</t>
  </si>
  <si>
    <t>R/63.56.00506.31</t>
  </si>
  <si>
    <t>500000509159</t>
  </si>
  <si>
    <t>R/63.75.00162.20</t>
  </si>
  <si>
    <t>500000509165</t>
  </si>
  <si>
    <t>500000509200</t>
  </si>
  <si>
    <t>21/2/2020</t>
  </si>
  <si>
    <t>500000509204</t>
  </si>
  <si>
    <t>R/63.75.00164.20</t>
  </si>
  <si>
    <t>500000509212</t>
  </si>
  <si>
    <t>R/63.75.00202.93</t>
  </si>
  <si>
    <t>500000509213</t>
  </si>
  <si>
    <t>500000509214</t>
  </si>
  <si>
    <t>R/63.75.00203.92</t>
  </si>
  <si>
    <t>500000509216</t>
  </si>
  <si>
    <t>R/63.75.00206.20</t>
  </si>
  <si>
    <t>500000509250</t>
  </si>
  <si>
    <t>R/63.75.00226.92</t>
  </si>
  <si>
    <t>500000509254</t>
  </si>
  <si>
    <t>R/63.75.00227.23</t>
  </si>
  <si>
    <t>500000509281</t>
  </si>
  <si>
    <t>R/63.75.00228.20</t>
  </si>
  <si>
    <t>500000509284</t>
  </si>
  <si>
    <t>R/63.75.00232.33</t>
  </si>
  <si>
    <t>500000509286</t>
  </si>
  <si>
    <t>R/63.75.00234.20</t>
  </si>
  <si>
    <t>500000509290</t>
  </si>
  <si>
    <t>R/63.75.00239.20</t>
  </si>
  <si>
    <t>500000509320</t>
  </si>
  <si>
    <t>R/63.75.00272.20</t>
  </si>
  <si>
    <t>500000509329</t>
  </si>
  <si>
    <t>R/63.75.00300.93</t>
  </si>
  <si>
    <t>500000509334</t>
  </si>
  <si>
    <t>R/63.75.00301.33</t>
  </si>
  <si>
    <t>500000509363</t>
  </si>
  <si>
    <t>R/63.75.00303.20</t>
  </si>
  <si>
    <t>500000509366</t>
  </si>
  <si>
    <t>500000509371</t>
  </si>
  <si>
    <t>R/63.75.00308.43</t>
  </si>
  <si>
    <t>500000509372</t>
  </si>
  <si>
    <t>R/63.75.00320.20</t>
  </si>
  <si>
    <t>500000509374</t>
  </si>
  <si>
    <t>500000509376</t>
  </si>
  <si>
    <t>500000509400</t>
  </si>
  <si>
    <t>R/63.75.00321.23</t>
  </si>
  <si>
    <t>500000509413</t>
  </si>
  <si>
    <t>R/63.75.00323.33</t>
  </si>
  <si>
    <t>500000509414</t>
  </si>
  <si>
    <t>500000509419</t>
  </si>
  <si>
    <t>R/63.75.00327.20</t>
  </si>
  <si>
    <t>500000509465</t>
  </si>
  <si>
    <t>R/63.75.00337.33</t>
  </si>
  <si>
    <t>500000509466</t>
  </si>
  <si>
    <t>R/63.75.00346.20</t>
  </si>
  <si>
    <t>500000509467</t>
  </si>
  <si>
    <t>500000509473</t>
  </si>
  <si>
    <t>R/63.75.00347.24</t>
  </si>
  <si>
    <t>500000509505</t>
  </si>
  <si>
    <t>R/63.75.00364.20</t>
  </si>
  <si>
    <t>500000509510</t>
  </si>
  <si>
    <t>R/63.75.00368.20</t>
  </si>
  <si>
    <t>500000509512</t>
  </si>
  <si>
    <t>R/63.75.00369.20</t>
  </si>
  <si>
    <t>500000509514</t>
  </si>
  <si>
    <t>R/63.75.00373.20</t>
  </si>
  <si>
    <t>500000509531</t>
  </si>
  <si>
    <t>500000509543</t>
  </si>
  <si>
    <t>R/63.75.00382.33</t>
  </si>
  <si>
    <t>500000509550</t>
  </si>
  <si>
    <t>R/63.75.00383.23</t>
  </si>
  <si>
    <t>500000509556</t>
  </si>
  <si>
    <t>R/63.75.00384.20</t>
  </si>
  <si>
    <t>500000509580</t>
  </si>
  <si>
    <t>R/63.75.00389.92</t>
  </si>
  <si>
    <t>500000509583</t>
  </si>
  <si>
    <t>500000509586</t>
  </si>
  <si>
    <t>R/63.75.00390.92</t>
  </si>
  <si>
    <t>500000509590</t>
  </si>
  <si>
    <t>500000509592</t>
  </si>
  <si>
    <t>R/63.75.00391.92</t>
  </si>
  <si>
    <t>500000509597</t>
  </si>
  <si>
    <t>500000509640</t>
  </si>
  <si>
    <t>R/63.75.00392.92</t>
  </si>
  <si>
    <t>500000509642</t>
  </si>
  <si>
    <t>500000509645</t>
  </si>
  <si>
    <t>R/63.75.00393.92</t>
  </si>
  <si>
    <t>500000509650</t>
  </si>
  <si>
    <t>500000509652</t>
  </si>
  <si>
    <t>R/63.75.00394.92</t>
  </si>
  <si>
    <t>500000509654</t>
  </si>
  <si>
    <t>500000509655</t>
  </si>
  <si>
    <t>R/63.75.00395.92</t>
  </si>
  <si>
    <t>500000509659</t>
  </si>
  <si>
    <t>500000509681</t>
  </si>
  <si>
    <t>R/63.75.00396.92</t>
  </si>
  <si>
    <t>500000509683</t>
  </si>
  <si>
    <t>500000509687</t>
  </si>
  <si>
    <t>R/63.75.00397.92</t>
  </si>
  <si>
    <t>500000509688</t>
  </si>
  <si>
    <t>R/63.75.00398.92</t>
  </si>
  <si>
    <t>500000509698</t>
  </si>
  <si>
    <t>R/63.75.00425.33</t>
  </si>
  <si>
    <t>500000509725</t>
  </si>
  <si>
    <t>R/63.75.00427.20</t>
  </si>
  <si>
    <t>500000509734</t>
  </si>
  <si>
    <t>R/63.75.00431.20</t>
  </si>
  <si>
    <t>500000509762</t>
  </si>
  <si>
    <t>R/63.75.00444.20</t>
  </si>
  <si>
    <t>500000509773</t>
  </si>
  <si>
    <t>R/63.75.00447.33</t>
  </si>
  <si>
    <t>500000509776</t>
  </si>
  <si>
    <t>R/63.75.00467.20</t>
  </si>
  <si>
    <t>500000509777</t>
  </si>
  <si>
    <t>R/63.75.00473.43</t>
  </si>
  <si>
    <t>500000509801</t>
  </si>
  <si>
    <t>25/4/2020</t>
  </si>
  <si>
    <t>R/63.75.00477.33</t>
  </si>
  <si>
    <t>500000509806</t>
  </si>
  <si>
    <t>R/63.75.00489.33</t>
  </si>
  <si>
    <t>500000509811</t>
  </si>
  <si>
    <t>11/5/2020</t>
  </si>
  <si>
    <t>R/63.75.00494.33</t>
  </si>
  <si>
    <t>500000509813</t>
  </si>
  <si>
    <t>R/63.75.00496.43</t>
  </si>
  <si>
    <t>500000509822</t>
  </si>
  <si>
    <t>R/63.56.00038.33</t>
  </si>
  <si>
    <t>500000509866</t>
  </si>
  <si>
    <t>R/63.75.00513.20</t>
  </si>
  <si>
    <t>500000509868</t>
  </si>
  <si>
    <t>500000509869</t>
  </si>
  <si>
    <t>R/63.75.00514.33</t>
  </si>
  <si>
    <t>500000509872</t>
  </si>
  <si>
    <t>R/63.75.00515.20</t>
  </si>
  <si>
    <t>500000509873</t>
  </si>
  <si>
    <t>500000509879</t>
  </si>
  <si>
    <t>R/63.75.00519.33</t>
  </si>
  <si>
    <t>500000509891</t>
  </si>
  <si>
    <t>R/63.56.00689.33</t>
  </si>
  <si>
    <t>500000509900</t>
  </si>
  <si>
    <t>500000509903</t>
  </si>
  <si>
    <t>25/7/2020</t>
  </si>
  <si>
    <t>R/63.75.00520.23</t>
  </si>
  <si>
    <t>500000509914</t>
  </si>
  <si>
    <t>500000509943</t>
  </si>
  <si>
    <t>R/63.75.00521.20</t>
  </si>
  <si>
    <t>500000509944</t>
  </si>
  <si>
    <t>500000509945</t>
  </si>
  <si>
    <t>500000509948</t>
  </si>
  <si>
    <t>R/63.75.00522.20</t>
  </si>
  <si>
    <t>500000509952</t>
  </si>
  <si>
    <t>R/63.75.00525.20</t>
  </si>
  <si>
    <t>500000509955</t>
  </si>
  <si>
    <t>500000509957</t>
  </si>
  <si>
    <t>R/63.75.00557.20</t>
  </si>
  <si>
    <t>500000509981</t>
  </si>
  <si>
    <t>R/63.75.00563.33</t>
  </si>
  <si>
    <t>500000509983</t>
  </si>
  <si>
    <t>R/63.75.00564.20</t>
  </si>
  <si>
    <t>500000509986</t>
  </si>
  <si>
    <t>R/63.75.00572.20</t>
  </si>
  <si>
    <t>500000509988</t>
  </si>
  <si>
    <t>R/63.75.00573.33</t>
  </si>
  <si>
    <t>500000509989</t>
  </si>
  <si>
    <t>R/63.75.00577.20</t>
  </si>
  <si>
    <t>500000509992</t>
  </si>
  <si>
    <t>30/5/2020</t>
  </si>
  <si>
    <t>R/63.75.00581.33</t>
  </si>
  <si>
    <t>500000509995</t>
  </si>
  <si>
    <t>500000509998</t>
  </si>
  <si>
    <t>R/63.75.00583.20</t>
  </si>
  <si>
    <t>500000510014</t>
  </si>
  <si>
    <t>500000510030</t>
  </si>
  <si>
    <t>R/63.75.00598.20</t>
  </si>
  <si>
    <t>500000510034</t>
  </si>
  <si>
    <t>R/63.75.00607.20</t>
  </si>
  <si>
    <t>500000510039</t>
  </si>
  <si>
    <t>R/63.75.00617.20</t>
  </si>
  <si>
    <t>500000510088</t>
  </si>
  <si>
    <t>R/63.75.00681.20</t>
  </si>
  <si>
    <t>500000510092</t>
  </si>
  <si>
    <t>R/63.75.00690.20</t>
  </si>
  <si>
    <t>500000510098</t>
  </si>
  <si>
    <t>R/63.75.00696.20</t>
  </si>
  <si>
    <t>500000510113</t>
  </si>
  <si>
    <t>S/61.56.00544.02</t>
  </si>
  <si>
    <t>500000510120</t>
  </si>
  <si>
    <t>R/63.75.00697.33</t>
  </si>
  <si>
    <t>500000510121</t>
  </si>
  <si>
    <t>R/63.75.00699.20</t>
  </si>
  <si>
    <t>500000510127</t>
  </si>
  <si>
    <t>500000510129</t>
  </si>
  <si>
    <t>R/63.75.00705.20</t>
  </si>
  <si>
    <t>500000510130</t>
  </si>
  <si>
    <t>500000510136</t>
  </si>
  <si>
    <t>R/63.75.00708.23</t>
  </si>
  <si>
    <t>500000510137</t>
  </si>
  <si>
    <t>500000510168</t>
  </si>
  <si>
    <t>R/63.75.00709.20</t>
  </si>
  <si>
    <t>500000510169</t>
  </si>
  <si>
    <t>500000510171</t>
  </si>
  <si>
    <t>R/63.75.00716.43</t>
  </si>
  <si>
    <t>500000510173</t>
  </si>
  <si>
    <t>500000510174</t>
  </si>
  <si>
    <t>R/63.75.00717.33</t>
  </si>
  <si>
    <t>500000510175</t>
  </si>
  <si>
    <t>500000510176</t>
  </si>
  <si>
    <t>500000510177</t>
  </si>
  <si>
    <t>500000510204</t>
  </si>
  <si>
    <t>R/63.75.00723.20</t>
  </si>
  <si>
    <t>500000510209</t>
  </si>
  <si>
    <t>R/63.75.00738.20</t>
  </si>
  <si>
    <t>500000510212</t>
  </si>
  <si>
    <t>R/63.75.00740.33</t>
  </si>
  <si>
    <t>500000510213</t>
  </si>
  <si>
    <t>R/63.75.00742.33</t>
  </si>
  <si>
    <t>500000510244</t>
  </si>
  <si>
    <t>18/10/2020</t>
  </si>
  <si>
    <t>R/63.56.00684.43</t>
  </si>
  <si>
    <t>500000510265</t>
  </si>
  <si>
    <t>R/63.75.00767.43</t>
  </si>
  <si>
    <t>500000510267</t>
  </si>
  <si>
    <t>R/63.75.00768.20</t>
  </si>
  <si>
    <t>500000510269</t>
  </si>
  <si>
    <t>500000510274</t>
  </si>
  <si>
    <t>R/63.75.00769.33</t>
  </si>
  <si>
    <t>500000510279</t>
  </si>
  <si>
    <t>R/63.75.00770.23</t>
  </si>
  <si>
    <t>500000510342</t>
  </si>
  <si>
    <t>R/63.75.00784.93</t>
  </si>
  <si>
    <t>500000510343</t>
  </si>
  <si>
    <t>R/63.75.00798.33</t>
  </si>
  <si>
    <t>500000510344</t>
  </si>
  <si>
    <t>500000510345</t>
  </si>
  <si>
    <t>500000510350</t>
  </si>
  <si>
    <t>R/63.75.00800.20</t>
  </si>
  <si>
    <t>500000510354</t>
  </si>
  <si>
    <t>R/63.75.00801.20</t>
  </si>
  <si>
    <t>500000510359</t>
  </si>
  <si>
    <t>R/63.75.00802.20</t>
  </si>
  <si>
    <t>500000510383</t>
  </si>
  <si>
    <t>R/63.75.00818.20</t>
  </si>
  <si>
    <t>500000510386</t>
  </si>
  <si>
    <t>R/63.75.00830.33</t>
  </si>
  <si>
    <t>500000510387</t>
  </si>
  <si>
    <t>R/63.75.00831.20</t>
  </si>
  <si>
    <t>500000510388</t>
  </si>
  <si>
    <t>R/63.75.00832.33</t>
  </si>
  <si>
    <t>500000510390</t>
  </si>
  <si>
    <t>R/63.75.00833.20</t>
  </si>
  <si>
    <t>500000510391</t>
  </si>
  <si>
    <t>500000510395</t>
  </si>
  <si>
    <t>R/63.75.00834.20</t>
  </si>
  <si>
    <t>500000510397</t>
  </si>
  <si>
    <t>500000510399</t>
  </si>
  <si>
    <t>500000510437</t>
  </si>
  <si>
    <t>R/62.56.00501.23</t>
  </si>
  <si>
    <t>500000510446</t>
  </si>
  <si>
    <t>R/63.75.00835.20</t>
  </si>
  <si>
    <t>500000510449</t>
  </si>
  <si>
    <t>R/63.75.00853.20</t>
  </si>
  <si>
    <t>500000510451</t>
  </si>
  <si>
    <t>500000510454</t>
  </si>
  <si>
    <t>R/63.75.00859.20</t>
  </si>
  <si>
    <t>500000510486</t>
  </si>
  <si>
    <t>R/63.75.00869.20</t>
  </si>
  <si>
    <t>500000510488</t>
  </si>
  <si>
    <t>500000510492</t>
  </si>
  <si>
    <t>R/63.75.00870.23</t>
  </si>
  <si>
    <t>500000510494</t>
  </si>
  <si>
    <t>R/63.75.00873.20</t>
  </si>
  <si>
    <t>500000510501</t>
  </si>
  <si>
    <t>500000510521</t>
  </si>
  <si>
    <t>R/63.75.00879.23</t>
  </si>
  <si>
    <t>500000510524</t>
  </si>
  <si>
    <t>R/63.75.00880.20</t>
  </si>
  <si>
    <t>500000510527</t>
  </si>
  <si>
    <t>R/63.75.00884.43</t>
  </si>
  <si>
    <t>500000510538</t>
  </si>
  <si>
    <t>R/63.75.00909.20</t>
  </si>
  <si>
    <t>500000510549</t>
  </si>
  <si>
    <t>500000510561</t>
  </si>
  <si>
    <t>R/63.75.00912.20</t>
  </si>
  <si>
    <t>500000510566</t>
  </si>
  <si>
    <t>R/63.75.00935.20</t>
  </si>
  <si>
    <t>500000510567</t>
  </si>
  <si>
    <t>R/63.75.00936.20</t>
  </si>
  <si>
    <t>500000510569</t>
  </si>
  <si>
    <t>R/63.75.00937.20</t>
  </si>
  <si>
    <t>500000510570</t>
  </si>
  <si>
    <t>500000510572</t>
  </si>
  <si>
    <t>R/63.75.00941.20</t>
  </si>
  <si>
    <t>500000510600</t>
  </si>
  <si>
    <t>R/63.75.00972.20</t>
  </si>
  <si>
    <t>500000510604</t>
  </si>
  <si>
    <t>R/63.75.00981.20</t>
  </si>
  <si>
    <t>500000510609</t>
  </si>
  <si>
    <t>R/63.75.00988.33</t>
  </si>
  <si>
    <t>500000510613</t>
  </si>
  <si>
    <t>R/63.75.00989.20</t>
  </si>
  <si>
    <t>500000510614</t>
  </si>
  <si>
    <t>500000510667</t>
  </si>
  <si>
    <t>R/63.75.00997.23</t>
  </si>
  <si>
    <t>500000510669</t>
  </si>
  <si>
    <t>500000510671</t>
  </si>
  <si>
    <t>R/63.75.00998.33</t>
  </si>
  <si>
    <t>500000510674</t>
  </si>
  <si>
    <t>R/63.75.00999.20</t>
  </si>
  <si>
    <t>500000510677</t>
  </si>
  <si>
    <t>500000510693</t>
  </si>
  <si>
    <t>R/63.56.00913.33</t>
  </si>
  <si>
    <t>500000510702</t>
  </si>
  <si>
    <t>R/63.75.01001.23</t>
  </si>
  <si>
    <t>500000510708</t>
  </si>
  <si>
    <t>R/63.75.01002.20</t>
  </si>
  <si>
    <t>500000510710</t>
  </si>
  <si>
    <t>500000510716</t>
  </si>
  <si>
    <t>R/63.75.01003.20</t>
  </si>
  <si>
    <t>500000510744</t>
  </si>
  <si>
    <t>R/63.75.01004.23</t>
  </si>
  <si>
    <t>500000510745</t>
  </si>
  <si>
    <t>500000510750</t>
  </si>
  <si>
    <t>500000510753</t>
  </si>
  <si>
    <t>R/63.75.01005.20</t>
  </si>
  <si>
    <t>500000510755</t>
  </si>
  <si>
    <t>500000510784</t>
  </si>
  <si>
    <t>R/63.75.01012.20</t>
  </si>
  <si>
    <t>500000510791</t>
  </si>
  <si>
    <t>R/63.75.01013.24</t>
  </si>
  <si>
    <t>500000510795</t>
  </si>
  <si>
    <t>R/63.75.01014.24</t>
  </si>
  <si>
    <t>500000510821</t>
  </si>
  <si>
    <t>R/63.75.01015.24</t>
  </si>
  <si>
    <t>500000510822</t>
  </si>
  <si>
    <t>R/63.75.01016.20</t>
  </si>
  <si>
    <t>500000510834</t>
  </si>
  <si>
    <t>R/63.75.01029.20</t>
  </si>
  <si>
    <t>500000510835</t>
  </si>
  <si>
    <t>500000510836</t>
  </si>
  <si>
    <t>500000510838</t>
  </si>
  <si>
    <t>R/63.75.01035.20</t>
  </si>
  <si>
    <t>500000510848</t>
  </si>
  <si>
    <t>R/62.56.00917.20</t>
  </si>
  <si>
    <t>500000510853</t>
  </si>
  <si>
    <t>500000510858</t>
  </si>
  <si>
    <t>500000510860</t>
  </si>
  <si>
    <t>R/63.75.01043.20</t>
  </si>
  <si>
    <t>500000510863</t>
  </si>
  <si>
    <t>R/63.75.01044.20</t>
  </si>
  <si>
    <t>500000510866</t>
  </si>
  <si>
    <t>R/63.75.01045.20</t>
  </si>
  <si>
    <t>500000510869</t>
  </si>
  <si>
    <t>R/63.75.01046.20</t>
  </si>
  <si>
    <t>500000510872</t>
  </si>
  <si>
    <t>R/63.75.01052.20</t>
  </si>
  <si>
    <t>500000510875</t>
  </si>
  <si>
    <t>500000510880</t>
  </si>
  <si>
    <t>R/63.75.01053.20</t>
  </si>
  <si>
    <t>500000510883</t>
  </si>
  <si>
    <t>500000510888</t>
  </si>
  <si>
    <t>R/63.75.01058.20</t>
  </si>
  <si>
    <t>500000510890</t>
  </si>
  <si>
    <t>R/63.75.01060.43</t>
  </si>
  <si>
    <t>500000510891</t>
  </si>
  <si>
    <t>R/63.75.01066.20</t>
  </si>
  <si>
    <t>500000510914</t>
  </si>
  <si>
    <t>R/63.75.01073.20</t>
  </si>
  <si>
    <t>500000510915</t>
  </si>
  <si>
    <t>500000510916</t>
  </si>
  <si>
    <t>R/63.75.01074.33</t>
  </si>
  <si>
    <t>500000510919</t>
  </si>
  <si>
    <t>R/63.75.01089.20</t>
  </si>
  <si>
    <t>500000510922</t>
  </si>
  <si>
    <t>500000510960</t>
  </si>
  <si>
    <t>R/63.75.01096.92</t>
  </si>
  <si>
    <t>500000510962</t>
  </si>
  <si>
    <t>500000510965</t>
  </si>
  <si>
    <t>R/63.75.01097.20</t>
  </si>
  <si>
    <t>500000510972</t>
  </si>
  <si>
    <t>R/63.75.01103.20</t>
  </si>
  <si>
    <t>500000510973</t>
  </si>
  <si>
    <t>500000510983</t>
  </si>
  <si>
    <t>R/63.75.01118.33</t>
  </si>
  <si>
    <t>500000510984</t>
  </si>
  <si>
    <t>R/63.75.01119.20</t>
  </si>
  <si>
    <t>500000510996</t>
  </si>
  <si>
    <t>R/63.75.01124.20</t>
  </si>
  <si>
    <t>500000511001</t>
  </si>
  <si>
    <t>R/63.75.01129.20</t>
  </si>
  <si>
    <t>500000511002</t>
  </si>
  <si>
    <t>500000511006</t>
  </si>
  <si>
    <t>R/63.75.01130.20</t>
  </si>
  <si>
    <t>500000511016</t>
  </si>
  <si>
    <t>R/63.75.01141.92</t>
  </si>
  <si>
    <t>500000511027</t>
  </si>
  <si>
    <t>R/63.75.01146.20</t>
  </si>
  <si>
    <t>500000511029</t>
  </si>
  <si>
    <t>R/63.75.01147.20</t>
  </si>
  <si>
    <t>500000511033</t>
  </si>
  <si>
    <t>500000511059</t>
  </si>
  <si>
    <t>R/63.56.00466.33</t>
  </si>
  <si>
    <t>500000511078</t>
  </si>
  <si>
    <t>R/63.75.01163.20</t>
  </si>
  <si>
    <t>500000511119</t>
  </si>
  <si>
    <t>R/63.75.01193.23</t>
  </si>
  <si>
    <t>500000511120</t>
  </si>
  <si>
    <t>R/63.56.00471.20</t>
  </si>
  <si>
    <t>500000511121</t>
  </si>
  <si>
    <t>500000511143</t>
  </si>
  <si>
    <t>R/63.75.01194.33</t>
  </si>
  <si>
    <t>500000511147</t>
  </si>
  <si>
    <t>R/63.75.01195.20</t>
  </si>
  <si>
    <t>500000511149</t>
  </si>
  <si>
    <t>500000511151</t>
  </si>
  <si>
    <t>R/63.75.01198.20</t>
  </si>
  <si>
    <t>500000511155</t>
  </si>
  <si>
    <t>R/63.75.01201.20</t>
  </si>
  <si>
    <t>500000511156</t>
  </si>
  <si>
    <t>500000511161</t>
  </si>
  <si>
    <t>R/63.75.01206.20</t>
  </si>
  <si>
    <t>500000511163</t>
  </si>
  <si>
    <t>R/63.75.01207.43</t>
  </si>
  <si>
    <t>500000511166</t>
  </si>
  <si>
    <t>R/63.75.01220.43</t>
  </si>
  <si>
    <t>500000511171</t>
  </si>
  <si>
    <t>R/63.75.01222.23</t>
  </si>
  <si>
    <t>500000511173</t>
  </si>
  <si>
    <t>500000511180</t>
  </si>
  <si>
    <t>500000511182</t>
  </si>
  <si>
    <t>500000511186</t>
  </si>
  <si>
    <t>500000511188</t>
  </si>
  <si>
    <t>500000511198</t>
  </si>
  <si>
    <t>R/63.75.01223.20</t>
  </si>
  <si>
    <t>500000511202</t>
  </si>
  <si>
    <t>500000511204</t>
  </si>
  <si>
    <t>500000511209</t>
  </si>
  <si>
    <t>R/63.75.01224.20</t>
  </si>
  <si>
    <t>500000511218</t>
  </si>
  <si>
    <t>R/63.75.01227.23</t>
  </si>
  <si>
    <t>500000511234</t>
  </si>
  <si>
    <t>500000511244</t>
  </si>
  <si>
    <t>R/63.75.01228.20</t>
  </si>
  <si>
    <t>500000511257</t>
  </si>
  <si>
    <t>R/63.75.01230.23</t>
  </si>
  <si>
    <t>500000511259</t>
  </si>
  <si>
    <t>R/63.75.01231.20</t>
  </si>
  <si>
    <t>500000511262</t>
  </si>
  <si>
    <t>R/63.75.01234.43</t>
  </si>
  <si>
    <t>500000511264</t>
  </si>
  <si>
    <t>R/63.75.01235.20</t>
  </si>
  <si>
    <t>500000511265</t>
  </si>
  <si>
    <t>500000511267</t>
  </si>
  <si>
    <t>R/63.75.01236.20</t>
  </si>
  <si>
    <t>500000511273</t>
  </si>
  <si>
    <t>R/63.75.01239.20</t>
  </si>
  <si>
    <t>500000511299</t>
  </si>
  <si>
    <t>R/63.75.01249.20</t>
  </si>
  <si>
    <t>500000511321</t>
  </si>
  <si>
    <t>500000511324</t>
  </si>
  <si>
    <t>R/63.75.01250.20</t>
  </si>
  <si>
    <t>500000511331</t>
  </si>
  <si>
    <t>R/63.75.01253.20</t>
  </si>
  <si>
    <t>500000511332</t>
  </si>
  <si>
    <t>R/63.75.01254.33</t>
  </si>
  <si>
    <t>500000511334</t>
  </si>
  <si>
    <t>R/63.75.01255.20</t>
  </si>
  <si>
    <t>500000511356</t>
  </si>
  <si>
    <t>R/63.75.01267.20</t>
  </si>
  <si>
    <t>500000511371</t>
  </si>
  <si>
    <t>R/63.75.01281.20</t>
  </si>
  <si>
    <t>500000511378</t>
  </si>
  <si>
    <t>R/63.75.01284.20</t>
  </si>
  <si>
    <t>500000511379</t>
  </si>
  <si>
    <t>500000511388</t>
  </si>
  <si>
    <t>500000511401</t>
  </si>
  <si>
    <t>R/63.75.01285.92</t>
  </si>
  <si>
    <t>500000511406</t>
  </si>
  <si>
    <t>R/63.75.01288.20</t>
  </si>
  <si>
    <t>500000511407</t>
  </si>
  <si>
    <t>500000511420</t>
  </si>
  <si>
    <t>R/63.75.01301.20</t>
  </si>
  <si>
    <t>500000511423</t>
  </si>
  <si>
    <t>R/63.75.01302.20</t>
  </si>
  <si>
    <t>500000511425</t>
  </si>
  <si>
    <t>R/63.75.01303.20</t>
  </si>
  <si>
    <t>500000511427</t>
  </si>
  <si>
    <t>R/63.75.01304.20</t>
  </si>
  <si>
    <t>500000511429</t>
  </si>
  <si>
    <t>R/63.75.01306.20</t>
  </si>
  <si>
    <t>500000511433</t>
  </si>
  <si>
    <t>500000511435</t>
  </si>
  <si>
    <t>R/63.75.01307.20</t>
  </si>
  <si>
    <t>500000511439</t>
  </si>
  <si>
    <t>R/63.75.01309.23</t>
  </si>
  <si>
    <t>500000511441</t>
  </si>
  <si>
    <t>R/63.75.01311.20</t>
  </si>
  <si>
    <t>500000511444</t>
  </si>
  <si>
    <t>R/63.75.01313.20</t>
  </si>
  <si>
    <t>500000511450</t>
  </si>
  <si>
    <t>R/63.75.01316.20</t>
  </si>
  <si>
    <t>500000511451</t>
  </si>
  <si>
    <t>500000511453</t>
  </si>
  <si>
    <t>R/63.75.01318.20</t>
  </si>
  <si>
    <t>500000511455</t>
  </si>
  <si>
    <t>500000511457</t>
  </si>
  <si>
    <t>R/63.75.01319.20</t>
  </si>
  <si>
    <t>500000511460</t>
  </si>
  <si>
    <t>R/63.75.01323.20</t>
  </si>
  <si>
    <t>500000511461</t>
  </si>
  <si>
    <t>R/63.75.01324.20</t>
  </si>
  <si>
    <t>500000511464</t>
  </si>
  <si>
    <t>R/63.75.01325.20</t>
  </si>
  <si>
    <t>500000511470</t>
  </si>
  <si>
    <t>R/63.75.01330.20</t>
  </si>
  <si>
    <t>500000511474</t>
  </si>
  <si>
    <t>R/63.75.01331.84</t>
  </si>
  <si>
    <t>500000511475</t>
  </si>
  <si>
    <t>500000511477</t>
  </si>
  <si>
    <t>500000511520</t>
  </si>
  <si>
    <t>R/64.75.00016.20</t>
  </si>
  <si>
    <t>500000511524</t>
  </si>
  <si>
    <t>R/64.75.00017.20</t>
  </si>
  <si>
    <t>500000511526</t>
  </si>
  <si>
    <t>500000511528</t>
  </si>
  <si>
    <t>R/64.75.00019.43</t>
  </si>
  <si>
    <t>500000511531</t>
  </si>
  <si>
    <t>R/64.75.00021.20</t>
  </si>
  <si>
    <t>500000511534</t>
  </si>
  <si>
    <t>R/64.75.00022.20</t>
  </si>
  <si>
    <t>500000511539</t>
  </si>
  <si>
    <t>R/64.75.00024.33</t>
  </si>
  <si>
    <t>500000511563</t>
  </si>
  <si>
    <t>R/64.75.00031.20</t>
  </si>
  <si>
    <t>500000511565</t>
  </si>
  <si>
    <t>R/64.75.00032.20</t>
  </si>
  <si>
    <t>500000511566</t>
  </si>
  <si>
    <t>500000511568</t>
  </si>
  <si>
    <t>R/64.75.00033.20</t>
  </si>
  <si>
    <t>500000511585</t>
  </si>
  <si>
    <t>R/64.75.00046.20</t>
  </si>
  <si>
    <t>500000511588</t>
  </si>
  <si>
    <t>500000511597</t>
  </si>
  <si>
    <t>R/64.75.00050.20</t>
  </si>
  <si>
    <t>500000511600</t>
  </si>
  <si>
    <t>R/64.75.00051.20</t>
  </si>
  <si>
    <t>500000511602</t>
  </si>
  <si>
    <t>R/64.75.00052.20</t>
  </si>
  <si>
    <t>500000511610</t>
  </si>
  <si>
    <t>R/64.75.00057.20</t>
  </si>
  <si>
    <t>500000511621</t>
  </si>
  <si>
    <t>R/64.75.00062.20</t>
  </si>
  <si>
    <t>500000511623</t>
  </si>
  <si>
    <t>500000511639</t>
  </si>
  <si>
    <t>R/64.75.00069.20</t>
  </si>
  <si>
    <t>500000511640</t>
  </si>
  <si>
    <t>500000511642</t>
  </si>
  <si>
    <t>R/64.75.00070.33</t>
  </si>
  <si>
    <t>500000511643</t>
  </si>
  <si>
    <t>R/64.75.00071.20</t>
  </si>
  <si>
    <t>500000511644</t>
  </si>
  <si>
    <t>500000511649</t>
  </si>
  <si>
    <t>R/64.75.00072.20</t>
  </si>
  <si>
    <t>500000511650</t>
  </si>
  <si>
    <t>500000511665</t>
  </si>
  <si>
    <t>R/64.75.00084.20</t>
  </si>
  <si>
    <t>500000511688</t>
  </si>
  <si>
    <t>R/64.75.00099.20</t>
  </si>
  <si>
    <t>500000511701</t>
  </si>
  <si>
    <t>R/64.75.00102.20</t>
  </si>
  <si>
    <t>500000511702</t>
  </si>
  <si>
    <t>500000511708</t>
  </si>
  <si>
    <t>R/64.75.00104.20</t>
  </si>
  <si>
    <t>500000511709</t>
  </si>
  <si>
    <t>500000511719</t>
  </si>
  <si>
    <t>R/64.75.00108.20</t>
  </si>
  <si>
    <t>500000511723</t>
  </si>
  <si>
    <t>R/64.75.00110.20</t>
  </si>
  <si>
    <t>500000511729</t>
  </si>
  <si>
    <t>500000511740</t>
  </si>
  <si>
    <t>R/64.75.00119.20</t>
  </si>
  <si>
    <t>500000511741</t>
  </si>
  <si>
    <t>500000511745</t>
  </si>
  <si>
    <t>R/64.75.00121.20</t>
  </si>
  <si>
    <t>500000511750</t>
  </si>
  <si>
    <t>R/64.75.00124.43</t>
  </si>
  <si>
    <t>500000511751</t>
  </si>
  <si>
    <t>R/64.75.00125.40</t>
  </si>
  <si>
    <t>500000511752</t>
  </si>
  <si>
    <t>R/64.75.00126.43</t>
  </si>
  <si>
    <t>500000511753</t>
  </si>
  <si>
    <t>R/64.75.00127.40</t>
  </si>
  <si>
    <t>500000511754</t>
  </si>
  <si>
    <t>R/64.75.00128.40</t>
  </si>
  <si>
    <t>500000511755</t>
  </si>
  <si>
    <t>R/64.75.00129.40</t>
  </si>
  <si>
    <t>500000511756</t>
  </si>
  <si>
    <t>R/64.75.00130.40</t>
  </si>
  <si>
    <t>500000511757</t>
  </si>
  <si>
    <t>R/64.75.00131.40</t>
  </si>
  <si>
    <t>500000511758</t>
  </si>
  <si>
    <t>R/64.75.00132.40</t>
  </si>
  <si>
    <t>500000511788</t>
  </si>
  <si>
    <t>R/64.75.00139.20</t>
  </si>
  <si>
    <t>4/8/2021</t>
  </si>
  <si>
    <t>500000511791</t>
  </si>
  <si>
    <t>R/64.75.00140.92</t>
  </si>
  <si>
    <t>500000511792</t>
  </si>
  <si>
    <t>R/64.75.00141.93</t>
  </si>
  <si>
    <t>500000511797</t>
  </si>
  <si>
    <t>R/64.75.00146.33</t>
  </si>
  <si>
    <t>500000511798</t>
  </si>
  <si>
    <t>R/64.75.00147.20</t>
  </si>
  <si>
    <t>500000511803</t>
  </si>
  <si>
    <t>R/64.75.00149.20</t>
  </si>
  <si>
    <t>500000511809</t>
  </si>
  <si>
    <t>R/64.75.00152.20</t>
  </si>
  <si>
    <t>500000511819</t>
  </si>
  <si>
    <t>R/64.75.00157.33</t>
  </si>
  <si>
    <t>2/12/2021</t>
  </si>
  <si>
    <t>500000511820</t>
  </si>
  <si>
    <t>500000511824</t>
  </si>
  <si>
    <t>R/64.75.00158.23</t>
  </si>
  <si>
    <t>500000512236</t>
  </si>
  <si>
    <t>S/60.75.00421.02</t>
  </si>
  <si>
    <t>500000512257</t>
  </si>
  <si>
    <t>S/61.75.00064.02</t>
  </si>
  <si>
    <t>500000512334</t>
  </si>
  <si>
    <t>S/61.75.00311.01</t>
  </si>
  <si>
    <t>500000512336</t>
  </si>
  <si>
    <t>500000512770</t>
  </si>
  <si>
    <t>S/62.75.00335.02</t>
  </si>
  <si>
    <t>500000512879</t>
  </si>
  <si>
    <t>S/62.75.00384.02</t>
  </si>
  <si>
    <t>500000513035</t>
  </si>
  <si>
    <t>S/63.75.00036.02</t>
  </si>
  <si>
    <t>500000513041</t>
  </si>
  <si>
    <t>S/63.75.00039.02</t>
  </si>
  <si>
    <t>500000513054</t>
  </si>
  <si>
    <t>S/63.75.00044.02</t>
  </si>
  <si>
    <t>500000513095</t>
  </si>
  <si>
    <t>S/63.75.00071.02</t>
  </si>
  <si>
    <t>500000513106</t>
  </si>
  <si>
    <t>S/63.75.00074.02</t>
  </si>
  <si>
    <t>500000513118</t>
  </si>
  <si>
    <t>S/63.75.00077.02</t>
  </si>
  <si>
    <t>500000513130</t>
  </si>
  <si>
    <t>S/63.75.00080.02</t>
  </si>
  <si>
    <t>500000513142</t>
  </si>
  <si>
    <t>S/63.75.00083.02</t>
  </si>
  <si>
    <t>500000513162</t>
  </si>
  <si>
    <t>S/63.75.00096.02</t>
  </si>
  <si>
    <t>500000513167</t>
  </si>
  <si>
    <t>S/63.75.00098.02</t>
  </si>
  <si>
    <t>500000513204</t>
  </si>
  <si>
    <t>S/63.75.00106.02</t>
  </si>
  <si>
    <t>500000513228</t>
  </si>
  <si>
    <t>S/63.75.00113.02</t>
  </si>
  <si>
    <t>500000513280</t>
  </si>
  <si>
    <t>S/63.75.00138.01</t>
  </si>
  <si>
    <t>500000513374</t>
  </si>
  <si>
    <t>S/63.75.00205.02</t>
  </si>
  <si>
    <t>500000513452</t>
  </si>
  <si>
    <t>S/63.75.00297.02</t>
  </si>
  <si>
    <t>500000513550</t>
  </si>
  <si>
    <t>S/63.75.00326.02</t>
  </si>
  <si>
    <t>500000513569</t>
  </si>
  <si>
    <t>S/63.75.00334.02</t>
  </si>
  <si>
    <t>500000513577</t>
  </si>
  <si>
    <t>S/63.75.00337.01</t>
  </si>
  <si>
    <t>500000513655</t>
  </si>
  <si>
    <t>S/63.75.00379.02</t>
  </si>
  <si>
    <t>500000513671</t>
  </si>
  <si>
    <t>S/63.75.00384.02</t>
  </si>
  <si>
    <t>500000513724</t>
  </si>
  <si>
    <t>S/63.75.00405.02</t>
  </si>
  <si>
    <t>500000531195</t>
  </si>
  <si>
    <t>R/61.67.00638.20</t>
  </si>
  <si>
    <t>500000531199</t>
  </si>
  <si>
    <t>R/61.67.00254.20</t>
  </si>
  <si>
    <t>500000531206</t>
  </si>
  <si>
    <t>R/61.67.00098.20</t>
  </si>
  <si>
    <t>500000531235</t>
  </si>
  <si>
    <t>R/61.67.00507.20</t>
  </si>
  <si>
    <t>500000531245</t>
  </si>
  <si>
    <t>R/61.67.00466.21</t>
  </si>
  <si>
    <t>500000531247</t>
  </si>
  <si>
    <t>R/61.67.00468.31</t>
  </si>
  <si>
    <t>500000531256</t>
  </si>
  <si>
    <t>R/62.67.00189.33</t>
  </si>
  <si>
    <t>500000531260</t>
  </si>
  <si>
    <t>S/61.67.00040.01</t>
  </si>
  <si>
    <t>500000531268</t>
  </si>
  <si>
    <t>500000531276</t>
  </si>
  <si>
    <t>R/61.67.00744.24</t>
  </si>
  <si>
    <t>500000531282</t>
  </si>
  <si>
    <t>500000531302</t>
  </si>
  <si>
    <t>R/61.67.00465.20</t>
  </si>
  <si>
    <t>500000531315</t>
  </si>
  <si>
    <t>R/61.67.00675.20</t>
  </si>
  <si>
    <t>500000531324</t>
  </si>
  <si>
    <t>S/61.67.00112.05</t>
  </si>
  <si>
    <t>500000531326</t>
  </si>
  <si>
    <t>R/61.67.00561.20</t>
  </si>
  <si>
    <t>500000531348</t>
  </si>
  <si>
    <t>R/61.67.00092.21</t>
  </si>
  <si>
    <t>500000531368</t>
  </si>
  <si>
    <t>R/61.67.00739.20</t>
  </si>
  <si>
    <t>500000531375</t>
  </si>
  <si>
    <t>R/62.67.00190.20</t>
  </si>
  <si>
    <t>500000531379</t>
  </si>
  <si>
    <t>R/61.67.00518.20</t>
  </si>
  <si>
    <t>500000531385</t>
  </si>
  <si>
    <t>R/62.67.00191.33</t>
  </si>
  <si>
    <t>500000531388</t>
  </si>
  <si>
    <t>S/62.67.00046.05</t>
  </si>
  <si>
    <t>500000531390</t>
  </si>
  <si>
    <t>S/61.67.00110.05</t>
  </si>
  <si>
    <t>500000531394</t>
  </si>
  <si>
    <t>R/61.67.00505.23</t>
  </si>
  <si>
    <t>500000531415</t>
  </si>
  <si>
    <t>R/62.67.00471.20</t>
  </si>
  <si>
    <t>500000531442</t>
  </si>
  <si>
    <t>R/61.67.00676.20</t>
  </si>
  <si>
    <t>500000531463</t>
  </si>
  <si>
    <t>500000531466</t>
  </si>
  <si>
    <t>R/61.67.00392.31</t>
  </si>
  <si>
    <t>500000531476</t>
  </si>
  <si>
    <t>R/61.67.00310.24</t>
  </si>
  <si>
    <t>500000531500</t>
  </si>
  <si>
    <t>500000531514</t>
  </si>
  <si>
    <t>S/62.67.00105.05</t>
  </si>
  <si>
    <t>500000531546</t>
  </si>
  <si>
    <t>R/61.67.00470.20</t>
  </si>
  <si>
    <t>500000531612</t>
  </si>
  <si>
    <t>R/61.67.00340.33</t>
  </si>
  <si>
    <t>500000531620</t>
  </si>
  <si>
    <t>R/61.67.00245.33</t>
  </si>
  <si>
    <t>500000531623</t>
  </si>
  <si>
    <t>R/63.67.00483.20</t>
  </si>
  <si>
    <t>500000531627</t>
  </si>
  <si>
    <t>R/61.67.00583.20</t>
  </si>
  <si>
    <t>500000531635</t>
  </si>
  <si>
    <t>R/62.67.00503.20</t>
  </si>
  <si>
    <t>500000531636</t>
  </si>
  <si>
    <t>500000531639</t>
  </si>
  <si>
    <t>500000531644</t>
  </si>
  <si>
    <t>R/61.67.00738.24</t>
  </si>
  <si>
    <t>500000531655</t>
  </si>
  <si>
    <t>R/61.67.00025.20</t>
  </si>
  <si>
    <t>500000531660</t>
  </si>
  <si>
    <t>R/63.67.00058.33</t>
  </si>
  <si>
    <t>500000531681</t>
  </si>
  <si>
    <t>500000531687</t>
  </si>
  <si>
    <t>R/61.67.00191.20</t>
  </si>
  <si>
    <t>500000531689</t>
  </si>
  <si>
    <t>R/61.67.00469.20</t>
  </si>
  <si>
    <t>500000531702</t>
  </si>
  <si>
    <t>R/63.67.00398.41</t>
  </si>
  <si>
    <t>500000531812</t>
  </si>
  <si>
    <t>500000531827</t>
  </si>
  <si>
    <t>R/62.67.00416.20</t>
  </si>
  <si>
    <t>500000531834</t>
  </si>
  <si>
    <t>S/62.67.00121.05</t>
  </si>
  <si>
    <t>500000531838</t>
  </si>
  <si>
    <t>S/62.67.00119.05</t>
  </si>
  <si>
    <t>500000531842</t>
  </si>
  <si>
    <t>R/63.67.00118.20</t>
  </si>
  <si>
    <t>500000531855</t>
  </si>
  <si>
    <t>R/61.67.00355.20</t>
  </si>
  <si>
    <t>500000531856</t>
  </si>
  <si>
    <t>R/61.67.00302.43</t>
  </si>
  <si>
    <t>500000531894</t>
  </si>
  <si>
    <t>R/61.67.00080.23</t>
  </si>
  <si>
    <t>500000531910</t>
  </si>
  <si>
    <t>500000531915</t>
  </si>
  <si>
    <t>R/63.67.00059.20</t>
  </si>
  <si>
    <t>500000531923</t>
  </si>
  <si>
    <t>R/61.67.00650.20</t>
  </si>
  <si>
    <t>500000531924</t>
  </si>
  <si>
    <t>R/62.67.00076.43</t>
  </si>
  <si>
    <t>500000531927</t>
  </si>
  <si>
    <t>R/62.67.00065.20</t>
  </si>
  <si>
    <t>500000531928</t>
  </si>
  <si>
    <t>500000531930</t>
  </si>
  <si>
    <t>R/62.67.00440.43</t>
  </si>
  <si>
    <t>500000531934</t>
  </si>
  <si>
    <t>R/61.67.00209.20</t>
  </si>
  <si>
    <t>500000531952</t>
  </si>
  <si>
    <t>R/61.67.00788.20</t>
  </si>
  <si>
    <t>500000531969</t>
  </si>
  <si>
    <t>R/61.67.00168.20</t>
  </si>
  <si>
    <t>500000531982</t>
  </si>
  <si>
    <t>R/63.67.00654.41</t>
  </si>
  <si>
    <t>500000531987</t>
  </si>
  <si>
    <t>R/61.67.00433.20</t>
  </si>
  <si>
    <t>500000531988</t>
  </si>
  <si>
    <t>R/61.67.00391.20</t>
  </si>
  <si>
    <t>500000531989</t>
  </si>
  <si>
    <t>500000531990</t>
  </si>
  <si>
    <t>500000531991</t>
  </si>
  <si>
    <t>R/63.67.00213.20</t>
  </si>
  <si>
    <t>500000532006</t>
  </si>
  <si>
    <t>500000532020</t>
  </si>
  <si>
    <t>R/61.67.00506.33</t>
  </si>
  <si>
    <t>500000532022</t>
  </si>
  <si>
    <t>S/62.67.00117.05</t>
  </si>
  <si>
    <t>500000532031</t>
  </si>
  <si>
    <t>500000532051</t>
  </si>
  <si>
    <t>R/61.67.00235.41</t>
  </si>
  <si>
    <t>500000532053</t>
  </si>
  <si>
    <t>500000532054</t>
  </si>
  <si>
    <t>R/61.67.00394.21</t>
  </si>
  <si>
    <t>500000532071</t>
  </si>
  <si>
    <t>500000532083</t>
  </si>
  <si>
    <t>R/61.67.00572.33</t>
  </si>
  <si>
    <t>500000532086</t>
  </si>
  <si>
    <t>R/63.67.00288.20</t>
  </si>
  <si>
    <t>500000532110</t>
  </si>
  <si>
    <t>500000532133</t>
  </si>
  <si>
    <t>R/61.67.00094.31</t>
  </si>
  <si>
    <t>500000532134</t>
  </si>
  <si>
    <t>F/61.67.00134.20.304</t>
  </si>
  <si>
    <t>500000532143</t>
  </si>
  <si>
    <t>500000532152</t>
  </si>
  <si>
    <t>R/62.67.00197.43</t>
  </si>
  <si>
    <t>500000532159</t>
  </si>
  <si>
    <t>500000532169</t>
  </si>
  <si>
    <t>R/62.67.00612.20</t>
  </si>
  <si>
    <t>500000532174</t>
  </si>
  <si>
    <t>R/61.67.00663.20</t>
  </si>
  <si>
    <t>500000532178</t>
  </si>
  <si>
    <t>R/61.67.00377.20</t>
  </si>
  <si>
    <t>500000532206</t>
  </si>
  <si>
    <t>R/61.67.00574.23</t>
  </si>
  <si>
    <t>500000532214</t>
  </si>
  <si>
    <t>R/62.67.00404.20</t>
  </si>
  <si>
    <t>500000532224</t>
  </si>
  <si>
    <t>R/62.67.00169.20</t>
  </si>
  <si>
    <t>500000532226</t>
  </si>
  <si>
    <t>R/61.67.00081.33</t>
  </si>
  <si>
    <t>500000532231</t>
  </si>
  <si>
    <t>500000532254</t>
  </si>
  <si>
    <t>500000532255</t>
  </si>
  <si>
    <t>500000532256</t>
  </si>
  <si>
    <t>500000532283</t>
  </si>
  <si>
    <t>500000532303</t>
  </si>
  <si>
    <t>500000532318</t>
  </si>
  <si>
    <t>R/61.67.00833.20</t>
  </si>
  <si>
    <t>500000532323</t>
  </si>
  <si>
    <t>R/62.67.00032.23</t>
  </si>
  <si>
    <t>500000532326</t>
  </si>
  <si>
    <t>R/61.67.00079.20</t>
  </si>
  <si>
    <t>500000532344</t>
  </si>
  <si>
    <t>R/63.67.00139.20</t>
  </si>
  <si>
    <t>500000532347</t>
  </si>
  <si>
    <t>R/62.67.00075.23</t>
  </si>
  <si>
    <t>500000532352</t>
  </si>
  <si>
    <t>R/63.67.00453.20</t>
  </si>
  <si>
    <t>500000532380</t>
  </si>
  <si>
    <t>500000532386</t>
  </si>
  <si>
    <t>R/62.67.00496.20</t>
  </si>
  <si>
    <t>500000532391</t>
  </si>
  <si>
    <t>R/64.67.00073.20</t>
  </si>
  <si>
    <t>500000532405</t>
  </si>
  <si>
    <t>R/63.67.00480.33</t>
  </si>
  <si>
    <t>500000532416</t>
  </si>
  <si>
    <t>R/63.67.00342.20</t>
  </si>
  <si>
    <t>500000532419</t>
  </si>
  <si>
    <t>500000532436</t>
  </si>
  <si>
    <t>500000532437</t>
  </si>
  <si>
    <t>R/63.67.00214.20</t>
  </si>
  <si>
    <t>500000532442</t>
  </si>
  <si>
    <t>R/61.67.00769.43</t>
  </si>
  <si>
    <t>500000532448</t>
  </si>
  <si>
    <t>R/62.67.00108.20</t>
  </si>
  <si>
    <t>500000532462</t>
  </si>
  <si>
    <t>R/61.67.00740.31</t>
  </si>
  <si>
    <t>500000532480</t>
  </si>
  <si>
    <t>R/61.67.00253.20</t>
  </si>
  <si>
    <t>500000532515</t>
  </si>
  <si>
    <t>S/63.67.00166.05</t>
  </si>
  <si>
    <t>500000532546</t>
  </si>
  <si>
    <t>R/63.67.00705.20</t>
  </si>
  <si>
    <t>500000532550</t>
  </si>
  <si>
    <t>F/61.67.01195.20.304</t>
  </si>
  <si>
    <t>500000532556</t>
  </si>
  <si>
    <t>R/63.67.00088.20</t>
  </si>
  <si>
    <t>500000532571</t>
  </si>
  <si>
    <t>R/62.67.00439.33</t>
  </si>
  <si>
    <t>500000532574</t>
  </si>
  <si>
    <t>R/61.67.00313.21</t>
  </si>
  <si>
    <t>500000532577</t>
  </si>
  <si>
    <t>500000532594</t>
  </si>
  <si>
    <t>500000532600</t>
  </si>
  <si>
    <t>500000532607</t>
  </si>
  <si>
    <t>R/63.67.00704.20</t>
  </si>
  <si>
    <t>500000532617</t>
  </si>
  <si>
    <t>500000532627</t>
  </si>
  <si>
    <t>R/63.67.00481.23</t>
  </si>
  <si>
    <t>500000532653</t>
  </si>
  <si>
    <t>R/64.67.00074.21</t>
  </si>
  <si>
    <t>500000532663</t>
  </si>
  <si>
    <t>500000532680</t>
  </si>
  <si>
    <t>R/63.67.00482.20</t>
  </si>
  <si>
    <t>500000532682</t>
  </si>
  <si>
    <t>S/62.67.00130.05</t>
  </si>
  <si>
    <t>500000532683</t>
  </si>
  <si>
    <t>S/62.67.00112.05</t>
  </si>
  <si>
    <t>500000532707</t>
  </si>
  <si>
    <t>R/63.67.00702.31</t>
  </si>
  <si>
    <t>500000532715</t>
  </si>
  <si>
    <t>R/63.67.00528.23</t>
  </si>
  <si>
    <t>500000532722</t>
  </si>
  <si>
    <t>R/64.67.00051.20</t>
  </si>
  <si>
    <t>500000532743</t>
  </si>
  <si>
    <t>500000532752</t>
  </si>
  <si>
    <t>R/62.67.00033.20</t>
  </si>
  <si>
    <t>500000532757</t>
  </si>
  <si>
    <t>S/62.67.00115.05</t>
  </si>
  <si>
    <t>500000532759</t>
  </si>
  <si>
    <t>R/63.67.00378.20</t>
  </si>
  <si>
    <t>500000532765</t>
  </si>
  <si>
    <t>R/63.67.00260.20</t>
  </si>
  <si>
    <t>500000532788</t>
  </si>
  <si>
    <t>500000532789</t>
  </si>
  <si>
    <t>500000532790</t>
  </si>
  <si>
    <t>500000532793</t>
  </si>
  <si>
    <t>R/63.67.00717.20</t>
  </si>
  <si>
    <t>500000532798</t>
  </si>
  <si>
    <t>500000532809</t>
  </si>
  <si>
    <t>500000532814</t>
  </si>
  <si>
    <t>R/62.67.00727.20</t>
  </si>
  <si>
    <t>500000532864</t>
  </si>
  <si>
    <t>R/64.67.00077.23</t>
  </si>
  <si>
    <t>500000532879</t>
  </si>
  <si>
    <t>R/63.67.00591.31</t>
  </si>
  <si>
    <t>500000532886</t>
  </si>
  <si>
    <t>500000532893</t>
  </si>
  <si>
    <t>R/62.67.00063.21</t>
  </si>
  <si>
    <t>500000532909</t>
  </si>
  <si>
    <t>500000532926</t>
  </si>
  <si>
    <t>R/62.67.00542.33</t>
  </si>
  <si>
    <t>500000532928</t>
  </si>
  <si>
    <t>500000532930</t>
  </si>
  <si>
    <t>R/63.67.00421.20</t>
  </si>
  <si>
    <t>500000532933</t>
  </si>
  <si>
    <t>R/64.67.00078.43</t>
  </si>
  <si>
    <t>500000532941</t>
  </si>
  <si>
    <t>R/62.67.00472.20</t>
  </si>
  <si>
    <t>500000532961</t>
  </si>
  <si>
    <t>500000533000</t>
  </si>
  <si>
    <t>S/62.67.00134.05</t>
  </si>
  <si>
    <t>500000533012</t>
  </si>
  <si>
    <t>500000533015</t>
  </si>
  <si>
    <t>R/62.67.00451.20</t>
  </si>
  <si>
    <t>500000533061</t>
  </si>
  <si>
    <t>500000533062</t>
  </si>
  <si>
    <t>500000533065</t>
  </si>
  <si>
    <t>500000533077</t>
  </si>
  <si>
    <t>S/62.67.00132.05</t>
  </si>
  <si>
    <t>500000533096</t>
  </si>
  <si>
    <t>R/61.67.00770.20</t>
  </si>
  <si>
    <t>500000533107</t>
  </si>
  <si>
    <t>S/61.67.00281.02</t>
  </si>
  <si>
    <t>500000533111</t>
  </si>
  <si>
    <t>500000533122</t>
  </si>
  <si>
    <t>500000533123</t>
  </si>
  <si>
    <t>500000533132</t>
  </si>
  <si>
    <t>500000533134</t>
  </si>
  <si>
    <t>R/63.67.00035.33</t>
  </si>
  <si>
    <t>500000533169</t>
  </si>
  <si>
    <t>R/63.67.00659.20</t>
  </si>
  <si>
    <t>500000533182</t>
  </si>
  <si>
    <t>R/63.67.00057.23</t>
  </si>
  <si>
    <t>500000533183</t>
  </si>
  <si>
    <t>500000533215</t>
  </si>
  <si>
    <t>500000533216</t>
  </si>
  <si>
    <t>500000533229</t>
  </si>
  <si>
    <t>S/62.67.00123.05</t>
  </si>
  <si>
    <t>500000533230</t>
  </si>
  <si>
    <t>500000533244</t>
  </si>
  <si>
    <t>R/61.67.00577.20</t>
  </si>
  <si>
    <t>500000533264</t>
  </si>
  <si>
    <t>500000533294</t>
  </si>
  <si>
    <t>500000533310</t>
  </si>
  <si>
    <t>500000533331</t>
  </si>
  <si>
    <t>S/64.67.00056.01</t>
  </si>
  <si>
    <t>500000533337</t>
  </si>
  <si>
    <t>500000533338</t>
  </si>
  <si>
    <t>500000533351</t>
  </si>
  <si>
    <t>R/63.67.00064.20</t>
  </si>
  <si>
    <t>500000533359</t>
  </si>
  <si>
    <t>500000533360</t>
  </si>
  <si>
    <t>500000533378</t>
  </si>
  <si>
    <t>R/62.67.00259.21</t>
  </si>
  <si>
    <t>500000533381</t>
  </si>
  <si>
    <t>500000533408</t>
  </si>
  <si>
    <t>500000533413</t>
  </si>
  <si>
    <t>500000533424</t>
  </si>
  <si>
    <t>500000533425</t>
  </si>
  <si>
    <t>500000533457</t>
  </si>
  <si>
    <t>R/62.67.00486.20</t>
  </si>
  <si>
    <t>500000533459</t>
  </si>
  <si>
    <t>500000533475</t>
  </si>
  <si>
    <t>500000533488</t>
  </si>
  <si>
    <t>500000533492</t>
  </si>
  <si>
    <t>500000533505</t>
  </si>
  <si>
    <t>R/63.67.00593.20</t>
  </si>
  <si>
    <t>500000533524</t>
  </si>
  <si>
    <t>R/61.67.00462.20</t>
  </si>
  <si>
    <t>500000533526</t>
  </si>
  <si>
    <t>R/62.67.00358.20</t>
  </si>
  <si>
    <t>500000533534</t>
  </si>
  <si>
    <t>R/61.67.00457.84</t>
  </si>
  <si>
    <t>500000533540</t>
  </si>
  <si>
    <t>500000533545</t>
  </si>
  <si>
    <t>500000533550</t>
  </si>
  <si>
    <t>S/63.67.00186.02</t>
  </si>
  <si>
    <t>500000533556</t>
  </si>
  <si>
    <t>500000533569</t>
  </si>
  <si>
    <t>500000533582</t>
  </si>
  <si>
    <t>500000533596</t>
  </si>
  <si>
    <t>500000553660</t>
  </si>
  <si>
    <t>R/61.57.01017.40</t>
  </si>
  <si>
    <t>24/4/2021</t>
  </si>
  <si>
    <t>500000553661</t>
  </si>
  <si>
    <t>500000553662</t>
  </si>
  <si>
    <t>500000553663</t>
  </si>
  <si>
    <t>500000553664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</si>
</sst>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&quot;&quot;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3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1" fillId="5" borderId="1" xfId="0" applyFont="1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1" fillId="7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1" fillId="6" borderId="0" xfId="0" applyFont="1" applyFill="1" applyAlignment="1">
      <alignment vertical="top"/>
    </xf>
    <xf numFmtId="0" fontId="0" fillId="6" borderId="0" xfId="0" applyFill="1" applyAlignment="1">
      <alignment vertical="top"/>
    </xf>
    <xf numFmtId="165" fontId="0" fillId="0" borderId="3" xfId="0" applyNumberFormat="1" applyBorder="1" applyAlignment="1">
      <alignment vertical="top"/>
    </xf>
    <xf numFmtId="0" fontId="0" fillId="0" borderId="4" xfId="0" applyBorder="1" applyAlignment="1">
      <alignment vertical="top"/>
    </xf>
  </cellXfs>
  <cellStyles count="1">
    <cellStyle name="Normal" xfId="0" builtinId="0"/>
  </cellStyles>
  <dxfs count="5">
    <dxf>
      <fill>
        <patternFill patternType="gray0625">
          <fgColor theme="7" tint="0.79998168889431442"/>
          <bgColor rgb="FF92D050"/>
        </patternFill>
      </fill>
    </dxf>
    <dxf>
      <fill>
        <patternFill patternType="gray0625">
          <fgColor theme="0"/>
          <bgColor rgb="FFFF0000"/>
        </patternFill>
      </fill>
    </dxf>
    <dxf>
      <fill>
        <patternFill patternType="lightGrid">
          <fgColor rgb="FFFFC000"/>
          <bgColor rgb="FFFF0000"/>
        </patternFill>
      </fill>
    </dxf>
    <dxf>
      <fill>
        <patternFill patternType="lightVertical">
          <fgColor theme="5" tint="0.59996337778862885"/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1430"/>
  <sheetViews>
    <sheetView topLeftCell="A1094" workbookViewId="0">
      <selection activeCell="F2" sqref="F2:F1430"/>
    </sheetView>
  </sheetViews>
  <sheetFormatPr defaultRowHeight="12.75" x14ac:dyDescent="0.2"/>
  <cols>
    <col min="1" max="1" width="11" bestFit="1" customWidth="1"/>
    <col min="2" max="2" width="14" bestFit="1" customWidth="1"/>
    <col min="3" max="3" width="9" bestFit="1" customWidth="1"/>
    <col min="4" max="4" width="12" bestFit="1" customWidth="1"/>
    <col min="5" max="5" width="17" bestFit="1" customWidth="1"/>
    <col min="6" max="6" width="26" bestFit="1" customWidth="1"/>
    <col min="7" max="7" width="14" bestFit="1" customWidth="1"/>
    <col min="8" max="8" width="42" bestFit="1" customWidth="1"/>
    <col min="9" max="9" width="16" bestFit="1" customWidth="1"/>
    <col min="10" max="10" width="52.42578125" bestFit="1" customWidth="1"/>
    <col min="11" max="11" width="20" bestFit="1" customWidth="1"/>
    <col min="12" max="12" width="28" bestFit="1" customWidth="1"/>
    <col min="13" max="13" width="43.5703125" bestFit="1" customWidth="1"/>
    <col min="14" max="14" width="20" customWidth="1"/>
    <col min="15" max="15" width="8" bestFit="1" customWidth="1"/>
    <col min="16" max="16" width="17" bestFit="1" customWidth="1"/>
    <col min="17" max="17" width="5" bestFit="1" customWidth="1"/>
    <col min="18" max="18" width="12" bestFit="1" customWidth="1"/>
    <col min="19" max="19" width="20" bestFit="1" customWidth="1"/>
    <col min="20" max="20" width="14" bestFit="1" customWidth="1"/>
    <col min="21" max="21" width="10" bestFit="1" customWidth="1"/>
    <col min="22" max="22" width="22" bestFit="1" customWidth="1"/>
    <col min="23" max="23" width="16" bestFit="1" customWidth="1"/>
  </cols>
  <sheetData>
    <row r="1" spans="1:23" ht="51" x14ac:dyDescent="0.2">
      <c r="A1" s="1" t="s">
        <v>882</v>
      </c>
      <c r="B1" s="1" t="s">
        <v>883</v>
      </c>
      <c r="C1" s="1" t="s">
        <v>884</v>
      </c>
      <c r="D1" s="1" t="s">
        <v>885</v>
      </c>
      <c r="E1" s="1" t="s">
        <v>886</v>
      </c>
      <c r="F1" s="1" t="s">
        <v>887</v>
      </c>
      <c r="G1" s="1" t="s">
        <v>888</v>
      </c>
      <c r="H1" s="1" t="s">
        <v>889</v>
      </c>
      <c r="I1" s="1" t="s">
        <v>890</v>
      </c>
      <c r="J1" s="7" t="s">
        <v>2366</v>
      </c>
      <c r="K1" s="1" t="s">
        <v>891</v>
      </c>
      <c r="L1" s="6" t="s">
        <v>939</v>
      </c>
      <c r="M1" s="8" t="s">
        <v>2367</v>
      </c>
      <c r="N1" s="10" t="s">
        <v>2365</v>
      </c>
      <c r="O1" s="1" t="s">
        <v>892</v>
      </c>
      <c r="P1" s="1" t="s">
        <v>893</v>
      </c>
      <c r="Q1" s="5" t="s">
        <v>894</v>
      </c>
      <c r="R1" s="1" t="s">
        <v>895</v>
      </c>
      <c r="S1" s="1" t="s">
        <v>896</v>
      </c>
      <c r="T1" s="1" t="s">
        <v>897</v>
      </c>
      <c r="U1" s="5" t="s">
        <v>898</v>
      </c>
      <c r="V1" s="1" t="s">
        <v>899</v>
      </c>
      <c r="W1" s="1" t="s">
        <v>900</v>
      </c>
    </row>
    <row r="2" spans="1:23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3</v>
      </c>
      <c r="J2" t="str">
        <f>CONCATENATE(B2,C2,F2,G2,O2)</f>
        <v>5000004702100010F/63.56.00489.43.3076145201070005601</v>
      </c>
      <c r="K2" s="2">
        <v>134.61000000000001</v>
      </c>
      <c r="L2" s="2">
        <v>134.61000000000001</v>
      </c>
      <c r="M2" s="2">
        <v>134.61000000000001</v>
      </c>
      <c r="N2" s="2" t="s">
        <v>941</v>
      </c>
      <c r="O2" t="s">
        <v>8</v>
      </c>
      <c r="P2" s="3">
        <v>2</v>
      </c>
      <c r="Q2" t="s">
        <v>9</v>
      </c>
      <c r="R2" t="s">
        <v>10</v>
      </c>
      <c r="S2" t="s">
        <v>3</v>
      </c>
      <c r="T2" t="s">
        <v>3</v>
      </c>
      <c r="U2" t="s">
        <v>11</v>
      </c>
      <c r="V2" t="s">
        <v>3</v>
      </c>
      <c r="W2" t="s">
        <v>3</v>
      </c>
    </row>
    <row r="3" spans="1:23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12</v>
      </c>
      <c r="H3" t="s">
        <v>13</v>
      </c>
      <c r="I3" t="s">
        <v>3</v>
      </c>
      <c r="J3" t="str">
        <f>CONCATENATE(B3,C3,F3,G3,O3)</f>
        <v>5000004702100010F/63.56.00489.43.3076145093095005601</v>
      </c>
      <c r="K3" s="2">
        <v>265</v>
      </c>
      <c r="L3" s="2">
        <v>265</v>
      </c>
      <c r="M3" s="2">
        <v>265</v>
      </c>
      <c r="N3" s="2" t="s">
        <v>941</v>
      </c>
      <c r="O3" t="s">
        <v>8</v>
      </c>
      <c r="P3" s="3">
        <v>1</v>
      </c>
      <c r="Q3" t="s">
        <v>14</v>
      </c>
      <c r="R3" t="s">
        <v>10</v>
      </c>
      <c r="S3" t="s">
        <v>3</v>
      </c>
      <c r="T3" t="s">
        <v>3</v>
      </c>
      <c r="U3" t="s">
        <v>11</v>
      </c>
      <c r="V3" t="s">
        <v>3</v>
      </c>
      <c r="W3" t="s">
        <v>3</v>
      </c>
    </row>
    <row r="4" spans="1:23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15</v>
      </c>
      <c r="H4" t="s">
        <v>16</v>
      </c>
      <c r="I4" t="s">
        <v>3</v>
      </c>
      <c r="J4" t="str">
        <f>CONCATENATE(B4,C4,F4,G4,O4)</f>
        <v>5000004702100010F/63.56.00489.43.3076145092153005601</v>
      </c>
      <c r="K4" s="2">
        <v>142</v>
      </c>
      <c r="L4" s="2">
        <v>142</v>
      </c>
      <c r="M4" s="2">
        <v>142</v>
      </c>
      <c r="N4" s="2" t="s">
        <v>941</v>
      </c>
      <c r="O4" t="s">
        <v>8</v>
      </c>
      <c r="P4" s="3">
        <v>1</v>
      </c>
      <c r="Q4" t="s">
        <v>14</v>
      </c>
      <c r="R4" t="s">
        <v>10</v>
      </c>
      <c r="S4" t="s">
        <v>3</v>
      </c>
      <c r="T4" t="s">
        <v>3</v>
      </c>
      <c r="U4" t="s">
        <v>11</v>
      </c>
      <c r="V4" t="s">
        <v>3</v>
      </c>
      <c r="W4" t="s">
        <v>3</v>
      </c>
    </row>
    <row r="5" spans="1:23" x14ac:dyDescent="0.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17</v>
      </c>
      <c r="H5" t="s">
        <v>18</v>
      </c>
      <c r="I5" t="s">
        <v>3</v>
      </c>
      <c r="J5" t="str">
        <f>CONCATENATE(B5,C5,F5,G5,O5)</f>
        <v>5000004702100010F/63.56.00489.43.3075615033506005601</v>
      </c>
      <c r="K5" s="2">
        <v>398</v>
      </c>
      <c r="L5" s="2">
        <v>398</v>
      </c>
      <c r="M5" s="2">
        <v>398</v>
      </c>
      <c r="N5" s="2" t="s">
        <v>941</v>
      </c>
      <c r="O5" t="s">
        <v>8</v>
      </c>
      <c r="P5" s="3">
        <v>1</v>
      </c>
      <c r="Q5" t="s">
        <v>14</v>
      </c>
      <c r="R5" t="s">
        <v>10</v>
      </c>
      <c r="S5" t="s">
        <v>3</v>
      </c>
      <c r="T5" t="s">
        <v>3</v>
      </c>
      <c r="U5" t="s">
        <v>11</v>
      </c>
      <c r="V5" t="s">
        <v>3</v>
      </c>
      <c r="W5" t="s">
        <v>3</v>
      </c>
    </row>
    <row r="6" spans="1:23" x14ac:dyDescent="0.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19</v>
      </c>
      <c r="H6" t="s">
        <v>20</v>
      </c>
      <c r="I6" t="s">
        <v>3</v>
      </c>
      <c r="J6" t="str">
        <f>CONCATENATE(B6,C6,F6,G6,O6)</f>
        <v>5000004702100010F/63.56.00489.43.3075605028400005601</v>
      </c>
      <c r="K6" s="2">
        <v>0.44</v>
      </c>
      <c r="L6" s="2">
        <v>0.44</v>
      </c>
      <c r="M6" s="2">
        <v>0.44</v>
      </c>
      <c r="N6" s="2" t="s">
        <v>941</v>
      </c>
      <c r="O6" t="s">
        <v>8</v>
      </c>
      <c r="P6" s="3">
        <v>1</v>
      </c>
      <c r="Q6" t="s">
        <v>14</v>
      </c>
      <c r="R6" t="s">
        <v>10</v>
      </c>
      <c r="S6" t="s">
        <v>3</v>
      </c>
      <c r="T6" t="s">
        <v>3</v>
      </c>
      <c r="U6" t="s">
        <v>11</v>
      </c>
      <c r="V6" t="s">
        <v>3</v>
      </c>
      <c r="W6" t="s">
        <v>3</v>
      </c>
    </row>
    <row r="7" spans="1:23" x14ac:dyDescent="0.2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21</v>
      </c>
      <c r="H7" t="s">
        <v>22</v>
      </c>
      <c r="I7" t="s">
        <v>3</v>
      </c>
      <c r="J7" t="str">
        <f>CONCATENATE(B7,C7,F7,G7,O7)</f>
        <v>5000004702100010F/63.56.00489.43.3075605025400005601</v>
      </c>
      <c r="K7" s="2">
        <v>1.22</v>
      </c>
      <c r="L7" s="2">
        <v>1.22</v>
      </c>
      <c r="M7" s="2">
        <v>1.22</v>
      </c>
      <c r="N7" s="2" t="s">
        <v>941</v>
      </c>
      <c r="O7" t="s">
        <v>8</v>
      </c>
      <c r="P7" s="3">
        <v>1</v>
      </c>
      <c r="Q7" t="s">
        <v>14</v>
      </c>
      <c r="R7" t="s">
        <v>10</v>
      </c>
      <c r="S7" t="s">
        <v>3</v>
      </c>
      <c r="T7" t="s">
        <v>3</v>
      </c>
      <c r="U7" t="s">
        <v>11</v>
      </c>
      <c r="V7" t="s">
        <v>3</v>
      </c>
      <c r="W7" t="s">
        <v>3</v>
      </c>
    </row>
    <row r="8" spans="1:23" x14ac:dyDescent="0.2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23</v>
      </c>
      <c r="H8" t="s">
        <v>24</v>
      </c>
      <c r="I8" t="s">
        <v>3</v>
      </c>
      <c r="J8" t="str">
        <f>CONCATENATE(B8,C8,F8,G8,O8)</f>
        <v>5000004702100010F/63.56.00489.43.3075605004402005601</v>
      </c>
      <c r="K8" s="2">
        <v>7.7</v>
      </c>
      <c r="L8" s="2">
        <v>7.7</v>
      </c>
      <c r="M8" s="2">
        <v>7.7</v>
      </c>
      <c r="N8" s="2" t="s">
        <v>941</v>
      </c>
      <c r="O8" t="s">
        <v>8</v>
      </c>
      <c r="P8" s="3">
        <v>1</v>
      </c>
      <c r="Q8" t="s">
        <v>14</v>
      </c>
      <c r="R8" t="s">
        <v>10</v>
      </c>
      <c r="S8" t="s">
        <v>3</v>
      </c>
      <c r="T8" t="s">
        <v>3</v>
      </c>
      <c r="U8" t="s">
        <v>11</v>
      </c>
      <c r="V8" t="s">
        <v>3</v>
      </c>
      <c r="W8" t="s">
        <v>3</v>
      </c>
    </row>
    <row r="9" spans="1:23" x14ac:dyDescent="0.2">
      <c r="A9" t="s">
        <v>0</v>
      </c>
      <c r="B9" t="s">
        <v>1</v>
      </c>
      <c r="C9" t="s">
        <v>25</v>
      </c>
      <c r="D9" t="s">
        <v>3</v>
      </c>
      <c r="E9" t="s">
        <v>4</v>
      </c>
      <c r="F9" t="s">
        <v>5</v>
      </c>
      <c r="G9" t="s">
        <v>26</v>
      </c>
      <c r="H9" t="s">
        <v>27</v>
      </c>
      <c r="I9" t="s">
        <v>3</v>
      </c>
      <c r="J9" t="str">
        <f>CONCATENATE(B9,C9,F9,G9,O9)</f>
        <v>5000004702100020F/63.56.00489.43.3070000002001725601</v>
      </c>
      <c r="K9" s="2">
        <v>0</v>
      </c>
      <c r="L9" s="2">
        <v>113800</v>
      </c>
      <c r="M9" s="2">
        <v>113800</v>
      </c>
      <c r="N9" s="2" t="s">
        <v>941</v>
      </c>
      <c r="O9" t="s">
        <v>8</v>
      </c>
      <c r="P9" s="3">
        <v>1</v>
      </c>
      <c r="Q9" t="s">
        <v>28</v>
      </c>
      <c r="R9" t="s">
        <v>29</v>
      </c>
      <c r="S9" t="s">
        <v>3</v>
      </c>
      <c r="T9" t="s">
        <v>3</v>
      </c>
      <c r="U9" t="s">
        <v>11</v>
      </c>
      <c r="V9" t="s">
        <v>3</v>
      </c>
      <c r="W9" t="s">
        <v>3</v>
      </c>
    </row>
    <row r="10" spans="1:23" x14ac:dyDescent="0.2">
      <c r="A10" t="s">
        <v>30</v>
      </c>
      <c r="B10" t="s">
        <v>31</v>
      </c>
      <c r="C10" t="s">
        <v>2</v>
      </c>
      <c r="D10" t="s">
        <v>3</v>
      </c>
      <c r="E10" t="s">
        <v>32</v>
      </c>
      <c r="F10" t="s">
        <v>33</v>
      </c>
      <c r="G10" t="s">
        <v>34</v>
      </c>
      <c r="H10" t="s">
        <v>35</v>
      </c>
      <c r="I10" t="s">
        <v>3</v>
      </c>
      <c r="J10" t="str">
        <f>CONCATENATE(B10,C10,F10,G10,O10)</f>
        <v>5000004298190010F/64.56.00460.20.3040000002009935601</v>
      </c>
      <c r="K10" s="2">
        <v>0</v>
      </c>
      <c r="L10" s="2">
        <v>76400</v>
      </c>
      <c r="M10" s="2">
        <v>76400</v>
      </c>
      <c r="N10" s="2" t="s">
        <v>941</v>
      </c>
      <c r="O10" t="s">
        <v>8</v>
      </c>
      <c r="P10" s="3">
        <v>1</v>
      </c>
      <c r="Q10" t="s">
        <v>14</v>
      </c>
      <c r="R10" t="s">
        <v>29</v>
      </c>
      <c r="S10" t="s">
        <v>3</v>
      </c>
      <c r="T10" t="s">
        <v>3</v>
      </c>
      <c r="U10" t="s">
        <v>11</v>
      </c>
      <c r="V10" t="s">
        <v>3</v>
      </c>
      <c r="W10" t="s">
        <v>3</v>
      </c>
    </row>
    <row r="11" spans="1:23" hidden="1" x14ac:dyDescent="0.2">
      <c r="A11" t="s">
        <v>36</v>
      </c>
      <c r="B11" t="s">
        <v>37</v>
      </c>
      <c r="C11" t="s">
        <v>2</v>
      </c>
      <c r="D11" t="s">
        <v>3</v>
      </c>
      <c r="E11" t="s">
        <v>38</v>
      </c>
      <c r="F11" t="s">
        <v>39</v>
      </c>
      <c r="G11" t="s">
        <v>40</v>
      </c>
      <c r="H11" t="s">
        <v>41</v>
      </c>
      <c r="I11" t="s">
        <v>3</v>
      </c>
      <c r="J11" t="str">
        <f>CONCATENATE(B11,C11,F11,G11,O11)</f>
        <v>5000002762780010F/64.78.00368.43.3076145256115007801</v>
      </c>
      <c r="K11" s="2">
        <v>438.81</v>
      </c>
      <c r="L11" s="2">
        <v>438.81</v>
      </c>
      <c r="M11" s="2">
        <v>438.81</v>
      </c>
      <c r="N11" s="2" t="s">
        <v>3</v>
      </c>
      <c r="O11" t="s">
        <v>42</v>
      </c>
      <c r="P11" s="3">
        <v>6</v>
      </c>
      <c r="Q11" t="s">
        <v>43</v>
      </c>
      <c r="R11" t="s">
        <v>10</v>
      </c>
      <c r="S11" t="s">
        <v>3</v>
      </c>
      <c r="T11" t="s">
        <v>3</v>
      </c>
      <c r="U11" t="s">
        <v>11</v>
      </c>
      <c r="V11" t="s">
        <v>3</v>
      </c>
      <c r="W11" t="s">
        <v>3</v>
      </c>
    </row>
    <row r="12" spans="1:23" hidden="1" x14ac:dyDescent="0.2">
      <c r="A12" t="s">
        <v>36</v>
      </c>
      <c r="B12" t="s">
        <v>37</v>
      </c>
      <c r="C12" t="s">
        <v>2</v>
      </c>
      <c r="D12" t="s">
        <v>3</v>
      </c>
      <c r="E12" t="s">
        <v>38</v>
      </c>
      <c r="F12" t="s">
        <v>39</v>
      </c>
      <c r="G12" t="s">
        <v>44</v>
      </c>
      <c r="H12" t="s">
        <v>45</v>
      </c>
      <c r="I12" t="s">
        <v>3</v>
      </c>
      <c r="J12" t="str">
        <f>CONCATENATE(B12,C12,F12,G12,O12)</f>
        <v>5000002762780010F/64.78.00368.43.3076145256100007801</v>
      </c>
      <c r="K12" s="2">
        <v>25.42</v>
      </c>
      <c r="L12" s="2">
        <v>25.42</v>
      </c>
      <c r="M12" s="2">
        <v>25.42</v>
      </c>
      <c r="N12" s="2" t="s">
        <v>3</v>
      </c>
      <c r="O12" t="s">
        <v>42</v>
      </c>
      <c r="P12" s="3">
        <v>168</v>
      </c>
      <c r="Q12" t="s">
        <v>43</v>
      </c>
      <c r="R12" t="s">
        <v>10</v>
      </c>
      <c r="S12" t="s">
        <v>3</v>
      </c>
      <c r="T12" t="s">
        <v>3</v>
      </c>
      <c r="U12" t="s">
        <v>11</v>
      </c>
      <c r="V12" t="s">
        <v>3</v>
      </c>
      <c r="W12" t="s">
        <v>3</v>
      </c>
    </row>
    <row r="13" spans="1:23" hidden="1" x14ac:dyDescent="0.2">
      <c r="A13" t="s">
        <v>36</v>
      </c>
      <c r="B13" t="s">
        <v>37</v>
      </c>
      <c r="C13" t="s">
        <v>2</v>
      </c>
      <c r="D13" t="s">
        <v>3</v>
      </c>
      <c r="E13" t="s">
        <v>38</v>
      </c>
      <c r="F13" t="s">
        <v>39</v>
      </c>
      <c r="G13" t="s">
        <v>46</v>
      </c>
      <c r="H13" t="s">
        <v>47</v>
      </c>
      <c r="I13" t="s">
        <v>3</v>
      </c>
      <c r="J13" t="str">
        <f>CONCATENATE(B13,C13,F13,G13,O13)</f>
        <v>5000002762780010F/64.78.00368.43.3076145216002007801</v>
      </c>
      <c r="K13" s="2">
        <v>160</v>
      </c>
      <c r="L13" s="2">
        <v>160</v>
      </c>
      <c r="M13" s="2">
        <v>160</v>
      </c>
      <c r="N13" s="2" t="s">
        <v>3</v>
      </c>
      <c r="O13" t="s">
        <v>42</v>
      </c>
      <c r="P13" s="4">
        <v>0.64</v>
      </c>
      <c r="Q13" t="s">
        <v>48</v>
      </c>
      <c r="R13" t="s">
        <v>10</v>
      </c>
      <c r="S13" t="s">
        <v>3</v>
      </c>
      <c r="T13" t="s">
        <v>3</v>
      </c>
      <c r="U13" t="s">
        <v>11</v>
      </c>
      <c r="V13" t="s">
        <v>3</v>
      </c>
      <c r="W13" t="s">
        <v>3</v>
      </c>
    </row>
    <row r="14" spans="1:23" hidden="1" x14ac:dyDescent="0.2">
      <c r="A14" t="s">
        <v>36</v>
      </c>
      <c r="B14" t="s">
        <v>37</v>
      </c>
      <c r="C14" t="s">
        <v>2</v>
      </c>
      <c r="D14" t="s">
        <v>3</v>
      </c>
      <c r="E14" t="s">
        <v>38</v>
      </c>
      <c r="F14" t="s">
        <v>39</v>
      </c>
      <c r="G14" t="s">
        <v>49</v>
      </c>
      <c r="H14" t="s">
        <v>50</v>
      </c>
      <c r="I14" t="s">
        <v>3</v>
      </c>
      <c r="J14" t="str">
        <f>CONCATENATE(B14,C14,F14,G14,O14)</f>
        <v>5000002762780010F/64.78.00368.43.3075970312230007801</v>
      </c>
      <c r="K14" s="2">
        <v>100</v>
      </c>
      <c r="L14" s="2">
        <v>100</v>
      </c>
      <c r="M14" s="2">
        <v>100</v>
      </c>
      <c r="N14" s="2" t="s">
        <v>3</v>
      </c>
      <c r="O14" t="s">
        <v>42</v>
      </c>
      <c r="P14" s="4">
        <v>0.8</v>
      </c>
      <c r="Q14" t="s">
        <v>51</v>
      </c>
      <c r="R14" t="s">
        <v>10</v>
      </c>
      <c r="S14" t="s">
        <v>3</v>
      </c>
      <c r="T14" t="s">
        <v>3</v>
      </c>
      <c r="U14" t="s">
        <v>11</v>
      </c>
      <c r="V14" t="s">
        <v>3</v>
      </c>
      <c r="W14" t="s">
        <v>3</v>
      </c>
    </row>
    <row r="15" spans="1:23" x14ac:dyDescent="0.2">
      <c r="A15" t="s">
        <v>52</v>
      </c>
      <c r="B15" t="s">
        <v>53</v>
      </c>
      <c r="C15" t="s">
        <v>2</v>
      </c>
      <c r="D15" t="s">
        <v>3</v>
      </c>
      <c r="E15" t="s">
        <v>38</v>
      </c>
      <c r="F15" t="s">
        <v>39</v>
      </c>
      <c r="G15" t="s">
        <v>54</v>
      </c>
      <c r="H15" t="s">
        <v>55</v>
      </c>
      <c r="I15" t="s">
        <v>3</v>
      </c>
      <c r="J15" t="str">
        <f>CONCATENATE(B15,C15,F15,G15,O15)</f>
        <v>5000002952500010F/64.78.00368.43.3075605005510007801</v>
      </c>
      <c r="K15" s="2">
        <v>18.309999999999999</v>
      </c>
      <c r="L15" s="2">
        <v>18.309999999999999</v>
      </c>
      <c r="M15" s="2">
        <v>18.309999999999999</v>
      </c>
      <c r="N15" s="2" t="s">
        <v>941</v>
      </c>
      <c r="O15" t="s">
        <v>42</v>
      </c>
      <c r="P15" s="3">
        <v>16</v>
      </c>
      <c r="Q15" t="s">
        <v>14</v>
      </c>
      <c r="R15" t="s">
        <v>10</v>
      </c>
      <c r="S15" t="s">
        <v>3</v>
      </c>
      <c r="T15" t="s">
        <v>3</v>
      </c>
      <c r="U15" t="s">
        <v>11</v>
      </c>
      <c r="V15" t="s">
        <v>3</v>
      </c>
      <c r="W15" t="s">
        <v>3</v>
      </c>
    </row>
    <row r="16" spans="1:23" x14ac:dyDescent="0.2">
      <c r="A16" t="s">
        <v>52</v>
      </c>
      <c r="B16" t="s">
        <v>53</v>
      </c>
      <c r="C16" t="s">
        <v>2</v>
      </c>
      <c r="D16" t="s">
        <v>3</v>
      </c>
      <c r="E16" t="s">
        <v>38</v>
      </c>
      <c r="F16" t="s">
        <v>39</v>
      </c>
      <c r="G16" t="s">
        <v>56</v>
      </c>
      <c r="H16" t="s">
        <v>57</v>
      </c>
      <c r="I16" t="s">
        <v>3</v>
      </c>
      <c r="J16" t="str">
        <f>CONCATENATE(B16,C16,F16,G16,O16)</f>
        <v>5000002952500010F/64.78.00368.43.3075605011512007801</v>
      </c>
      <c r="K16" s="2">
        <v>78.88</v>
      </c>
      <c r="L16" s="2">
        <v>78.88</v>
      </c>
      <c r="M16" s="2">
        <v>78.88</v>
      </c>
      <c r="N16" s="2" t="s">
        <v>941</v>
      </c>
      <c r="O16" t="s">
        <v>42</v>
      </c>
      <c r="P16" s="3">
        <v>16</v>
      </c>
      <c r="Q16" t="s">
        <v>14</v>
      </c>
      <c r="R16" t="s">
        <v>10</v>
      </c>
      <c r="S16" t="s">
        <v>3</v>
      </c>
      <c r="T16" t="s">
        <v>3</v>
      </c>
      <c r="U16" t="s">
        <v>11</v>
      </c>
      <c r="V16" t="s">
        <v>3</v>
      </c>
      <c r="W16" t="s">
        <v>3</v>
      </c>
    </row>
    <row r="17" spans="1:23" x14ac:dyDescent="0.2">
      <c r="A17" t="s">
        <v>52</v>
      </c>
      <c r="B17" t="s">
        <v>53</v>
      </c>
      <c r="C17" t="s">
        <v>2</v>
      </c>
      <c r="D17" t="s">
        <v>3</v>
      </c>
      <c r="E17" t="s">
        <v>38</v>
      </c>
      <c r="F17" t="s">
        <v>39</v>
      </c>
      <c r="G17" t="s">
        <v>58</v>
      </c>
      <c r="H17" t="s">
        <v>59</v>
      </c>
      <c r="I17" t="s">
        <v>3</v>
      </c>
      <c r="J17" t="str">
        <f>CONCATENATE(B17,C17,F17,G17,O17)</f>
        <v>5000002952500010F/64.78.00368.43.3075605024500007801</v>
      </c>
      <c r="K17" s="2">
        <v>14.5</v>
      </c>
      <c r="L17" s="2">
        <v>14.5</v>
      </c>
      <c r="M17" s="2">
        <v>14.5</v>
      </c>
      <c r="N17" s="2" t="s">
        <v>941</v>
      </c>
      <c r="O17" t="s">
        <v>42</v>
      </c>
      <c r="P17" s="3">
        <v>24</v>
      </c>
      <c r="Q17" t="s">
        <v>14</v>
      </c>
      <c r="R17" t="s">
        <v>10</v>
      </c>
      <c r="S17" t="s">
        <v>3</v>
      </c>
      <c r="T17" t="s">
        <v>3</v>
      </c>
      <c r="U17" t="s">
        <v>11</v>
      </c>
      <c r="V17" t="s">
        <v>3</v>
      </c>
      <c r="W17" t="s">
        <v>3</v>
      </c>
    </row>
    <row r="18" spans="1:23" x14ac:dyDescent="0.2">
      <c r="A18" t="s">
        <v>52</v>
      </c>
      <c r="B18" t="s">
        <v>53</v>
      </c>
      <c r="C18" t="s">
        <v>2</v>
      </c>
      <c r="D18" t="s">
        <v>3</v>
      </c>
      <c r="E18" t="s">
        <v>38</v>
      </c>
      <c r="F18" t="s">
        <v>39</v>
      </c>
      <c r="G18" t="s">
        <v>60</v>
      </c>
      <c r="H18" t="s">
        <v>61</v>
      </c>
      <c r="I18" t="s">
        <v>3</v>
      </c>
      <c r="J18" t="str">
        <f>CONCATENATE(B18,C18,F18,G18,O18)</f>
        <v>5000002952500010F/64.78.00368.43.3075625662252007801</v>
      </c>
      <c r="K18" s="2">
        <v>1050.07</v>
      </c>
      <c r="L18" s="2">
        <v>1050.07</v>
      </c>
      <c r="M18" s="2">
        <v>1050.07</v>
      </c>
      <c r="N18" s="2" t="s">
        <v>941</v>
      </c>
      <c r="O18" t="s">
        <v>42</v>
      </c>
      <c r="P18" s="3">
        <v>8</v>
      </c>
      <c r="Q18" t="s">
        <v>14</v>
      </c>
      <c r="R18" t="s">
        <v>10</v>
      </c>
      <c r="S18" t="s">
        <v>3</v>
      </c>
      <c r="T18" t="s">
        <v>3</v>
      </c>
      <c r="U18" t="s">
        <v>11</v>
      </c>
      <c r="V18" t="s">
        <v>3</v>
      </c>
      <c r="W18" t="s">
        <v>3</v>
      </c>
    </row>
    <row r="19" spans="1:23" x14ac:dyDescent="0.2">
      <c r="A19" t="s">
        <v>52</v>
      </c>
      <c r="B19" t="s">
        <v>53</v>
      </c>
      <c r="C19" t="s">
        <v>2</v>
      </c>
      <c r="D19" t="s">
        <v>3</v>
      </c>
      <c r="E19" t="s">
        <v>38</v>
      </c>
      <c r="F19" t="s">
        <v>39</v>
      </c>
      <c r="G19" t="s">
        <v>62</v>
      </c>
      <c r="H19" t="s">
        <v>63</v>
      </c>
      <c r="I19" t="s">
        <v>3</v>
      </c>
      <c r="J19" t="str">
        <f>CONCATENATE(B19,C19,F19,G19,O19)</f>
        <v>5000002952500010F/64.78.00368.43.3075625662080007801</v>
      </c>
      <c r="K19" s="2">
        <v>139.38999999999999</v>
      </c>
      <c r="L19" s="2">
        <v>139.38999999999999</v>
      </c>
      <c r="M19" s="2">
        <v>139.38999999999999</v>
      </c>
      <c r="N19" s="2" t="s">
        <v>941</v>
      </c>
      <c r="O19" t="s">
        <v>42</v>
      </c>
      <c r="P19" s="3">
        <v>16</v>
      </c>
      <c r="Q19" t="s">
        <v>14</v>
      </c>
      <c r="R19" t="s">
        <v>10</v>
      </c>
      <c r="S19" t="s">
        <v>3</v>
      </c>
      <c r="T19" t="s">
        <v>3</v>
      </c>
      <c r="U19" t="s">
        <v>11</v>
      </c>
      <c r="V19" t="s">
        <v>3</v>
      </c>
      <c r="W19" t="s">
        <v>3</v>
      </c>
    </row>
    <row r="20" spans="1:23" x14ac:dyDescent="0.2">
      <c r="A20" t="s">
        <v>52</v>
      </c>
      <c r="B20" t="s">
        <v>53</v>
      </c>
      <c r="C20" t="s">
        <v>2</v>
      </c>
      <c r="D20" t="s">
        <v>3</v>
      </c>
      <c r="E20" t="s">
        <v>38</v>
      </c>
      <c r="F20" t="s">
        <v>39</v>
      </c>
      <c r="G20" t="s">
        <v>64</v>
      </c>
      <c r="H20" t="s">
        <v>65</v>
      </c>
      <c r="I20" t="s">
        <v>3</v>
      </c>
      <c r="J20" t="str">
        <f>CONCATENATE(B20,C20,F20,G20,O20)</f>
        <v>5000002952500010F/64.78.00368.43.3075605005506007801</v>
      </c>
      <c r="K20" s="2">
        <v>12.67</v>
      </c>
      <c r="L20" s="2">
        <v>12.67</v>
      </c>
      <c r="M20" s="2">
        <v>12.67</v>
      </c>
      <c r="N20" s="2" t="s">
        <v>941</v>
      </c>
      <c r="O20" t="s">
        <v>42</v>
      </c>
      <c r="P20" s="3">
        <v>8</v>
      </c>
      <c r="Q20" t="s">
        <v>14</v>
      </c>
      <c r="R20" t="s">
        <v>10</v>
      </c>
      <c r="S20" t="s">
        <v>3</v>
      </c>
      <c r="T20" t="s">
        <v>3</v>
      </c>
      <c r="U20" t="s">
        <v>11</v>
      </c>
      <c r="V20" t="s">
        <v>3</v>
      </c>
      <c r="W20" t="s">
        <v>3</v>
      </c>
    </row>
    <row r="21" spans="1:23" x14ac:dyDescent="0.2">
      <c r="A21" t="s">
        <v>52</v>
      </c>
      <c r="B21" t="s">
        <v>53</v>
      </c>
      <c r="C21" t="s">
        <v>25</v>
      </c>
      <c r="D21" t="s">
        <v>3</v>
      </c>
      <c r="E21" t="s">
        <v>38</v>
      </c>
      <c r="F21" t="s">
        <v>39</v>
      </c>
      <c r="G21" t="s">
        <v>66</v>
      </c>
      <c r="H21" t="s">
        <v>67</v>
      </c>
      <c r="I21" t="s">
        <v>3</v>
      </c>
      <c r="J21" t="str">
        <f>CONCATENATE(B21,C21,F21,G21,O21)</f>
        <v>5000002952500020F/64.78.00368.43.3076165166203007801</v>
      </c>
      <c r="K21" s="2">
        <v>1824.1</v>
      </c>
      <c r="L21" s="2">
        <v>1824.1</v>
      </c>
      <c r="M21" s="2">
        <v>1824.1</v>
      </c>
      <c r="N21" s="2" t="s">
        <v>941</v>
      </c>
      <c r="O21" t="s">
        <v>42</v>
      </c>
      <c r="P21" s="3">
        <v>6</v>
      </c>
      <c r="Q21" t="s">
        <v>28</v>
      </c>
      <c r="R21" t="s">
        <v>10</v>
      </c>
      <c r="S21" t="s">
        <v>3</v>
      </c>
      <c r="T21" t="s">
        <v>3</v>
      </c>
      <c r="U21" t="s">
        <v>11</v>
      </c>
      <c r="V21" t="s">
        <v>3</v>
      </c>
      <c r="W21" t="s">
        <v>3</v>
      </c>
    </row>
    <row r="22" spans="1:23" x14ac:dyDescent="0.2">
      <c r="A22" t="s">
        <v>52</v>
      </c>
      <c r="B22" t="s">
        <v>53</v>
      </c>
      <c r="C22" t="s">
        <v>25</v>
      </c>
      <c r="D22" t="s">
        <v>3</v>
      </c>
      <c r="E22" t="s">
        <v>38</v>
      </c>
      <c r="F22" t="s">
        <v>39</v>
      </c>
      <c r="G22" t="s">
        <v>68</v>
      </c>
      <c r="H22" t="s">
        <v>69</v>
      </c>
      <c r="I22" t="s">
        <v>3</v>
      </c>
      <c r="J22" t="str">
        <f>CONCATENATE(B22,C22,F22,G22,O22)</f>
        <v>5000002952500020F/64.78.00368.43.3075925389608007801</v>
      </c>
      <c r="K22" s="2">
        <v>138.03</v>
      </c>
      <c r="L22" s="2">
        <v>138.03</v>
      </c>
      <c r="M22" s="2">
        <v>138.03</v>
      </c>
      <c r="N22" s="2" t="s">
        <v>941</v>
      </c>
      <c r="O22" t="s">
        <v>42</v>
      </c>
      <c r="P22" s="3">
        <v>6</v>
      </c>
      <c r="Q22" t="s">
        <v>28</v>
      </c>
      <c r="R22" t="s">
        <v>10</v>
      </c>
      <c r="S22" t="s">
        <v>3</v>
      </c>
      <c r="T22" t="s">
        <v>3</v>
      </c>
      <c r="U22" t="s">
        <v>11</v>
      </c>
      <c r="V22" t="s">
        <v>3</v>
      </c>
      <c r="W22" t="s">
        <v>3</v>
      </c>
    </row>
    <row r="23" spans="1:23" x14ac:dyDescent="0.2">
      <c r="A23" t="s">
        <v>52</v>
      </c>
      <c r="B23" t="s">
        <v>53</v>
      </c>
      <c r="C23" t="s">
        <v>25</v>
      </c>
      <c r="D23" t="s">
        <v>3</v>
      </c>
      <c r="E23" t="s">
        <v>38</v>
      </c>
      <c r="F23" t="s">
        <v>39</v>
      </c>
      <c r="G23" t="s">
        <v>70</v>
      </c>
      <c r="H23" t="s">
        <v>71</v>
      </c>
      <c r="I23" t="s">
        <v>3</v>
      </c>
      <c r="J23" t="str">
        <f>CONCATENATE(B23,C23,F23,G23,O23)</f>
        <v>5000002952500020F/64.78.00368.43.3075605005504007801</v>
      </c>
      <c r="K23" s="2">
        <v>12.45</v>
      </c>
      <c r="L23" s="2">
        <v>12.45</v>
      </c>
      <c r="M23" s="2">
        <v>12.45</v>
      </c>
      <c r="N23" s="2" t="s">
        <v>941</v>
      </c>
      <c r="O23" t="s">
        <v>42</v>
      </c>
      <c r="P23" s="3">
        <v>24</v>
      </c>
      <c r="Q23" t="s">
        <v>14</v>
      </c>
      <c r="R23" t="s">
        <v>10</v>
      </c>
      <c r="S23" t="s">
        <v>3</v>
      </c>
      <c r="T23" t="s">
        <v>3</v>
      </c>
      <c r="U23" t="s">
        <v>11</v>
      </c>
      <c r="V23" t="s">
        <v>3</v>
      </c>
      <c r="W23" t="s">
        <v>3</v>
      </c>
    </row>
    <row r="24" spans="1:23" x14ac:dyDescent="0.2">
      <c r="A24" t="s">
        <v>52</v>
      </c>
      <c r="B24" t="s">
        <v>53</v>
      </c>
      <c r="C24" t="s">
        <v>25</v>
      </c>
      <c r="D24" t="s">
        <v>3</v>
      </c>
      <c r="E24" t="s">
        <v>38</v>
      </c>
      <c r="F24" t="s">
        <v>39</v>
      </c>
      <c r="G24" t="s">
        <v>72</v>
      </c>
      <c r="H24" t="s">
        <v>73</v>
      </c>
      <c r="I24" t="s">
        <v>3</v>
      </c>
      <c r="J24" t="str">
        <f>CONCATENATE(B24,C24,F24,G24,O24)</f>
        <v>5000002952500020F/64.78.00368.43.3075920384100007801</v>
      </c>
      <c r="K24" s="2">
        <v>1678</v>
      </c>
      <c r="L24" s="2">
        <v>1678</v>
      </c>
      <c r="M24" s="2">
        <v>1678</v>
      </c>
      <c r="N24" s="2" t="s">
        <v>941</v>
      </c>
      <c r="O24" t="s">
        <v>42</v>
      </c>
      <c r="P24" s="3">
        <v>6</v>
      </c>
      <c r="Q24" t="s">
        <v>14</v>
      </c>
      <c r="R24" t="s">
        <v>10</v>
      </c>
      <c r="S24" t="s">
        <v>3</v>
      </c>
      <c r="T24" t="s">
        <v>3</v>
      </c>
      <c r="U24" t="s">
        <v>11</v>
      </c>
      <c r="V24" t="s">
        <v>3</v>
      </c>
      <c r="W24" t="s">
        <v>3</v>
      </c>
    </row>
    <row r="25" spans="1:23" x14ac:dyDescent="0.2">
      <c r="A25" t="s">
        <v>52</v>
      </c>
      <c r="B25" t="s">
        <v>53</v>
      </c>
      <c r="C25" t="s">
        <v>25</v>
      </c>
      <c r="D25" t="s">
        <v>3</v>
      </c>
      <c r="E25" t="s">
        <v>38</v>
      </c>
      <c r="F25" t="s">
        <v>39</v>
      </c>
      <c r="G25" t="s">
        <v>74</v>
      </c>
      <c r="H25" t="s">
        <v>75</v>
      </c>
      <c r="I25" t="s">
        <v>3</v>
      </c>
      <c r="J25" t="str">
        <f>CONCATENATE(B25,C25,F25,G25,O25)</f>
        <v>5000002952500020F/64.78.00368.43.3076145068165007801</v>
      </c>
      <c r="K25" s="2">
        <v>360.84</v>
      </c>
      <c r="L25" s="2">
        <v>360.84</v>
      </c>
      <c r="M25" s="2">
        <v>360.84</v>
      </c>
      <c r="N25" s="2" t="s">
        <v>941</v>
      </c>
      <c r="O25" t="s">
        <v>42</v>
      </c>
      <c r="P25" s="3">
        <v>6</v>
      </c>
      <c r="Q25" t="s">
        <v>14</v>
      </c>
      <c r="R25" t="s">
        <v>10</v>
      </c>
      <c r="S25" t="s">
        <v>3</v>
      </c>
      <c r="T25" t="s">
        <v>3</v>
      </c>
      <c r="U25" t="s">
        <v>11</v>
      </c>
      <c r="V25" t="s">
        <v>3</v>
      </c>
      <c r="W25" t="s">
        <v>3</v>
      </c>
    </row>
    <row r="26" spans="1:23" x14ac:dyDescent="0.2">
      <c r="A26" t="s">
        <v>52</v>
      </c>
      <c r="B26" t="s">
        <v>53</v>
      </c>
      <c r="C26" t="s">
        <v>25</v>
      </c>
      <c r="D26" t="s">
        <v>3</v>
      </c>
      <c r="E26" t="s">
        <v>38</v>
      </c>
      <c r="F26" t="s">
        <v>39</v>
      </c>
      <c r="G26" t="s">
        <v>76</v>
      </c>
      <c r="H26" t="s">
        <v>77</v>
      </c>
      <c r="I26" t="s">
        <v>3</v>
      </c>
      <c r="J26" t="str">
        <f>CONCATENATE(B26,C26,F26,G26,O26)</f>
        <v>5000002952500020F/64.78.00368.43.3070000002006717801</v>
      </c>
      <c r="K26" s="2">
        <v>0</v>
      </c>
      <c r="L26" s="2">
        <v>78.69</v>
      </c>
      <c r="M26" s="2">
        <v>78.69</v>
      </c>
      <c r="N26" s="2" t="s">
        <v>941</v>
      </c>
      <c r="O26" t="s">
        <v>42</v>
      </c>
      <c r="P26" s="3">
        <v>20</v>
      </c>
      <c r="Q26" t="s">
        <v>9</v>
      </c>
      <c r="R26" t="s">
        <v>29</v>
      </c>
      <c r="S26" t="s">
        <v>3</v>
      </c>
      <c r="T26" t="s">
        <v>3</v>
      </c>
      <c r="U26" t="s">
        <v>11</v>
      </c>
      <c r="V26" t="s">
        <v>3</v>
      </c>
      <c r="W26" t="s">
        <v>3</v>
      </c>
    </row>
    <row r="27" spans="1:23" x14ac:dyDescent="0.2">
      <c r="A27" t="s">
        <v>52</v>
      </c>
      <c r="B27" t="s">
        <v>53</v>
      </c>
      <c r="C27" t="s">
        <v>78</v>
      </c>
      <c r="D27" t="s">
        <v>3</v>
      </c>
      <c r="E27" t="s">
        <v>38</v>
      </c>
      <c r="F27" t="s">
        <v>39</v>
      </c>
      <c r="G27" t="s">
        <v>79</v>
      </c>
      <c r="H27" t="s">
        <v>80</v>
      </c>
      <c r="I27" t="s">
        <v>3</v>
      </c>
      <c r="J27" t="str">
        <f>CONCATENATE(B27,C27,F27,G27,O27)</f>
        <v>5000002952500030F/64.78.00368.43.3075920475180007801</v>
      </c>
      <c r="K27" s="2">
        <v>825.1</v>
      </c>
      <c r="L27" s="2">
        <v>825.1</v>
      </c>
      <c r="M27" s="2">
        <v>825.1</v>
      </c>
      <c r="N27" s="2" t="s">
        <v>941</v>
      </c>
      <c r="O27" t="s">
        <v>42</v>
      </c>
      <c r="P27" s="3">
        <v>6</v>
      </c>
      <c r="Q27" t="s">
        <v>14</v>
      </c>
      <c r="R27" t="s">
        <v>10</v>
      </c>
      <c r="S27" t="s">
        <v>3</v>
      </c>
      <c r="T27" t="s">
        <v>3</v>
      </c>
      <c r="U27" t="s">
        <v>11</v>
      </c>
      <c r="V27" t="s">
        <v>3</v>
      </c>
      <c r="W27" t="s">
        <v>3</v>
      </c>
    </row>
    <row r="28" spans="1:23" x14ac:dyDescent="0.2">
      <c r="A28" t="s">
        <v>52</v>
      </c>
      <c r="B28" t="s">
        <v>53</v>
      </c>
      <c r="C28" t="s">
        <v>78</v>
      </c>
      <c r="D28" t="s">
        <v>3</v>
      </c>
      <c r="E28" t="s">
        <v>38</v>
      </c>
      <c r="F28" t="s">
        <v>39</v>
      </c>
      <c r="G28" t="s">
        <v>81</v>
      </c>
      <c r="H28" t="s">
        <v>82</v>
      </c>
      <c r="I28" t="s">
        <v>3</v>
      </c>
      <c r="J28" t="str">
        <f>CONCATENATE(B28,C28,F28,G28,O28)</f>
        <v>5000002952500030F/64.78.00368.43.3070000002000237801</v>
      </c>
      <c r="K28" s="2">
        <v>0</v>
      </c>
      <c r="L28" s="2">
        <v>47.4</v>
      </c>
      <c r="M28" s="2">
        <v>47.4</v>
      </c>
      <c r="N28" s="2" t="s">
        <v>941</v>
      </c>
      <c r="O28" t="s">
        <v>42</v>
      </c>
      <c r="P28" s="3">
        <v>24</v>
      </c>
      <c r="Q28" t="s">
        <v>9</v>
      </c>
      <c r="R28" t="s">
        <v>29</v>
      </c>
      <c r="S28" t="s">
        <v>3</v>
      </c>
      <c r="T28" t="s">
        <v>3</v>
      </c>
      <c r="U28" t="s">
        <v>11</v>
      </c>
      <c r="V28" t="s">
        <v>3</v>
      </c>
      <c r="W28" t="s">
        <v>3</v>
      </c>
    </row>
    <row r="29" spans="1:23" x14ac:dyDescent="0.2">
      <c r="A29" t="s">
        <v>52</v>
      </c>
      <c r="B29" t="s">
        <v>53</v>
      </c>
      <c r="C29" t="s">
        <v>83</v>
      </c>
      <c r="D29" t="s">
        <v>3</v>
      </c>
      <c r="E29" t="s">
        <v>38</v>
      </c>
      <c r="F29" t="s">
        <v>39</v>
      </c>
      <c r="G29" t="s">
        <v>84</v>
      </c>
      <c r="H29" t="s">
        <v>85</v>
      </c>
      <c r="I29" t="s">
        <v>3</v>
      </c>
      <c r="J29" t="str">
        <f>CONCATENATE(B29,C29,F29,G29,O29)</f>
        <v>5000002952500040F/64.78.00368.43.3076155165572007801</v>
      </c>
      <c r="K29" s="2">
        <v>808.25</v>
      </c>
      <c r="L29" s="2">
        <v>808.25</v>
      </c>
      <c r="M29" s="2">
        <v>808.25</v>
      </c>
      <c r="N29" s="2" t="s">
        <v>941</v>
      </c>
      <c r="O29" t="s">
        <v>42</v>
      </c>
      <c r="P29" s="3">
        <v>4</v>
      </c>
      <c r="Q29" t="s">
        <v>14</v>
      </c>
      <c r="R29" t="s">
        <v>10</v>
      </c>
      <c r="S29" t="s">
        <v>3</v>
      </c>
      <c r="T29" t="s">
        <v>3</v>
      </c>
      <c r="U29" t="s">
        <v>11</v>
      </c>
      <c r="V29" t="s">
        <v>3</v>
      </c>
      <c r="W29" t="s">
        <v>3</v>
      </c>
    </row>
    <row r="30" spans="1:23" x14ac:dyDescent="0.2">
      <c r="A30" t="s">
        <v>52</v>
      </c>
      <c r="B30" t="s">
        <v>53</v>
      </c>
      <c r="C30" t="s">
        <v>83</v>
      </c>
      <c r="D30" t="s">
        <v>3</v>
      </c>
      <c r="E30" t="s">
        <v>38</v>
      </c>
      <c r="F30" t="s">
        <v>39</v>
      </c>
      <c r="G30" t="s">
        <v>86</v>
      </c>
      <c r="H30" t="s">
        <v>87</v>
      </c>
      <c r="I30" t="s">
        <v>3</v>
      </c>
      <c r="J30" t="str">
        <f>CONCATENATE(B30,C30,F30,G30,O30)</f>
        <v>5000002952500040F/64.78.00368.43.3076120624015007801</v>
      </c>
      <c r="K30" s="2">
        <v>71.61</v>
      </c>
      <c r="L30" s="2">
        <v>71.61</v>
      </c>
      <c r="M30" s="2">
        <v>71.61</v>
      </c>
      <c r="N30" s="2" t="s">
        <v>941</v>
      </c>
      <c r="O30" t="s">
        <v>42</v>
      </c>
      <c r="P30" s="3">
        <v>4</v>
      </c>
      <c r="Q30" t="s">
        <v>14</v>
      </c>
      <c r="R30" t="s">
        <v>10</v>
      </c>
      <c r="S30" t="s">
        <v>3</v>
      </c>
      <c r="T30" t="s">
        <v>3</v>
      </c>
      <c r="U30" t="s">
        <v>11</v>
      </c>
      <c r="V30" t="s">
        <v>3</v>
      </c>
      <c r="W30" t="s">
        <v>3</v>
      </c>
    </row>
    <row r="31" spans="1:23" x14ac:dyDescent="0.2">
      <c r="A31" t="s">
        <v>52</v>
      </c>
      <c r="B31" t="s">
        <v>53</v>
      </c>
      <c r="C31" t="s">
        <v>83</v>
      </c>
      <c r="D31" t="s">
        <v>3</v>
      </c>
      <c r="E31" t="s">
        <v>38</v>
      </c>
      <c r="F31" t="s">
        <v>39</v>
      </c>
      <c r="G31" t="s">
        <v>88</v>
      </c>
      <c r="H31" t="s">
        <v>89</v>
      </c>
      <c r="I31" t="s">
        <v>3</v>
      </c>
      <c r="J31" t="str">
        <f>CONCATENATE(B31,C31,F31,G31,O31)</f>
        <v>5000002952500040F/64.78.00368.43.3076120624016007801</v>
      </c>
      <c r="K31" s="2">
        <v>77.05</v>
      </c>
      <c r="L31" s="2">
        <v>77.05</v>
      </c>
      <c r="M31" s="2">
        <v>77.05</v>
      </c>
      <c r="N31" s="2" t="s">
        <v>941</v>
      </c>
      <c r="O31" t="s">
        <v>42</v>
      </c>
      <c r="P31" s="3">
        <v>4</v>
      </c>
      <c r="Q31" t="s">
        <v>14</v>
      </c>
      <c r="R31" t="s">
        <v>10</v>
      </c>
      <c r="S31" t="s">
        <v>3</v>
      </c>
      <c r="T31" t="s">
        <v>3</v>
      </c>
      <c r="U31" t="s">
        <v>11</v>
      </c>
      <c r="V31" t="s">
        <v>3</v>
      </c>
      <c r="W31" t="s">
        <v>3</v>
      </c>
    </row>
    <row r="32" spans="1:23" x14ac:dyDescent="0.2">
      <c r="A32" t="s">
        <v>52</v>
      </c>
      <c r="B32" t="s">
        <v>53</v>
      </c>
      <c r="C32" t="s">
        <v>83</v>
      </c>
      <c r="D32" t="s">
        <v>3</v>
      </c>
      <c r="E32" t="s">
        <v>38</v>
      </c>
      <c r="F32" t="s">
        <v>39</v>
      </c>
      <c r="G32" t="s">
        <v>90</v>
      </c>
      <c r="H32" t="s">
        <v>91</v>
      </c>
      <c r="I32" t="s">
        <v>3</v>
      </c>
      <c r="J32" t="str">
        <f>CONCATENATE(B32,C32,F32,G32,O32)</f>
        <v>5000002952500040F/64.78.00368.43.3075605003306007801</v>
      </c>
      <c r="K32" s="2">
        <v>24.47</v>
      </c>
      <c r="L32" s="2">
        <v>24.47</v>
      </c>
      <c r="M32" s="2">
        <v>24.47</v>
      </c>
      <c r="N32" s="2" t="s">
        <v>941</v>
      </c>
      <c r="O32" t="s">
        <v>42</v>
      </c>
      <c r="P32" s="3">
        <v>4</v>
      </c>
      <c r="Q32" t="s">
        <v>14</v>
      </c>
      <c r="R32" t="s">
        <v>10</v>
      </c>
      <c r="S32" t="s">
        <v>3</v>
      </c>
      <c r="T32" t="s">
        <v>3</v>
      </c>
      <c r="U32" t="s">
        <v>11</v>
      </c>
      <c r="V32" t="s">
        <v>3</v>
      </c>
      <c r="W32" t="s">
        <v>3</v>
      </c>
    </row>
    <row r="33" spans="1:23" x14ac:dyDescent="0.2">
      <c r="A33" t="s">
        <v>52</v>
      </c>
      <c r="B33" t="s">
        <v>53</v>
      </c>
      <c r="C33" t="s">
        <v>92</v>
      </c>
      <c r="D33" t="s">
        <v>3</v>
      </c>
      <c r="E33" t="s">
        <v>38</v>
      </c>
      <c r="F33" t="s">
        <v>39</v>
      </c>
      <c r="G33" t="s">
        <v>93</v>
      </c>
      <c r="H33" t="s">
        <v>94</v>
      </c>
      <c r="I33" t="s">
        <v>3</v>
      </c>
      <c r="J33" t="str">
        <f>CONCATENATE(B33,C33,F33,G33,O33)</f>
        <v>5000002952500050F/64.78.00368.43.3075605023500007801</v>
      </c>
      <c r="K33" s="2">
        <v>45</v>
      </c>
      <c r="L33" s="2">
        <v>45</v>
      </c>
      <c r="M33" s="2">
        <v>45</v>
      </c>
      <c r="N33" s="2" t="s">
        <v>941</v>
      </c>
      <c r="O33" t="s">
        <v>42</v>
      </c>
      <c r="P33" s="3">
        <v>6</v>
      </c>
      <c r="Q33" t="s">
        <v>14</v>
      </c>
      <c r="R33" t="s">
        <v>10</v>
      </c>
      <c r="S33" t="s">
        <v>3</v>
      </c>
      <c r="T33" t="s">
        <v>3</v>
      </c>
      <c r="U33" t="s">
        <v>11</v>
      </c>
      <c r="V33" t="s">
        <v>3</v>
      </c>
      <c r="W33" t="s">
        <v>3</v>
      </c>
    </row>
    <row r="34" spans="1:23" x14ac:dyDescent="0.2">
      <c r="A34" t="s">
        <v>52</v>
      </c>
      <c r="B34" t="s">
        <v>53</v>
      </c>
      <c r="C34" t="s">
        <v>92</v>
      </c>
      <c r="D34" t="s">
        <v>3</v>
      </c>
      <c r="E34" t="s">
        <v>38</v>
      </c>
      <c r="F34" t="s">
        <v>39</v>
      </c>
      <c r="G34" t="s">
        <v>95</v>
      </c>
      <c r="H34" t="s">
        <v>96</v>
      </c>
      <c r="I34" t="s">
        <v>3</v>
      </c>
      <c r="J34" t="str">
        <f>CONCATENATE(B34,C34,F34,G34,O34)</f>
        <v>5000002952500050F/64.78.00368.43.3076155161522007801</v>
      </c>
      <c r="K34" s="2">
        <v>525</v>
      </c>
      <c r="L34" s="2">
        <v>525</v>
      </c>
      <c r="M34" s="2">
        <v>525</v>
      </c>
      <c r="N34" s="2" t="s">
        <v>941</v>
      </c>
      <c r="O34" t="s">
        <v>42</v>
      </c>
      <c r="P34" s="3">
        <v>18</v>
      </c>
      <c r="Q34" t="s">
        <v>14</v>
      </c>
      <c r="R34" t="s">
        <v>10</v>
      </c>
      <c r="S34" t="s">
        <v>3</v>
      </c>
      <c r="T34" t="s">
        <v>3</v>
      </c>
      <c r="U34" t="s">
        <v>11</v>
      </c>
      <c r="V34" t="s">
        <v>3</v>
      </c>
      <c r="W34" t="s">
        <v>3</v>
      </c>
    </row>
    <row r="35" spans="1:23" x14ac:dyDescent="0.2">
      <c r="A35" t="s">
        <v>52</v>
      </c>
      <c r="B35" t="s">
        <v>53</v>
      </c>
      <c r="C35" t="s">
        <v>92</v>
      </c>
      <c r="D35" t="s">
        <v>3</v>
      </c>
      <c r="E35" t="s">
        <v>38</v>
      </c>
      <c r="F35" t="s">
        <v>39</v>
      </c>
      <c r="G35" t="s">
        <v>97</v>
      </c>
      <c r="H35" t="s">
        <v>98</v>
      </c>
      <c r="I35" t="s">
        <v>3</v>
      </c>
      <c r="J35" t="str">
        <f>CONCATENATE(B35,C35,F35,G35,O35)</f>
        <v>5000002952500050F/64.78.00368.43.3075615035401007801</v>
      </c>
      <c r="K35" s="2">
        <v>29.37</v>
      </c>
      <c r="L35" s="2">
        <v>29.37</v>
      </c>
      <c r="M35" s="2">
        <v>29.37</v>
      </c>
      <c r="N35" s="2" t="s">
        <v>941</v>
      </c>
      <c r="O35" t="s">
        <v>42</v>
      </c>
      <c r="P35" s="3">
        <v>6</v>
      </c>
      <c r="Q35" t="s">
        <v>14</v>
      </c>
      <c r="R35" t="s">
        <v>10</v>
      </c>
      <c r="S35" t="s">
        <v>3</v>
      </c>
      <c r="T35" t="s">
        <v>3</v>
      </c>
      <c r="U35" t="s">
        <v>11</v>
      </c>
      <c r="V35" t="s">
        <v>3</v>
      </c>
      <c r="W35" t="s">
        <v>3</v>
      </c>
    </row>
    <row r="36" spans="1:23" x14ac:dyDescent="0.2">
      <c r="A36" t="s">
        <v>52</v>
      </c>
      <c r="B36" t="s">
        <v>53</v>
      </c>
      <c r="C36" t="s">
        <v>92</v>
      </c>
      <c r="D36" t="s">
        <v>3</v>
      </c>
      <c r="E36" t="s">
        <v>38</v>
      </c>
      <c r="F36" t="s">
        <v>39</v>
      </c>
      <c r="G36" t="s">
        <v>99</v>
      </c>
      <c r="H36" t="s">
        <v>100</v>
      </c>
      <c r="I36" t="s">
        <v>3</v>
      </c>
      <c r="J36" t="str">
        <f>CONCATENATE(B36,C36,F36,G36,O36)</f>
        <v>5000002952500050F/64.78.00368.43.3076145137185007801</v>
      </c>
      <c r="K36" s="2">
        <v>114.83</v>
      </c>
      <c r="L36" s="2">
        <v>114.83</v>
      </c>
      <c r="M36" s="2">
        <v>114.83</v>
      </c>
      <c r="N36" s="2" t="s">
        <v>941</v>
      </c>
      <c r="O36" t="s">
        <v>42</v>
      </c>
      <c r="P36" s="3">
        <v>6</v>
      </c>
      <c r="Q36" t="s">
        <v>14</v>
      </c>
      <c r="R36" t="s">
        <v>10</v>
      </c>
      <c r="S36" t="s">
        <v>3</v>
      </c>
      <c r="T36" t="s">
        <v>3</v>
      </c>
      <c r="U36" t="s">
        <v>11</v>
      </c>
      <c r="V36" t="s">
        <v>3</v>
      </c>
      <c r="W36" t="s">
        <v>3</v>
      </c>
    </row>
    <row r="37" spans="1:23" hidden="1" x14ac:dyDescent="0.2">
      <c r="A37" t="s">
        <v>101</v>
      </c>
      <c r="B37" t="s">
        <v>102</v>
      </c>
      <c r="C37" t="s">
        <v>83</v>
      </c>
      <c r="D37" t="s">
        <v>3</v>
      </c>
      <c r="E37" t="s">
        <v>103</v>
      </c>
      <c r="F37" t="s">
        <v>104</v>
      </c>
      <c r="G37" t="s">
        <v>105</v>
      </c>
      <c r="H37" t="s">
        <v>106</v>
      </c>
      <c r="I37" t="s">
        <v>3</v>
      </c>
      <c r="J37" t="str">
        <f>CONCATENATE(B37,C37,F37,G37,O37)</f>
        <v>5000008202010040I/65.10.03.001.65.18.3096120612341702602</v>
      </c>
      <c r="K37" s="2">
        <v>878500</v>
      </c>
      <c r="L37" s="2">
        <v>878500</v>
      </c>
      <c r="M37" s="2">
        <v>878500</v>
      </c>
      <c r="N37" s="2" t="s">
        <v>3</v>
      </c>
      <c r="O37" t="s">
        <v>107</v>
      </c>
      <c r="P37" s="3">
        <v>1</v>
      </c>
      <c r="Q37" t="s">
        <v>28</v>
      </c>
      <c r="R37" t="s">
        <v>10</v>
      </c>
      <c r="S37" t="s">
        <v>3</v>
      </c>
      <c r="T37" t="s">
        <v>3</v>
      </c>
      <c r="U37" t="s">
        <v>11</v>
      </c>
      <c r="V37" t="s">
        <v>3</v>
      </c>
      <c r="W37" t="s">
        <v>3</v>
      </c>
    </row>
    <row r="38" spans="1:23" hidden="1" x14ac:dyDescent="0.2">
      <c r="A38" t="s">
        <v>108</v>
      </c>
      <c r="B38" t="s">
        <v>109</v>
      </c>
      <c r="C38" t="s">
        <v>78</v>
      </c>
      <c r="D38" t="s">
        <v>3</v>
      </c>
      <c r="E38" t="s">
        <v>103</v>
      </c>
      <c r="F38" t="s">
        <v>104</v>
      </c>
      <c r="G38" t="s">
        <v>12</v>
      </c>
      <c r="H38" t="s">
        <v>13</v>
      </c>
      <c r="I38" t="s">
        <v>3</v>
      </c>
      <c r="J38" t="str">
        <f>CONCATENATE(B38,C38,F38,G38,O38)</f>
        <v>5000008202030030I/65.10.03.001.65.18.3096145093095006701</v>
      </c>
      <c r="K38" s="2">
        <v>265</v>
      </c>
      <c r="L38" s="2">
        <v>265</v>
      </c>
      <c r="M38" s="2">
        <v>265</v>
      </c>
      <c r="N38" s="2" t="s">
        <v>3</v>
      </c>
      <c r="O38" t="s">
        <v>110</v>
      </c>
      <c r="P38" s="3">
        <v>6</v>
      </c>
      <c r="Q38" t="s">
        <v>14</v>
      </c>
      <c r="R38" t="s">
        <v>10</v>
      </c>
      <c r="S38" t="s">
        <v>3</v>
      </c>
      <c r="T38" t="s">
        <v>3</v>
      </c>
      <c r="U38" t="s">
        <v>11</v>
      </c>
      <c r="V38" t="s">
        <v>3</v>
      </c>
      <c r="W38" t="s">
        <v>3</v>
      </c>
    </row>
    <row r="39" spans="1:23" hidden="1" x14ac:dyDescent="0.2">
      <c r="A39" t="s">
        <v>111</v>
      </c>
      <c r="B39" t="s">
        <v>112</v>
      </c>
      <c r="C39" t="s">
        <v>2</v>
      </c>
      <c r="D39" t="s">
        <v>3</v>
      </c>
      <c r="E39" t="s">
        <v>103</v>
      </c>
      <c r="F39" t="s">
        <v>104</v>
      </c>
      <c r="G39" t="s">
        <v>113</v>
      </c>
      <c r="H39" t="s">
        <v>114</v>
      </c>
      <c r="I39" t="s">
        <v>3</v>
      </c>
      <c r="J39" t="str">
        <f>CONCATENATE(B39,C39,F39,G39,O39)</f>
        <v>5000008202040010I/65.10.03.001.65.18.3096145235071006701</v>
      </c>
      <c r="K39" s="2">
        <v>366.09</v>
      </c>
      <c r="L39" s="2">
        <v>366.09</v>
      </c>
      <c r="M39" s="2">
        <v>366.09</v>
      </c>
      <c r="N39" s="2" t="s">
        <v>3</v>
      </c>
      <c r="O39" t="s">
        <v>110</v>
      </c>
      <c r="P39" s="3">
        <v>18</v>
      </c>
      <c r="Q39" t="s">
        <v>9</v>
      </c>
      <c r="R39" t="s">
        <v>10</v>
      </c>
      <c r="S39" t="s">
        <v>3</v>
      </c>
      <c r="T39" t="s">
        <v>3</v>
      </c>
      <c r="U39" t="s">
        <v>11</v>
      </c>
      <c r="V39" t="s">
        <v>3</v>
      </c>
      <c r="W39" t="s">
        <v>3</v>
      </c>
    </row>
    <row r="40" spans="1:23" hidden="1" x14ac:dyDescent="0.2">
      <c r="A40" t="s">
        <v>111</v>
      </c>
      <c r="B40" t="s">
        <v>112</v>
      </c>
      <c r="C40" t="s">
        <v>2</v>
      </c>
      <c r="D40" t="s">
        <v>3</v>
      </c>
      <c r="E40" t="s">
        <v>103</v>
      </c>
      <c r="F40" t="s">
        <v>104</v>
      </c>
      <c r="G40" t="s">
        <v>115</v>
      </c>
      <c r="H40" t="s">
        <v>116</v>
      </c>
      <c r="I40" t="s">
        <v>3</v>
      </c>
      <c r="J40" t="str">
        <f>CONCATENATE(B40,C40,F40,G40,O40)</f>
        <v>5000008202040010I/65.10.03.001.65.18.3095970316930006701</v>
      </c>
      <c r="K40" s="2">
        <v>313.08</v>
      </c>
      <c r="L40" s="2">
        <v>313.08</v>
      </c>
      <c r="M40" s="2">
        <v>313.08</v>
      </c>
      <c r="N40" s="2" t="s">
        <v>3</v>
      </c>
      <c r="O40" t="s">
        <v>110</v>
      </c>
      <c r="P40" s="4">
        <v>0.18</v>
      </c>
      <c r="Q40" t="s">
        <v>14</v>
      </c>
      <c r="R40" t="s">
        <v>10</v>
      </c>
      <c r="S40" t="s">
        <v>3</v>
      </c>
      <c r="T40" t="s">
        <v>3</v>
      </c>
      <c r="U40" t="s">
        <v>11</v>
      </c>
      <c r="V40" t="s">
        <v>3</v>
      </c>
      <c r="W40" t="s">
        <v>3</v>
      </c>
    </row>
    <row r="41" spans="1:23" hidden="1" x14ac:dyDescent="0.2">
      <c r="A41" t="s">
        <v>111</v>
      </c>
      <c r="B41" t="s">
        <v>112</v>
      </c>
      <c r="C41" t="s">
        <v>2</v>
      </c>
      <c r="D41" t="s">
        <v>3</v>
      </c>
      <c r="E41" t="s">
        <v>103</v>
      </c>
      <c r="F41" t="s">
        <v>104</v>
      </c>
      <c r="G41" t="s">
        <v>117</v>
      </c>
      <c r="H41" t="s">
        <v>118</v>
      </c>
      <c r="I41" t="s">
        <v>3</v>
      </c>
      <c r="J41" t="str">
        <f>CONCATENATE(B41,C41,F41,G41,O41)</f>
        <v>5000008202040010I/65.10.03.001.65.18.3095970312105006701</v>
      </c>
      <c r="K41" s="2">
        <v>99.9</v>
      </c>
      <c r="L41" s="2">
        <v>99.9</v>
      </c>
      <c r="M41" s="2">
        <v>99.9</v>
      </c>
      <c r="N41" s="2" t="s">
        <v>3</v>
      </c>
      <c r="O41" t="s">
        <v>110</v>
      </c>
      <c r="P41" s="4">
        <v>0.06</v>
      </c>
      <c r="Q41" t="s">
        <v>14</v>
      </c>
      <c r="R41" t="s">
        <v>10</v>
      </c>
      <c r="S41" t="s">
        <v>3</v>
      </c>
      <c r="T41" t="s">
        <v>3</v>
      </c>
      <c r="U41" t="s">
        <v>11</v>
      </c>
      <c r="V41" t="s">
        <v>3</v>
      </c>
      <c r="W41" t="s">
        <v>3</v>
      </c>
    </row>
    <row r="42" spans="1:23" hidden="1" x14ac:dyDescent="0.2">
      <c r="A42" t="s">
        <v>111</v>
      </c>
      <c r="B42" t="s">
        <v>112</v>
      </c>
      <c r="C42" t="s">
        <v>2</v>
      </c>
      <c r="D42" t="s">
        <v>3</v>
      </c>
      <c r="E42" t="s">
        <v>103</v>
      </c>
      <c r="F42" t="s">
        <v>104</v>
      </c>
      <c r="G42" t="s">
        <v>119</v>
      </c>
      <c r="H42" t="s">
        <v>120</v>
      </c>
      <c r="I42" t="s">
        <v>3</v>
      </c>
      <c r="J42" t="str">
        <f>CONCATENATE(B42,C42,F42,G42,O42)</f>
        <v>5000008202040010I/65.10.03.001.65.18.3095970311621006701</v>
      </c>
      <c r="K42" s="2">
        <v>15.5</v>
      </c>
      <c r="L42" s="2">
        <v>15.5</v>
      </c>
      <c r="M42" s="2">
        <v>15.5</v>
      </c>
      <c r="N42" s="2" t="s">
        <v>3</v>
      </c>
      <c r="O42" t="s">
        <v>110</v>
      </c>
      <c r="P42" s="4">
        <v>0.18</v>
      </c>
      <c r="Q42" t="s">
        <v>14</v>
      </c>
      <c r="R42" t="s">
        <v>10</v>
      </c>
      <c r="S42" t="s">
        <v>3</v>
      </c>
      <c r="T42" t="s">
        <v>3</v>
      </c>
      <c r="U42" t="s">
        <v>11</v>
      </c>
      <c r="V42" t="s">
        <v>3</v>
      </c>
      <c r="W42" t="s">
        <v>3</v>
      </c>
    </row>
    <row r="43" spans="1:23" hidden="1" x14ac:dyDescent="0.2">
      <c r="A43" t="s">
        <v>111</v>
      </c>
      <c r="B43" t="s">
        <v>112</v>
      </c>
      <c r="C43" t="s">
        <v>2</v>
      </c>
      <c r="D43" t="s">
        <v>3</v>
      </c>
      <c r="E43" t="s">
        <v>103</v>
      </c>
      <c r="F43" t="s">
        <v>104</v>
      </c>
      <c r="G43" t="s">
        <v>121</v>
      </c>
      <c r="H43" t="s">
        <v>122</v>
      </c>
      <c r="I43" t="s">
        <v>3</v>
      </c>
      <c r="J43" t="str">
        <f>CONCATENATE(B43,C43,F43,G43,O43)</f>
        <v>5000008202040010I/65.10.03.001.65.18.3095970311620006701</v>
      </c>
      <c r="K43" s="2">
        <v>15.25</v>
      </c>
      <c r="L43" s="2">
        <v>15.25</v>
      </c>
      <c r="M43" s="2">
        <v>15.25</v>
      </c>
      <c r="N43" s="2" t="s">
        <v>3</v>
      </c>
      <c r="O43" t="s">
        <v>110</v>
      </c>
      <c r="P43" s="4">
        <v>0.36</v>
      </c>
      <c r="Q43" t="s">
        <v>14</v>
      </c>
      <c r="R43" t="s">
        <v>10</v>
      </c>
      <c r="S43" t="s">
        <v>3</v>
      </c>
      <c r="T43" t="s">
        <v>3</v>
      </c>
      <c r="U43" t="s">
        <v>11</v>
      </c>
      <c r="V43" t="s">
        <v>3</v>
      </c>
      <c r="W43" t="s">
        <v>3</v>
      </c>
    </row>
    <row r="44" spans="1:23" x14ac:dyDescent="0.2">
      <c r="A44" t="s">
        <v>123</v>
      </c>
      <c r="B44" t="s">
        <v>124</v>
      </c>
      <c r="C44" t="s">
        <v>125</v>
      </c>
      <c r="D44" t="s">
        <v>3</v>
      </c>
      <c r="E44" t="s">
        <v>103</v>
      </c>
      <c r="F44" t="s">
        <v>104</v>
      </c>
      <c r="G44" t="s">
        <v>26</v>
      </c>
      <c r="H44" t="s">
        <v>27</v>
      </c>
      <c r="I44" t="s">
        <v>3</v>
      </c>
      <c r="J44" t="str">
        <f>CONCATENATE(B44,C44,F44,G44,O44)</f>
        <v>5000008202060060I/65.10.03.001.65.18.3090000002001726701</v>
      </c>
      <c r="K44" s="2">
        <v>0</v>
      </c>
      <c r="L44" s="2">
        <v>113800</v>
      </c>
      <c r="M44" s="2">
        <v>113800</v>
      </c>
      <c r="N44" s="2" t="s">
        <v>941</v>
      </c>
      <c r="O44" t="s">
        <v>110</v>
      </c>
      <c r="P44" s="3">
        <v>1</v>
      </c>
      <c r="Q44" t="s">
        <v>28</v>
      </c>
      <c r="R44" t="s">
        <v>29</v>
      </c>
      <c r="S44" t="s">
        <v>3</v>
      </c>
      <c r="T44" t="s">
        <v>3</v>
      </c>
      <c r="U44" t="s">
        <v>11</v>
      </c>
      <c r="V44" t="s">
        <v>3</v>
      </c>
      <c r="W44" t="s">
        <v>3</v>
      </c>
    </row>
    <row r="45" spans="1:23" hidden="1" x14ac:dyDescent="0.2">
      <c r="A45" t="s">
        <v>126</v>
      </c>
      <c r="B45" t="s">
        <v>127</v>
      </c>
      <c r="C45" t="s">
        <v>2</v>
      </c>
      <c r="D45" t="s">
        <v>3</v>
      </c>
      <c r="E45" t="s">
        <v>128</v>
      </c>
      <c r="F45" t="s">
        <v>129</v>
      </c>
      <c r="G45" t="s">
        <v>56</v>
      </c>
      <c r="H45" t="s">
        <v>57</v>
      </c>
      <c r="I45" t="s">
        <v>3</v>
      </c>
      <c r="J45" t="str">
        <f>CONCATENATE(B45,C45,F45,G45,O45)</f>
        <v>5000006843950010R/62.79.00708.935605011512007901</v>
      </c>
      <c r="K45" s="2">
        <v>78.88</v>
      </c>
      <c r="L45" s="2">
        <v>78.88</v>
      </c>
      <c r="M45" s="2">
        <v>78.88</v>
      </c>
      <c r="N45" s="2" t="s">
        <v>3</v>
      </c>
      <c r="O45" t="s">
        <v>130</v>
      </c>
      <c r="P45" s="3">
        <v>9</v>
      </c>
      <c r="Q45" t="s">
        <v>14</v>
      </c>
      <c r="R45" t="s">
        <v>10</v>
      </c>
      <c r="S45" t="s">
        <v>3</v>
      </c>
      <c r="T45" t="s">
        <v>3</v>
      </c>
      <c r="U45" t="s">
        <v>11</v>
      </c>
      <c r="V45" t="s">
        <v>3</v>
      </c>
      <c r="W45" t="s">
        <v>3</v>
      </c>
    </row>
    <row r="46" spans="1:23" hidden="1" x14ac:dyDescent="0.2">
      <c r="A46" t="s">
        <v>126</v>
      </c>
      <c r="B46" t="s">
        <v>127</v>
      </c>
      <c r="C46" t="s">
        <v>2</v>
      </c>
      <c r="D46" t="s">
        <v>3</v>
      </c>
      <c r="E46" t="s">
        <v>128</v>
      </c>
      <c r="F46" t="s">
        <v>129</v>
      </c>
      <c r="G46" t="s">
        <v>131</v>
      </c>
      <c r="H46" t="s">
        <v>132</v>
      </c>
      <c r="I46" t="s">
        <v>3</v>
      </c>
      <c r="J46" t="str">
        <f>CONCATENATE(B46,C46,F46,G46,O46)</f>
        <v>5000006843950010R/62.79.00708.935605022500007901</v>
      </c>
      <c r="K46" s="2">
        <v>5.55</v>
      </c>
      <c r="L46" s="2">
        <v>5.55</v>
      </c>
      <c r="M46" s="2">
        <v>5.55</v>
      </c>
      <c r="N46" s="2" t="s">
        <v>3</v>
      </c>
      <c r="O46" t="s">
        <v>130</v>
      </c>
      <c r="P46" s="3">
        <v>9</v>
      </c>
      <c r="Q46" t="s">
        <v>14</v>
      </c>
      <c r="R46" t="s">
        <v>10</v>
      </c>
      <c r="S46" t="s">
        <v>3</v>
      </c>
      <c r="T46" t="s">
        <v>3</v>
      </c>
      <c r="U46" t="s">
        <v>11</v>
      </c>
      <c r="V46" t="s">
        <v>3</v>
      </c>
      <c r="W46" t="s">
        <v>3</v>
      </c>
    </row>
    <row r="47" spans="1:23" hidden="1" x14ac:dyDescent="0.2">
      <c r="A47" t="s">
        <v>126</v>
      </c>
      <c r="B47" t="s">
        <v>127</v>
      </c>
      <c r="C47" t="s">
        <v>2</v>
      </c>
      <c r="D47" t="s">
        <v>3</v>
      </c>
      <c r="E47" t="s">
        <v>128</v>
      </c>
      <c r="F47" t="s">
        <v>129</v>
      </c>
      <c r="G47" t="s">
        <v>95</v>
      </c>
      <c r="H47" t="s">
        <v>96</v>
      </c>
      <c r="I47" t="s">
        <v>3</v>
      </c>
      <c r="J47" t="str">
        <f>CONCATENATE(B47,C47,F47,G47,O47)</f>
        <v>5000006843950010R/62.79.00708.936155161522007901</v>
      </c>
      <c r="K47" s="2">
        <v>525</v>
      </c>
      <c r="L47" s="2">
        <v>525</v>
      </c>
      <c r="M47" s="2">
        <v>525</v>
      </c>
      <c r="N47" s="2" t="s">
        <v>3</v>
      </c>
      <c r="O47" t="s">
        <v>130</v>
      </c>
      <c r="P47" s="3">
        <v>27</v>
      </c>
      <c r="Q47" t="s">
        <v>14</v>
      </c>
      <c r="R47" t="s">
        <v>10</v>
      </c>
      <c r="S47" t="s">
        <v>3</v>
      </c>
      <c r="T47" t="s">
        <v>3</v>
      </c>
      <c r="U47" t="s">
        <v>11</v>
      </c>
      <c r="V47" t="s">
        <v>3</v>
      </c>
      <c r="W47" t="s">
        <v>3</v>
      </c>
    </row>
    <row r="48" spans="1:23" hidden="1" x14ac:dyDescent="0.2">
      <c r="A48" t="s">
        <v>126</v>
      </c>
      <c r="B48" t="s">
        <v>127</v>
      </c>
      <c r="C48" t="s">
        <v>2</v>
      </c>
      <c r="D48" t="s">
        <v>3</v>
      </c>
      <c r="E48" t="s">
        <v>128</v>
      </c>
      <c r="F48" t="s">
        <v>129</v>
      </c>
      <c r="G48" t="s">
        <v>133</v>
      </c>
      <c r="H48" t="s">
        <v>134</v>
      </c>
      <c r="I48" t="s">
        <v>3</v>
      </c>
      <c r="J48" t="str">
        <f>CONCATENATE(B48,C48,F48,G48,O48)</f>
        <v>5000006843950010R/62.79.00708.935605025500007901</v>
      </c>
      <c r="K48" s="2">
        <v>1.63</v>
      </c>
      <c r="L48" s="2">
        <v>1.63</v>
      </c>
      <c r="M48" s="2">
        <v>1.63</v>
      </c>
      <c r="N48" s="2" t="s">
        <v>3</v>
      </c>
      <c r="O48" t="s">
        <v>130</v>
      </c>
      <c r="P48" s="3">
        <v>36</v>
      </c>
      <c r="Q48" t="s">
        <v>14</v>
      </c>
      <c r="R48" t="s">
        <v>10</v>
      </c>
      <c r="S48" t="s">
        <v>3</v>
      </c>
      <c r="T48" t="s">
        <v>3</v>
      </c>
      <c r="U48" t="s">
        <v>11</v>
      </c>
      <c r="V48" t="s">
        <v>3</v>
      </c>
      <c r="W48" t="s">
        <v>3</v>
      </c>
    </row>
    <row r="49" spans="1:23" hidden="1" x14ac:dyDescent="0.2">
      <c r="A49" t="s">
        <v>126</v>
      </c>
      <c r="B49" t="s">
        <v>127</v>
      </c>
      <c r="C49" t="s">
        <v>2</v>
      </c>
      <c r="D49" t="s">
        <v>3</v>
      </c>
      <c r="E49" t="s">
        <v>128</v>
      </c>
      <c r="F49" t="s">
        <v>129</v>
      </c>
      <c r="G49" t="s">
        <v>97</v>
      </c>
      <c r="H49" t="s">
        <v>98</v>
      </c>
      <c r="I49" t="s">
        <v>3</v>
      </c>
      <c r="J49" t="str">
        <f>CONCATENATE(B49,C49,F49,G49,O49)</f>
        <v>5000006843950010R/62.79.00708.935615035401007901</v>
      </c>
      <c r="K49" s="2">
        <v>29.37</v>
      </c>
      <c r="L49" s="2">
        <v>29.37</v>
      </c>
      <c r="M49" s="2">
        <v>29.37</v>
      </c>
      <c r="N49" s="2" t="s">
        <v>3</v>
      </c>
      <c r="O49" t="s">
        <v>130</v>
      </c>
      <c r="P49" s="3">
        <v>9</v>
      </c>
      <c r="Q49" t="s">
        <v>14</v>
      </c>
      <c r="R49" t="s">
        <v>10</v>
      </c>
      <c r="S49" t="s">
        <v>3</v>
      </c>
      <c r="T49" t="s">
        <v>3</v>
      </c>
      <c r="U49" t="s">
        <v>11</v>
      </c>
      <c r="V49" t="s">
        <v>3</v>
      </c>
      <c r="W49" t="s">
        <v>3</v>
      </c>
    </row>
    <row r="50" spans="1:23" hidden="1" x14ac:dyDescent="0.2">
      <c r="A50" t="s">
        <v>135</v>
      </c>
      <c r="B50" t="s">
        <v>136</v>
      </c>
      <c r="C50" t="s">
        <v>2</v>
      </c>
      <c r="D50" t="s">
        <v>3</v>
      </c>
      <c r="E50" t="s">
        <v>128</v>
      </c>
      <c r="F50" t="s">
        <v>129</v>
      </c>
      <c r="G50" t="s">
        <v>56</v>
      </c>
      <c r="H50" t="s">
        <v>57</v>
      </c>
      <c r="I50" t="s">
        <v>3</v>
      </c>
      <c r="J50" t="str">
        <f>CONCATENATE(B50,C50,F50,G50,O50)</f>
        <v>5000006843960010R/62.79.00708.935605011512007901</v>
      </c>
      <c r="K50" s="2">
        <v>78.88</v>
      </c>
      <c r="L50" s="2">
        <v>78.88</v>
      </c>
      <c r="M50" s="2">
        <v>78.88</v>
      </c>
      <c r="N50" s="2" t="s">
        <v>3</v>
      </c>
      <c r="O50" t="s">
        <v>130</v>
      </c>
      <c r="P50" s="3">
        <v>6</v>
      </c>
      <c r="Q50" t="s">
        <v>14</v>
      </c>
      <c r="R50" t="s">
        <v>10</v>
      </c>
      <c r="S50" t="s">
        <v>3</v>
      </c>
      <c r="T50" t="s">
        <v>3</v>
      </c>
      <c r="U50" t="s">
        <v>11</v>
      </c>
      <c r="V50" t="s">
        <v>3</v>
      </c>
      <c r="W50" t="s">
        <v>3</v>
      </c>
    </row>
    <row r="51" spans="1:23" hidden="1" x14ac:dyDescent="0.2">
      <c r="A51" t="s">
        <v>135</v>
      </c>
      <c r="B51" t="s">
        <v>136</v>
      </c>
      <c r="C51" t="s">
        <v>2</v>
      </c>
      <c r="D51" t="s">
        <v>3</v>
      </c>
      <c r="E51" t="s">
        <v>128</v>
      </c>
      <c r="F51" t="s">
        <v>129</v>
      </c>
      <c r="G51" t="s">
        <v>137</v>
      </c>
      <c r="H51" t="s">
        <v>138</v>
      </c>
      <c r="I51" t="s">
        <v>3</v>
      </c>
      <c r="J51" t="str">
        <f>CONCATENATE(B51,C51,F51,G51,O51)</f>
        <v>5000006843960010R/62.79.00708.935605025300007901</v>
      </c>
      <c r="K51" s="2">
        <v>1.32</v>
      </c>
      <c r="L51" s="2">
        <v>1.32</v>
      </c>
      <c r="M51" s="2">
        <v>1.32</v>
      </c>
      <c r="N51" s="2" t="s">
        <v>3</v>
      </c>
      <c r="O51" t="s">
        <v>130</v>
      </c>
      <c r="P51" s="3">
        <v>6</v>
      </c>
      <c r="Q51" t="s">
        <v>14</v>
      </c>
      <c r="R51" t="s">
        <v>10</v>
      </c>
      <c r="S51" t="s">
        <v>3</v>
      </c>
      <c r="T51" t="s">
        <v>3</v>
      </c>
      <c r="U51" t="s">
        <v>11</v>
      </c>
      <c r="V51" t="s">
        <v>3</v>
      </c>
      <c r="W51" t="s">
        <v>3</v>
      </c>
    </row>
    <row r="52" spans="1:23" hidden="1" x14ac:dyDescent="0.2">
      <c r="A52" t="s">
        <v>135</v>
      </c>
      <c r="B52" t="s">
        <v>136</v>
      </c>
      <c r="C52" t="s">
        <v>2</v>
      </c>
      <c r="D52" t="s">
        <v>3</v>
      </c>
      <c r="E52" t="s">
        <v>128</v>
      </c>
      <c r="F52" t="s">
        <v>129</v>
      </c>
      <c r="G52" t="s">
        <v>133</v>
      </c>
      <c r="H52" t="s">
        <v>134</v>
      </c>
      <c r="I52" t="s">
        <v>3</v>
      </c>
      <c r="J52" t="str">
        <f>CONCATENATE(B52,C52,F52,G52,O52)</f>
        <v>5000006843960010R/62.79.00708.935605025500007901</v>
      </c>
      <c r="K52" s="2">
        <v>1.63</v>
      </c>
      <c r="L52" s="2">
        <v>1.63</v>
      </c>
      <c r="M52" s="2">
        <v>1.63</v>
      </c>
      <c r="N52" s="2" t="s">
        <v>3</v>
      </c>
      <c r="O52" t="s">
        <v>130</v>
      </c>
      <c r="P52" s="3">
        <v>30</v>
      </c>
      <c r="Q52" t="s">
        <v>14</v>
      </c>
      <c r="R52" t="s">
        <v>10</v>
      </c>
      <c r="S52" t="s">
        <v>3</v>
      </c>
      <c r="T52" t="s">
        <v>3</v>
      </c>
      <c r="U52" t="s">
        <v>11</v>
      </c>
      <c r="V52" t="s">
        <v>3</v>
      </c>
      <c r="W52" t="s">
        <v>3</v>
      </c>
    </row>
    <row r="53" spans="1:23" hidden="1" x14ac:dyDescent="0.2">
      <c r="A53" t="s">
        <v>135</v>
      </c>
      <c r="B53" t="s">
        <v>136</v>
      </c>
      <c r="C53" t="s">
        <v>2</v>
      </c>
      <c r="D53" t="s">
        <v>3</v>
      </c>
      <c r="E53" t="s">
        <v>128</v>
      </c>
      <c r="F53" t="s">
        <v>129</v>
      </c>
      <c r="G53" t="s">
        <v>139</v>
      </c>
      <c r="H53" t="s">
        <v>140</v>
      </c>
      <c r="I53" t="s">
        <v>3</v>
      </c>
      <c r="J53" t="str">
        <f>CONCATENATE(B53,C53,F53,G53,O53)</f>
        <v>5000006843960010R/62.79.00708.935605027414007901</v>
      </c>
      <c r="K53" s="2">
        <v>7</v>
      </c>
      <c r="L53" s="2">
        <v>7</v>
      </c>
      <c r="M53" s="2">
        <v>7</v>
      </c>
      <c r="N53" s="2" t="s">
        <v>3</v>
      </c>
      <c r="O53" t="s">
        <v>130</v>
      </c>
      <c r="P53" s="3">
        <v>3</v>
      </c>
      <c r="Q53" t="s">
        <v>14</v>
      </c>
      <c r="R53" t="s">
        <v>10</v>
      </c>
      <c r="S53" t="s">
        <v>3</v>
      </c>
      <c r="T53" t="s">
        <v>3</v>
      </c>
      <c r="U53" t="s">
        <v>11</v>
      </c>
      <c r="V53" t="s">
        <v>3</v>
      </c>
      <c r="W53" t="s">
        <v>3</v>
      </c>
    </row>
    <row r="54" spans="1:23" hidden="1" x14ac:dyDescent="0.2">
      <c r="A54" t="s">
        <v>135</v>
      </c>
      <c r="B54" t="s">
        <v>136</v>
      </c>
      <c r="C54" t="s">
        <v>2</v>
      </c>
      <c r="D54" t="s">
        <v>3</v>
      </c>
      <c r="E54" t="s">
        <v>128</v>
      </c>
      <c r="F54" t="s">
        <v>129</v>
      </c>
      <c r="G54" t="s">
        <v>141</v>
      </c>
      <c r="H54" t="s">
        <v>142</v>
      </c>
      <c r="I54" t="s">
        <v>3</v>
      </c>
      <c r="J54" t="str">
        <f>CONCATENATE(B54,C54,F54,G54,O54)</f>
        <v>5000006843960010R/62.79.00708.935615030136007901</v>
      </c>
      <c r="K54" s="2">
        <v>56.62</v>
      </c>
      <c r="L54" s="2">
        <v>56.62</v>
      </c>
      <c r="M54" s="2">
        <v>56.62</v>
      </c>
      <c r="N54" s="2" t="s">
        <v>3</v>
      </c>
      <c r="O54" t="s">
        <v>130</v>
      </c>
      <c r="P54" s="3">
        <v>6</v>
      </c>
      <c r="Q54" t="s">
        <v>14</v>
      </c>
      <c r="R54" t="s">
        <v>10</v>
      </c>
      <c r="S54" t="s">
        <v>3</v>
      </c>
      <c r="T54" t="s">
        <v>3</v>
      </c>
      <c r="U54" t="s">
        <v>11</v>
      </c>
      <c r="V54" t="s">
        <v>3</v>
      </c>
      <c r="W54" t="s">
        <v>3</v>
      </c>
    </row>
    <row r="55" spans="1:23" hidden="1" x14ac:dyDescent="0.2">
      <c r="A55" t="s">
        <v>135</v>
      </c>
      <c r="B55" t="s">
        <v>136</v>
      </c>
      <c r="C55" t="s">
        <v>2</v>
      </c>
      <c r="D55" t="s">
        <v>3</v>
      </c>
      <c r="E55" t="s">
        <v>128</v>
      </c>
      <c r="F55" t="s">
        <v>129</v>
      </c>
      <c r="G55" t="s">
        <v>60</v>
      </c>
      <c r="H55" t="s">
        <v>61</v>
      </c>
      <c r="I55" t="s">
        <v>3</v>
      </c>
      <c r="J55" t="str">
        <f>CONCATENATE(B55,C55,F55,G55,O55)</f>
        <v>5000006843960010R/62.79.00708.935625662252007901</v>
      </c>
      <c r="K55" s="2">
        <v>1050.07</v>
      </c>
      <c r="L55" s="2">
        <v>1050.07</v>
      </c>
      <c r="M55" s="2">
        <v>1050.07</v>
      </c>
      <c r="N55" s="2" t="s">
        <v>3</v>
      </c>
      <c r="O55" t="s">
        <v>130</v>
      </c>
      <c r="P55" s="3">
        <v>6</v>
      </c>
      <c r="Q55" t="s">
        <v>14</v>
      </c>
      <c r="R55" t="s">
        <v>10</v>
      </c>
      <c r="S55" t="s">
        <v>3</v>
      </c>
      <c r="T55" t="s">
        <v>3</v>
      </c>
      <c r="U55" t="s">
        <v>11</v>
      </c>
      <c r="V55" t="s">
        <v>3</v>
      </c>
      <c r="W55" t="s">
        <v>3</v>
      </c>
    </row>
    <row r="56" spans="1:23" hidden="1" x14ac:dyDescent="0.2">
      <c r="A56" t="s">
        <v>135</v>
      </c>
      <c r="B56" t="s">
        <v>136</v>
      </c>
      <c r="C56" t="s">
        <v>2</v>
      </c>
      <c r="D56" t="s">
        <v>3</v>
      </c>
      <c r="E56" t="s">
        <v>128</v>
      </c>
      <c r="F56" t="s">
        <v>129</v>
      </c>
      <c r="G56" t="s">
        <v>54</v>
      </c>
      <c r="H56" t="s">
        <v>55</v>
      </c>
      <c r="I56" t="s">
        <v>3</v>
      </c>
      <c r="J56" t="str">
        <f>CONCATENATE(B56,C56,F56,G56,O56)</f>
        <v>5000006843960010R/62.79.00708.935605005510007901</v>
      </c>
      <c r="K56" s="2">
        <v>18.309999999999999</v>
      </c>
      <c r="L56" s="2">
        <v>18.309999999999999</v>
      </c>
      <c r="M56" s="2">
        <v>18.309999999999999</v>
      </c>
      <c r="N56" s="2" t="s">
        <v>3</v>
      </c>
      <c r="O56" t="s">
        <v>130</v>
      </c>
      <c r="P56" s="3">
        <v>3</v>
      </c>
      <c r="Q56" t="s">
        <v>14</v>
      </c>
      <c r="R56" t="s">
        <v>10</v>
      </c>
      <c r="S56" t="s">
        <v>3</v>
      </c>
      <c r="T56" t="s">
        <v>3</v>
      </c>
      <c r="U56" t="s">
        <v>11</v>
      </c>
      <c r="V56" t="s">
        <v>3</v>
      </c>
      <c r="W56" t="s">
        <v>3</v>
      </c>
    </row>
    <row r="57" spans="1:23" hidden="1" x14ac:dyDescent="0.2">
      <c r="A57" t="s">
        <v>135</v>
      </c>
      <c r="B57" t="s">
        <v>136</v>
      </c>
      <c r="C57" t="s">
        <v>2</v>
      </c>
      <c r="D57" t="s">
        <v>3</v>
      </c>
      <c r="E57" t="s">
        <v>128</v>
      </c>
      <c r="F57" t="s">
        <v>129</v>
      </c>
      <c r="G57" t="s">
        <v>143</v>
      </c>
      <c r="H57" t="s">
        <v>144</v>
      </c>
      <c r="I57" t="s">
        <v>3</v>
      </c>
      <c r="J57" t="str">
        <f>CONCATENATE(B57,C57,F57,G57,O57)</f>
        <v>5000006843960010R/62.79.00708.935605004410007901</v>
      </c>
      <c r="K57" s="2">
        <v>9.85</v>
      </c>
      <c r="L57" s="2">
        <v>9.85</v>
      </c>
      <c r="M57" s="2">
        <v>9.85</v>
      </c>
      <c r="N57" s="2" t="s">
        <v>3</v>
      </c>
      <c r="O57" t="s">
        <v>130</v>
      </c>
      <c r="P57" s="3">
        <v>3</v>
      </c>
      <c r="Q57" t="s">
        <v>14</v>
      </c>
      <c r="R57" t="s">
        <v>10</v>
      </c>
      <c r="S57" t="s">
        <v>3</v>
      </c>
      <c r="T57" t="s">
        <v>3</v>
      </c>
      <c r="U57" t="s">
        <v>11</v>
      </c>
      <c r="V57" t="s">
        <v>3</v>
      </c>
      <c r="W57" t="s">
        <v>3</v>
      </c>
    </row>
    <row r="58" spans="1:23" hidden="1" x14ac:dyDescent="0.2">
      <c r="A58" t="s">
        <v>135</v>
      </c>
      <c r="B58" t="s">
        <v>136</v>
      </c>
      <c r="C58" t="s">
        <v>2</v>
      </c>
      <c r="D58" t="s">
        <v>3</v>
      </c>
      <c r="E58" t="s">
        <v>128</v>
      </c>
      <c r="F58" t="s">
        <v>129</v>
      </c>
      <c r="G58" t="s">
        <v>145</v>
      </c>
      <c r="H58" t="s">
        <v>146</v>
      </c>
      <c r="I58" t="s">
        <v>3</v>
      </c>
      <c r="J58" t="str">
        <f>CONCATENATE(B58,C58,F58,G58,O58)</f>
        <v>5000006843960010R/62.79.00708.935605003014007901</v>
      </c>
      <c r="K58" s="2">
        <v>8.48</v>
      </c>
      <c r="L58" s="2">
        <v>8.48</v>
      </c>
      <c r="M58" s="2">
        <v>8.48</v>
      </c>
      <c r="N58" s="2" t="s">
        <v>3</v>
      </c>
      <c r="O58" t="s">
        <v>130</v>
      </c>
      <c r="P58" s="3">
        <v>6</v>
      </c>
      <c r="Q58" t="s">
        <v>14</v>
      </c>
      <c r="R58" t="s">
        <v>10</v>
      </c>
      <c r="S58" t="s">
        <v>3</v>
      </c>
      <c r="T58" t="s">
        <v>3</v>
      </c>
      <c r="U58" t="s">
        <v>11</v>
      </c>
      <c r="V58" t="s">
        <v>3</v>
      </c>
      <c r="W58" t="s">
        <v>3</v>
      </c>
    </row>
    <row r="59" spans="1:23" hidden="1" x14ac:dyDescent="0.2">
      <c r="A59" t="s">
        <v>147</v>
      </c>
      <c r="B59" t="s">
        <v>148</v>
      </c>
      <c r="C59" t="s">
        <v>25</v>
      </c>
      <c r="D59" t="s">
        <v>3</v>
      </c>
      <c r="E59" t="s">
        <v>128</v>
      </c>
      <c r="F59" t="s">
        <v>129</v>
      </c>
      <c r="G59" t="s">
        <v>149</v>
      </c>
      <c r="H59" t="s">
        <v>150</v>
      </c>
      <c r="I59" t="s">
        <v>3</v>
      </c>
      <c r="J59" t="str">
        <f>CONCATENATE(B59,C59,F59,G59,O59)</f>
        <v>5000006843970020R/62.79.00708.936165175562007901</v>
      </c>
      <c r="K59" s="2">
        <v>98.99</v>
      </c>
      <c r="L59" s="2">
        <v>98.99</v>
      </c>
      <c r="M59" s="2">
        <v>98.99</v>
      </c>
      <c r="N59" s="2" t="s">
        <v>3</v>
      </c>
      <c r="O59" t="s">
        <v>130</v>
      </c>
      <c r="P59" s="3">
        <v>3</v>
      </c>
      <c r="Q59" t="s">
        <v>14</v>
      </c>
      <c r="R59" t="s">
        <v>10</v>
      </c>
      <c r="S59" t="s">
        <v>3</v>
      </c>
      <c r="T59" t="s">
        <v>3</v>
      </c>
      <c r="U59" t="s">
        <v>11</v>
      </c>
      <c r="V59" t="s">
        <v>3</v>
      </c>
      <c r="W59" t="s">
        <v>3</v>
      </c>
    </row>
    <row r="60" spans="1:23" hidden="1" x14ac:dyDescent="0.2">
      <c r="A60" t="s">
        <v>147</v>
      </c>
      <c r="B60" t="s">
        <v>148</v>
      </c>
      <c r="C60" t="s">
        <v>25</v>
      </c>
      <c r="D60" t="s">
        <v>3</v>
      </c>
      <c r="E60" t="s">
        <v>128</v>
      </c>
      <c r="F60" t="s">
        <v>129</v>
      </c>
      <c r="G60" t="s">
        <v>72</v>
      </c>
      <c r="H60" t="s">
        <v>73</v>
      </c>
      <c r="I60" t="s">
        <v>3</v>
      </c>
      <c r="J60" t="str">
        <f>CONCATENATE(B60,C60,F60,G60,O60)</f>
        <v>5000006843970020R/62.79.00708.935920384100007901</v>
      </c>
      <c r="K60" s="2">
        <v>1678</v>
      </c>
      <c r="L60" s="2">
        <v>1678</v>
      </c>
      <c r="M60" s="2">
        <v>1678</v>
      </c>
      <c r="N60" s="2" t="s">
        <v>3</v>
      </c>
      <c r="O60" t="s">
        <v>130</v>
      </c>
      <c r="P60" s="3">
        <v>3</v>
      </c>
      <c r="Q60" t="s">
        <v>14</v>
      </c>
      <c r="R60" t="s">
        <v>10</v>
      </c>
      <c r="S60" t="s">
        <v>3</v>
      </c>
      <c r="T60" t="s">
        <v>3</v>
      </c>
      <c r="U60" t="s">
        <v>11</v>
      </c>
      <c r="V60" t="s">
        <v>3</v>
      </c>
      <c r="W60" t="s">
        <v>3</v>
      </c>
    </row>
    <row r="61" spans="1:23" hidden="1" x14ac:dyDescent="0.2">
      <c r="A61" t="s">
        <v>147</v>
      </c>
      <c r="B61" t="s">
        <v>148</v>
      </c>
      <c r="C61" t="s">
        <v>25</v>
      </c>
      <c r="D61" t="s">
        <v>3</v>
      </c>
      <c r="E61" t="s">
        <v>128</v>
      </c>
      <c r="F61" t="s">
        <v>129</v>
      </c>
      <c r="G61" t="s">
        <v>74</v>
      </c>
      <c r="H61" t="s">
        <v>75</v>
      </c>
      <c r="I61" t="s">
        <v>3</v>
      </c>
      <c r="J61" t="str">
        <f>CONCATENATE(B61,C61,F61,G61,O61)</f>
        <v>5000006843970020R/62.79.00708.936145068165007901</v>
      </c>
      <c r="K61" s="2">
        <v>360.84</v>
      </c>
      <c r="L61" s="2">
        <v>360.84</v>
      </c>
      <c r="M61" s="2">
        <v>360.84</v>
      </c>
      <c r="N61" s="2" t="s">
        <v>3</v>
      </c>
      <c r="O61" t="s">
        <v>130</v>
      </c>
      <c r="P61" s="3">
        <v>3</v>
      </c>
      <c r="Q61" t="s">
        <v>14</v>
      </c>
      <c r="R61" t="s">
        <v>10</v>
      </c>
      <c r="S61" t="s">
        <v>3</v>
      </c>
      <c r="T61" t="s">
        <v>3</v>
      </c>
      <c r="U61" t="s">
        <v>11</v>
      </c>
      <c r="V61" t="s">
        <v>3</v>
      </c>
      <c r="W61" t="s">
        <v>3</v>
      </c>
    </row>
    <row r="62" spans="1:23" hidden="1" x14ac:dyDescent="0.2">
      <c r="A62" t="s">
        <v>147</v>
      </c>
      <c r="B62" t="s">
        <v>148</v>
      </c>
      <c r="C62" t="s">
        <v>25</v>
      </c>
      <c r="D62" t="s">
        <v>3</v>
      </c>
      <c r="E62" t="s">
        <v>128</v>
      </c>
      <c r="F62" t="s">
        <v>129</v>
      </c>
      <c r="G62" t="s">
        <v>151</v>
      </c>
      <c r="H62" t="s">
        <v>152</v>
      </c>
      <c r="I62" t="s">
        <v>3</v>
      </c>
      <c r="J62" t="str">
        <f>CONCATENATE(B62,C62,F62,G62,O62)</f>
        <v>5000006843970020R/62.79.00708.936155160562007901</v>
      </c>
      <c r="K62" s="2">
        <v>181.65</v>
      </c>
      <c r="L62" s="2">
        <v>181.65</v>
      </c>
      <c r="M62" s="2">
        <v>181.65</v>
      </c>
      <c r="N62" s="2" t="s">
        <v>3</v>
      </c>
      <c r="O62" t="s">
        <v>130</v>
      </c>
      <c r="P62" s="3">
        <v>3</v>
      </c>
      <c r="Q62" t="s">
        <v>14</v>
      </c>
      <c r="R62" t="s">
        <v>10</v>
      </c>
      <c r="S62" t="s">
        <v>3</v>
      </c>
      <c r="T62" t="s">
        <v>3</v>
      </c>
      <c r="U62" t="s">
        <v>11</v>
      </c>
      <c r="V62" t="s">
        <v>3</v>
      </c>
      <c r="W62" t="s">
        <v>3</v>
      </c>
    </row>
    <row r="63" spans="1:23" hidden="1" x14ac:dyDescent="0.2">
      <c r="A63" t="s">
        <v>153</v>
      </c>
      <c r="B63" t="s">
        <v>154</v>
      </c>
      <c r="C63" t="s">
        <v>2</v>
      </c>
      <c r="D63" t="s">
        <v>3</v>
      </c>
      <c r="E63" t="s">
        <v>128</v>
      </c>
      <c r="F63" t="s">
        <v>129</v>
      </c>
      <c r="G63" t="s">
        <v>155</v>
      </c>
      <c r="H63" t="s">
        <v>156</v>
      </c>
      <c r="I63" t="s">
        <v>3</v>
      </c>
      <c r="J63" t="str">
        <f>CONCATENATE(B63,C63,F63,G63,O63)</f>
        <v>5000006843980010R/62.79.00708.935615042400007901</v>
      </c>
      <c r="K63" s="2">
        <v>5.1100000000000003</v>
      </c>
      <c r="L63" s="2">
        <v>5.1100000000000003</v>
      </c>
      <c r="M63" s="2">
        <v>5.1100000000000003</v>
      </c>
      <c r="N63" s="2" t="s">
        <v>3</v>
      </c>
      <c r="O63" t="s">
        <v>130</v>
      </c>
      <c r="P63" s="3">
        <v>2</v>
      </c>
      <c r="Q63" t="s">
        <v>14</v>
      </c>
      <c r="R63" t="s">
        <v>10</v>
      </c>
      <c r="S63" t="s">
        <v>3</v>
      </c>
      <c r="T63" t="s">
        <v>3</v>
      </c>
      <c r="U63" t="s">
        <v>11</v>
      </c>
      <c r="V63" t="s">
        <v>3</v>
      </c>
      <c r="W63" t="s">
        <v>3</v>
      </c>
    </row>
    <row r="64" spans="1:23" hidden="1" x14ac:dyDescent="0.2">
      <c r="A64" t="s">
        <v>153</v>
      </c>
      <c r="B64" t="s">
        <v>154</v>
      </c>
      <c r="C64" t="s">
        <v>2</v>
      </c>
      <c r="D64" t="s">
        <v>3</v>
      </c>
      <c r="E64" t="s">
        <v>128</v>
      </c>
      <c r="F64" t="s">
        <v>129</v>
      </c>
      <c r="G64" t="s">
        <v>157</v>
      </c>
      <c r="H64" t="s">
        <v>158</v>
      </c>
      <c r="I64" t="s">
        <v>3</v>
      </c>
      <c r="J64" t="str">
        <f>CONCATENATE(B64,C64,F64,G64,O64)</f>
        <v>5000006843980010R/62.79.00708.935605021500007901</v>
      </c>
      <c r="K64" s="2">
        <v>200</v>
      </c>
      <c r="L64" s="2">
        <v>200</v>
      </c>
      <c r="M64" s="2">
        <v>200</v>
      </c>
      <c r="N64" s="2" t="s">
        <v>3</v>
      </c>
      <c r="O64" t="s">
        <v>130</v>
      </c>
      <c r="P64" s="3">
        <v>8</v>
      </c>
      <c r="Q64" t="s">
        <v>14</v>
      </c>
      <c r="R64" t="s">
        <v>10</v>
      </c>
      <c r="S64" t="s">
        <v>3</v>
      </c>
      <c r="T64" t="s">
        <v>3</v>
      </c>
      <c r="U64" t="s">
        <v>11</v>
      </c>
      <c r="V64" t="s">
        <v>3</v>
      </c>
      <c r="W64" t="s">
        <v>3</v>
      </c>
    </row>
    <row r="65" spans="1:23" hidden="1" x14ac:dyDescent="0.2">
      <c r="A65" t="s">
        <v>153</v>
      </c>
      <c r="B65" t="s">
        <v>154</v>
      </c>
      <c r="C65" t="s">
        <v>2</v>
      </c>
      <c r="D65" t="s">
        <v>3</v>
      </c>
      <c r="E65" t="s">
        <v>128</v>
      </c>
      <c r="F65" t="s">
        <v>129</v>
      </c>
      <c r="G65" t="s">
        <v>97</v>
      </c>
      <c r="H65" t="s">
        <v>98</v>
      </c>
      <c r="I65" t="s">
        <v>3</v>
      </c>
      <c r="J65" t="str">
        <f>CONCATENATE(B65,C65,F65,G65,O65)</f>
        <v>5000006843980010R/62.79.00708.935615035401007901</v>
      </c>
      <c r="K65" s="2">
        <v>29.37</v>
      </c>
      <c r="L65" s="2">
        <v>29.37</v>
      </c>
      <c r="M65" s="2">
        <v>29.37</v>
      </c>
      <c r="N65" s="2" t="s">
        <v>3</v>
      </c>
      <c r="O65" t="s">
        <v>130</v>
      </c>
      <c r="P65" s="3">
        <v>6</v>
      </c>
      <c r="Q65" t="s">
        <v>14</v>
      </c>
      <c r="R65" t="s">
        <v>10</v>
      </c>
      <c r="S65" t="s">
        <v>3</v>
      </c>
      <c r="T65" t="s">
        <v>3</v>
      </c>
      <c r="U65" t="s">
        <v>11</v>
      </c>
      <c r="V65" t="s">
        <v>3</v>
      </c>
      <c r="W65" t="s">
        <v>3</v>
      </c>
    </row>
    <row r="66" spans="1:23" hidden="1" x14ac:dyDescent="0.2">
      <c r="A66" t="s">
        <v>153</v>
      </c>
      <c r="B66" t="s">
        <v>154</v>
      </c>
      <c r="C66" t="s">
        <v>2</v>
      </c>
      <c r="D66" t="s">
        <v>3</v>
      </c>
      <c r="E66" t="s">
        <v>128</v>
      </c>
      <c r="F66" t="s">
        <v>129</v>
      </c>
      <c r="G66" t="s">
        <v>155</v>
      </c>
      <c r="H66" t="s">
        <v>156</v>
      </c>
      <c r="I66" t="s">
        <v>3</v>
      </c>
      <c r="J66" t="str">
        <f>CONCATENATE(B66,C66,F66,G66,O66)</f>
        <v>5000006843980010R/62.79.00708.935615042400007901</v>
      </c>
      <c r="K66" s="2">
        <v>5.1100000000000003</v>
      </c>
      <c r="L66" s="2">
        <v>5.1100000000000003</v>
      </c>
      <c r="M66" s="2">
        <v>5.1100000000000003</v>
      </c>
      <c r="N66" s="2" t="s">
        <v>3</v>
      </c>
      <c r="O66" t="s">
        <v>130</v>
      </c>
      <c r="P66" s="3">
        <v>2</v>
      </c>
      <c r="Q66" t="s">
        <v>14</v>
      </c>
      <c r="R66" t="s">
        <v>10</v>
      </c>
      <c r="S66" t="s">
        <v>3</v>
      </c>
      <c r="T66" t="s">
        <v>3</v>
      </c>
      <c r="U66" t="s">
        <v>11</v>
      </c>
      <c r="V66" t="s">
        <v>3</v>
      </c>
      <c r="W66" t="s">
        <v>3</v>
      </c>
    </row>
    <row r="67" spans="1:23" hidden="1" x14ac:dyDescent="0.2">
      <c r="A67" t="s">
        <v>153</v>
      </c>
      <c r="B67" t="s">
        <v>154</v>
      </c>
      <c r="C67" t="s">
        <v>2</v>
      </c>
      <c r="D67" t="s">
        <v>3</v>
      </c>
      <c r="E67" t="s">
        <v>128</v>
      </c>
      <c r="F67" t="s">
        <v>129</v>
      </c>
      <c r="G67" t="s">
        <v>159</v>
      </c>
      <c r="H67" t="s">
        <v>160</v>
      </c>
      <c r="I67" t="s">
        <v>3</v>
      </c>
      <c r="J67" t="str">
        <f>CONCATENATE(B67,C67,F67,G67,O67)</f>
        <v>5000006843980010R/62.79.00708.936155160572007901</v>
      </c>
      <c r="K67" s="2">
        <v>1245</v>
      </c>
      <c r="L67" s="2">
        <v>1245</v>
      </c>
      <c r="M67" s="2">
        <v>1245</v>
      </c>
      <c r="N67" s="2" t="s">
        <v>3</v>
      </c>
      <c r="O67" t="s">
        <v>130</v>
      </c>
      <c r="P67" s="3">
        <v>6</v>
      </c>
      <c r="Q67" t="s">
        <v>28</v>
      </c>
      <c r="R67" t="s">
        <v>10</v>
      </c>
      <c r="S67" t="s">
        <v>3</v>
      </c>
      <c r="T67" t="s">
        <v>3</v>
      </c>
      <c r="U67" t="s">
        <v>11</v>
      </c>
      <c r="V67" t="s">
        <v>3</v>
      </c>
      <c r="W67" t="s">
        <v>3</v>
      </c>
    </row>
    <row r="68" spans="1:23" hidden="1" x14ac:dyDescent="0.2">
      <c r="A68" t="s">
        <v>153</v>
      </c>
      <c r="B68" t="s">
        <v>154</v>
      </c>
      <c r="C68" t="s">
        <v>2</v>
      </c>
      <c r="D68" t="s">
        <v>3</v>
      </c>
      <c r="E68" t="s">
        <v>128</v>
      </c>
      <c r="F68" t="s">
        <v>129</v>
      </c>
      <c r="G68" t="s">
        <v>95</v>
      </c>
      <c r="H68" t="s">
        <v>96</v>
      </c>
      <c r="I68" t="s">
        <v>3</v>
      </c>
      <c r="J68" t="str">
        <f>CONCATENATE(B68,C68,F68,G68,O68)</f>
        <v>5000006843980010R/62.79.00708.936155161522007901</v>
      </c>
      <c r="K68" s="2">
        <v>525</v>
      </c>
      <c r="L68" s="2">
        <v>525</v>
      </c>
      <c r="M68" s="2">
        <v>525</v>
      </c>
      <c r="N68" s="2" t="s">
        <v>3</v>
      </c>
      <c r="O68" t="s">
        <v>130</v>
      </c>
      <c r="P68" s="3">
        <v>18</v>
      </c>
      <c r="Q68" t="s">
        <v>14</v>
      </c>
      <c r="R68" t="s">
        <v>10</v>
      </c>
      <c r="S68" t="s">
        <v>3</v>
      </c>
      <c r="T68" t="s">
        <v>3</v>
      </c>
      <c r="U68" t="s">
        <v>11</v>
      </c>
      <c r="V68" t="s">
        <v>3</v>
      </c>
      <c r="W68" t="s">
        <v>3</v>
      </c>
    </row>
    <row r="69" spans="1:23" hidden="1" x14ac:dyDescent="0.2">
      <c r="A69" t="s">
        <v>161</v>
      </c>
      <c r="B69" t="s">
        <v>162</v>
      </c>
      <c r="C69" t="s">
        <v>2</v>
      </c>
      <c r="D69" t="s">
        <v>3</v>
      </c>
      <c r="E69" t="s">
        <v>128</v>
      </c>
      <c r="F69" t="s">
        <v>129</v>
      </c>
      <c r="G69" t="s">
        <v>163</v>
      </c>
      <c r="H69" t="s">
        <v>164</v>
      </c>
      <c r="I69" t="s">
        <v>3</v>
      </c>
      <c r="J69" t="str">
        <f>CONCATENATE(B69,C69,F69,G69,O69)</f>
        <v>5000006844000010R/62.79.00708.936145096400007901</v>
      </c>
      <c r="K69" s="2">
        <v>83.83</v>
      </c>
      <c r="L69" s="2">
        <v>83.83</v>
      </c>
      <c r="M69" s="2">
        <v>83.83</v>
      </c>
      <c r="N69" s="2" t="s">
        <v>3</v>
      </c>
      <c r="O69" t="s">
        <v>130</v>
      </c>
      <c r="P69" s="3">
        <v>4</v>
      </c>
      <c r="Q69" t="s">
        <v>14</v>
      </c>
      <c r="R69" t="s">
        <v>10</v>
      </c>
      <c r="S69" t="s">
        <v>3</v>
      </c>
      <c r="T69" t="s">
        <v>3</v>
      </c>
      <c r="U69" t="s">
        <v>11</v>
      </c>
      <c r="V69" t="s">
        <v>3</v>
      </c>
      <c r="W69" t="s">
        <v>3</v>
      </c>
    </row>
    <row r="70" spans="1:23" hidden="1" x14ac:dyDescent="0.2">
      <c r="A70" t="s">
        <v>161</v>
      </c>
      <c r="B70" t="s">
        <v>162</v>
      </c>
      <c r="C70" t="s">
        <v>2</v>
      </c>
      <c r="D70" t="s">
        <v>3</v>
      </c>
      <c r="E70" t="s">
        <v>128</v>
      </c>
      <c r="F70" t="s">
        <v>129</v>
      </c>
      <c r="G70" t="s">
        <v>165</v>
      </c>
      <c r="H70" t="s">
        <v>166</v>
      </c>
      <c r="I70" t="s">
        <v>3</v>
      </c>
      <c r="J70" t="str">
        <f>CONCATENATE(B70,C70,F70,G70,O70)</f>
        <v>5000006844000010R/62.79.00708.935605005514007901</v>
      </c>
      <c r="K70" s="2">
        <v>23.01</v>
      </c>
      <c r="L70" s="2">
        <v>23.01</v>
      </c>
      <c r="M70" s="2">
        <v>23.01</v>
      </c>
      <c r="N70" s="2" t="s">
        <v>3</v>
      </c>
      <c r="O70" t="s">
        <v>130</v>
      </c>
      <c r="P70" s="3">
        <v>8</v>
      </c>
      <c r="Q70" t="s">
        <v>14</v>
      </c>
      <c r="R70" t="s">
        <v>10</v>
      </c>
      <c r="S70" t="s">
        <v>3</v>
      </c>
      <c r="T70" t="s">
        <v>3</v>
      </c>
      <c r="U70" t="s">
        <v>11</v>
      </c>
      <c r="V70" t="s">
        <v>3</v>
      </c>
      <c r="W70" t="s">
        <v>3</v>
      </c>
    </row>
    <row r="71" spans="1:23" hidden="1" x14ac:dyDescent="0.2">
      <c r="A71" t="s">
        <v>161</v>
      </c>
      <c r="B71" t="s">
        <v>162</v>
      </c>
      <c r="C71" t="s">
        <v>2</v>
      </c>
      <c r="D71" t="s">
        <v>3</v>
      </c>
      <c r="E71" t="s">
        <v>128</v>
      </c>
      <c r="F71" t="s">
        <v>129</v>
      </c>
      <c r="G71" t="s">
        <v>167</v>
      </c>
      <c r="H71" t="s">
        <v>168</v>
      </c>
      <c r="I71" t="s">
        <v>3</v>
      </c>
      <c r="J71" t="str">
        <f>CONCATENATE(B71,C71,F71,G71,O71)</f>
        <v>5000006844000010R/62.79.00708.935605027522007901</v>
      </c>
      <c r="K71" s="2">
        <v>5.93</v>
      </c>
      <c r="L71" s="2">
        <v>5.93</v>
      </c>
      <c r="M71" s="2">
        <v>5.93</v>
      </c>
      <c r="N71" s="2" t="s">
        <v>3</v>
      </c>
      <c r="O71" t="s">
        <v>130</v>
      </c>
      <c r="P71" s="3">
        <v>8</v>
      </c>
      <c r="Q71" t="s">
        <v>14</v>
      </c>
      <c r="R71" t="s">
        <v>10</v>
      </c>
      <c r="S71" t="s">
        <v>3</v>
      </c>
      <c r="T71" t="s">
        <v>3</v>
      </c>
      <c r="U71" t="s">
        <v>11</v>
      </c>
      <c r="V71" t="s">
        <v>3</v>
      </c>
      <c r="W71" t="s">
        <v>3</v>
      </c>
    </row>
    <row r="72" spans="1:23" hidden="1" x14ac:dyDescent="0.2">
      <c r="A72" t="s">
        <v>161</v>
      </c>
      <c r="B72" t="s">
        <v>162</v>
      </c>
      <c r="C72" t="s">
        <v>2</v>
      </c>
      <c r="D72" t="s">
        <v>3</v>
      </c>
      <c r="E72" t="s">
        <v>128</v>
      </c>
      <c r="F72" t="s">
        <v>129</v>
      </c>
      <c r="G72" t="s">
        <v>169</v>
      </c>
      <c r="H72" t="s">
        <v>170</v>
      </c>
      <c r="I72" t="s">
        <v>3</v>
      </c>
      <c r="J72" t="str">
        <f>CONCATENATE(B72,C72,F72,G72,O72)</f>
        <v>5000006844000010R/62.79.00708.935615040002007901</v>
      </c>
      <c r="K72" s="2">
        <v>1340.5</v>
      </c>
      <c r="L72" s="2">
        <v>1340.5</v>
      </c>
      <c r="M72" s="2">
        <v>1340.5</v>
      </c>
      <c r="N72" s="2" t="s">
        <v>3</v>
      </c>
      <c r="O72" t="s">
        <v>130</v>
      </c>
      <c r="P72" s="3">
        <v>4</v>
      </c>
      <c r="Q72" t="s">
        <v>14</v>
      </c>
      <c r="R72" t="s">
        <v>10</v>
      </c>
      <c r="S72" t="s">
        <v>3</v>
      </c>
      <c r="T72" t="s">
        <v>3</v>
      </c>
      <c r="U72" t="s">
        <v>11</v>
      </c>
      <c r="V72" t="s">
        <v>3</v>
      </c>
      <c r="W72" t="s">
        <v>3</v>
      </c>
    </row>
    <row r="73" spans="1:23" hidden="1" x14ac:dyDescent="0.2">
      <c r="A73" t="s">
        <v>161</v>
      </c>
      <c r="B73" t="s">
        <v>162</v>
      </c>
      <c r="C73" t="s">
        <v>2</v>
      </c>
      <c r="D73" t="s">
        <v>3</v>
      </c>
      <c r="E73" t="s">
        <v>128</v>
      </c>
      <c r="F73" t="s">
        <v>129</v>
      </c>
      <c r="G73" t="s">
        <v>58</v>
      </c>
      <c r="H73" t="s">
        <v>59</v>
      </c>
      <c r="I73" t="s">
        <v>3</v>
      </c>
      <c r="J73" t="str">
        <f>CONCATENATE(B73,C73,F73,G73,O73)</f>
        <v>5000006844000010R/62.79.00708.935605024500007901</v>
      </c>
      <c r="K73" s="2">
        <v>14.5</v>
      </c>
      <c r="L73" s="2">
        <v>14.5</v>
      </c>
      <c r="M73" s="2">
        <v>14.5</v>
      </c>
      <c r="N73" s="2" t="s">
        <v>3</v>
      </c>
      <c r="O73" t="s">
        <v>130</v>
      </c>
      <c r="P73" s="3">
        <v>12</v>
      </c>
      <c r="Q73" t="s">
        <v>14</v>
      </c>
      <c r="R73" t="s">
        <v>10</v>
      </c>
      <c r="S73" t="s">
        <v>3</v>
      </c>
      <c r="T73" t="s">
        <v>3</v>
      </c>
      <c r="U73" t="s">
        <v>11</v>
      </c>
      <c r="V73" t="s">
        <v>3</v>
      </c>
      <c r="W73" t="s">
        <v>3</v>
      </c>
    </row>
    <row r="74" spans="1:23" hidden="1" x14ac:dyDescent="0.2">
      <c r="A74" t="s">
        <v>161</v>
      </c>
      <c r="B74" t="s">
        <v>162</v>
      </c>
      <c r="C74" t="s">
        <v>2</v>
      </c>
      <c r="D74" t="s">
        <v>3</v>
      </c>
      <c r="E74" t="s">
        <v>128</v>
      </c>
      <c r="F74" t="s">
        <v>129</v>
      </c>
      <c r="G74" t="s">
        <v>171</v>
      </c>
      <c r="H74" t="s">
        <v>172</v>
      </c>
      <c r="I74" t="s">
        <v>3</v>
      </c>
      <c r="J74" t="str">
        <f>CONCATENATE(B74,C74,F74,G74,O74)</f>
        <v>5000006844000010R/62.79.00708.935605005502007901</v>
      </c>
      <c r="K74" s="2">
        <v>9.07</v>
      </c>
      <c r="L74" s="2">
        <v>9.07</v>
      </c>
      <c r="M74" s="2">
        <v>9.07</v>
      </c>
      <c r="N74" s="2" t="s">
        <v>3</v>
      </c>
      <c r="O74" t="s">
        <v>130</v>
      </c>
      <c r="P74" s="3">
        <v>4</v>
      </c>
      <c r="Q74" t="s">
        <v>14</v>
      </c>
      <c r="R74" t="s">
        <v>10</v>
      </c>
      <c r="S74" t="s">
        <v>3</v>
      </c>
      <c r="T74" t="s">
        <v>3</v>
      </c>
      <c r="U74" t="s">
        <v>11</v>
      </c>
      <c r="V74" t="s">
        <v>3</v>
      </c>
      <c r="W74" t="s">
        <v>3</v>
      </c>
    </row>
    <row r="75" spans="1:23" hidden="1" x14ac:dyDescent="0.2">
      <c r="A75" t="s">
        <v>161</v>
      </c>
      <c r="B75" t="s">
        <v>162</v>
      </c>
      <c r="C75" t="s">
        <v>2</v>
      </c>
      <c r="D75" t="s">
        <v>3</v>
      </c>
      <c r="E75" t="s">
        <v>128</v>
      </c>
      <c r="F75" t="s">
        <v>129</v>
      </c>
      <c r="G75" t="s">
        <v>133</v>
      </c>
      <c r="H75" t="s">
        <v>134</v>
      </c>
      <c r="I75" t="s">
        <v>3</v>
      </c>
      <c r="J75" t="str">
        <f>CONCATENATE(B75,C75,F75,G75,O75)</f>
        <v>5000006844000010R/62.79.00708.935605025500007901</v>
      </c>
      <c r="K75" s="2">
        <v>1.63</v>
      </c>
      <c r="L75" s="2">
        <v>1.63</v>
      </c>
      <c r="M75" s="2">
        <v>1.63</v>
      </c>
      <c r="N75" s="2" t="s">
        <v>3</v>
      </c>
      <c r="O75" t="s">
        <v>130</v>
      </c>
      <c r="P75" s="3">
        <v>8</v>
      </c>
      <c r="Q75" t="s">
        <v>14</v>
      </c>
      <c r="R75" t="s">
        <v>10</v>
      </c>
      <c r="S75" t="s">
        <v>3</v>
      </c>
      <c r="T75" t="s">
        <v>3</v>
      </c>
      <c r="U75" t="s">
        <v>11</v>
      </c>
      <c r="V75" t="s">
        <v>3</v>
      </c>
      <c r="W75" t="s">
        <v>3</v>
      </c>
    </row>
    <row r="76" spans="1:23" hidden="1" x14ac:dyDescent="0.2">
      <c r="A76" t="s">
        <v>161</v>
      </c>
      <c r="B76" t="s">
        <v>162</v>
      </c>
      <c r="C76" t="s">
        <v>25</v>
      </c>
      <c r="D76" t="s">
        <v>3</v>
      </c>
      <c r="E76" t="s">
        <v>128</v>
      </c>
      <c r="F76" t="s">
        <v>129</v>
      </c>
      <c r="G76" t="s">
        <v>159</v>
      </c>
      <c r="H76" t="s">
        <v>160</v>
      </c>
      <c r="I76" t="s">
        <v>3</v>
      </c>
      <c r="J76" t="str">
        <f>CONCATENATE(B76,C76,F76,G76,O76)</f>
        <v>5000006844000020R/62.79.00708.936155160572007901</v>
      </c>
      <c r="K76" s="2">
        <v>1245</v>
      </c>
      <c r="L76" s="2">
        <v>1245</v>
      </c>
      <c r="M76" s="2">
        <v>1245</v>
      </c>
      <c r="N76" s="2" t="s">
        <v>3</v>
      </c>
      <c r="O76" t="s">
        <v>130</v>
      </c>
      <c r="P76" s="3">
        <v>12</v>
      </c>
      <c r="Q76" t="s">
        <v>28</v>
      </c>
      <c r="R76" t="s">
        <v>10</v>
      </c>
      <c r="S76" t="s">
        <v>3</v>
      </c>
      <c r="T76" t="s">
        <v>3</v>
      </c>
      <c r="U76" t="s">
        <v>11</v>
      </c>
      <c r="V76" t="s">
        <v>3</v>
      </c>
      <c r="W76" t="s">
        <v>3</v>
      </c>
    </row>
    <row r="77" spans="1:23" hidden="1" x14ac:dyDescent="0.2">
      <c r="A77" t="s">
        <v>173</v>
      </c>
      <c r="B77" t="s">
        <v>174</v>
      </c>
      <c r="C77" t="s">
        <v>25</v>
      </c>
      <c r="D77" t="s">
        <v>3</v>
      </c>
      <c r="E77" t="s">
        <v>128</v>
      </c>
      <c r="F77" t="s">
        <v>129</v>
      </c>
      <c r="G77" t="s">
        <v>72</v>
      </c>
      <c r="H77" t="s">
        <v>73</v>
      </c>
      <c r="I77" t="s">
        <v>3</v>
      </c>
      <c r="J77" t="str">
        <f>CONCATENATE(B77,C77,F77,G77,O77)</f>
        <v>5000006844010020R/62.79.00708.935920384100007901</v>
      </c>
      <c r="K77" s="2">
        <v>1678</v>
      </c>
      <c r="L77" s="2">
        <v>1678</v>
      </c>
      <c r="M77" s="2">
        <v>1678</v>
      </c>
      <c r="N77" s="2" t="s">
        <v>3</v>
      </c>
      <c r="O77" t="s">
        <v>130</v>
      </c>
      <c r="P77" s="3">
        <v>3</v>
      </c>
      <c r="Q77" t="s">
        <v>14</v>
      </c>
      <c r="R77" t="s">
        <v>10</v>
      </c>
      <c r="S77" t="s">
        <v>3</v>
      </c>
      <c r="T77" t="s">
        <v>3</v>
      </c>
      <c r="U77" t="s">
        <v>11</v>
      </c>
      <c r="V77" t="s">
        <v>3</v>
      </c>
      <c r="W77" t="s">
        <v>3</v>
      </c>
    </row>
    <row r="78" spans="1:23" hidden="1" x14ac:dyDescent="0.2">
      <c r="A78" t="s">
        <v>173</v>
      </c>
      <c r="B78" t="s">
        <v>174</v>
      </c>
      <c r="C78" t="s">
        <v>78</v>
      </c>
      <c r="D78" t="s">
        <v>3</v>
      </c>
      <c r="E78" t="s">
        <v>128</v>
      </c>
      <c r="F78" t="s">
        <v>129</v>
      </c>
      <c r="G78" t="s">
        <v>74</v>
      </c>
      <c r="H78" t="s">
        <v>75</v>
      </c>
      <c r="I78" t="s">
        <v>3</v>
      </c>
      <c r="J78" t="str">
        <f>CONCATENATE(B78,C78,F78,G78,O78)</f>
        <v>5000006844010030R/62.79.00708.936145068165007901</v>
      </c>
      <c r="K78" s="2">
        <v>360.84</v>
      </c>
      <c r="L78" s="2">
        <v>360.84</v>
      </c>
      <c r="M78" s="2">
        <v>360.84</v>
      </c>
      <c r="N78" s="2" t="s">
        <v>3</v>
      </c>
      <c r="O78" t="s">
        <v>130</v>
      </c>
      <c r="P78" s="3">
        <v>3</v>
      </c>
      <c r="Q78" t="s">
        <v>14</v>
      </c>
      <c r="R78" t="s">
        <v>10</v>
      </c>
      <c r="S78" t="s">
        <v>3</v>
      </c>
      <c r="T78" t="s">
        <v>3</v>
      </c>
      <c r="U78" t="s">
        <v>11</v>
      </c>
      <c r="V78" t="s">
        <v>3</v>
      </c>
      <c r="W78" t="s">
        <v>3</v>
      </c>
    </row>
    <row r="79" spans="1:23" hidden="1" x14ac:dyDescent="0.2">
      <c r="A79" t="s">
        <v>11</v>
      </c>
      <c r="B79" t="s">
        <v>174</v>
      </c>
      <c r="C79" t="s">
        <v>78</v>
      </c>
      <c r="D79" t="s">
        <v>3</v>
      </c>
      <c r="E79" t="s">
        <v>128</v>
      </c>
      <c r="F79" t="s">
        <v>129</v>
      </c>
      <c r="G79" t="s">
        <v>175</v>
      </c>
      <c r="H79" t="s">
        <v>176</v>
      </c>
      <c r="I79" t="s">
        <v>3</v>
      </c>
      <c r="J79" t="str">
        <f>CONCATENATE(B79,C79,F79,G79,O79)</f>
        <v>5000006844010030R/62.79.00708.930000002000247901</v>
      </c>
      <c r="K79" s="2">
        <v>0</v>
      </c>
      <c r="L79" s="2">
        <v>0</v>
      </c>
      <c r="M79" s="2">
        <v>35.159999999999997</v>
      </c>
      <c r="N79" s="2" t="s">
        <v>3</v>
      </c>
      <c r="O79" t="s">
        <v>130</v>
      </c>
      <c r="P79" s="3">
        <v>9</v>
      </c>
      <c r="Q79" t="s">
        <v>9</v>
      </c>
      <c r="R79" t="s">
        <v>29</v>
      </c>
      <c r="S79" t="s">
        <v>3</v>
      </c>
      <c r="T79" t="s">
        <v>3</v>
      </c>
      <c r="U79" t="s">
        <v>11</v>
      </c>
      <c r="V79" t="s">
        <v>3</v>
      </c>
      <c r="W79" t="s">
        <v>3</v>
      </c>
    </row>
    <row r="80" spans="1:23" hidden="1" x14ac:dyDescent="0.2">
      <c r="A80" t="s">
        <v>173</v>
      </c>
      <c r="B80" t="s">
        <v>174</v>
      </c>
      <c r="C80" t="s">
        <v>78</v>
      </c>
      <c r="D80" t="s">
        <v>3</v>
      </c>
      <c r="E80" t="s">
        <v>128</v>
      </c>
      <c r="F80" t="s">
        <v>129</v>
      </c>
      <c r="G80" t="s">
        <v>177</v>
      </c>
      <c r="H80" t="s">
        <v>178</v>
      </c>
      <c r="I80" t="s">
        <v>3</v>
      </c>
      <c r="J80" t="str">
        <f>CONCATENATE(B80,C80,F80,G80,O80)</f>
        <v>5000006844010030R/62.79.00708.935605006610007901</v>
      </c>
      <c r="K80" s="2">
        <v>85</v>
      </c>
      <c r="L80" s="2">
        <v>85</v>
      </c>
      <c r="M80" s="2">
        <v>85</v>
      </c>
      <c r="N80" s="2" t="s">
        <v>3</v>
      </c>
      <c r="O80" t="s">
        <v>130</v>
      </c>
      <c r="P80" s="3">
        <v>2</v>
      </c>
      <c r="Q80" t="s">
        <v>14</v>
      </c>
      <c r="R80" t="s">
        <v>10</v>
      </c>
      <c r="S80" t="s">
        <v>3</v>
      </c>
      <c r="T80" t="s">
        <v>3</v>
      </c>
      <c r="U80" t="s">
        <v>11</v>
      </c>
      <c r="V80" t="s">
        <v>3</v>
      </c>
      <c r="W80" t="s">
        <v>3</v>
      </c>
    </row>
    <row r="81" spans="1:23" hidden="1" x14ac:dyDescent="0.2">
      <c r="A81" t="s">
        <v>173</v>
      </c>
      <c r="B81" t="s">
        <v>174</v>
      </c>
      <c r="C81" t="s">
        <v>78</v>
      </c>
      <c r="D81" t="s">
        <v>3</v>
      </c>
      <c r="E81" t="s">
        <v>128</v>
      </c>
      <c r="F81" t="s">
        <v>129</v>
      </c>
      <c r="G81" t="s">
        <v>179</v>
      </c>
      <c r="H81" t="s">
        <v>180</v>
      </c>
      <c r="I81" t="s">
        <v>3</v>
      </c>
      <c r="J81" t="str">
        <f>CONCATENATE(B81,C81,F81,G81,O81)</f>
        <v>5000006844010030R/62.79.00708.935605027633007901</v>
      </c>
      <c r="K81" s="2">
        <v>7.07</v>
      </c>
      <c r="L81" s="2">
        <v>7.07</v>
      </c>
      <c r="M81" s="2">
        <v>7.07</v>
      </c>
      <c r="N81" s="2" t="s">
        <v>3</v>
      </c>
      <c r="O81" t="s">
        <v>130</v>
      </c>
      <c r="P81" s="3">
        <v>2</v>
      </c>
      <c r="Q81" t="s">
        <v>14</v>
      </c>
      <c r="R81" t="s">
        <v>10</v>
      </c>
      <c r="S81" t="s">
        <v>3</v>
      </c>
      <c r="T81" t="s">
        <v>3</v>
      </c>
      <c r="U81" t="s">
        <v>11</v>
      </c>
      <c r="V81" t="s">
        <v>3</v>
      </c>
      <c r="W81" t="s">
        <v>3</v>
      </c>
    </row>
    <row r="82" spans="1:23" hidden="1" x14ac:dyDescent="0.2">
      <c r="A82" t="s">
        <v>173</v>
      </c>
      <c r="B82" t="s">
        <v>174</v>
      </c>
      <c r="C82" t="s">
        <v>78</v>
      </c>
      <c r="D82" t="s">
        <v>3</v>
      </c>
      <c r="E82" t="s">
        <v>128</v>
      </c>
      <c r="F82" t="s">
        <v>129</v>
      </c>
      <c r="G82" t="s">
        <v>181</v>
      </c>
      <c r="H82" t="s">
        <v>182</v>
      </c>
      <c r="I82" t="s">
        <v>3</v>
      </c>
      <c r="J82" t="str">
        <f>CONCATENATE(B82,C82,F82,G82,O82)</f>
        <v>5000006844010030R/62.79.00708.935605024600007901</v>
      </c>
      <c r="K82" s="2">
        <v>27</v>
      </c>
      <c r="L82" s="2">
        <v>27</v>
      </c>
      <c r="M82" s="2">
        <v>27</v>
      </c>
      <c r="N82" s="2" t="s">
        <v>3</v>
      </c>
      <c r="O82" t="s">
        <v>130</v>
      </c>
      <c r="P82" s="3">
        <v>2</v>
      </c>
      <c r="Q82" t="s">
        <v>14</v>
      </c>
      <c r="R82" t="s">
        <v>10</v>
      </c>
      <c r="S82" t="s">
        <v>3</v>
      </c>
      <c r="T82" t="s">
        <v>3</v>
      </c>
      <c r="U82" t="s">
        <v>11</v>
      </c>
      <c r="V82" t="s">
        <v>3</v>
      </c>
      <c r="W82" t="s">
        <v>3</v>
      </c>
    </row>
    <row r="83" spans="1:23" x14ac:dyDescent="0.2">
      <c r="A83" t="s">
        <v>11</v>
      </c>
      <c r="B83" t="s">
        <v>183</v>
      </c>
      <c r="C83" t="s">
        <v>83</v>
      </c>
      <c r="D83" t="s">
        <v>3</v>
      </c>
      <c r="E83" t="s">
        <v>128</v>
      </c>
      <c r="F83" t="s">
        <v>129</v>
      </c>
      <c r="G83" t="s">
        <v>184</v>
      </c>
      <c r="H83" t="s">
        <v>185</v>
      </c>
      <c r="I83" t="s">
        <v>3</v>
      </c>
      <c r="J83" t="str">
        <f>CONCATENATE(B83,C83,F83,G83,O83)</f>
        <v>5000006844030040R/62.79.00708.930000002001297901</v>
      </c>
      <c r="K83" s="2">
        <v>0</v>
      </c>
      <c r="L83" s="2">
        <v>0</v>
      </c>
      <c r="M83" s="2">
        <v>31.19</v>
      </c>
      <c r="N83" s="2" t="s">
        <v>941</v>
      </c>
      <c r="O83" t="s">
        <v>130</v>
      </c>
      <c r="P83" s="3">
        <v>900</v>
      </c>
      <c r="Q83" t="s">
        <v>9</v>
      </c>
      <c r="R83" t="s">
        <v>29</v>
      </c>
      <c r="S83" t="s">
        <v>3</v>
      </c>
      <c r="T83" t="s">
        <v>3</v>
      </c>
      <c r="U83" t="s">
        <v>11</v>
      </c>
      <c r="V83" t="s">
        <v>3</v>
      </c>
      <c r="W83" t="s">
        <v>3</v>
      </c>
    </row>
    <row r="84" spans="1:23" x14ac:dyDescent="0.2">
      <c r="A84" t="s">
        <v>186</v>
      </c>
      <c r="B84" t="s">
        <v>183</v>
      </c>
      <c r="C84" t="s">
        <v>187</v>
      </c>
      <c r="D84" t="s">
        <v>3</v>
      </c>
      <c r="E84" t="s">
        <v>128</v>
      </c>
      <c r="F84" t="s">
        <v>129</v>
      </c>
      <c r="G84" t="s">
        <v>184</v>
      </c>
      <c r="H84" t="s">
        <v>185</v>
      </c>
      <c r="I84" t="s">
        <v>3</v>
      </c>
      <c r="J84" t="str">
        <f>CONCATENATE(B84,C84,F84,G84,O84)</f>
        <v>5000006844030041R/62.79.00708.930000002001297901</v>
      </c>
      <c r="K84" s="2">
        <v>0</v>
      </c>
      <c r="L84" s="2">
        <v>46.16</v>
      </c>
      <c r="M84" s="2">
        <v>46.16</v>
      </c>
      <c r="N84" s="2" t="s">
        <v>941</v>
      </c>
      <c r="O84" t="s">
        <v>130</v>
      </c>
      <c r="P84" s="3">
        <v>900</v>
      </c>
      <c r="Q84" t="s">
        <v>9</v>
      </c>
      <c r="R84" t="s">
        <v>29</v>
      </c>
      <c r="S84" t="s">
        <v>3</v>
      </c>
      <c r="T84" t="s">
        <v>3</v>
      </c>
      <c r="U84" t="s">
        <v>11</v>
      </c>
      <c r="V84" t="s">
        <v>3</v>
      </c>
      <c r="W84" t="s">
        <v>3</v>
      </c>
    </row>
    <row r="85" spans="1:23" x14ac:dyDescent="0.2">
      <c r="A85" t="s">
        <v>186</v>
      </c>
      <c r="B85" t="s">
        <v>183</v>
      </c>
      <c r="C85" t="s">
        <v>188</v>
      </c>
      <c r="D85" t="s">
        <v>3</v>
      </c>
      <c r="E85" t="s">
        <v>128</v>
      </c>
      <c r="F85" t="s">
        <v>129</v>
      </c>
      <c r="G85" t="s">
        <v>184</v>
      </c>
      <c r="H85" t="s">
        <v>185</v>
      </c>
      <c r="I85" t="s">
        <v>3</v>
      </c>
      <c r="J85" t="str">
        <f>CONCATENATE(B85,C85,F85,G85,O85)</f>
        <v>5000006844030042R/62.79.00708.930000002001297901</v>
      </c>
      <c r="K85" s="2">
        <v>0</v>
      </c>
      <c r="L85" s="2">
        <v>46.16</v>
      </c>
      <c r="M85" s="2">
        <v>46.16</v>
      </c>
      <c r="N85" s="2" t="s">
        <v>941</v>
      </c>
      <c r="O85" t="s">
        <v>130</v>
      </c>
      <c r="P85" s="3">
        <v>900</v>
      </c>
      <c r="Q85" t="s">
        <v>9</v>
      </c>
      <c r="R85" t="s">
        <v>29</v>
      </c>
      <c r="S85" t="s">
        <v>3</v>
      </c>
      <c r="T85" t="s">
        <v>3</v>
      </c>
      <c r="U85" t="s">
        <v>11</v>
      </c>
      <c r="V85" t="s">
        <v>3</v>
      </c>
      <c r="W85" t="s">
        <v>3</v>
      </c>
    </row>
    <row r="86" spans="1:23" x14ac:dyDescent="0.2">
      <c r="A86" t="s">
        <v>186</v>
      </c>
      <c r="B86" t="s">
        <v>183</v>
      </c>
      <c r="C86" t="s">
        <v>189</v>
      </c>
      <c r="D86" t="s">
        <v>3</v>
      </c>
      <c r="E86" t="s">
        <v>128</v>
      </c>
      <c r="F86" t="s">
        <v>129</v>
      </c>
      <c r="G86" t="s">
        <v>184</v>
      </c>
      <c r="H86" t="s">
        <v>185</v>
      </c>
      <c r="I86" t="s">
        <v>3</v>
      </c>
      <c r="J86" t="str">
        <f>CONCATENATE(B86,C86,F86,G86,O86)</f>
        <v>5000006844030043R/62.79.00708.930000002001297901</v>
      </c>
      <c r="K86" s="2">
        <v>0</v>
      </c>
      <c r="L86" s="2">
        <v>46.16</v>
      </c>
      <c r="M86" s="2">
        <v>46.16</v>
      </c>
      <c r="N86" s="2" t="s">
        <v>941</v>
      </c>
      <c r="O86" t="s">
        <v>130</v>
      </c>
      <c r="P86" s="3">
        <v>900</v>
      </c>
      <c r="Q86" t="s">
        <v>9</v>
      </c>
      <c r="R86" t="s">
        <v>29</v>
      </c>
      <c r="S86" t="s">
        <v>3</v>
      </c>
      <c r="T86" t="s">
        <v>3</v>
      </c>
      <c r="U86" t="s">
        <v>11</v>
      </c>
      <c r="V86" t="s">
        <v>3</v>
      </c>
      <c r="W86" t="s">
        <v>3</v>
      </c>
    </row>
    <row r="87" spans="1:23" x14ac:dyDescent="0.2">
      <c r="A87" t="s">
        <v>186</v>
      </c>
      <c r="B87" t="s">
        <v>183</v>
      </c>
      <c r="C87" t="s">
        <v>190</v>
      </c>
      <c r="D87" t="s">
        <v>3</v>
      </c>
      <c r="E87" t="s">
        <v>128</v>
      </c>
      <c r="F87" t="s">
        <v>129</v>
      </c>
      <c r="G87" t="s">
        <v>184</v>
      </c>
      <c r="H87" t="s">
        <v>185</v>
      </c>
      <c r="I87" t="s">
        <v>3</v>
      </c>
      <c r="J87" t="str">
        <f>CONCATENATE(B87,C87,F87,G87,O87)</f>
        <v>5000006844030044R/62.79.00708.930000002001297901</v>
      </c>
      <c r="K87" s="2">
        <v>0</v>
      </c>
      <c r="L87" s="2">
        <v>46.16</v>
      </c>
      <c r="M87" s="2">
        <v>46.16</v>
      </c>
      <c r="N87" s="2" t="s">
        <v>941</v>
      </c>
      <c r="O87" t="s">
        <v>130</v>
      </c>
      <c r="P87" s="3">
        <v>900</v>
      </c>
      <c r="Q87" t="s">
        <v>9</v>
      </c>
      <c r="R87" t="s">
        <v>29</v>
      </c>
      <c r="S87" t="s">
        <v>3</v>
      </c>
      <c r="T87" t="s">
        <v>3</v>
      </c>
      <c r="U87" t="s">
        <v>11</v>
      </c>
      <c r="V87" t="s">
        <v>3</v>
      </c>
      <c r="W87" t="s">
        <v>3</v>
      </c>
    </row>
    <row r="88" spans="1:23" x14ac:dyDescent="0.2">
      <c r="A88" t="s">
        <v>186</v>
      </c>
      <c r="B88" t="s">
        <v>183</v>
      </c>
      <c r="C88" t="s">
        <v>191</v>
      </c>
      <c r="D88" t="s">
        <v>3</v>
      </c>
      <c r="E88" t="s">
        <v>128</v>
      </c>
      <c r="F88" t="s">
        <v>129</v>
      </c>
      <c r="G88" t="s">
        <v>184</v>
      </c>
      <c r="H88" t="s">
        <v>185</v>
      </c>
      <c r="I88" t="s">
        <v>3</v>
      </c>
      <c r="J88" t="str">
        <f>CONCATENATE(B88,C88,F88,G88,O88)</f>
        <v>5000006844030045R/62.79.00708.930000002001297901</v>
      </c>
      <c r="K88" s="2">
        <v>0</v>
      </c>
      <c r="L88" s="2">
        <v>46.16</v>
      </c>
      <c r="M88" s="2">
        <v>46.16</v>
      </c>
      <c r="N88" s="2" t="s">
        <v>941</v>
      </c>
      <c r="O88" t="s">
        <v>130</v>
      </c>
      <c r="P88" s="3">
        <v>900</v>
      </c>
      <c r="Q88" t="s">
        <v>9</v>
      </c>
      <c r="R88" t="s">
        <v>29</v>
      </c>
      <c r="S88" t="s">
        <v>3</v>
      </c>
      <c r="T88" t="s">
        <v>3</v>
      </c>
      <c r="U88" t="s">
        <v>11</v>
      </c>
      <c r="V88" t="s">
        <v>3</v>
      </c>
      <c r="W88" t="s">
        <v>3</v>
      </c>
    </row>
    <row r="89" spans="1:23" x14ac:dyDescent="0.2">
      <c r="A89" t="s">
        <v>186</v>
      </c>
      <c r="B89" t="s">
        <v>183</v>
      </c>
      <c r="C89" t="s">
        <v>192</v>
      </c>
      <c r="D89" t="s">
        <v>3</v>
      </c>
      <c r="E89" t="s">
        <v>128</v>
      </c>
      <c r="F89" t="s">
        <v>129</v>
      </c>
      <c r="G89" t="s">
        <v>184</v>
      </c>
      <c r="H89" t="s">
        <v>185</v>
      </c>
      <c r="I89" t="s">
        <v>3</v>
      </c>
      <c r="J89" t="str">
        <f>CONCATENATE(B89,C89,F89,G89,O89)</f>
        <v>5000006844030046R/62.79.00708.930000002001297901</v>
      </c>
      <c r="K89" s="2">
        <v>0</v>
      </c>
      <c r="L89" s="2">
        <v>46.16</v>
      </c>
      <c r="M89" s="2">
        <v>46.16</v>
      </c>
      <c r="N89" s="2" t="s">
        <v>941</v>
      </c>
      <c r="O89" t="s">
        <v>130</v>
      </c>
      <c r="P89" s="3">
        <v>900</v>
      </c>
      <c r="Q89" t="s">
        <v>9</v>
      </c>
      <c r="R89" t="s">
        <v>29</v>
      </c>
      <c r="S89" t="s">
        <v>3</v>
      </c>
      <c r="T89" t="s">
        <v>3</v>
      </c>
      <c r="U89" t="s">
        <v>11</v>
      </c>
      <c r="V89" t="s">
        <v>3</v>
      </c>
      <c r="W89" t="s">
        <v>3</v>
      </c>
    </row>
    <row r="90" spans="1:23" x14ac:dyDescent="0.2">
      <c r="A90" t="s">
        <v>186</v>
      </c>
      <c r="B90" t="s">
        <v>183</v>
      </c>
      <c r="C90" t="s">
        <v>193</v>
      </c>
      <c r="D90" t="s">
        <v>3</v>
      </c>
      <c r="E90" t="s">
        <v>128</v>
      </c>
      <c r="F90" t="s">
        <v>129</v>
      </c>
      <c r="G90" t="s">
        <v>184</v>
      </c>
      <c r="H90" t="s">
        <v>185</v>
      </c>
      <c r="I90" t="s">
        <v>3</v>
      </c>
      <c r="J90" t="str">
        <f>CONCATENATE(B90,C90,F90,G90,O90)</f>
        <v>5000006844030047R/62.79.00708.930000002001297901</v>
      </c>
      <c r="K90" s="2">
        <v>0</v>
      </c>
      <c r="L90" s="2">
        <v>46.16</v>
      </c>
      <c r="M90" s="2">
        <v>46.16</v>
      </c>
      <c r="N90" s="2" t="s">
        <v>941</v>
      </c>
      <c r="O90" t="s">
        <v>130</v>
      </c>
      <c r="P90" s="3">
        <v>900</v>
      </c>
      <c r="Q90" t="s">
        <v>9</v>
      </c>
      <c r="R90" t="s">
        <v>29</v>
      </c>
      <c r="S90" t="s">
        <v>3</v>
      </c>
      <c r="T90" t="s">
        <v>3</v>
      </c>
      <c r="U90" t="s">
        <v>11</v>
      </c>
      <c r="V90" t="s">
        <v>3</v>
      </c>
      <c r="W90" t="s">
        <v>3</v>
      </c>
    </row>
    <row r="91" spans="1:23" x14ac:dyDescent="0.2">
      <c r="A91" t="s">
        <v>186</v>
      </c>
      <c r="B91" t="s">
        <v>183</v>
      </c>
      <c r="C91" t="s">
        <v>194</v>
      </c>
      <c r="D91" t="s">
        <v>3</v>
      </c>
      <c r="E91" t="s">
        <v>128</v>
      </c>
      <c r="F91" t="s">
        <v>129</v>
      </c>
      <c r="G91" t="s">
        <v>184</v>
      </c>
      <c r="H91" t="s">
        <v>185</v>
      </c>
      <c r="I91" t="s">
        <v>3</v>
      </c>
      <c r="J91" t="str">
        <f>CONCATENATE(B91,C91,F91,G91,O91)</f>
        <v>5000006844030048R/62.79.00708.930000002001297901</v>
      </c>
      <c r="K91" s="2">
        <v>0</v>
      </c>
      <c r="L91" s="2">
        <v>46.16</v>
      </c>
      <c r="M91" s="2">
        <v>46.16</v>
      </c>
      <c r="N91" s="2" t="s">
        <v>941</v>
      </c>
      <c r="O91" t="s">
        <v>130</v>
      </c>
      <c r="P91" s="3">
        <v>270</v>
      </c>
      <c r="Q91" t="s">
        <v>9</v>
      </c>
      <c r="R91" t="s">
        <v>29</v>
      </c>
      <c r="S91" t="s">
        <v>3</v>
      </c>
      <c r="T91" t="s">
        <v>3</v>
      </c>
      <c r="U91" t="s">
        <v>11</v>
      </c>
      <c r="V91" t="s">
        <v>3</v>
      </c>
      <c r="W91" t="s">
        <v>3</v>
      </c>
    </row>
    <row r="92" spans="1:23" hidden="1" x14ac:dyDescent="0.2">
      <c r="A92" t="s">
        <v>195</v>
      </c>
      <c r="B92" t="s">
        <v>196</v>
      </c>
      <c r="C92" t="s">
        <v>2</v>
      </c>
      <c r="D92" t="s">
        <v>3</v>
      </c>
      <c r="E92" t="s">
        <v>197</v>
      </c>
      <c r="F92" t="s">
        <v>198</v>
      </c>
      <c r="G92" t="s">
        <v>56</v>
      </c>
      <c r="H92" t="s">
        <v>57</v>
      </c>
      <c r="I92" t="s">
        <v>3</v>
      </c>
      <c r="J92" t="str">
        <f>CONCATENATE(B92,C92,F92,G92,O92)</f>
        <v>5000006844190010R/62.79.00976.935605011512007901</v>
      </c>
      <c r="K92" s="2">
        <v>78.88</v>
      </c>
      <c r="L92" s="2">
        <v>78.88</v>
      </c>
      <c r="M92" s="2">
        <v>78.88</v>
      </c>
      <c r="N92" s="2" t="s">
        <v>3</v>
      </c>
      <c r="O92" t="s">
        <v>130</v>
      </c>
      <c r="P92" s="3">
        <v>3</v>
      </c>
      <c r="Q92" t="s">
        <v>14</v>
      </c>
      <c r="R92" t="s">
        <v>10</v>
      </c>
      <c r="S92" t="s">
        <v>3</v>
      </c>
      <c r="T92" t="s">
        <v>3</v>
      </c>
      <c r="U92" t="s">
        <v>11</v>
      </c>
      <c r="V92" t="s">
        <v>3</v>
      </c>
      <c r="W92" t="s">
        <v>3</v>
      </c>
    </row>
    <row r="93" spans="1:23" hidden="1" x14ac:dyDescent="0.2">
      <c r="A93" t="s">
        <v>195</v>
      </c>
      <c r="B93" t="s">
        <v>196</v>
      </c>
      <c r="C93" t="s">
        <v>2</v>
      </c>
      <c r="D93" t="s">
        <v>3</v>
      </c>
      <c r="E93" t="s">
        <v>197</v>
      </c>
      <c r="F93" t="s">
        <v>198</v>
      </c>
      <c r="G93" t="s">
        <v>131</v>
      </c>
      <c r="H93" t="s">
        <v>132</v>
      </c>
      <c r="I93" t="s">
        <v>3</v>
      </c>
      <c r="J93" t="str">
        <f>CONCATENATE(B93,C93,F93,G93,O93)</f>
        <v>5000006844190010R/62.79.00976.935605022500007901</v>
      </c>
      <c r="K93" s="2">
        <v>5.55</v>
      </c>
      <c r="L93" s="2">
        <v>5.55</v>
      </c>
      <c r="M93" s="2">
        <v>5.55</v>
      </c>
      <c r="N93" s="2" t="s">
        <v>3</v>
      </c>
      <c r="O93" t="s">
        <v>130</v>
      </c>
      <c r="P93" s="3">
        <v>3</v>
      </c>
      <c r="Q93" t="s">
        <v>14</v>
      </c>
      <c r="R93" t="s">
        <v>10</v>
      </c>
      <c r="S93" t="s">
        <v>3</v>
      </c>
      <c r="T93" t="s">
        <v>3</v>
      </c>
      <c r="U93" t="s">
        <v>11</v>
      </c>
      <c r="V93" t="s">
        <v>3</v>
      </c>
      <c r="W93" t="s">
        <v>3</v>
      </c>
    </row>
    <row r="94" spans="1:23" hidden="1" x14ac:dyDescent="0.2">
      <c r="A94" t="s">
        <v>195</v>
      </c>
      <c r="B94" t="s">
        <v>196</v>
      </c>
      <c r="C94" t="s">
        <v>2</v>
      </c>
      <c r="D94" t="s">
        <v>3</v>
      </c>
      <c r="E94" t="s">
        <v>197</v>
      </c>
      <c r="F94" t="s">
        <v>198</v>
      </c>
      <c r="G94" t="s">
        <v>95</v>
      </c>
      <c r="H94" t="s">
        <v>96</v>
      </c>
      <c r="I94" t="s">
        <v>3</v>
      </c>
      <c r="J94" t="str">
        <f>CONCATENATE(B94,C94,F94,G94,O94)</f>
        <v>5000006844190010R/62.79.00976.936155161522007901</v>
      </c>
      <c r="K94" s="2">
        <v>525</v>
      </c>
      <c r="L94" s="2">
        <v>525</v>
      </c>
      <c r="M94" s="2">
        <v>525</v>
      </c>
      <c r="N94" s="2" t="s">
        <v>3</v>
      </c>
      <c r="O94" t="s">
        <v>130</v>
      </c>
      <c r="P94" s="3">
        <v>9</v>
      </c>
      <c r="Q94" t="s">
        <v>14</v>
      </c>
      <c r="R94" t="s">
        <v>10</v>
      </c>
      <c r="S94" t="s">
        <v>3</v>
      </c>
      <c r="T94" t="s">
        <v>3</v>
      </c>
      <c r="U94" t="s">
        <v>11</v>
      </c>
      <c r="V94" t="s">
        <v>3</v>
      </c>
      <c r="W94" t="s">
        <v>3</v>
      </c>
    </row>
    <row r="95" spans="1:23" hidden="1" x14ac:dyDescent="0.2">
      <c r="A95" t="s">
        <v>195</v>
      </c>
      <c r="B95" t="s">
        <v>196</v>
      </c>
      <c r="C95" t="s">
        <v>2</v>
      </c>
      <c r="D95" t="s">
        <v>3</v>
      </c>
      <c r="E95" t="s">
        <v>197</v>
      </c>
      <c r="F95" t="s">
        <v>198</v>
      </c>
      <c r="G95" t="s">
        <v>133</v>
      </c>
      <c r="H95" t="s">
        <v>134</v>
      </c>
      <c r="I95" t="s">
        <v>3</v>
      </c>
      <c r="J95" t="str">
        <f>CONCATENATE(B95,C95,F95,G95,O95)</f>
        <v>5000006844190010R/62.79.00976.935605025500007901</v>
      </c>
      <c r="K95" s="2">
        <v>1.63</v>
      </c>
      <c r="L95" s="2">
        <v>1.63</v>
      </c>
      <c r="M95" s="2">
        <v>1.63</v>
      </c>
      <c r="N95" s="2" t="s">
        <v>3</v>
      </c>
      <c r="O95" t="s">
        <v>130</v>
      </c>
      <c r="P95" s="3">
        <v>12</v>
      </c>
      <c r="Q95" t="s">
        <v>14</v>
      </c>
      <c r="R95" t="s">
        <v>10</v>
      </c>
      <c r="S95" t="s">
        <v>3</v>
      </c>
      <c r="T95" t="s">
        <v>3</v>
      </c>
      <c r="U95" t="s">
        <v>11</v>
      </c>
      <c r="V95" t="s">
        <v>3</v>
      </c>
      <c r="W95" t="s">
        <v>3</v>
      </c>
    </row>
    <row r="96" spans="1:23" hidden="1" x14ac:dyDescent="0.2">
      <c r="A96" t="s">
        <v>195</v>
      </c>
      <c r="B96" t="s">
        <v>196</v>
      </c>
      <c r="C96" t="s">
        <v>2</v>
      </c>
      <c r="D96" t="s">
        <v>3</v>
      </c>
      <c r="E96" t="s">
        <v>197</v>
      </c>
      <c r="F96" t="s">
        <v>198</v>
      </c>
      <c r="G96" t="s">
        <v>97</v>
      </c>
      <c r="H96" t="s">
        <v>98</v>
      </c>
      <c r="I96" t="s">
        <v>3</v>
      </c>
      <c r="J96" t="str">
        <f>CONCATENATE(B96,C96,F96,G96,O96)</f>
        <v>5000006844190010R/62.79.00976.935615035401007901</v>
      </c>
      <c r="K96" s="2">
        <v>29.37</v>
      </c>
      <c r="L96" s="2">
        <v>29.37</v>
      </c>
      <c r="M96" s="2">
        <v>29.37</v>
      </c>
      <c r="N96" s="2" t="s">
        <v>3</v>
      </c>
      <c r="O96" t="s">
        <v>130</v>
      </c>
      <c r="P96" s="3">
        <v>3</v>
      </c>
      <c r="Q96" t="s">
        <v>14</v>
      </c>
      <c r="R96" t="s">
        <v>10</v>
      </c>
      <c r="S96" t="s">
        <v>3</v>
      </c>
      <c r="T96" t="s">
        <v>3</v>
      </c>
      <c r="U96" t="s">
        <v>11</v>
      </c>
      <c r="V96" t="s">
        <v>3</v>
      </c>
      <c r="W96" t="s">
        <v>3</v>
      </c>
    </row>
    <row r="97" spans="1:23" hidden="1" x14ac:dyDescent="0.2">
      <c r="A97" t="s">
        <v>199</v>
      </c>
      <c r="B97" t="s">
        <v>200</v>
      </c>
      <c r="C97" t="s">
        <v>2</v>
      </c>
      <c r="D97" t="s">
        <v>3</v>
      </c>
      <c r="E97" t="s">
        <v>197</v>
      </c>
      <c r="F97" t="s">
        <v>198</v>
      </c>
      <c r="G97" t="s">
        <v>56</v>
      </c>
      <c r="H97" t="s">
        <v>57</v>
      </c>
      <c r="I97" t="s">
        <v>3</v>
      </c>
      <c r="J97" t="str">
        <f>CONCATENATE(B97,C97,F97,G97,O97)</f>
        <v>5000006844200010R/62.79.00976.935605011512007901</v>
      </c>
      <c r="K97" s="2">
        <v>78.88</v>
      </c>
      <c r="L97" s="2">
        <v>78.88</v>
      </c>
      <c r="M97" s="2">
        <v>78.88</v>
      </c>
      <c r="N97" s="2" t="s">
        <v>3</v>
      </c>
      <c r="O97" t="s">
        <v>130</v>
      </c>
      <c r="P97" s="3">
        <v>4</v>
      </c>
      <c r="Q97" t="s">
        <v>14</v>
      </c>
      <c r="R97" t="s">
        <v>10</v>
      </c>
      <c r="S97" t="s">
        <v>3</v>
      </c>
      <c r="T97" t="s">
        <v>3</v>
      </c>
      <c r="U97" t="s">
        <v>11</v>
      </c>
      <c r="V97" t="s">
        <v>3</v>
      </c>
      <c r="W97" t="s">
        <v>3</v>
      </c>
    </row>
    <row r="98" spans="1:23" hidden="1" x14ac:dyDescent="0.2">
      <c r="A98" t="s">
        <v>199</v>
      </c>
      <c r="B98" t="s">
        <v>200</v>
      </c>
      <c r="C98" t="s">
        <v>2</v>
      </c>
      <c r="D98" t="s">
        <v>3</v>
      </c>
      <c r="E98" t="s">
        <v>197</v>
      </c>
      <c r="F98" t="s">
        <v>198</v>
      </c>
      <c r="G98" t="s">
        <v>137</v>
      </c>
      <c r="H98" t="s">
        <v>138</v>
      </c>
      <c r="I98" t="s">
        <v>3</v>
      </c>
      <c r="J98" t="str">
        <f>CONCATENATE(B98,C98,F98,G98,O98)</f>
        <v>5000006844200010R/62.79.00976.935605025300007901</v>
      </c>
      <c r="K98" s="2">
        <v>1.32</v>
      </c>
      <c r="L98" s="2">
        <v>1.32</v>
      </c>
      <c r="M98" s="2">
        <v>1.32</v>
      </c>
      <c r="N98" s="2" t="s">
        <v>3</v>
      </c>
      <c r="O98" t="s">
        <v>130</v>
      </c>
      <c r="P98" s="3">
        <v>4</v>
      </c>
      <c r="Q98" t="s">
        <v>14</v>
      </c>
      <c r="R98" t="s">
        <v>10</v>
      </c>
      <c r="S98" t="s">
        <v>3</v>
      </c>
      <c r="T98" t="s">
        <v>3</v>
      </c>
      <c r="U98" t="s">
        <v>11</v>
      </c>
      <c r="V98" t="s">
        <v>3</v>
      </c>
      <c r="W98" t="s">
        <v>3</v>
      </c>
    </row>
    <row r="99" spans="1:23" hidden="1" x14ac:dyDescent="0.2">
      <c r="A99" t="s">
        <v>199</v>
      </c>
      <c r="B99" t="s">
        <v>200</v>
      </c>
      <c r="C99" t="s">
        <v>2</v>
      </c>
      <c r="D99" t="s">
        <v>3</v>
      </c>
      <c r="E99" t="s">
        <v>197</v>
      </c>
      <c r="F99" t="s">
        <v>198</v>
      </c>
      <c r="G99" t="s">
        <v>133</v>
      </c>
      <c r="H99" t="s">
        <v>134</v>
      </c>
      <c r="I99" t="s">
        <v>3</v>
      </c>
      <c r="J99" t="str">
        <f>CONCATENATE(B99,C99,F99,G99,O99)</f>
        <v>5000006844200010R/62.79.00976.935605025500007901</v>
      </c>
      <c r="K99" s="2">
        <v>1.63</v>
      </c>
      <c r="L99" s="2">
        <v>1.63</v>
      </c>
      <c r="M99" s="2">
        <v>1.63</v>
      </c>
      <c r="N99" s="2" t="s">
        <v>3</v>
      </c>
      <c r="O99" t="s">
        <v>130</v>
      </c>
      <c r="P99" s="3">
        <v>20</v>
      </c>
      <c r="Q99" t="s">
        <v>14</v>
      </c>
      <c r="R99" t="s">
        <v>10</v>
      </c>
      <c r="S99" t="s">
        <v>3</v>
      </c>
      <c r="T99" t="s">
        <v>3</v>
      </c>
      <c r="U99" t="s">
        <v>11</v>
      </c>
      <c r="V99" t="s">
        <v>3</v>
      </c>
      <c r="W99" t="s">
        <v>3</v>
      </c>
    </row>
    <row r="100" spans="1:23" hidden="1" x14ac:dyDescent="0.2">
      <c r="A100" t="s">
        <v>199</v>
      </c>
      <c r="B100" t="s">
        <v>200</v>
      </c>
      <c r="C100" t="s">
        <v>2</v>
      </c>
      <c r="D100" t="s">
        <v>3</v>
      </c>
      <c r="E100" t="s">
        <v>197</v>
      </c>
      <c r="F100" t="s">
        <v>198</v>
      </c>
      <c r="G100" t="s">
        <v>139</v>
      </c>
      <c r="H100" t="s">
        <v>140</v>
      </c>
      <c r="I100" t="s">
        <v>3</v>
      </c>
      <c r="J100" t="str">
        <f>CONCATENATE(B100,C100,F100,G100,O100)</f>
        <v>5000006844200010R/62.79.00976.935605027414007901</v>
      </c>
      <c r="K100" s="2">
        <v>7</v>
      </c>
      <c r="L100" s="2">
        <v>7</v>
      </c>
      <c r="M100" s="2">
        <v>7</v>
      </c>
      <c r="N100" s="2" t="s">
        <v>3</v>
      </c>
      <c r="O100" t="s">
        <v>130</v>
      </c>
      <c r="P100" s="3">
        <v>2</v>
      </c>
      <c r="Q100" t="s">
        <v>14</v>
      </c>
      <c r="R100" t="s">
        <v>10</v>
      </c>
      <c r="S100" t="s">
        <v>3</v>
      </c>
      <c r="T100" t="s">
        <v>3</v>
      </c>
      <c r="U100" t="s">
        <v>11</v>
      </c>
      <c r="V100" t="s">
        <v>3</v>
      </c>
      <c r="W100" t="s">
        <v>3</v>
      </c>
    </row>
    <row r="101" spans="1:23" hidden="1" x14ac:dyDescent="0.2">
      <c r="A101" t="s">
        <v>199</v>
      </c>
      <c r="B101" t="s">
        <v>200</v>
      </c>
      <c r="C101" t="s">
        <v>2</v>
      </c>
      <c r="D101" t="s">
        <v>3</v>
      </c>
      <c r="E101" t="s">
        <v>197</v>
      </c>
      <c r="F101" t="s">
        <v>198</v>
      </c>
      <c r="G101" t="s">
        <v>141</v>
      </c>
      <c r="H101" t="s">
        <v>142</v>
      </c>
      <c r="I101" t="s">
        <v>3</v>
      </c>
      <c r="J101" t="str">
        <f>CONCATENATE(B101,C101,F101,G101,O101)</f>
        <v>5000006844200010R/62.79.00976.935615030136007901</v>
      </c>
      <c r="K101" s="2">
        <v>56.62</v>
      </c>
      <c r="L101" s="2">
        <v>56.62</v>
      </c>
      <c r="M101" s="2">
        <v>56.62</v>
      </c>
      <c r="N101" s="2" t="s">
        <v>3</v>
      </c>
      <c r="O101" t="s">
        <v>130</v>
      </c>
      <c r="P101" s="3">
        <v>4</v>
      </c>
      <c r="Q101" t="s">
        <v>14</v>
      </c>
      <c r="R101" t="s">
        <v>10</v>
      </c>
      <c r="S101" t="s">
        <v>3</v>
      </c>
      <c r="T101" t="s">
        <v>3</v>
      </c>
      <c r="U101" t="s">
        <v>11</v>
      </c>
      <c r="V101" t="s">
        <v>3</v>
      </c>
      <c r="W101" t="s">
        <v>3</v>
      </c>
    </row>
    <row r="102" spans="1:23" hidden="1" x14ac:dyDescent="0.2">
      <c r="A102" t="s">
        <v>199</v>
      </c>
      <c r="B102" t="s">
        <v>200</v>
      </c>
      <c r="C102" t="s">
        <v>2</v>
      </c>
      <c r="D102" t="s">
        <v>3</v>
      </c>
      <c r="E102" t="s">
        <v>197</v>
      </c>
      <c r="F102" t="s">
        <v>198</v>
      </c>
      <c r="G102" t="s">
        <v>60</v>
      </c>
      <c r="H102" t="s">
        <v>61</v>
      </c>
      <c r="I102" t="s">
        <v>3</v>
      </c>
      <c r="J102" t="str">
        <f>CONCATENATE(B102,C102,F102,G102,O102)</f>
        <v>5000006844200010R/62.79.00976.935625662252007901</v>
      </c>
      <c r="K102" s="2">
        <v>1050.07</v>
      </c>
      <c r="L102" s="2">
        <v>1050.07</v>
      </c>
      <c r="M102" s="2">
        <v>1050.07</v>
      </c>
      <c r="N102" s="2" t="s">
        <v>3</v>
      </c>
      <c r="O102" t="s">
        <v>130</v>
      </c>
      <c r="P102" s="3">
        <v>4</v>
      </c>
      <c r="Q102" t="s">
        <v>14</v>
      </c>
      <c r="R102" t="s">
        <v>10</v>
      </c>
      <c r="S102" t="s">
        <v>3</v>
      </c>
      <c r="T102" t="s">
        <v>3</v>
      </c>
      <c r="U102" t="s">
        <v>11</v>
      </c>
      <c r="V102" t="s">
        <v>3</v>
      </c>
      <c r="W102" t="s">
        <v>3</v>
      </c>
    </row>
    <row r="103" spans="1:23" hidden="1" x14ac:dyDescent="0.2">
      <c r="A103" t="s">
        <v>199</v>
      </c>
      <c r="B103" t="s">
        <v>200</v>
      </c>
      <c r="C103" t="s">
        <v>2</v>
      </c>
      <c r="D103" t="s">
        <v>3</v>
      </c>
      <c r="E103" t="s">
        <v>197</v>
      </c>
      <c r="F103" t="s">
        <v>198</v>
      </c>
      <c r="G103" t="s">
        <v>54</v>
      </c>
      <c r="H103" t="s">
        <v>55</v>
      </c>
      <c r="I103" t="s">
        <v>3</v>
      </c>
      <c r="J103" t="str">
        <f>CONCATENATE(B103,C103,F103,G103,O103)</f>
        <v>5000006844200010R/62.79.00976.935605005510007901</v>
      </c>
      <c r="K103" s="2">
        <v>18.309999999999999</v>
      </c>
      <c r="L103" s="2">
        <v>18.309999999999999</v>
      </c>
      <c r="M103" s="2">
        <v>18.309999999999999</v>
      </c>
      <c r="N103" s="2" t="s">
        <v>3</v>
      </c>
      <c r="O103" t="s">
        <v>130</v>
      </c>
      <c r="P103" s="3">
        <v>2</v>
      </c>
      <c r="Q103" t="s">
        <v>14</v>
      </c>
      <c r="R103" t="s">
        <v>10</v>
      </c>
      <c r="S103" t="s">
        <v>3</v>
      </c>
      <c r="T103" t="s">
        <v>3</v>
      </c>
      <c r="U103" t="s">
        <v>11</v>
      </c>
      <c r="V103" t="s">
        <v>3</v>
      </c>
      <c r="W103" t="s">
        <v>3</v>
      </c>
    </row>
    <row r="104" spans="1:23" hidden="1" x14ac:dyDescent="0.2">
      <c r="A104" t="s">
        <v>199</v>
      </c>
      <c r="B104" t="s">
        <v>200</v>
      </c>
      <c r="C104" t="s">
        <v>2</v>
      </c>
      <c r="D104" t="s">
        <v>3</v>
      </c>
      <c r="E104" t="s">
        <v>197</v>
      </c>
      <c r="F104" t="s">
        <v>198</v>
      </c>
      <c r="G104" t="s">
        <v>143</v>
      </c>
      <c r="H104" t="s">
        <v>144</v>
      </c>
      <c r="I104" t="s">
        <v>3</v>
      </c>
      <c r="J104" t="str">
        <f>CONCATENATE(B104,C104,F104,G104,O104)</f>
        <v>5000006844200010R/62.79.00976.935605004410007901</v>
      </c>
      <c r="K104" s="2">
        <v>9.85</v>
      </c>
      <c r="L104" s="2">
        <v>9.85</v>
      </c>
      <c r="M104" s="2">
        <v>9.85</v>
      </c>
      <c r="N104" s="2" t="s">
        <v>3</v>
      </c>
      <c r="O104" t="s">
        <v>130</v>
      </c>
      <c r="P104" s="3">
        <v>2</v>
      </c>
      <c r="Q104" t="s">
        <v>14</v>
      </c>
      <c r="R104" t="s">
        <v>10</v>
      </c>
      <c r="S104" t="s">
        <v>3</v>
      </c>
      <c r="T104" t="s">
        <v>3</v>
      </c>
      <c r="U104" t="s">
        <v>11</v>
      </c>
      <c r="V104" t="s">
        <v>3</v>
      </c>
      <c r="W104" t="s">
        <v>3</v>
      </c>
    </row>
    <row r="105" spans="1:23" hidden="1" x14ac:dyDescent="0.2">
      <c r="A105" t="s">
        <v>199</v>
      </c>
      <c r="B105" t="s">
        <v>200</v>
      </c>
      <c r="C105" t="s">
        <v>2</v>
      </c>
      <c r="D105" t="s">
        <v>3</v>
      </c>
      <c r="E105" t="s">
        <v>197</v>
      </c>
      <c r="F105" t="s">
        <v>198</v>
      </c>
      <c r="G105" t="s">
        <v>145</v>
      </c>
      <c r="H105" t="s">
        <v>146</v>
      </c>
      <c r="I105" t="s">
        <v>3</v>
      </c>
      <c r="J105" t="str">
        <f>CONCATENATE(B105,C105,F105,G105,O105)</f>
        <v>5000006844200010R/62.79.00976.935605003014007901</v>
      </c>
      <c r="K105" s="2">
        <v>8.48</v>
      </c>
      <c r="L105" s="2">
        <v>8.48</v>
      </c>
      <c r="M105" s="2">
        <v>8.48</v>
      </c>
      <c r="N105" s="2" t="s">
        <v>3</v>
      </c>
      <c r="O105" t="s">
        <v>130</v>
      </c>
      <c r="P105" s="3">
        <v>4</v>
      </c>
      <c r="Q105" t="s">
        <v>14</v>
      </c>
      <c r="R105" t="s">
        <v>10</v>
      </c>
      <c r="S105" t="s">
        <v>3</v>
      </c>
      <c r="T105" t="s">
        <v>3</v>
      </c>
      <c r="U105" t="s">
        <v>11</v>
      </c>
      <c r="V105" t="s">
        <v>3</v>
      </c>
      <c r="W105" t="s">
        <v>3</v>
      </c>
    </row>
    <row r="106" spans="1:23" hidden="1" x14ac:dyDescent="0.2">
      <c r="A106" t="s">
        <v>201</v>
      </c>
      <c r="B106" t="s">
        <v>202</v>
      </c>
      <c r="C106" t="s">
        <v>25</v>
      </c>
      <c r="D106" t="s">
        <v>3</v>
      </c>
      <c r="E106" t="s">
        <v>197</v>
      </c>
      <c r="F106" t="s">
        <v>198</v>
      </c>
      <c r="G106" t="s">
        <v>149</v>
      </c>
      <c r="H106" t="s">
        <v>150</v>
      </c>
      <c r="I106" t="s">
        <v>3</v>
      </c>
      <c r="J106" t="str">
        <f>CONCATENATE(B106,C106,F106,G106,O106)</f>
        <v>5000006844210020R/62.79.00976.936165175562007901</v>
      </c>
      <c r="K106" s="2">
        <v>98.99</v>
      </c>
      <c r="L106" s="2">
        <v>98.99</v>
      </c>
      <c r="M106" s="2">
        <v>98.99</v>
      </c>
      <c r="N106" s="2" t="s">
        <v>3</v>
      </c>
      <c r="O106" t="s">
        <v>130</v>
      </c>
      <c r="P106" s="3">
        <v>3</v>
      </c>
      <c r="Q106" t="s">
        <v>14</v>
      </c>
      <c r="R106" t="s">
        <v>10</v>
      </c>
      <c r="S106" t="s">
        <v>3</v>
      </c>
      <c r="T106" t="s">
        <v>3</v>
      </c>
      <c r="U106" t="s">
        <v>11</v>
      </c>
      <c r="V106" t="s">
        <v>3</v>
      </c>
      <c r="W106" t="s">
        <v>3</v>
      </c>
    </row>
    <row r="107" spans="1:23" hidden="1" x14ac:dyDescent="0.2">
      <c r="A107" t="s">
        <v>201</v>
      </c>
      <c r="B107" t="s">
        <v>202</v>
      </c>
      <c r="C107" t="s">
        <v>25</v>
      </c>
      <c r="D107" t="s">
        <v>3</v>
      </c>
      <c r="E107" t="s">
        <v>197</v>
      </c>
      <c r="F107" t="s">
        <v>198</v>
      </c>
      <c r="G107" t="s">
        <v>72</v>
      </c>
      <c r="H107" t="s">
        <v>73</v>
      </c>
      <c r="I107" t="s">
        <v>3</v>
      </c>
      <c r="J107" t="str">
        <f>CONCATENATE(B107,C107,F107,G107,O107)</f>
        <v>5000006844210020R/62.79.00976.935920384100007901</v>
      </c>
      <c r="K107" s="2">
        <v>1678</v>
      </c>
      <c r="L107" s="2">
        <v>1678</v>
      </c>
      <c r="M107" s="2">
        <v>1678</v>
      </c>
      <c r="N107" s="2" t="s">
        <v>3</v>
      </c>
      <c r="O107" t="s">
        <v>130</v>
      </c>
      <c r="P107" s="3">
        <v>3</v>
      </c>
      <c r="Q107" t="s">
        <v>14</v>
      </c>
      <c r="R107" t="s">
        <v>10</v>
      </c>
      <c r="S107" t="s">
        <v>3</v>
      </c>
      <c r="T107" t="s">
        <v>3</v>
      </c>
      <c r="U107" t="s">
        <v>11</v>
      </c>
      <c r="V107" t="s">
        <v>3</v>
      </c>
      <c r="W107" t="s">
        <v>3</v>
      </c>
    </row>
    <row r="108" spans="1:23" hidden="1" x14ac:dyDescent="0.2">
      <c r="A108" t="s">
        <v>201</v>
      </c>
      <c r="B108" t="s">
        <v>202</v>
      </c>
      <c r="C108" t="s">
        <v>25</v>
      </c>
      <c r="D108" t="s">
        <v>3</v>
      </c>
      <c r="E108" t="s">
        <v>197</v>
      </c>
      <c r="F108" t="s">
        <v>198</v>
      </c>
      <c r="G108" t="s">
        <v>74</v>
      </c>
      <c r="H108" t="s">
        <v>75</v>
      </c>
      <c r="I108" t="s">
        <v>3</v>
      </c>
      <c r="J108" t="str">
        <f>CONCATENATE(B108,C108,F108,G108,O108)</f>
        <v>5000006844210020R/62.79.00976.936145068165007901</v>
      </c>
      <c r="K108" s="2">
        <v>360.84</v>
      </c>
      <c r="L108" s="2">
        <v>360.84</v>
      </c>
      <c r="M108" s="2">
        <v>360.84</v>
      </c>
      <c r="N108" s="2" t="s">
        <v>3</v>
      </c>
      <c r="O108" t="s">
        <v>130</v>
      </c>
      <c r="P108" s="3">
        <v>3</v>
      </c>
      <c r="Q108" t="s">
        <v>14</v>
      </c>
      <c r="R108" t="s">
        <v>10</v>
      </c>
      <c r="S108" t="s">
        <v>3</v>
      </c>
      <c r="T108" t="s">
        <v>3</v>
      </c>
      <c r="U108" t="s">
        <v>11</v>
      </c>
      <c r="V108" t="s">
        <v>3</v>
      </c>
      <c r="W108" t="s">
        <v>3</v>
      </c>
    </row>
    <row r="109" spans="1:23" hidden="1" x14ac:dyDescent="0.2">
      <c r="A109" t="s">
        <v>201</v>
      </c>
      <c r="B109" t="s">
        <v>202</v>
      </c>
      <c r="C109" t="s">
        <v>25</v>
      </c>
      <c r="D109" t="s">
        <v>3</v>
      </c>
      <c r="E109" t="s">
        <v>197</v>
      </c>
      <c r="F109" t="s">
        <v>198</v>
      </c>
      <c r="G109" t="s">
        <v>151</v>
      </c>
      <c r="H109" t="s">
        <v>152</v>
      </c>
      <c r="I109" t="s">
        <v>3</v>
      </c>
      <c r="J109" t="str">
        <f>CONCATENATE(B109,C109,F109,G109,O109)</f>
        <v>5000006844210020R/62.79.00976.936155160562007901</v>
      </c>
      <c r="K109" s="2">
        <v>181.65</v>
      </c>
      <c r="L109" s="2">
        <v>181.65</v>
      </c>
      <c r="M109" s="2">
        <v>181.65</v>
      </c>
      <c r="N109" s="2" t="s">
        <v>3</v>
      </c>
      <c r="O109" t="s">
        <v>130</v>
      </c>
      <c r="P109" s="3">
        <v>3</v>
      </c>
      <c r="Q109" t="s">
        <v>14</v>
      </c>
      <c r="R109" t="s">
        <v>10</v>
      </c>
      <c r="S109" t="s">
        <v>3</v>
      </c>
      <c r="T109" t="s">
        <v>3</v>
      </c>
      <c r="U109" t="s">
        <v>11</v>
      </c>
      <c r="V109" t="s">
        <v>3</v>
      </c>
      <c r="W109" t="s">
        <v>3</v>
      </c>
    </row>
    <row r="110" spans="1:23" hidden="1" x14ac:dyDescent="0.2">
      <c r="A110" t="s">
        <v>203</v>
      </c>
      <c r="B110" t="s">
        <v>204</v>
      </c>
      <c r="C110" t="s">
        <v>2</v>
      </c>
      <c r="D110" t="s">
        <v>3</v>
      </c>
      <c r="E110" t="s">
        <v>197</v>
      </c>
      <c r="F110" t="s">
        <v>198</v>
      </c>
      <c r="G110" t="s">
        <v>155</v>
      </c>
      <c r="H110" t="s">
        <v>156</v>
      </c>
      <c r="I110" t="s">
        <v>3</v>
      </c>
      <c r="J110" t="str">
        <f>CONCATENATE(B110,C110,F110,G110,O110)</f>
        <v>5000006844220010R/62.79.00976.935615042400007901</v>
      </c>
      <c r="K110" s="2">
        <v>5.1100000000000003</v>
      </c>
      <c r="L110" s="2">
        <v>5.1100000000000003</v>
      </c>
      <c r="M110" s="2">
        <v>5.1100000000000003</v>
      </c>
      <c r="N110" s="2" t="s">
        <v>3</v>
      </c>
      <c r="O110" t="s">
        <v>130</v>
      </c>
      <c r="P110" s="3">
        <v>3</v>
      </c>
      <c r="Q110" t="s">
        <v>14</v>
      </c>
      <c r="R110" t="s">
        <v>10</v>
      </c>
      <c r="S110" t="s">
        <v>3</v>
      </c>
      <c r="T110" t="s">
        <v>3</v>
      </c>
      <c r="U110" t="s">
        <v>11</v>
      </c>
      <c r="V110" t="s">
        <v>3</v>
      </c>
      <c r="W110" t="s">
        <v>3</v>
      </c>
    </row>
    <row r="111" spans="1:23" hidden="1" x14ac:dyDescent="0.2">
      <c r="A111" t="s">
        <v>203</v>
      </c>
      <c r="B111" t="s">
        <v>204</v>
      </c>
      <c r="C111" t="s">
        <v>2</v>
      </c>
      <c r="D111" t="s">
        <v>3</v>
      </c>
      <c r="E111" t="s">
        <v>197</v>
      </c>
      <c r="F111" t="s">
        <v>198</v>
      </c>
      <c r="G111" t="s">
        <v>157</v>
      </c>
      <c r="H111" t="s">
        <v>158</v>
      </c>
      <c r="I111" t="s">
        <v>3</v>
      </c>
      <c r="J111" t="str">
        <f>CONCATENATE(B111,C111,F111,G111,O111)</f>
        <v>5000006844220010R/62.79.00976.935605021500007901</v>
      </c>
      <c r="K111" s="2">
        <v>200</v>
      </c>
      <c r="L111" s="2">
        <v>200</v>
      </c>
      <c r="M111" s="2">
        <v>200</v>
      </c>
      <c r="N111" s="2" t="s">
        <v>3</v>
      </c>
      <c r="O111" t="s">
        <v>130</v>
      </c>
      <c r="P111" s="3">
        <v>12</v>
      </c>
      <c r="Q111" t="s">
        <v>14</v>
      </c>
      <c r="R111" t="s">
        <v>10</v>
      </c>
      <c r="S111" t="s">
        <v>3</v>
      </c>
      <c r="T111" t="s">
        <v>3</v>
      </c>
      <c r="U111" t="s">
        <v>11</v>
      </c>
      <c r="V111" t="s">
        <v>3</v>
      </c>
      <c r="W111" t="s">
        <v>3</v>
      </c>
    </row>
    <row r="112" spans="1:23" hidden="1" x14ac:dyDescent="0.2">
      <c r="A112" t="s">
        <v>203</v>
      </c>
      <c r="B112" t="s">
        <v>204</v>
      </c>
      <c r="C112" t="s">
        <v>2</v>
      </c>
      <c r="D112" t="s">
        <v>3</v>
      </c>
      <c r="E112" t="s">
        <v>197</v>
      </c>
      <c r="F112" t="s">
        <v>198</v>
      </c>
      <c r="G112" t="s">
        <v>97</v>
      </c>
      <c r="H112" t="s">
        <v>98</v>
      </c>
      <c r="I112" t="s">
        <v>3</v>
      </c>
      <c r="J112" t="str">
        <f>CONCATENATE(B112,C112,F112,G112,O112)</f>
        <v>5000006844220010R/62.79.00976.935615035401007901</v>
      </c>
      <c r="K112" s="2">
        <v>29.37</v>
      </c>
      <c r="L112" s="2">
        <v>29.37</v>
      </c>
      <c r="M112" s="2">
        <v>29.37</v>
      </c>
      <c r="N112" s="2" t="s">
        <v>3</v>
      </c>
      <c r="O112" t="s">
        <v>130</v>
      </c>
      <c r="P112" s="3">
        <v>9</v>
      </c>
      <c r="Q112" t="s">
        <v>14</v>
      </c>
      <c r="R112" t="s">
        <v>10</v>
      </c>
      <c r="S112" t="s">
        <v>3</v>
      </c>
      <c r="T112" t="s">
        <v>3</v>
      </c>
      <c r="U112" t="s">
        <v>11</v>
      </c>
      <c r="V112" t="s">
        <v>3</v>
      </c>
      <c r="W112" t="s">
        <v>3</v>
      </c>
    </row>
    <row r="113" spans="1:23" hidden="1" x14ac:dyDescent="0.2">
      <c r="A113" t="s">
        <v>203</v>
      </c>
      <c r="B113" t="s">
        <v>204</v>
      </c>
      <c r="C113" t="s">
        <v>2</v>
      </c>
      <c r="D113" t="s">
        <v>3</v>
      </c>
      <c r="E113" t="s">
        <v>197</v>
      </c>
      <c r="F113" t="s">
        <v>198</v>
      </c>
      <c r="G113" t="s">
        <v>155</v>
      </c>
      <c r="H113" t="s">
        <v>156</v>
      </c>
      <c r="I113" t="s">
        <v>3</v>
      </c>
      <c r="J113" t="str">
        <f>CONCATENATE(B113,C113,F113,G113,O113)</f>
        <v>5000006844220010R/62.79.00976.935615042400007901</v>
      </c>
      <c r="K113" s="2">
        <v>5.1100000000000003</v>
      </c>
      <c r="L113" s="2">
        <v>5.1100000000000003</v>
      </c>
      <c r="M113" s="2">
        <v>5.1100000000000003</v>
      </c>
      <c r="N113" s="2" t="s">
        <v>3</v>
      </c>
      <c r="O113" t="s">
        <v>130</v>
      </c>
      <c r="P113" s="3">
        <v>3</v>
      </c>
      <c r="Q113" t="s">
        <v>14</v>
      </c>
      <c r="R113" t="s">
        <v>10</v>
      </c>
      <c r="S113" t="s">
        <v>3</v>
      </c>
      <c r="T113" t="s">
        <v>3</v>
      </c>
      <c r="U113" t="s">
        <v>11</v>
      </c>
      <c r="V113" t="s">
        <v>3</v>
      </c>
      <c r="W113" t="s">
        <v>3</v>
      </c>
    </row>
    <row r="114" spans="1:23" hidden="1" x14ac:dyDescent="0.2">
      <c r="A114" t="s">
        <v>203</v>
      </c>
      <c r="B114" t="s">
        <v>204</v>
      </c>
      <c r="C114" t="s">
        <v>2</v>
      </c>
      <c r="D114" t="s">
        <v>3</v>
      </c>
      <c r="E114" t="s">
        <v>197</v>
      </c>
      <c r="F114" t="s">
        <v>198</v>
      </c>
      <c r="G114" t="s">
        <v>159</v>
      </c>
      <c r="H114" t="s">
        <v>160</v>
      </c>
      <c r="I114" t="s">
        <v>3</v>
      </c>
      <c r="J114" t="str">
        <f>CONCATENATE(B114,C114,F114,G114,O114)</f>
        <v>5000006844220010R/62.79.00976.936155160572007901</v>
      </c>
      <c r="K114" s="2">
        <v>1245</v>
      </c>
      <c r="L114" s="2">
        <v>1245</v>
      </c>
      <c r="M114" s="2">
        <v>1245</v>
      </c>
      <c r="N114" s="2" t="s">
        <v>3</v>
      </c>
      <c r="O114" t="s">
        <v>130</v>
      </c>
      <c r="P114" s="3">
        <v>9</v>
      </c>
      <c r="Q114" t="s">
        <v>28</v>
      </c>
      <c r="R114" t="s">
        <v>10</v>
      </c>
      <c r="S114" t="s">
        <v>3</v>
      </c>
      <c r="T114" t="s">
        <v>3</v>
      </c>
      <c r="U114" t="s">
        <v>11</v>
      </c>
      <c r="V114" t="s">
        <v>3</v>
      </c>
      <c r="W114" t="s">
        <v>3</v>
      </c>
    </row>
    <row r="115" spans="1:23" hidden="1" x14ac:dyDescent="0.2">
      <c r="A115" t="s">
        <v>203</v>
      </c>
      <c r="B115" t="s">
        <v>204</v>
      </c>
      <c r="C115" t="s">
        <v>2</v>
      </c>
      <c r="D115" t="s">
        <v>3</v>
      </c>
      <c r="E115" t="s">
        <v>197</v>
      </c>
      <c r="F115" t="s">
        <v>198</v>
      </c>
      <c r="G115" t="s">
        <v>95</v>
      </c>
      <c r="H115" t="s">
        <v>96</v>
      </c>
      <c r="I115" t="s">
        <v>3</v>
      </c>
      <c r="J115" t="str">
        <f>CONCATENATE(B115,C115,F115,G115,O115)</f>
        <v>5000006844220010R/62.79.00976.936155161522007901</v>
      </c>
      <c r="K115" s="2">
        <v>525</v>
      </c>
      <c r="L115" s="2">
        <v>525</v>
      </c>
      <c r="M115" s="2">
        <v>525</v>
      </c>
      <c r="N115" s="2" t="s">
        <v>3</v>
      </c>
      <c r="O115" t="s">
        <v>130</v>
      </c>
      <c r="P115" s="3">
        <v>27</v>
      </c>
      <c r="Q115" t="s">
        <v>14</v>
      </c>
      <c r="R115" t="s">
        <v>10</v>
      </c>
      <c r="S115" t="s">
        <v>3</v>
      </c>
      <c r="T115" t="s">
        <v>3</v>
      </c>
      <c r="U115" t="s">
        <v>11</v>
      </c>
      <c r="V115" t="s">
        <v>3</v>
      </c>
      <c r="W115" t="s">
        <v>3</v>
      </c>
    </row>
    <row r="116" spans="1:23" hidden="1" x14ac:dyDescent="0.2">
      <c r="A116" t="s">
        <v>205</v>
      </c>
      <c r="B116" t="s">
        <v>206</v>
      </c>
      <c r="C116" t="s">
        <v>2</v>
      </c>
      <c r="D116" t="s">
        <v>3</v>
      </c>
      <c r="E116" t="s">
        <v>197</v>
      </c>
      <c r="F116" t="s">
        <v>198</v>
      </c>
      <c r="G116" t="s">
        <v>131</v>
      </c>
      <c r="H116" t="s">
        <v>132</v>
      </c>
      <c r="I116" t="s">
        <v>3</v>
      </c>
      <c r="J116" t="str">
        <f>CONCATENATE(B116,C116,F116,G116,O116)</f>
        <v>5000006844230010R/62.79.00976.935605022500007901</v>
      </c>
      <c r="K116" s="2">
        <v>5.55</v>
      </c>
      <c r="L116" s="2">
        <v>5.55</v>
      </c>
      <c r="M116" s="2">
        <v>5.55</v>
      </c>
      <c r="N116" s="2" t="s">
        <v>3</v>
      </c>
      <c r="O116" t="s">
        <v>130</v>
      </c>
      <c r="P116" s="3">
        <v>6</v>
      </c>
      <c r="Q116" t="s">
        <v>14</v>
      </c>
      <c r="R116" t="s">
        <v>10</v>
      </c>
      <c r="S116" t="s">
        <v>3</v>
      </c>
      <c r="T116" t="s">
        <v>3</v>
      </c>
      <c r="U116" t="s">
        <v>11</v>
      </c>
      <c r="V116" t="s">
        <v>3</v>
      </c>
      <c r="W116" t="s">
        <v>3</v>
      </c>
    </row>
    <row r="117" spans="1:23" hidden="1" x14ac:dyDescent="0.2">
      <c r="A117" t="s">
        <v>205</v>
      </c>
      <c r="B117" t="s">
        <v>206</v>
      </c>
      <c r="C117" t="s">
        <v>2</v>
      </c>
      <c r="D117" t="s">
        <v>3</v>
      </c>
      <c r="E117" t="s">
        <v>197</v>
      </c>
      <c r="F117" t="s">
        <v>198</v>
      </c>
      <c r="G117" t="s">
        <v>56</v>
      </c>
      <c r="H117" t="s">
        <v>57</v>
      </c>
      <c r="I117" t="s">
        <v>3</v>
      </c>
      <c r="J117" t="str">
        <f>CONCATENATE(B117,C117,F117,G117,O117)</f>
        <v>5000006844230010R/62.79.00976.935605011512007901</v>
      </c>
      <c r="K117" s="2">
        <v>78.88</v>
      </c>
      <c r="L117" s="2">
        <v>78.88</v>
      </c>
      <c r="M117" s="2">
        <v>78.88</v>
      </c>
      <c r="N117" s="2" t="s">
        <v>3</v>
      </c>
      <c r="O117" t="s">
        <v>130</v>
      </c>
      <c r="P117" s="3">
        <v>6</v>
      </c>
      <c r="Q117" t="s">
        <v>14</v>
      </c>
      <c r="R117" t="s">
        <v>10</v>
      </c>
      <c r="S117" t="s">
        <v>3</v>
      </c>
      <c r="T117" t="s">
        <v>3</v>
      </c>
      <c r="U117" t="s">
        <v>11</v>
      </c>
      <c r="V117" t="s">
        <v>3</v>
      </c>
      <c r="W117" t="s">
        <v>3</v>
      </c>
    </row>
    <row r="118" spans="1:23" hidden="1" x14ac:dyDescent="0.2">
      <c r="A118" t="s">
        <v>205</v>
      </c>
      <c r="B118" t="s">
        <v>206</v>
      </c>
      <c r="C118" t="s">
        <v>2</v>
      </c>
      <c r="D118" t="s">
        <v>3</v>
      </c>
      <c r="E118" t="s">
        <v>197</v>
      </c>
      <c r="F118" t="s">
        <v>198</v>
      </c>
      <c r="G118" t="s">
        <v>139</v>
      </c>
      <c r="H118" t="s">
        <v>140</v>
      </c>
      <c r="I118" t="s">
        <v>3</v>
      </c>
      <c r="J118" t="str">
        <f>CONCATENATE(B118,C118,F118,G118,O118)</f>
        <v>5000006844230010R/62.79.00976.935605027414007901</v>
      </c>
      <c r="K118" s="2">
        <v>7</v>
      </c>
      <c r="L118" s="2">
        <v>7</v>
      </c>
      <c r="M118" s="2">
        <v>7</v>
      </c>
      <c r="N118" s="2" t="s">
        <v>3</v>
      </c>
      <c r="O118" t="s">
        <v>130</v>
      </c>
      <c r="P118" s="3">
        <v>2</v>
      </c>
      <c r="Q118" t="s">
        <v>14</v>
      </c>
      <c r="R118" t="s">
        <v>10</v>
      </c>
      <c r="S118" t="s">
        <v>3</v>
      </c>
      <c r="T118" t="s">
        <v>3</v>
      </c>
      <c r="U118" t="s">
        <v>11</v>
      </c>
      <c r="V118" t="s">
        <v>3</v>
      </c>
      <c r="W118" t="s">
        <v>3</v>
      </c>
    </row>
    <row r="119" spans="1:23" hidden="1" x14ac:dyDescent="0.2">
      <c r="A119" t="s">
        <v>205</v>
      </c>
      <c r="B119" t="s">
        <v>206</v>
      </c>
      <c r="C119" t="s">
        <v>2</v>
      </c>
      <c r="D119" t="s">
        <v>3</v>
      </c>
      <c r="E119" t="s">
        <v>197</v>
      </c>
      <c r="F119" t="s">
        <v>198</v>
      </c>
      <c r="G119" t="s">
        <v>143</v>
      </c>
      <c r="H119" t="s">
        <v>144</v>
      </c>
      <c r="I119" t="s">
        <v>3</v>
      </c>
      <c r="J119" t="str">
        <f>CONCATENATE(B119,C119,F119,G119,O119)</f>
        <v>5000006844230010R/62.79.00976.935605004410007901</v>
      </c>
      <c r="K119" s="2">
        <v>9.85</v>
      </c>
      <c r="L119" s="2">
        <v>9.85</v>
      </c>
      <c r="M119" s="2">
        <v>9.85</v>
      </c>
      <c r="N119" s="2" t="s">
        <v>3</v>
      </c>
      <c r="O119" t="s">
        <v>130</v>
      </c>
      <c r="P119" s="3">
        <v>2</v>
      </c>
      <c r="Q119" t="s">
        <v>14</v>
      </c>
      <c r="R119" t="s">
        <v>10</v>
      </c>
      <c r="S119" t="s">
        <v>3</v>
      </c>
      <c r="T119" t="s">
        <v>3</v>
      </c>
      <c r="U119" t="s">
        <v>11</v>
      </c>
      <c r="V119" t="s">
        <v>3</v>
      </c>
      <c r="W119" t="s">
        <v>3</v>
      </c>
    </row>
    <row r="120" spans="1:23" hidden="1" x14ac:dyDescent="0.2">
      <c r="A120" t="s">
        <v>205</v>
      </c>
      <c r="B120" t="s">
        <v>206</v>
      </c>
      <c r="C120" t="s">
        <v>2</v>
      </c>
      <c r="D120" t="s">
        <v>3</v>
      </c>
      <c r="E120" t="s">
        <v>197</v>
      </c>
      <c r="F120" t="s">
        <v>198</v>
      </c>
      <c r="G120" t="s">
        <v>137</v>
      </c>
      <c r="H120" t="s">
        <v>138</v>
      </c>
      <c r="I120" t="s">
        <v>3</v>
      </c>
      <c r="J120" t="str">
        <f>CONCATENATE(B120,C120,F120,G120,O120)</f>
        <v>5000006844230010R/62.79.00976.935605025300007901</v>
      </c>
      <c r="K120" s="2">
        <v>1.32</v>
      </c>
      <c r="L120" s="2">
        <v>1.32</v>
      </c>
      <c r="M120" s="2">
        <v>1.32</v>
      </c>
      <c r="N120" s="2" t="s">
        <v>3</v>
      </c>
      <c r="O120" t="s">
        <v>130</v>
      </c>
      <c r="P120" s="3">
        <v>4</v>
      </c>
      <c r="Q120" t="s">
        <v>14</v>
      </c>
      <c r="R120" t="s">
        <v>10</v>
      </c>
      <c r="S120" t="s">
        <v>3</v>
      </c>
      <c r="T120" t="s">
        <v>3</v>
      </c>
      <c r="U120" t="s">
        <v>11</v>
      </c>
      <c r="V120" t="s">
        <v>3</v>
      </c>
      <c r="W120" t="s">
        <v>3</v>
      </c>
    </row>
    <row r="121" spans="1:23" hidden="1" x14ac:dyDescent="0.2">
      <c r="A121" t="s">
        <v>205</v>
      </c>
      <c r="B121" t="s">
        <v>206</v>
      </c>
      <c r="C121" t="s">
        <v>2</v>
      </c>
      <c r="D121" t="s">
        <v>3</v>
      </c>
      <c r="E121" t="s">
        <v>197</v>
      </c>
      <c r="F121" t="s">
        <v>198</v>
      </c>
      <c r="G121" t="s">
        <v>145</v>
      </c>
      <c r="H121" t="s">
        <v>146</v>
      </c>
      <c r="I121" t="s">
        <v>3</v>
      </c>
      <c r="J121" t="str">
        <f>CONCATENATE(B121,C121,F121,G121,O121)</f>
        <v>5000006844230010R/62.79.00976.935605003014007901</v>
      </c>
      <c r="K121" s="2">
        <v>8.48</v>
      </c>
      <c r="L121" s="2">
        <v>8.48</v>
      </c>
      <c r="M121" s="2">
        <v>8.48</v>
      </c>
      <c r="N121" s="2" t="s">
        <v>3</v>
      </c>
      <c r="O121" t="s">
        <v>130</v>
      </c>
      <c r="P121" s="3">
        <v>4</v>
      </c>
      <c r="Q121" t="s">
        <v>14</v>
      </c>
      <c r="R121" t="s">
        <v>10</v>
      </c>
      <c r="S121" t="s">
        <v>3</v>
      </c>
      <c r="T121" t="s">
        <v>3</v>
      </c>
      <c r="U121" t="s">
        <v>11</v>
      </c>
      <c r="V121" t="s">
        <v>3</v>
      </c>
      <c r="W121" t="s">
        <v>3</v>
      </c>
    </row>
    <row r="122" spans="1:23" hidden="1" x14ac:dyDescent="0.2">
      <c r="A122" t="s">
        <v>205</v>
      </c>
      <c r="B122" t="s">
        <v>206</v>
      </c>
      <c r="C122" t="s">
        <v>2</v>
      </c>
      <c r="D122" t="s">
        <v>3</v>
      </c>
      <c r="E122" t="s">
        <v>197</v>
      </c>
      <c r="F122" t="s">
        <v>198</v>
      </c>
      <c r="G122" t="s">
        <v>133</v>
      </c>
      <c r="H122" t="s">
        <v>134</v>
      </c>
      <c r="I122" t="s">
        <v>3</v>
      </c>
      <c r="J122" t="str">
        <f>CONCATENATE(B122,C122,F122,G122,O122)</f>
        <v>5000006844230010R/62.79.00976.935605025500007901</v>
      </c>
      <c r="K122" s="2">
        <v>1.63</v>
      </c>
      <c r="L122" s="2">
        <v>1.63</v>
      </c>
      <c r="M122" s="2">
        <v>1.63</v>
      </c>
      <c r="N122" s="2" t="s">
        <v>3</v>
      </c>
      <c r="O122" t="s">
        <v>130</v>
      </c>
      <c r="P122" s="3">
        <v>26</v>
      </c>
      <c r="Q122" t="s">
        <v>14</v>
      </c>
      <c r="R122" t="s">
        <v>10</v>
      </c>
      <c r="S122" t="s">
        <v>3</v>
      </c>
      <c r="T122" t="s">
        <v>3</v>
      </c>
      <c r="U122" t="s">
        <v>11</v>
      </c>
      <c r="V122" t="s">
        <v>3</v>
      </c>
      <c r="W122" t="s">
        <v>3</v>
      </c>
    </row>
    <row r="123" spans="1:23" hidden="1" x14ac:dyDescent="0.2">
      <c r="A123" t="s">
        <v>205</v>
      </c>
      <c r="B123" t="s">
        <v>206</v>
      </c>
      <c r="C123" t="s">
        <v>2</v>
      </c>
      <c r="D123" t="s">
        <v>3</v>
      </c>
      <c r="E123" t="s">
        <v>197</v>
      </c>
      <c r="F123" t="s">
        <v>198</v>
      </c>
      <c r="G123" t="s">
        <v>54</v>
      </c>
      <c r="H123" t="s">
        <v>55</v>
      </c>
      <c r="I123" t="s">
        <v>3</v>
      </c>
      <c r="J123" t="str">
        <f>CONCATENATE(B123,C123,F123,G123,O123)</f>
        <v>5000006844230010R/62.79.00976.935605005510007901</v>
      </c>
      <c r="K123" s="2">
        <v>18.309999999999999</v>
      </c>
      <c r="L123" s="2">
        <v>18.309999999999999</v>
      </c>
      <c r="M123" s="2">
        <v>18.309999999999999</v>
      </c>
      <c r="N123" s="2" t="s">
        <v>3</v>
      </c>
      <c r="O123" t="s">
        <v>130</v>
      </c>
      <c r="P123" s="3">
        <v>2</v>
      </c>
      <c r="Q123" t="s">
        <v>14</v>
      </c>
      <c r="R123" t="s">
        <v>10</v>
      </c>
      <c r="S123" t="s">
        <v>3</v>
      </c>
      <c r="T123" t="s">
        <v>3</v>
      </c>
      <c r="U123" t="s">
        <v>11</v>
      </c>
      <c r="V123" t="s">
        <v>3</v>
      </c>
      <c r="W123" t="s">
        <v>3</v>
      </c>
    </row>
    <row r="124" spans="1:23" hidden="1" x14ac:dyDescent="0.2">
      <c r="A124" t="s">
        <v>205</v>
      </c>
      <c r="B124" t="s">
        <v>206</v>
      </c>
      <c r="C124" t="s">
        <v>2</v>
      </c>
      <c r="D124" t="s">
        <v>3</v>
      </c>
      <c r="E124" t="s">
        <v>197</v>
      </c>
      <c r="F124" t="s">
        <v>198</v>
      </c>
      <c r="G124" t="s">
        <v>207</v>
      </c>
      <c r="H124" t="s">
        <v>208</v>
      </c>
      <c r="I124" t="s">
        <v>3</v>
      </c>
      <c r="J124" t="str">
        <f>CONCATENATE(B124,C124,F124,G124,O124)</f>
        <v>5000006844230010R/62.79.00976.935615030291007901</v>
      </c>
      <c r="K124" s="2">
        <v>140.54</v>
      </c>
      <c r="L124" s="2">
        <v>140.54</v>
      </c>
      <c r="M124" s="2">
        <v>140.54</v>
      </c>
      <c r="N124" s="2" t="s">
        <v>3</v>
      </c>
      <c r="O124" t="s">
        <v>130</v>
      </c>
      <c r="P124" s="3">
        <v>4</v>
      </c>
      <c r="Q124" t="s">
        <v>14</v>
      </c>
      <c r="R124" t="s">
        <v>10</v>
      </c>
      <c r="S124" t="s">
        <v>3</v>
      </c>
      <c r="T124" t="s">
        <v>3</v>
      </c>
      <c r="U124" t="s">
        <v>11</v>
      </c>
      <c r="V124" t="s">
        <v>3</v>
      </c>
      <c r="W124" t="s">
        <v>3</v>
      </c>
    </row>
    <row r="125" spans="1:23" hidden="1" x14ac:dyDescent="0.2">
      <c r="A125" t="s">
        <v>205</v>
      </c>
      <c r="B125" t="s">
        <v>206</v>
      </c>
      <c r="C125" t="s">
        <v>2</v>
      </c>
      <c r="D125" t="s">
        <v>3</v>
      </c>
      <c r="E125" t="s">
        <v>197</v>
      </c>
      <c r="F125" t="s">
        <v>198</v>
      </c>
      <c r="G125" t="s">
        <v>60</v>
      </c>
      <c r="H125" t="s">
        <v>61</v>
      </c>
      <c r="I125" t="s">
        <v>3</v>
      </c>
      <c r="J125" t="str">
        <f>CONCATENATE(B125,C125,F125,G125,O125)</f>
        <v>5000006844230010R/62.79.00976.935625662252007901</v>
      </c>
      <c r="K125" s="2">
        <v>1050.07</v>
      </c>
      <c r="L125" s="2">
        <v>1050.07</v>
      </c>
      <c r="M125" s="2">
        <v>1050.07</v>
      </c>
      <c r="N125" s="2" t="s">
        <v>3</v>
      </c>
      <c r="O125" t="s">
        <v>130</v>
      </c>
      <c r="P125" s="3">
        <v>4</v>
      </c>
      <c r="Q125" t="s">
        <v>14</v>
      </c>
      <c r="R125" t="s">
        <v>10</v>
      </c>
      <c r="S125" t="s">
        <v>3</v>
      </c>
      <c r="T125" t="s">
        <v>3</v>
      </c>
      <c r="U125" t="s">
        <v>11</v>
      </c>
      <c r="V125" t="s">
        <v>3</v>
      </c>
      <c r="W125" t="s">
        <v>3</v>
      </c>
    </row>
    <row r="126" spans="1:23" hidden="1" x14ac:dyDescent="0.2">
      <c r="A126" t="s">
        <v>205</v>
      </c>
      <c r="B126" t="s">
        <v>206</v>
      </c>
      <c r="C126" t="s">
        <v>25</v>
      </c>
      <c r="D126" t="s">
        <v>3</v>
      </c>
      <c r="E126" t="s">
        <v>197</v>
      </c>
      <c r="F126" t="s">
        <v>198</v>
      </c>
      <c r="G126" t="s">
        <v>209</v>
      </c>
      <c r="H126" t="s">
        <v>210</v>
      </c>
      <c r="I126" t="s">
        <v>3</v>
      </c>
      <c r="J126" t="str">
        <f>CONCATENATE(B126,C126,F126,G126,O126)</f>
        <v>5000006844230020R/62.79.00976.935925389600007901</v>
      </c>
      <c r="K126" s="2">
        <v>4728</v>
      </c>
      <c r="L126" s="2">
        <v>4728</v>
      </c>
      <c r="M126" s="2">
        <v>4728</v>
      </c>
      <c r="N126" s="2" t="s">
        <v>3</v>
      </c>
      <c r="O126" t="s">
        <v>130</v>
      </c>
      <c r="P126" s="3">
        <v>6</v>
      </c>
      <c r="Q126" t="s">
        <v>14</v>
      </c>
      <c r="R126" t="s">
        <v>10</v>
      </c>
      <c r="S126" t="s">
        <v>3</v>
      </c>
      <c r="T126" t="s">
        <v>3</v>
      </c>
      <c r="U126" t="s">
        <v>11</v>
      </c>
      <c r="V126" t="s">
        <v>3</v>
      </c>
      <c r="W126" t="s">
        <v>3</v>
      </c>
    </row>
    <row r="127" spans="1:23" hidden="1" x14ac:dyDescent="0.2">
      <c r="A127" t="s">
        <v>211</v>
      </c>
      <c r="B127" t="s">
        <v>212</v>
      </c>
      <c r="C127" t="s">
        <v>2</v>
      </c>
      <c r="D127" t="s">
        <v>3</v>
      </c>
      <c r="E127" t="s">
        <v>197</v>
      </c>
      <c r="F127" t="s">
        <v>198</v>
      </c>
      <c r="G127" t="s">
        <v>58</v>
      </c>
      <c r="H127" t="s">
        <v>59</v>
      </c>
      <c r="I127" t="s">
        <v>3</v>
      </c>
      <c r="J127" t="str">
        <f>CONCATENATE(B127,C127,F127,G127,O127)</f>
        <v>5000006844240010R/62.79.00976.935605024500007901</v>
      </c>
      <c r="K127" s="2">
        <v>14.5</v>
      </c>
      <c r="L127" s="2">
        <v>14.5</v>
      </c>
      <c r="M127" s="2">
        <v>14.5</v>
      </c>
      <c r="N127" s="2" t="s">
        <v>3</v>
      </c>
      <c r="O127" t="s">
        <v>130</v>
      </c>
      <c r="P127" s="3">
        <v>12</v>
      </c>
      <c r="Q127" t="s">
        <v>14</v>
      </c>
      <c r="R127" t="s">
        <v>10</v>
      </c>
      <c r="S127" t="s">
        <v>3</v>
      </c>
      <c r="T127" t="s">
        <v>3</v>
      </c>
      <c r="U127" t="s">
        <v>11</v>
      </c>
      <c r="V127" t="s">
        <v>3</v>
      </c>
      <c r="W127" t="s">
        <v>3</v>
      </c>
    </row>
    <row r="128" spans="1:23" hidden="1" x14ac:dyDescent="0.2">
      <c r="A128" t="s">
        <v>211</v>
      </c>
      <c r="B128" t="s">
        <v>212</v>
      </c>
      <c r="C128" t="s">
        <v>2</v>
      </c>
      <c r="D128" t="s">
        <v>3</v>
      </c>
      <c r="E128" t="s">
        <v>197</v>
      </c>
      <c r="F128" t="s">
        <v>198</v>
      </c>
      <c r="G128" t="s">
        <v>133</v>
      </c>
      <c r="H128" t="s">
        <v>134</v>
      </c>
      <c r="I128" t="s">
        <v>3</v>
      </c>
      <c r="J128" t="str">
        <f>CONCATENATE(B128,C128,F128,G128,O128)</f>
        <v>5000006844240010R/62.79.00976.935605025500007901</v>
      </c>
      <c r="K128" s="2">
        <v>1.63</v>
      </c>
      <c r="L128" s="2">
        <v>1.63</v>
      </c>
      <c r="M128" s="2">
        <v>1.63</v>
      </c>
      <c r="N128" s="2" t="s">
        <v>3</v>
      </c>
      <c r="O128" t="s">
        <v>130</v>
      </c>
      <c r="P128" s="3">
        <v>12</v>
      </c>
      <c r="Q128" t="s">
        <v>14</v>
      </c>
      <c r="R128" t="s">
        <v>10</v>
      </c>
      <c r="S128" t="s">
        <v>3</v>
      </c>
      <c r="T128" t="s">
        <v>3</v>
      </c>
      <c r="U128" t="s">
        <v>11</v>
      </c>
      <c r="V128" t="s">
        <v>3</v>
      </c>
      <c r="W128" t="s">
        <v>3</v>
      </c>
    </row>
    <row r="129" spans="1:23" hidden="1" x14ac:dyDescent="0.2">
      <c r="A129" t="s">
        <v>211</v>
      </c>
      <c r="B129" t="s">
        <v>212</v>
      </c>
      <c r="C129" t="s">
        <v>2</v>
      </c>
      <c r="D129" t="s">
        <v>3</v>
      </c>
      <c r="E129" t="s">
        <v>197</v>
      </c>
      <c r="F129" t="s">
        <v>198</v>
      </c>
      <c r="G129" t="s">
        <v>213</v>
      </c>
      <c r="H129" t="s">
        <v>214</v>
      </c>
      <c r="I129" t="s">
        <v>3</v>
      </c>
      <c r="J129" t="str">
        <f>CONCATENATE(B129,C129,F129,G129,O129)</f>
        <v>5000006844240010R/62.79.00976.935615040003007901</v>
      </c>
      <c r="K129" s="2">
        <v>517.28</v>
      </c>
      <c r="L129" s="2">
        <v>517.28</v>
      </c>
      <c r="M129" s="2">
        <v>517.28</v>
      </c>
      <c r="N129" s="2" t="s">
        <v>3</v>
      </c>
      <c r="O129" t="s">
        <v>130</v>
      </c>
      <c r="P129" s="3">
        <v>6</v>
      </c>
      <c r="Q129" t="s">
        <v>14</v>
      </c>
      <c r="R129" t="s">
        <v>10</v>
      </c>
      <c r="S129" t="s">
        <v>3</v>
      </c>
      <c r="T129" t="s">
        <v>3</v>
      </c>
      <c r="U129" t="s">
        <v>11</v>
      </c>
      <c r="V129" t="s">
        <v>3</v>
      </c>
      <c r="W129" t="s">
        <v>3</v>
      </c>
    </row>
    <row r="130" spans="1:23" hidden="1" x14ac:dyDescent="0.2">
      <c r="A130" t="s">
        <v>211</v>
      </c>
      <c r="B130" t="s">
        <v>212</v>
      </c>
      <c r="C130" t="s">
        <v>2</v>
      </c>
      <c r="D130" t="s">
        <v>3</v>
      </c>
      <c r="E130" t="s">
        <v>197</v>
      </c>
      <c r="F130" t="s">
        <v>198</v>
      </c>
      <c r="G130" t="s">
        <v>167</v>
      </c>
      <c r="H130" t="s">
        <v>168</v>
      </c>
      <c r="I130" t="s">
        <v>3</v>
      </c>
      <c r="J130" t="str">
        <f>CONCATENATE(B130,C130,F130,G130,O130)</f>
        <v>5000006844240010R/62.79.00976.935605027522007901</v>
      </c>
      <c r="K130" s="2">
        <v>5.93</v>
      </c>
      <c r="L130" s="2">
        <v>5.93</v>
      </c>
      <c r="M130" s="2">
        <v>5.93</v>
      </c>
      <c r="N130" s="2" t="s">
        <v>3</v>
      </c>
      <c r="O130" t="s">
        <v>130</v>
      </c>
      <c r="P130" s="3">
        <v>12</v>
      </c>
      <c r="Q130" t="s">
        <v>14</v>
      </c>
      <c r="R130" t="s">
        <v>10</v>
      </c>
      <c r="S130" t="s">
        <v>3</v>
      </c>
      <c r="T130" t="s">
        <v>3</v>
      </c>
      <c r="U130" t="s">
        <v>11</v>
      </c>
      <c r="V130" t="s">
        <v>3</v>
      </c>
      <c r="W130" t="s">
        <v>3</v>
      </c>
    </row>
    <row r="131" spans="1:23" hidden="1" x14ac:dyDescent="0.2">
      <c r="A131" t="s">
        <v>211</v>
      </c>
      <c r="B131" t="s">
        <v>212</v>
      </c>
      <c r="C131" t="s">
        <v>2</v>
      </c>
      <c r="D131" t="s">
        <v>3</v>
      </c>
      <c r="E131" t="s">
        <v>197</v>
      </c>
      <c r="F131" t="s">
        <v>198</v>
      </c>
      <c r="G131" t="s">
        <v>215</v>
      </c>
      <c r="H131" t="s">
        <v>216</v>
      </c>
      <c r="I131" t="s">
        <v>3</v>
      </c>
      <c r="J131" t="str">
        <f>CONCATENATE(B131,C131,F131,G131,O131)</f>
        <v>5000006844240010R/62.79.00976.935605005512007901</v>
      </c>
      <c r="K131" s="2">
        <v>27.49</v>
      </c>
      <c r="L131" s="2">
        <v>27.49</v>
      </c>
      <c r="M131" s="2">
        <v>27.49</v>
      </c>
      <c r="N131" s="2" t="s">
        <v>3</v>
      </c>
      <c r="O131" t="s">
        <v>130</v>
      </c>
      <c r="P131" s="3">
        <v>12</v>
      </c>
      <c r="Q131" t="s">
        <v>14</v>
      </c>
      <c r="R131" t="s">
        <v>10</v>
      </c>
      <c r="S131" t="s">
        <v>3</v>
      </c>
      <c r="T131" t="s">
        <v>3</v>
      </c>
      <c r="U131" t="s">
        <v>11</v>
      </c>
      <c r="V131" t="s">
        <v>3</v>
      </c>
      <c r="W131" t="s">
        <v>3</v>
      </c>
    </row>
    <row r="132" spans="1:23" hidden="1" x14ac:dyDescent="0.2">
      <c r="A132" t="s">
        <v>211</v>
      </c>
      <c r="B132" t="s">
        <v>212</v>
      </c>
      <c r="C132" t="s">
        <v>25</v>
      </c>
      <c r="D132" t="s">
        <v>3</v>
      </c>
      <c r="E132" t="s">
        <v>197</v>
      </c>
      <c r="F132" t="s">
        <v>198</v>
      </c>
      <c r="G132" t="s">
        <v>217</v>
      </c>
      <c r="H132" t="s">
        <v>218</v>
      </c>
      <c r="I132" t="s">
        <v>3</v>
      </c>
      <c r="J132" t="str">
        <f>CONCATENATE(B132,C132,F132,G132,O132)</f>
        <v>5000006844240020R/62.79.00976.936145255300007901</v>
      </c>
      <c r="K132" s="2">
        <v>20</v>
      </c>
      <c r="L132" s="2">
        <v>20</v>
      </c>
      <c r="M132" s="2">
        <v>20</v>
      </c>
      <c r="N132" s="2" t="s">
        <v>3</v>
      </c>
      <c r="O132" t="s">
        <v>130</v>
      </c>
      <c r="P132" s="3">
        <v>6</v>
      </c>
      <c r="Q132" t="s">
        <v>14</v>
      </c>
      <c r="R132" t="s">
        <v>10</v>
      </c>
      <c r="S132" t="s">
        <v>3</v>
      </c>
      <c r="T132" t="s">
        <v>3</v>
      </c>
      <c r="U132" t="s">
        <v>11</v>
      </c>
      <c r="V132" t="s">
        <v>3</v>
      </c>
      <c r="W132" t="s">
        <v>3</v>
      </c>
    </row>
    <row r="133" spans="1:23" hidden="1" x14ac:dyDescent="0.2">
      <c r="A133" t="s">
        <v>211</v>
      </c>
      <c r="B133" t="s">
        <v>212</v>
      </c>
      <c r="C133" t="s">
        <v>25</v>
      </c>
      <c r="D133" t="s">
        <v>3</v>
      </c>
      <c r="E133" t="s">
        <v>197</v>
      </c>
      <c r="F133" t="s">
        <v>198</v>
      </c>
      <c r="G133" t="s">
        <v>163</v>
      </c>
      <c r="H133" t="s">
        <v>164</v>
      </c>
      <c r="I133" t="s">
        <v>3</v>
      </c>
      <c r="J133" t="str">
        <f>CONCATENATE(B133,C133,F133,G133,O133)</f>
        <v>5000006844240020R/62.79.00976.936145096400007901</v>
      </c>
      <c r="K133" s="2">
        <v>83.83</v>
      </c>
      <c r="L133" s="2">
        <v>83.83</v>
      </c>
      <c r="M133" s="2">
        <v>83.83</v>
      </c>
      <c r="N133" s="2" t="s">
        <v>3</v>
      </c>
      <c r="O133" t="s">
        <v>130</v>
      </c>
      <c r="P133" s="3">
        <v>6</v>
      </c>
      <c r="Q133" t="s">
        <v>14</v>
      </c>
      <c r="R133" t="s">
        <v>10</v>
      </c>
      <c r="S133" t="s">
        <v>3</v>
      </c>
      <c r="T133" t="s">
        <v>3</v>
      </c>
      <c r="U133" t="s">
        <v>11</v>
      </c>
      <c r="V133" t="s">
        <v>3</v>
      </c>
      <c r="W133" t="s">
        <v>3</v>
      </c>
    </row>
    <row r="134" spans="1:23" hidden="1" x14ac:dyDescent="0.2">
      <c r="A134" t="s">
        <v>211</v>
      </c>
      <c r="B134" t="s">
        <v>212</v>
      </c>
      <c r="C134" t="s">
        <v>25</v>
      </c>
      <c r="D134" t="s">
        <v>3</v>
      </c>
      <c r="E134" t="s">
        <v>197</v>
      </c>
      <c r="F134" t="s">
        <v>198</v>
      </c>
      <c r="G134" t="s">
        <v>133</v>
      </c>
      <c r="H134" t="s">
        <v>134</v>
      </c>
      <c r="I134" t="s">
        <v>3</v>
      </c>
      <c r="J134" t="str">
        <f>CONCATENATE(B134,C134,F134,G134,O134)</f>
        <v>5000006844240020R/62.79.00976.935605025500007901</v>
      </c>
      <c r="K134" s="2">
        <v>1.63</v>
      </c>
      <c r="L134" s="2">
        <v>1.63</v>
      </c>
      <c r="M134" s="2">
        <v>1.63</v>
      </c>
      <c r="N134" s="2" t="s">
        <v>3</v>
      </c>
      <c r="O134" t="s">
        <v>130</v>
      </c>
      <c r="P134" s="3">
        <v>6</v>
      </c>
      <c r="Q134" t="s">
        <v>14</v>
      </c>
      <c r="R134" t="s">
        <v>10</v>
      </c>
      <c r="S134" t="s">
        <v>3</v>
      </c>
      <c r="T134" t="s">
        <v>3</v>
      </c>
      <c r="U134" t="s">
        <v>11</v>
      </c>
      <c r="V134" t="s">
        <v>3</v>
      </c>
      <c r="W134" t="s">
        <v>3</v>
      </c>
    </row>
    <row r="135" spans="1:23" hidden="1" x14ac:dyDescent="0.2">
      <c r="A135" t="s">
        <v>211</v>
      </c>
      <c r="B135" t="s">
        <v>212</v>
      </c>
      <c r="C135" t="s">
        <v>25</v>
      </c>
      <c r="D135" t="s">
        <v>3</v>
      </c>
      <c r="E135" t="s">
        <v>197</v>
      </c>
      <c r="F135" t="s">
        <v>198</v>
      </c>
      <c r="G135" t="s">
        <v>58</v>
      </c>
      <c r="H135" t="s">
        <v>59</v>
      </c>
      <c r="I135" t="s">
        <v>3</v>
      </c>
      <c r="J135" t="str">
        <f>CONCATENATE(B135,C135,F135,G135,O135)</f>
        <v>5000006844240020R/62.79.00976.935605024500007901</v>
      </c>
      <c r="K135" s="2">
        <v>14.5</v>
      </c>
      <c r="L135" s="2">
        <v>14.5</v>
      </c>
      <c r="M135" s="2">
        <v>14.5</v>
      </c>
      <c r="N135" s="2" t="s">
        <v>3</v>
      </c>
      <c r="O135" t="s">
        <v>130</v>
      </c>
      <c r="P135" s="3">
        <v>6</v>
      </c>
      <c r="Q135" t="s">
        <v>14</v>
      </c>
      <c r="R135" t="s">
        <v>10</v>
      </c>
      <c r="S135" t="s">
        <v>3</v>
      </c>
      <c r="T135" t="s">
        <v>3</v>
      </c>
      <c r="U135" t="s">
        <v>11</v>
      </c>
      <c r="V135" t="s">
        <v>3</v>
      </c>
      <c r="W135" t="s">
        <v>3</v>
      </c>
    </row>
    <row r="136" spans="1:23" hidden="1" x14ac:dyDescent="0.2">
      <c r="A136" t="s">
        <v>211</v>
      </c>
      <c r="B136" t="s">
        <v>212</v>
      </c>
      <c r="C136" t="s">
        <v>25</v>
      </c>
      <c r="D136" t="s">
        <v>3</v>
      </c>
      <c r="E136" t="s">
        <v>197</v>
      </c>
      <c r="F136" t="s">
        <v>198</v>
      </c>
      <c r="G136" t="s">
        <v>70</v>
      </c>
      <c r="H136" t="s">
        <v>71</v>
      </c>
      <c r="I136" t="s">
        <v>3</v>
      </c>
      <c r="J136" t="str">
        <f>CONCATENATE(B136,C136,F136,G136,O136)</f>
        <v>5000006844240020R/62.79.00976.935605005504007901</v>
      </c>
      <c r="K136" s="2">
        <v>12.45</v>
      </c>
      <c r="L136" s="2">
        <v>12.45</v>
      </c>
      <c r="M136" s="2">
        <v>12.45</v>
      </c>
      <c r="N136" s="2" t="s">
        <v>3</v>
      </c>
      <c r="O136" t="s">
        <v>130</v>
      </c>
      <c r="P136" s="3">
        <v>6</v>
      </c>
      <c r="Q136" t="s">
        <v>14</v>
      </c>
      <c r="R136" t="s">
        <v>10</v>
      </c>
      <c r="S136" t="s">
        <v>3</v>
      </c>
      <c r="T136" t="s">
        <v>3</v>
      </c>
      <c r="U136" t="s">
        <v>11</v>
      </c>
      <c r="V136" t="s">
        <v>3</v>
      </c>
      <c r="W136" t="s">
        <v>3</v>
      </c>
    </row>
    <row r="137" spans="1:23" hidden="1" x14ac:dyDescent="0.2">
      <c r="A137" t="s">
        <v>219</v>
      </c>
      <c r="B137" t="s">
        <v>220</v>
      </c>
      <c r="C137" t="s">
        <v>2</v>
      </c>
      <c r="D137" t="s">
        <v>3</v>
      </c>
      <c r="E137" t="s">
        <v>197</v>
      </c>
      <c r="F137" t="s">
        <v>198</v>
      </c>
      <c r="G137" t="s">
        <v>163</v>
      </c>
      <c r="H137" t="s">
        <v>164</v>
      </c>
      <c r="I137" t="s">
        <v>3</v>
      </c>
      <c r="J137" t="str">
        <f>CONCATENATE(B137,C137,F137,G137,O137)</f>
        <v>5000006844250010R/62.79.00976.936145096400007901</v>
      </c>
      <c r="K137" s="2">
        <v>83.83</v>
      </c>
      <c r="L137" s="2">
        <v>83.83</v>
      </c>
      <c r="M137" s="2">
        <v>83.83</v>
      </c>
      <c r="N137" s="2" t="s">
        <v>3</v>
      </c>
      <c r="O137" t="s">
        <v>130</v>
      </c>
      <c r="P137" s="3">
        <v>9</v>
      </c>
      <c r="Q137" t="s">
        <v>14</v>
      </c>
      <c r="R137" t="s">
        <v>10</v>
      </c>
      <c r="S137" t="s">
        <v>3</v>
      </c>
      <c r="T137" t="s">
        <v>3</v>
      </c>
      <c r="U137" t="s">
        <v>11</v>
      </c>
      <c r="V137" t="s">
        <v>3</v>
      </c>
      <c r="W137" t="s">
        <v>3</v>
      </c>
    </row>
    <row r="138" spans="1:23" hidden="1" x14ac:dyDescent="0.2">
      <c r="A138" t="s">
        <v>219</v>
      </c>
      <c r="B138" t="s">
        <v>220</v>
      </c>
      <c r="C138" t="s">
        <v>2</v>
      </c>
      <c r="D138" t="s">
        <v>3</v>
      </c>
      <c r="E138" t="s">
        <v>197</v>
      </c>
      <c r="F138" t="s">
        <v>198</v>
      </c>
      <c r="G138" t="s">
        <v>165</v>
      </c>
      <c r="H138" t="s">
        <v>166</v>
      </c>
      <c r="I138" t="s">
        <v>3</v>
      </c>
      <c r="J138" t="str">
        <f>CONCATENATE(B138,C138,F138,G138,O138)</f>
        <v>5000006844250010R/62.79.00976.935605005514007901</v>
      </c>
      <c r="K138" s="2">
        <v>23.01</v>
      </c>
      <c r="L138" s="2">
        <v>23.01</v>
      </c>
      <c r="M138" s="2">
        <v>23.01</v>
      </c>
      <c r="N138" s="2" t="s">
        <v>3</v>
      </c>
      <c r="O138" t="s">
        <v>130</v>
      </c>
      <c r="P138" s="3">
        <v>18</v>
      </c>
      <c r="Q138" t="s">
        <v>14</v>
      </c>
      <c r="R138" t="s">
        <v>10</v>
      </c>
      <c r="S138" t="s">
        <v>3</v>
      </c>
      <c r="T138" t="s">
        <v>3</v>
      </c>
      <c r="U138" t="s">
        <v>11</v>
      </c>
      <c r="V138" t="s">
        <v>3</v>
      </c>
      <c r="W138" t="s">
        <v>3</v>
      </c>
    </row>
    <row r="139" spans="1:23" hidden="1" x14ac:dyDescent="0.2">
      <c r="A139" t="s">
        <v>219</v>
      </c>
      <c r="B139" t="s">
        <v>220</v>
      </c>
      <c r="C139" t="s">
        <v>2</v>
      </c>
      <c r="D139" t="s">
        <v>3</v>
      </c>
      <c r="E139" t="s">
        <v>197</v>
      </c>
      <c r="F139" t="s">
        <v>198</v>
      </c>
      <c r="G139" t="s">
        <v>167</v>
      </c>
      <c r="H139" t="s">
        <v>168</v>
      </c>
      <c r="I139" t="s">
        <v>3</v>
      </c>
      <c r="J139" t="str">
        <f>CONCATENATE(B139,C139,F139,G139,O139)</f>
        <v>5000006844250010R/62.79.00976.935605027522007901</v>
      </c>
      <c r="K139" s="2">
        <v>5.93</v>
      </c>
      <c r="L139" s="2">
        <v>5.93</v>
      </c>
      <c r="M139" s="2">
        <v>5.93</v>
      </c>
      <c r="N139" s="2" t="s">
        <v>3</v>
      </c>
      <c r="O139" t="s">
        <v>130</v>
      </c>
      <c r="P139" s="3">
        <v>18</v>
      </c>
      <c r="Q139" t="s">
        <v>14</v>
      </c>
      <c r="R139" t="s">
        <v>10</v>
      </c>
      <c r="S139" t="s">
        <v>3</v>
      </c>
      <c r="T139" t="s">
        <v>3</v>
      </c>
      <c r="U139" t="s">
        <v>11</v>
      </c>
      <c r="V139" t="s">
        <v>3</v>
      </c>
      <c r="W139" t="s">
        <v>3</v>
      </c>
    </row>
    <row r="140" spans="1:23" hidden="1" x14ac:dyDescent="0.2">
      <c r="A140" t="s">
        <v>219</v>
      </c>
      <c r="B140" t="s">
        <v>220</v>
      </c>
      <c r="C140" t="s">
        <v>2</v>
      </c>
      <c r="D140" t="s">
        <v>3</v>
      </c>
      <c r="E140" t="s">
        <v>197</v>
      </c>
      <c r="F140" t="s">
        <v>198</v>
      </c>
      <c r="G140" t="s">
        <v>169</v>
      </c>
      <c r="H140" t="s">
        <v>170</v>
      </c>
      <c r="I140" t="s">
        <v>3</v>
      </c>
      <c r="J140" t="str">
        <f>CONCATENATE(B140,C140,F140,G140,O140)</f>
        <v>5000006844250010R/62.79.00976.935615040002007901</v>
      </c>
      <c r="K140" s="2">
        <v>1340.5</v>
      </c>
      <c r="L140" s="2">
        <v>1340.5</v>
      </c>
      <c r="M140" s="2">
        <v>1340.5</v>
      </c>
      <c r="N140" s="2" t="s">
        <v>3</v>
      </c>
      <c r="O140" t="s">
        <v>130</v>
      </c>
      <c r="P140" s="3">
        <v>9</v>
      </c>
      <c r="Q140" t="s">
        <v>14</v>
      </c>
      <c r="R140" t="s">
        <v>10</v>
      </c>
      <c r="S140" t="s">
        <v>3</v>
      </c>
      <c r="T140" t="s">
        <v>3</v>
      </c>
      <c r="U140" t="s">
        <v>11</v>
      </c>
      <c r="V140" t="s">
        <v>3</v>
      </c>
      <c r="W140" t="s">
        <v>3</v>
      </c>
    </row>
    <row r="141" spans="1:23" hidden="1" x14ac:dyDescent="0.2">
      <c r="A141" t="s">
        <v>219</v>
      </c>
      <c r="B141" t="s">
        <v>220</v>
      </c>
      <c r="C141" t="s">
        <v>2</v>
      </c>
      <c r="D141" t="s">
        <v>3</v>
      </c>
      <c r="E141" t="s">
        <v>197</v>
      </c>
      <c r="F141" t="s">
        <v>198</v>
      </c>
      <c r="G141" t="s">
        <v>58</v>
      </c>
      <c r="H141" t="s">
        <v>59</v>
      </c>
      <c r="I141" t="s">
        <v>3</v>
      </c>
      <c r="J141" t="str">
        <f>CONCATENATE(B141,C141,F141,G141,O141)</f>
        <v>5000006844250010R/62.79.00976.935605024500007901</v>
      </c>
      <c r="K141" s="2">
        <v>14.5</v>
      </c>
      <c r="L141" s="2">
        <v>14.5</v>
      </c>
      <c r="M141" s="2">
        <v>14.5</v>
      </c>
      <c r="N141" s="2" t="s">
        <v>3</v>
      </c>
      <c r="O141" t="s">
        <v>130</v>
      </c>
      <c r="P141" s="3">
        <v>27</v>
      </c>
      <c r="Q141" t="s">
        <v>14</v>
      </c>
      <c r="R141" t="s">
        <v>10</v>
      </c>
      <c r="S141" t="s">
        <v>3</v>
      </c>
      <c r="T141" t="s">
        <v>3</v>
      </c>
      <c r="U141" t="s">
        <v>11</v>
      </c>
      <c r="V141" t="s">
        <v>3</v>
      </c>
      <c r="W141" t="s">
        <v>3</v>
      </c>
    </row>
    <row r="142" spans="1:23" hidden="1" x14ac:dyDescent="0.2">
      <c r="A142" t="s">
        <v>219</v>
      </c>
      <c r="B142" t="s">
        <v>220</v>
      </c>
      <c r="C142" t="s">
        <v>2</v>
      </c>
      <c r="D142" t="s">
        <v>3</v>
      </c>
      <c r="E142" t="s">
        <v>197</v>
      </c>
      <c r="F142" t="s">
        <v>198</v>
      </c>
      <c r="G142" t="s">
        <v>171</v>
      </c>
      <c r="H142" t="s">
        <v>172</v>
      </c>
      <c r="I142" t="s">
        <v>3</v>
      </c>
      <c r="J142" t="str">
        <f>CONCATENATE(B142,C142,F142,G142,O142)</f>
        <v>5000006844250010R/62.79.00976.935605005502007901</v>
      </c>
      <c r="K142" s="2">
        <v>9.07</v>
      </c>
      <c r="L142" s="2">
        <v>9.07</v>
      </c>
      <c r="M142" s="2">
        <v>9.07</v>
      </c>
      <c r="N142" s="2" t="s">
        <v>3</v>
      </c>
      <c r="O142" t="s">
        <v>130</v>
      </c>
      <c r="P142" s="3">
        <v>9</v>
      </c>
      <c r="Q142" t="s">
        <v>14</v>
      </c>
      <c r="R142" t="s">
        <v>10</v>
      </c>
      <c r="S142" t="s">
        <v>3</v>
      </c>
      <c r="T142" t="s">
        <v>3</v>
      </c>
      <c r="U142" t="s">
        <v>11</v>
      </c>
      <c r="V142" t="s">
        <v>3</v>
      </c>
      <c r="W142" t="s">
        <v>3</v>
      </c>
    </row>
    <row r="143" spans="1:23" hidden="1" x14ac:dyDescent="0.2">
      <c r="A143" t="s">
        <v>219</v>
      </c>
      <c r="B143" t="s">
        <v>220</v>
      </c>
      <c r="C143" t="s">
        <v>2</v>
      </c>
      <c r="D143" t="s">
        <v>3</v>
      </c>
      <c r="E143" t="s">
        <v>197</v>
      </c>
      <c r="F143" t="s">
        <v>198</v>
      </c>
      <c r="G143" t="s">
        <v>133</v>
      </c>
      <c r="H143" t="s">
        <v>134</v>
      </c>
      <c r="I143" t="s">
        <v>3</v>
      </c>
      <c r="J143" t="str">
        <f>CONCATENATE(B143,C143,F143,G143,O143)</f>
        <v>5000006844250010R/62.79.00976.935605025500007901</v>
      </c>
      <c r="K143" s="2">
        <v>1.63</v>
      </c>
      <c r="L143" s="2">
        <v>1.63</v>
      </c>
      <c r="M143" s="2">
        <v>1.63</v>
      </c>
      <c r="N143" s="2" t="s">
        <v>3</v>
      </c>
      <c r="O143" t="s">
        <v>130</v>
      </c>
      <c r="P143" s="3">
        <v>18</v>
      </c>
      <c r="Q143" t="s">
        <v>14</v>
      </c>
      <c r="R143" t="s">
        <v>10</v>
      </c>
      <c r="S143" t="s">
        <v>3</v>
      </c>
      <c r="T143" t="s">
        <v>3</v>
      </c>
      <c r="U143" t="s">
        <v>11</v>
      </c>
      <c r="V143" t="s">
        <v>3</v>
      </c>
      <c r="W143" t="s">
        <v>3</v>
      </c>
    </row>
    <row r="144" spans="1:23" hidden="1" x14ac:dyDescent="0.2">
      <c r="A144" t="s">
        <v>219</v>
      </c>
      <c r="B144" t="s">
        <v>220</v>
      </c>
      <c r="C144" t="s">
        <v>25</v>
      </c>
      <c r="D144" t="s">
        <v>3</v>
      </c>
      <c r="E144" t="s">
        <v>197</v>
      </c>
      <c r="F144" t="s">
        <v>198</v>
      </c>
      <c r="G144" t="s">
        <v>159</v>
      </c>
      <c r="H144" t="s">
        <v>160</v>
      </c>
      <c r="I144" t="s">
        <v>3</v>
      </c>
      <c r="J144" t="str">
        <f>CONCATENATE(B144,C144,F144,G144,O144)</f>
        <v>5000006844250020R/62.79.00976.936155160572007901</v>
      </c>
      <c r="K144" s="2">
        <v>1245</v>
      </c>
      <c r="L144" s="2">
        <v>1245</v>
      </c>
      <c r="M144" s="2">
        <v>1245</v>
      </c>
      <c r="N144" s="2" t="s">
        <v>3</v>
      </c>
      <c r="O144" t="s">
        <v>130</v>
      </c>
      <c r="P144" s="3">
        <v>27</v>
      </c>
      <c r="Q144" t="s">
        <v>28</v>
      </c>
      <c r="R144" t="s">
        <v>10</v>
      </c>
      <c r="S144" t="s">
        <v>3</v>
      </c>
      <c r="T144" t="s">
        <v>3</v>
      </c>
      <c r="U144" t="s">
        <v>11</v>
      </c>
      <c r="V144" t="s">
        <v>3</v>
      </c>
      <c r="W144" t="s">
        <v>3</v>
      </c>
    </row>
    <row r="145" spans="1:23" hidden="1" x14ac:dyDescent="0.2">
      <c r="A145" t="s">
        <v>221</v>
      </c>
      <c r="B145" t="s">
        <v>222</v>
      </c>
      <c r="C145" t="s">
        <v>2</v>
      </c>
      <c r="D145" t="s">
        <v>3</v>
      </c>
      <c r="E145" t="s">
        <v>197</v>
      </c>
      <c r="F145" t="s">
        <v>198</v>
      </c>
      <c r="G145" t="s">
        <v>133</v>
      </c>
      <c r="H145" t="s">
        <v>134</v>
      </c>
      <c r="I145" t="s">
        <v>3</v>
      </c>
      <c r="J145" t="str">
        <f>CONCATENATE(B145,C145,F145,G145,O145)</f>
        <v>5000006844260010R/62.79.00976.935605025500007901</v>
      </c>
      <c r="K145" s="2">
        <v>1.63</v>
      </c>
      <c r="L145" s="2">
        <v>1.63</v>
      </c>
      <c r="M145" s="2">
        <v>1.63</v>
      </c>
      <c r="N145" s="2" t="s">
        <v>3</v>
      </c>
      <c r="O145" t="s">
        <v>130</v>
      </c>
      <c r="P145" s="3">
        <v>18</v>
      </c>
      <c r="Q145" t="s">
        <v>14</v>
      </c>
      <c r="R145" t="s">
        <v>10</v>
      </c>
      <c r="S145" t="s">
        <v>3</v>
      </c>
      <c r="T145" t="s">
        <v>3</v>
      </c>
      <c r="U145" t="s">
        <v>11</v>
      </c>
      <c r="V145" t="s">
        <v>3</v>
      </c>
      <c r="W145" t="s">
        <v>3</v>
      </c>
    </row>
    <row r="146" spans="1:23" hidden="1" x14ac:dyDescent="0.2">
      <c r="A146" t="s">
        <v>221</v>
      </c>
      <c r="B146" t="s">
        <v>222</v>
      </c>
      <c r="C146" t="s">
        <v>2</v>
      </c>
      <c r="D146" t="s">
        <v>3</v>
      </c>
      <c r="E146" t="s">
        <v>197</v>
      </c>
      <c r="F146" t="s">
        <v>198</v>
      </c>
      <c r="G146" t="s">
        <v>167</v>
      </c>
      <c r="H146" t="s">
        <v>168</v>
      </c>
      <c r="I146" t="s">
        <v>3</v>
      </c>
      <c r="J146" t="str">
        <f>CONCATENATE(B146,C146,F146,G146,O146)</f>
        <v>5000006844260010R/62.79.00976.935605027522007901</v>
      </c>
      <c r="K146" s="2">
        <v>5.93</v>
      </c>
      <c r="L146" s="2">
        <v>5.93</v>
      </c>
      <c r="M146" s="2">
        <v>5.93</v>
      </c>
      <c r="N146" s="2" t="s">
        <v>3</v>
      </c>
      <c r="O146" t="s">
        <v>130</v>
      </c>
      <c r="P146" s="3">
        <v>12</v>
      </c>
      <c r="Q146" t="s">
        <v>14</v>
      </c>
      <c r="R146" t="s">
        <v>10</v>
      </c>
      <c r="S146" t="s">
        <v>3</v>
      </c>
      <c r="T146" t="s">
        <v>3</v>
      </c>
      <c r="U146" t="s">
        <v>11</v>
      </c>
      <c r="V146" t="s">
        <v>3</v>
      </c>
      <c r="W146" t="s">
        <v>3</v>
      </c>
    </row>
    <row r="147" spans="1:23" hidden="1" x14ac:dyDescent="0.2">
      <c r="A147" t="s">
        <v>221</v>
      </c>
      <c r="B147" t="s">
        <v>222</v>
      </c>
      <c r="C147" t="s">
        <v>2</v>
      </c>
      <c r="D147" t="s">
        <v>3</v>
      </c>
      <c r="E147" t="s">
        <v>197</v>
      </c>
      <c r="F147" t="s">
        <v>198</v>
      </c>
      <c r="G147" t="s">
        <v>64</v>
      </c>
      <c r="H147" t="s">
        <v>65</v>
      </c>
      <c r="I147" t="s">
        <v>3</v>
      </c>
      <c r="J147" t="str">
        <f>CONCATENATE(B147,C147,F147,G147,O147)</f>
        <v>5000006844260010R/62.79.00976.935605005506007901</v>
      </c>
      <c r="K147" s="2">
        <v>12.67</v>
      </c>
      <c r="L147" s="2">
        <v>12.67</v>
      </c>
      <c r="M147" s="2">
        <v>12.67</v>
      </c>
      <c r="N147" s="2" t="s">
        <v>3</v>
      </c>
      <c r="O147" t="s">
        <v>130</v>
      </c>
      <c r="P147" s="3">
        <v>6</v>
      </c>
      <c r="Q147" t="s">
        <v>14</v>
      </c>
      <c r="R147" t="s">
        <v>10</v>
      </c>
      <c r="S147" t="s">
        <v>3</v>
      </c>
      <c r="T147" t="s">
        <v>3</v>
      </c>
      <c r="U147" t="s">
        <v>11</v>
      </c>
      <c r="V147" t="s">
        <v>3</v>
      </c>
      <c r="W147" t="s">
        <v>3</v>
      </c>
    </row>
    <row r="148" spans="1:23" hidden="1" x14ac:dyDescent="0.2">
      <c r="A148" t="s">
        <v>221</v>
      </c>
      <c r="B148" t="s">
        <v>222</v>
      </c>
      <c r="C148" t="s">
        <v>2</v>
      </c>
      <c r="D148" t="s">
        <v>3</v>
      </c>
      <c r="E148" t="s">
        <v>197</v>
      </c>
      <c r="F148" t="s">
        <v>198</v>
      </c>
      <c r="G148" t="s">
        <v>58</v>
      </c>
      <c r="H148" t="s">
        <v>59</v>
      </c>
      <c r="I148" t="s">
        <v>3</v>
      </c>
      <c r="J148" t="str">
        <f>CONCATENATE(B148,C148,F148,G148,O148)</f>
        <v>5000006844260010R/62.79.00976.935605024500007901</v>
      </c>
      <c r="K148" s="2">
        <v>14.5</v>
      </c>
      <c r="L148" s="2">
        <v>14.5</v>
      </c>
      <c r="M148" s="2">
        <v>14.5</v>
      </c>
      <c r="N148" s="2" t="s">
        <v>3</v>
      </c>
      <c r="O148" t="s">
        <v>130</v>
      </c>
      <c r="P148" s="3">
        <v>18</v>
      </c>
      <c r="Q148" t="s">
        <v>14</v>
      </c>
      <c r="R148" t="s">
        <v>10</v>
      </c>
      <c r="S148" t="s">
        <v>3</v>
      </c>
      <c r="T148" t="s">
        <v>3</v>
      </c>
      <c r="U148" t="s">
        <v>11</v>
      </c>
      <c r="V148" t="s">
        <v>3</v>
      </c>
      <c r="W148" t="s">
        <v>3</v>
      </c>
    </row>
    <row r="149" spans="1:23" hidden="1" x14ac:dyDescent="0.2">
      <c r="A149" t="s">
        <v>221</v>
      </c>
      <c r="B149" t="s">
        <v>222</v>
      </c>
      <c r="C149" t="s">
        <v>2</v>
      </c>
      <c r="D149" t="s">
        <v>3</v>
      </c>
      <c r="E149" t="s">
        <v>197</v>
      </c>
      <c r="F149" t="s">
        <v>198</v>
      </c>
      <c r="G149" t="s">
        <v>163</v>
      </c>
      <c r="H149" t="s">
        <v>164</v>
      </c>
      <c r="I149" t="s">
        <v>3</v>
      </c>
      <c r="J149" t="str">
        <f>CONCATENATE(B149,C149,F149,G149,O149)</f>
        <v>5000006844260010R/62.79.00976.936145096400007901</v>
      </c>
      <c r="K149" s="2">
        <v>83.83</v>
      </c>
      <c r="L149" s="2">
        <v>83.83</v>
      </c>
      <c r="M149" s="2">
        <v>83.83</v>
      </c>
      <c r="N149" s="2" t="s">
        <v>3</v>
      </c>
      <c r="O149" t="s">
        <v>130</v>
      </c>
      <c r="P149" s="3">
        <v>6</v>
      </c>
      <c r="Q149" t="s">
        <v>14</v>
      </c>
      <c r="R149" t="s">
        <v>10</v>
      </c>
      <c r="S149" t="s">
        <v>3</v>
      </c>
      <c r="T149" t="s">
        <v>3</v>
      </c>
      <c r="U149" t="s">
        <v>11</v>
      </c>
      <c r="V149" t="s">
        <v>3</v>
      </c>
      <c r="W149" t="s">
        <v>3</v>
      </c>
    </row>
    <row r="150" spans="1:23" hidden="1" x14ac:dyDescent="0.2">
      <c r="A150" t="s">
        <v>221</v>
      </c>
      <c r="B150" t="s">
        <v>222</v>
      </c>
      <c r="C150" t="s">
        <v>2</v>
      </c>
      <c r="D150" t="s">
        <v>3</v>
      </c>
      <c r="E150" t="s">
        <v>197</v>
      </c>
      <c r="F150" t="s">
        <v>198</v>
      </c>
      <c r="G150" t="s">
        <v>223</v>
      </c>
      <c r="H150" t="s">
        <v>224</v>
      </c>
      <c r="I150" t="s">
        <v>3</v>
      </c>
      <c r="J150" t="str">
        <f>CONCATENATE(B150,C150,F150,G150,O150)</f>
        <v>5000006844260010R/62.79.00976.935615040003107901</v>
      </c>
      <c r="K150" s="2">
        <v>1693.75</v>
      </c>
      <c r="L150" s="2">
        <v>1693.75</v>
      </c>
      <c r="M150" s="2">
        <v>1693.75</v>
      </c>
      <c r="N150" s="2" t="s">
        <v>3</v>
      </c>
      <c r="O150" t="s">
        <v>130</v>
      </c>
      <c r="P150" s="3">
        <v>6</v>
      </c>
      <c r="Q150" t="s">
        <v>14</v>
      </c>
      <c r="R150" t="s">
        <v>10</v>
      </c>
      <c r="S150" t="s">
        <v>3</v>
      </c>
      <c r="T150" t="s">
        <v>3</v>
      </c>
      <c r="U150" t="s">
        <v>11</v>
      </c>
      <c r="V150" t="s">
        <v>3</v>
      </c>
      <c r="W150" t="s">
        <v>3</v>
      </c>
    </row>
    <row r="151" spans="1:23" hidden="1" x14ac:dyDescent="0.2">
      <c r="A151" t="s">
        <v>221</v>
      </c>
      <c r="B151" t="s">
        <v>222</v>
      </c>
      <c r="C151" t="s">
        <v>2</v>
      </c>
      <c r="D151" t="s">
        <v>3</v>
      </c>
      <c r="E151" t="s">
        <v>197</v>
      </c>
      <c r="F151" t="s">
        <v>198</v>
      </c>
      <c r="G151" t="s">
        <v>165</v>
      </c>
      <c r="H151" t="s">
        <v>166</v>
      </c>
      <c r="I151" t="s">
        <v>3</v>
      </c>
      <c r="J151" t="str">
        <f>CONCATENATE(B151,C151,F151,G151,O151)</f>
        <v>5000006844260010R/62.79.00976.935605005514007901</v>
      </c>
      <c r="K151" s="2">
        <v>23.01</v>
      </c>
      <c r="L151" s="2">
        <v>23.01</v>
      </c>
      <c r="M151" s="2">
        <v>23.01</v>
      </c>
      <c r="N151" s="2" t="s">
        <v>3</v>
      </c>
      <c r="O151" t="s">
        <v>130</v>
      </c>
      <c r="P151" s="3">
        <v>12</v>
      </c>
      <c r="Q151" t="s">
        <v>14</v>
      </c>
      <c r="R151" t="s">
        <v>10</v>
      </c>
      <c r="S151" t="s">
        <v>3</v>
      </c>
      <c r="T151" t="s">
        <v>3</v>
      </c>
      <c r="U151" t="s">
        <v>11</v>
      </c>
      <c r="V151" t="s">
        <v>3</v>
      </c>
      <c r="W151" t="s">
        <v>3</v>
      </c>
    </row>
    <row r="152" spans="1:23" hidden="1" x14ac:dyDescent="0.2">
      <c r="A152" t="s">
        <v>221</v>
      </c>
      <c r="B152" t="s">
        <v>222</v>
      </c>
      <c r="C152" t="s">
        <v>25</v>
      </c>
      <c r="D152" t="s">
        <v>3</v>
      </c>
      <c r="E152" t="s">
        <v>197</v>
      </c>
      <c r="F152" t="s">
        <v>198</v>
      </c>
      <c r="G152" t="s">
        <v>159</v>
      </c>
      <c r="H152" t="s">
        <v>160</v>
      </c>
      <c r="I152" t="s">
        <v>3</v>
      </c>
      <c r="J152" t="str">
        <f>CONCATENATE(B152,C152,F152,G152,O152)</f>
        <v>5000006844260020R/62.79.00976.936155160572007901</v>
      </c>
      <c r="K152" s="2">
        <v>1245</v>
      </c>
      <c r="L152" s="2">
        <v>1245</v>
      </c>
      <c r="M152" s="2">
        <v>1245</v>
      </c>
      <c r="N152" s="2" t="s">
        <v>3</v>
      </c>
      <c r="O152" t="s">
        <v>130</v>
      </c>
      <c r="P152" s="3">
        <v>18</v>
      </c>
      <c r="Q152" t="s">
        <v>28</v>
      </c>
      <c r="R152" t="s">
        <v>10</v>
      </c>
      <c r="S152" t="s">
        <v>3</v>
      </c>
      <c r="T152" t="s">
        <v>3</v>
      </c>
      <c r="U152" t="s">
        <v>11</v>
      </c>
      <c r="V152" t="s">
        <v>3</v>
      </c>
      <c r="W152" t="s">
        <v>3</v>
      </c>
    </row>
    <row r="153" spans="1:23" hidden="1" x14ac:dyDescent="0.2">
      <c r="A153" t="s">
        <v>225</v>
      </c>
      <c r="B153" t="s">
        <v>226</v>
      </c>
      <c r="C153" t="s">
        <v>25</v>
      </c>
      <c r="D153" t="s">
        <v>3</v>
      </c>
      <c r="E153" t="s">
        <v>197</v>
      </c>
      <c r="F153" t="s">
        <v>198</v>
      </c>
      <c r="G153" t="s">
        <v>72</v>
      </c>
      <c r="H153" t="s">
        <v>73</v>
      </c>
      <c r="I153" t="s">
        <v>3</v>
      </c>
      <c r="J153" t="str">
        <f>CONCATENATE(B153,C153,F153,G153,O153)</f>
        <v>5000006844270020R/62.79.00976.935920384100007901</v>
      </c>
      <c r="K153" s="2">
        <v>1678</v>
      </c>
      <c r="L153" s="2">
        <v>1678</v>
      </c>
      <c r="M153" s="2">
        <v>1678</v>
      </c>
      <c r="N153" s="2" t="s">
        <v>3</v>
      </c>
      <c r="O153" t="s">
        <v>130</v>
      </c>
      <c r="P153" s="3">
        <v>3</v>
      </c>
      <c r="Q153" t="s">
        <v>14</v>
      </c>
      <c r="R153" t="s">
        <v>10</v>
      </c>
      <c r="S153" t="s">
        <v>3</v>
      </c>
      <c r="T153" t="s">
        <v>3</v>
      </c>
      <c r="U153" t="s">
        <v>11</v>
      </c>
      <c r="V153" t="s">
        <v>3</v>
      </c>
      <c r="W153" t="s">
        <v>3</v>
      </c>
    </row>
    <row r="154" spans="1:23" hidden="1" x14ac:dyDescent="0.2">
      <c r="A154" t="s">
        <v>225</v>
      </c>
      <c r="B154" t="s">
        <v>226</v>
      </c>
      <c r="C154" t="s">
        <v>78</v>
      </c>
      <c r="D154" t="s">
        <v>3</v>
      </c>
      <c r="E154" t="s">
        <v>197</v>
      </c>
      <c r="F154" t="s">
        <v>198</v>
      </c>
      <c r="G154" t="s">
        <v>74</v>
      </c>
      <c r="H154" t="s">
        <v>75</v>
      </c>
      <c r="I154" t="s">
        <v>3</v>
      </c>
      <c r="J154" t="str">
        <f>CONCATENATE(B154,C154,F154,G154,O154)</f>
        <v>5000006844270030R/62.79.00976.936145068165007901</v>
      </c>
      <c r="K154" s="2">
        <v>360.84</v>
      </c>
      <c r="L154" s="2">
        <v>360.84</v>
      </c>
      <c r="M154" s="2">
        <v>360.84</v>
      </c>
      <c r="N154" s="2" t="s">
        <v>3</v>
      </c>
      <c r="O154" t="s">
        <v>130</v>
      </c>
      <c r="P154" s="3">
        <v>3</v>
      </c>
      <c r="Q154" t="s">
        <v>14</v>
      </c>
      <c r="R154" t="s">
        <v>10</v>
      </c>
      <c r="S154" t="s">
        <v>3</v>
      </c>
      <c r="T154" t="s">
        <v>3</v>
      </c>
      <c r="U154" t="s">
        <v>11</v>
      </c>
      <c r="V154" t="s">
        <v>3</v>
      </c>
      <c r="W154" t="s">
        <v>3</v>
      </c>
    </row>
    <row r="155" spans="1:23" hidden="1" x14ac:dyDescent="0.2">
      <c r="A155" t="s">
        <v>11</v>
      </c>
      <c r="B155" t="s">
        <v>226</v>
      </c>
      <c r="C155" t="s">
        <v>78</v>
      </c>
      <c r="D155" t="s">
        <v>3</v>
      </c>
      <c r="E155" t="s">
        <v>197</v>
      </c>
      <c r="F155" t="s">
        <v>198</v>
      </c>
      <c r="G155" t="s">
        <v>175</v>
      </c>
      <c r="H155" t="s">
        <v>176</v>
      </c>
      <c r="I155" t="s">
        <v>3</v>
      </c>
      <c r="J155" t="str">
        <f>CONCATENATE(B155,C155,F155,G155,O155)</f>
        <v>5000006844270030R/62.79.00976.930000002000247901</v>
      </c>
      <c r="K155" s="2">
        <v>0</v>
      </c>
      <c r="L155" s="2">
        <v>0</v>
      </c>
      <c r="M155" s="2">
        <v>35.159999999999997</v>
      </c>
      <c r="N155" s="2" t="s">
        <v>3</v>
      </c>
      <c r="O155" t="s">
        <v>130</v>
      </c>
      <c r="P155" s="3">
        <v>9</v>
      </c>
      <c r="Q155" t="s">
        <v>9</v>
      </c>
      <c r="R155" t="s">
        <v>29</v>
      </c>
      <c r="S155" t="s">
        <v>3</v>
      </c>
      <c r="T155" t="s">
        <v>3</v>
      </c>
      <c r="U155" t="s">
        <v>11</v>
      </c>
      <c r="V155" t="s">
        <v>3</v>
      </c>
      <c r="W155" t="s">
        <v>3</v>
      </c>
    </row>
    <row r="156" spans="1:23" hidden="1" x14ac:dyDescent="0.2">
      <c r="A156" t="s">
        <v>225</v>
      </c>
      <c r="B156" t="s">
        <v>226</v>
      </c>
      <c r="C156" t="s">
        <v>78</v>
      </c>
      <c r="D156" t="s">
        <v>3</v>
      </c>
      <c r="E156" t="s">
        <v>197</v>
      </c>
      <c r="F156" t="s">
        <v>198</v>
      </c>
      <c r="G156" t="s">
        <v>177</v>
      </c>
      <c r="H156" t="s">
        <v>178</v>
      </c>
      <c r="I156" t="s">
        <v>3</v>
      </c>
      <c r="J156" t="str">
        <f>CONCATENATE(B156,C156,F156,G156,O156)</f>
        <v>5000006844270030R/62.79.00976.935605006610007901</v>
      </c>
      <c r="K156" s="2">
        <v>85</v>
      </c>
      <c r="L156" s="2">
        <v>85</v>
      </c>
      <c r="M156" s="2">
        <v>85</v>
      </c>
      <c r="N156" s="2" t="s">
        <v>3</v>
      </c>
      <c r="O156" t="s">
        <v>130</v>
      </c>
      <c r="P156" s="3">
        <v>2</v>
      </c>
      <c r="Q156" t="s">
        <v>14</v>
      </c>
      <c r="R156" t="s">
        <v>10</v>
      </c>
      <c r="S156" t="s">
        <v>3</v>
      </c>
      <c r="T156" t="s">
        <v>3</v>
      </c>
      <c r="U156" t="s">
        <v>11</v>
      </c>
      <c r="V156" t="s">
        <v>3</v>
      </c>
      <c r="W156" t="s">
        <v>3</v>
      </c>
    </row>
    <row r="157" spans="1:23" hidden="1" x14ac:dyDescent="0.2">
      <c r="A157" t="s">
        <v>225</v>
      </c>
      <c r="B157" t="s">
        <v>226</v>
      </c>
      <c r="C157" t="s">
        <v>78</v>
      </c>
      <c r="D157" t="s">
        <v>3</v>
      </c>
      <c r="E157" t="s">
        <v>197</v>
      </c>
      <c r="F157" t="s">
        <v>198</v>
      </c>
      <c r="G157" t="s">
        <v>179</v>
      </c>
      <c r="H157" t="s">
        <v>180</v>
      </c>
      <c r="I157" t="s">
        <v>3</v>
      </c>
      <c r="J157" t="str">
        <f>CONCATENATE(B157,C157,F157,G157,O157)</f>
        <v>5000006844270030R/62.79.00976.935605027633007901</v>
      </c>
      <c r="K157" s="2">
        <v>7.07</v>
      </c>
      <c r="L157" s="2">
        <v>7.07</v>
      </c>
      <c r="M157" s="2">
        <v>7.07</v>
      </c>
      <c r="N157" s="2" t="s">
        <v>3</v>
      </c>
      <c r="O157" t="s">
        <v>130</v>
      </c>
      <c r="P157" s="3">
        <v>2</v>
      </c>
      <c r="Q157" t="s">
        <v>14</v>
      </c>
      <c r="R157" t="s">
        <v>10</v>
      </c>
      <c r="S157" t="s">
        <v>3</v>
      </c>
      <c r="T157" t="s">
        <v>3</v>
      </c>
      <c r="U157" t="s">
        <v>11</v>
      </c>
      <c r="V157" t="s">
        <v>3</v>
      </c>
      <c r="W157" t="s">
        <v>3</v>
      </c>
    </row>
    <row r="158" spans="1:23" hidden="1" x14ac:dyDescent="0.2">
      <c r="A158" t="s">
        <v>225</v>
      </c>
      <c r="B158" t="s">
        <v>226</v>
      </c>
      <c r="C158" t="s">
        <v>78</v>
      </c>
      <c r="D158" t="s">
        <v>3</v>
      </c>
      <c r="E158" t="s">
        <v>197</v>
      </c>
      <c r="F158" t="s">
        <v>198</v>
      </c>
      <c r="G158" t="s">
        <v>181</v>
      </c>
      <c r="H158" t="s">
        <v>182</v>
      </c>
      <c r="I158" t="s">
        <v>3</v>
      </c>
      <c r="J158" t="str">
        <f>CONCATENATE(B158,C158,F158,G158,O158)</f>
        <v>5000006844270030R/62.79.00976.935605024600007901</v>
      </c>
      <c r="K158" s="2">
        <v>27</v>
      </c>
      <c r="L158" s="2">
        <v>27</v>
      </c>
      <c r="M158" s="2">
        <v>27</v>
      </c>
      <c r="N158" s="2" t="s">
        <v>3</v>
      </c>
      <c r="O158" t="s">
        <v>130</v>
      </c>
      <c r="P158" s="3">
        <v>2</v>
      </c>
      <c r="Q158" t="s">
        <v>14</v>
      </c>
      <c r="R158" t="s">
        <v>10</v>
      </c>
      <c r="S158" t="s">
        <v>3</v>
      </c>
      <c r="T158" t="s">
        <v>3</v>
      </c>
      <c r="U158" t="s">
        <v>11</v>
      </c>
      <c r="V158" t="s">
        <v>3</v>
      </c>
      <c r="W158" t="s">
        <v>3</v>
      </c>
    </row>
    <row r="159" spans="1:23" x14ac:dyDescent="0.2">
      <c r="A159" t="s">
        <v>11</v>
      </c>
      <c r="B159" t="s">
        <v>227</v>
      </c>
      <c r="C159" t="s">
        <v>83</v>
      </c>
      <c r="D159" t="s">
        <v>3</v>
      </c>
      <c r="E159" t="s">
        <v>197</v>
      </c>
      <c r="F159" t="s">
        <v>198</v>
      </c>
      <c r="G159" t="s">
        <v>184</v>
      </c>
      <c r="H159" t="s">
        <v>185</v>
      </c>
      <c r="I159" t="s">
        <v>3</v>
      </c>
      <c r="J159" t="str">
        <f>CONCATENATE(B159,C159,F159,G159,O159)</f>
        <v>5000006844290040R/62.79.00976.930000002001297901</v>
      </c>
      <c r="K159" s="2">
        <v>0</v>
      </c>
      <c r="L159" s="2">
        <v>0</v>
      </c>
      <c r="M159" s="2">
        <v>31.19</v>
      </c>
      <c r="N159" s="2" t="s">
        <v>941</v>
      </c>
      <c r="O159" t="s">
        <v>130</v>
      </c>
      <c r="P159" s="3">
        <v>900</v>
      </c>
      <c r="Q159" t="s">
        <v>9</v>
      </c>
      <c r="R159" t="s">
        <v>29</v>
      </c>
      <c r="S159" t="s">
        <v>3</v>
      </c>
      <c r="T159" t="s">
        <v>3</v>
      </c>
      <c r="U159" t="s">
        <v>11</v>
      </c>
      <c r="V159" t="s">
        <v>3</v>
      </c>
      <c r="W159" t="s">
        <v>3</v>
      </c>
    </row>
    <row r="160" spans="1:23" x14ac:dyDescent="0.2">
      <c r="A160" t="s">
        <v>228</v>
      </c>
      <c r="B160" t="s">
        <v>227</v>
      </c>
      <c r="C160" t="s">
        <v>187</v>
      </c>
      <c r="D160" t="s">
        <v>3</v>
      </c>
      <c r="E160" t="s">
        <v>197</v>
      </c>
      <c r="F160" t="s">
        <v>198</v>
      </c>
      <c r="G160" t="s">
        <v>184</v>
      </c>
      <c r="H160" t="s">
        <v>185</v>
      </c>
      <c r="I160" t="s">
        <v>3</v>
      </c>
      <c r="J160" t="str">
        <f>CONCATENATE(B160,C160,F160,G160,O160)</f>
        <v>5000006844290041R/62.79.00976.930000002001297901</v>
      </c>
      <c r="K160" s="2">
        <v>0</v>
      </c>
      <c r="L160" s="2">
        <v>46.16</v>
      </c>
      <c r="M160" s="2">
        <v>46.16</v>
      </c>
      <c r="N160" s="2" t="s">
        <v>941</v>
      </c>
      <c r="O160" t="s">
        <v>130</v>
      </c>
      <c r="P160" s="3">
        <v>900</v>
      </c>
      <c r="Q160" t="s">
        <v>9</v>
      </c>
      <c r="R160" t="s">
        <v>29</v>
      </c>
      <c r="S160" t="s">
        <v>3</v>
      </c>
      <c r="T160" t="s">
        <v>3</v>
      </c>
      <c r="U160" t="s">
        <v>11</v>
      </c>
      <c r="V160" t="s">
        <v>3</v>
      </c>
      <c r="W160" t="s">
        <v>3</v>
      </c>
    </row>
    <row r="161" spans="1:23" x14ac:dyDescent="0.2">
      <c r="A161" t="s">
        <v>228</v>
      </c>
      <c r="B161" t="s">
        <v>227</v>
      </c>
      <c r="C161" t="s">
        <v>188</v>
      </c>
      <c r="D161" t="s">
        <v>3</v>
      </c>
      <c r="E161" t="s">
        <v>197</v>
      </c>
      <c r="F161" t="s">
        <v>198</v>
      </c>
      <c r="G161" t="s">
        <v>184</v>
      </c>
      <c r="H161" t="s">
        <v>185</v>
      </c>
      <c r="I161" t="s">
        <v>3</v>
      </c>
      <c r="J161" t="str">
        <f>CONCATENATE(B161,C161,F161,G161,O161)</f>
        <v>5000006844290042R/62.79.00976.930000002001297901</v>
      </c>
      <c r="K161" s="2">
        <v>0</v>
      </c>
      <c r="L161" s="2">
        <v>46.16</v>
      </c>
      <c r="M161" s="2">
        <v>46.16</v>
      </c>
      <c r="N161" s="2" t="s">
        <v>941</v>
      </c>
      <c r="O161" t="s">
        <v>130</v>
      </c>
      <c r="P161" s="3">
        <v>900</v>
      </c>
      <c r="Q161" t="s">
        <v>9</v>
      </c>
      <c r="R161" t="s">
        <v>29</v>
      </c>
      <c r="S161" t="s">
        <v>3</v>
      </c>
      <c r="T161" t="s">
        <v>3</v>
      </c>
      <c r="U161" t="s">
        <v>11</v>
      </c>
      <c r="V161" t="s">
        <v>3</v>
      </c>
      <c r="W161" t="s">
        <v>3</v>
      </c>
    </row>
    <row r="162" spans="1:23" x14ac:dyDescent="0.2">
      <c r="A162" t="s">
        <v>228</v>
      </c>
      <c r="B162" t="s">
        <v>227</v>
      </c>
      <c r="C162" t="s">
        <v>189</v>
      </c>
      <c r="D162" t="s">
        <v>3</v>
      </c>
      <c r="E162" t="s">
        <v>197</v>
      </c>
      <c r="F162" t="s">
        <v>198</v>
      </c>
      <c r="G162" t="s">
        <v>184</v>
      </c>
      <c r="H162" t="s">
        <v>185</v>
      </c>
      <c r="I162" t="s">
        <v>3</v>
      </c>
      <c r="J162" t="str">
        <f>CONCATENATE(B162,C162,F162,G162,O162)</f>
        <v>5000006844290043R/62.79.00976.930000002001297901</v>
      </c>
      <c r="K162" s="2">
        <v>0</v>
      </c>
      <c r="L162" s="2">
        <v>46.16</v>
      </c>
      <c r="M162" s="2">
        <v>46.16</v>
      </c>
      <c r="N162" s="2" t="s">
        <v>941</v>
      </c>
      <c r="O162" t="s">
        <v>130</v>
      </c>
      <c r="P162" s="3">
        <v>900</v>
      </c>
      <c r="Q162" t="s">
        <v>9</v>
      </c>
      <c r="R162" t="s">
        <v>29</v>
      </c>
      <c r="S162" t="s">
        <v>3</v>
      </c>
      <c r="T162" t="s">
        <v>3</v>
      </c>
      <c r="U162" t="s">
        <v>11</v>
      </c>
      <c r="V162" t="s">
        <v>3</v>
      </c>
      <c r="W162" t="s">
        <v>3</v>
      </c>
    </row>
    <row r="163" spans="1:23" x14ac:dyDescent="0.2">
      <c r="A163" t="s">
        <v>228</v>
      </c>
      <c r="B163" t="s">
        <v>227</v>
      </c>
      <c r="C163" t="s">
        <v>190</v>
      </c>
      <c r="D163" t="s">
        <v>3</v>
      </c>
      <c r="E163" t="s">
        <v>197</v>
      </c>
      <c r="F163" t="s">
        <v>198</v>
      </c>
      <c r="G163" t="s">
        <v>184</v>
      </c>
      <c r="H163" t="s">
        <v>185</v>
      </c>
      <c r="I163" t="s">
        <v>3</v>
      </c>
      <c r="J163" t="str">
        <f>CONCATENATE(B163,C163,F163,G163,O163)</f>
        <v>5000006844290044R/62.79.00976.930000002001297901</v>
      </c>
      <c r="K163" s="2">
        <v>0</v>
      </c>
      <c r="L163" s="2">
        <v>46.16</v>
      </c>
      <c r="M163" s="2">
        <v>46.16</v>
      </c>
      <c r="N163" s="2" t="s">
        <v>941</v>
      </c>
      <c r="O163" t="s">
        <v>130</v>
      </c>
      <c r="P163" s="3">
        <v>900</v>
      </c>
      <c r="Q163" t="s">
        <v>9</v>
      </c>
      <c r="R163" t="s">
        <v>29</v>
      </c>
      <c r="S163" t="s">
        <v>3</v>
      </c>
      <c r="T163" t="s">
        <v>3</v>
      </c>
      <c r="U163" t="s">
        <v>11</v>
      </c>
      <c r="V163" t="s">
        <v>3</v>
      </c>
      <c r="W163" t="s">
        <v>3</v>
      </c>
    </row>
    <row r="164" spans="1:23" x14ac:dyDescent="0.2">
      <c r="A164" t="s">
        <v>228</v>
      </c>
      <c r="B164" t="s">
        <v>227</v>
      </c>
      <c r="C164" t="s">
        <v>191</v>
      </c>
      <c r="D164" t="s">
        <v>3</v>
      </c>
      <c r="E164" t="s">
        <v>197</v>
      </c>
      <c r="F164" t="s">
        <v>198</v>
      </c>
      <c r="G164" t="s">
        <v>184</v>
      </c>
      <c r="H164" t="s">
        <v>185</v>
      </c>
      <c r="I164" t="s">
        <v>3</v>
      </c>
      <c r="J164" t="str">
        <f>CONCATENATE(B164,C164,F164,G164,O164)</f>
        <v>5000006844290045R/62.79.00976.930000002001297901</v>
      </c>
      <c r="K164" s="2">
        <v>0</v>
      </c>
      <c r="L164" s="2">
        <v>46.16</v>
      </c>
      <c r="M164" s="2">
        <v>46.16</v>
      </c>
      <c r="N164" s="2" t="s">
        <v>941</v>
      </c>
      <c r="O164" t="s">
        <v>130</v>
      </c>
      <c r="P164" s="3">
        <v>900</v>
      </c>
      <c r="Q164" t="s">
        <v>9</v>
      </c>
      <c r="R164" t="s">
        <v>29</v>
      </c>
      <c r="S164" t="s">
        <v>3</v>
      </c>
      <c r="T164" t="s">
        <v>3</v>
      </c>
      <c r="U164" t="s">
        <v>11</v>
      </c>
      <c r="V164" t="s">
        <v>3</v>
      </c>
      <c r="W164" t="s">
        <v>3</v>
      </c>
    </row>
    <row r="165" spans="1:23" x14ac:dyDescent="0.2">
      <c r="A165" t="s">
        <v>228</v>
      </c>
      <c r="B165" t="s">
        <v>227</v>
      </c>
      <c r="C165" t="s">
        <v>192</v>
      </c>
      <c r="D165" t="s">
        <v>3</v>
      </c>
      <c r="E165" t="s">
        <v>197</v>
      </c>
      <c r="F165" t="s">
        <v>198</v>
      </c>
      <c r="G165" t="s">
        <v>184</v>
      </c>
      <c r="H165" t="s">
        <v>185</v>
      </c>
      <c r="I165" t="s">
        <v>3</v>
      </c>
      <c r="J165" t="str">
        <f>CONCATENATE(B165,C165,F165,G165,O165)</f>
        <v>5000006844290046R/62.79.00976.930000002001297901</v>
      </c>
      <c r="K165" s="2">
        <v>0</v>
      </c>
      <c r="L165" s="2">
        <v>46.16</v>
      </c>
      <c r="M165" s="2">
        <v>46.16</v>
      </c>
      <c r="N165" s="2" t="s">
        <v>941</v>
      </c>
      <c r="O165" t="s">
        <v>130</v>
      </c>
      <c r="P165" s="3">
        <v>300</v>
      </c>
      <c r="Q165" t="s">
        <v>9</v>
      </c>
      <c r="R165" t="s">
        <v>29</v>
      </c>
      <c r="S165" t="s">
        <v>3</v>
      </c>
      <c r="T165" t="s">
        <v>3</v>
      </c>
      <c r="U165" t="s">
        <v>11</v>
      </c>
      <c r="V165" t="s">
        <v>3</v>
      </c>
      <c r="W165" t="s">
        <v>3</v>
      </c>
    </row>
    <row r="166" spans="1:23" x14ac:dyDescent="0.2">
      <c r="A166" t="s">
        <v>11</v>
      </c>
      <c r="B166" t="s">
        <v>229</v>
      </c>
      <c r="C166" t="s">
        <v>83</v>
      </c>
      <c r="D166" t="s">
        <v>3</v>
      </c>
      <c r="E166" t="s">
        <v>230</v>
      </c>
      <c r="F166" t="s">
        <v>231</v>
      </c>
      <c r="G166" t="s">
        <v>184</v>
      </c>
      <c r="H166" t="s">
        <v>185</v>
      </c>
      <c r="I166" t="s">
        <v>3</v>
      </c>
      <c r="J166" t="str">
        <f>CONCATENATE(B166,C166,F166,G166,O166)</f>
        <v>5000006568570040R/62.79.01015.930000002001297901</v>
      </c>
      <c r="K166" s="2">
        <v>0</v>
      </c>
      <c r="L166" s="2">
        <v>0</v>
      </c>
      <c r="M166" s="2">
        <v>31.19</v>
      </c>
      <c r="N166" s="2" t="s">
        <v>941</v>
      </c>
      <c r="O166" t="s">
        <v>130</v>
      </c>
      <c r="P166" s="3">
        <v>900</v>
      </c>
      <c r="Q166" t="s">
        <v>9</v>
      </c>
      <c r="R166" t="s">
        <v>29</v>
      </c>
      <c r="S166" t="s">
        <v>3</v>
      </c>
      <c r="T166" t="s">
        <v>3</v>
      </c>
      <c r="U166" t="s">
        <v>11</v>
      </c>
      <c r="V166" t="s">
        <v>3</v>
      </c>
      <c r="W166" t="s">
        <v>3</v>
      </c>
    </row>
    <row r="167" spans="1:23" x14ac:dyDescent="0.2">
      <c r="A167" t="s">
        <v>232</v>
      </c>
      <c r="B167" t="s">
        <v>229</v>
      </c>
      <c r="C167" t="s">
        <v>187</v>
      </c>
      <c r="D167" t="s">
        <v>3</v>
      </c>
      <c r="E167" t="s">
        <v>230</v>
      </c>
      <c r="F167" t="s">
        <v>231</v>
      </c>
      <c r="G167" t="s">
        <v>184</v>
      </c>
      <c r="H167" t="s">
        <v>185</v>
      </c>
      <c r="I167" t="s">
        <v>3</v>
      </c>
      <c r="J167" t="str">
        <f>CONCATENATE(B167,C167,F167,G167,O167)</f>
        <v>5000006568570041R/62.79.01015.930000002001297901</v>
      </c>
      <c r="K167" s="2">
        <v>0</v>
      </c>
      <c r="L167" s="2">
        <v>46.16</v>
      </c>
      <c r="M167" s="2">
        <v>46.16</v>
      </c>
      <c r="N167" s="2" t="s">
        <v>941</v>
      </c>
      <c r="O167" t="s">
        <v>130</v>
      </c>
      <c r="P167" s="3">
        <v>900</v>
      </c>
      <c r="Q167" t="s">
        <v>9</v>
      </c>
      <c r="R167" t="s">
        <v>29</v>
      </c>
      <c r="S167" t="s">
        <v>3</v>
      </c>
      <c r="T167" t="s">
        <v>3</v>
      </c>
      <c r="U167" t="s">
        <v>11</v>
      </c>
      <c r="V167" t="s">
        <v>3</v>
      </c>
      <c r="W167" t="s">
        <v>3</v>
      </c>
    </row>
    <row r="168" spans="1:23" x14ac:dyDescent="0.2">
      <c r="A168" t="s">
        <v>232</v>
      </c>
      <c r="B168" t="s">
        <v>229</v>
      </c>
      <c r="C168" t="s">
        <v>188</v>
      </c>
      <c r="D168" t="s">
        <v>3</v>
      </c>
      <c r="E168" t="s">
        <v>230</v>
      </c>
      <c r="F168" t="s">
        <v>231</v>
      </c>
      <c r="G168" t="s">
        <v>184</v>
      </c>
      <c r="H168" t="s">
        <v>185</v>
      </c>
      <c r="I168" t="s">
        <v>3</v>
      </c>
      <c r="J168" t="str">
        <f>CONCATENATE(B168,C168,F168,G168,O168)</f>
        <v>5000006568570042R/62.79.01015.930000002001297901</v>
      </c>
      <c r="K168" s="2">
        <v>0</v>
      </c>
      <c r="L168" s="2">
        <v>46.16</v>
      </c>
      <c r="M168" s="2">
        <v>46.16</v>
      </c>
      <c r="N168" s="2" t="s">
        <v>941</v>
      </c>
      <c r="O168" t="s">
        <v>130</v>
      </c>
      <c r="P168" s="3">
        <v>900</v>
      </c>
      <c r="Q168" t="s">
        <v>9</v>
      </c>
      <c r="R168" t="s">
        <v>29</v>
      </c>
      <c r="S168" t="s">
        <v>3</v>
      </c>
      <c r="T168" t="s">
        <v>3</v>
      </c>
      <c r="U168" t="s">
        <v>11</v>
      </c>
      <c r="V168" t="s">
        <v>3</v>
      </c>
      <c r="W168" t="s">
        <v>3</v>
      </c>
    </row>
    <row r="169" spans="1:23" x14ac:dyDescent="0.2">
      <c r="A169" t="s">
        <v>232</v>
      </c>
      <c r="B169" t="s">
        <v>229</v>
      </c>
      <c r="C169" t="s">
        <v>189</v>
      </c>
      <c r="D169" t="s">
        <v>3</v>
      </c>
      <c r="E169" t="s">
        <v>230</v>
      </c>
      <c r="F169" t="s">
        <v>231</v>
      </c>
      <c r="G169" t="s">
        <v>184</v>
      </c>
      <c r="H169" t="s">
        <v>185</v>
      </c>
      <c r="I169" t="s">
        <v>3</v>
      </c>
      <c r="J169" t="str">
        <f>CONCATENATE(B169,C169,F169,G169,O169)</f>
        <v>5000006568570043R/62.79.01015.930000002001297901</v>
      </c>
      <c r="K169" s="2">
        <v>0</v>
      </c>
      <c r="L169" s="2">
        <v>46.16</v>
      </c>
      <c r="M169" s="2">
        <v>46.16</v>
      </c>
      <c r="N169" s="2" t="s">
        <v>941</v>
      </c>
      <c r="O169" t="s">
        <v>130</v>
      </c>
      <c r="P169" s="3">
        <v>900</v>
      </c>
      <c r="Q169" t="s">
        <v>9</v>
      </c>
      <c r="R169" t="s">
        <v>29</v>
      </c>
      <c r="S169" t="s">
        <v>3</v>
      </c>
      <c r="T169" t="s">
        <v>3</v>
      </c>
      <c r="U169" t="s">
        <v>11</v>
      </c>
      <c r="V169" t="s">
        <v>3</v>
      </c>
      <c r="W169" t="s">
        <v>3</v>
      </c>
    </row>
    <row r="170" spans="1:23" x14ac:dyDescent="0.2">
      <c r="A170" t="s">
        <v>232</v>
      </c>
      <c r="B170" t="s">
        <v>229</v>
      </c>
      <c r="C170" t="s">
        <v>190</v>
      </c>
      <c r="D170" t="s">
        <v>3</v>
      </c>
      <c r="E170" t="s">
        <v>230</v>
      </c>
      <c r="F170" t="s">
        <v>231</v>
      </c>
      <c r="G170" t="s">
        <v>184</v>
      </c>
      <c r="H170" t="s">
        <v>185</v>
      </c>
      <c r="I170" t="s">
        <v>3</v>
      </c>
      <c r="J170" t="str">
        <f>CONCATENATE(B170,C170,F170,G170,O170)</f>
        <v>5000006568570044R/62.79.01015.930000002001297901</v>
      </c>
      <c r="K170" s="2">
        <v>0</v>
      </c>
      <c r="L170" s="2">
        <v>46.16</v>
      </c>
      <c r="M170" s="2">
        <v>46.16</v>
      </c>
      <c r="N170" s="2" t="s">
        <v>941</v>
      </c>
      <c r="O170" t="s">
        <v>130</v>
      </c>
      <c r="P170" s="3">
        <v>690</v>
      </c>
      <c r="Q170" t="s">
        <v>9</v>
      </c>
      <c r="R170" t="s">
        <v>29</v>
      </c>
      <c r="S170" t="s">
        <v>3</v>
      </c>
      <c r="T170" t="s">
        <v>3</v>
      </c>
      <c r="U170" t="s">
        <v>11</v>
      </c>
      <c r="V170" t="s">
        <v>3</v>
      </c>
      <c r="W170" t="s">
        <v>3</v>
      </c>
    </row>
    <row r="171" spans="1:23" hidden="1" x14ac:dyDescent="0.2">
      <c r="A171" t="s">
        <v>233</v>
      </c>
      <c r="B171" t="s">
        <v>234</v>
      </c>
      <c r="C171" t="s">
        <v>2</v>
      </c>
      <c r="D171" t="s">
        <v>3</v>
      </c>
      <c r="E171" t="s">
        <v>230</v>
      </c>
      <c r="F171" t="s">
        <v>231</v>
      </c>
      <c r="G171" t="s">
        <v>235</v>
      </c>
      <c r="H171" t="s">
        <v>236</v>
      </c>
      <c r="I171" t="s">
        <v>3</v>
      </c>
      <c r="J171" t="str">
        <f>CONCATENATE(B171,C171,F171,G171,O171)</f>
        <v>5000006568580010R/62.79.01015.936165175601007901</v>
      </c>
      <c r="K171" s="2">
        <v>96.44</v>
      </c>
      <c r="L171" s="2">
        <v>96.44</v>
      </c>
      <c r="M171" s="2">
        <v>96.44</v>
      </c>
      <c r="N171" s="2" t="s">
        <v>3</v>
      </c>
      <c r="O171" t="s">
        <v>130</v>
      </c>
      <c r="P171" s="3">
        <v>42</v>
      </c>
      <c r="Q171" t="s">
        <v>14</v>
      </c>
      <c r="R171" t="s">
        <v>10</v>
      </c>
      <c r="S171" t="s">
        <v>3</v>
      </c>
      <c r="T171" t="s">
        <v>3</v>
      </c>
      <c r="U171" t="s">
        <v>11</v>
      </c>
      <c r="V171" t="s">
        <v>3</v>
      </c>
      <c r="W171" t="s">
        <v>3</v>
      </c>
    </row>
    <row r="172" spans="1:23" hidden="1" x14ac:dyDescent="0.2">
      <c r="A172" t="s">
        <v>233</v>
      </c>
      <c r="B172" t="s">
        <v>234</v>
      </c>
      <c r="C172" t="s">
        <v>2</v>
      </c>
      <c r="D172" t="s">
        <v>3</v>
      </c>
      <c r="E172" t="s">
        <v>230</v>
      </c>
      <c r="F172" t="s">
        <v>231</v>
      </c>
      <c r="G172" t="s">
        <v>151</v>
      </c>
      <c r="H172" t="s">
        <v>152</v>
      </c>
      <c r="I172" t="s">
        <v>3</v>
      </c>
      <c r="J172" t="str">
        <f>CONCATENATE(B172,C172,F172,G172,O172)</f>
        <v>5000006568580010R/62.79.01015.936155160562007901</v>
      </c>
      <c r="K172" s="2">
        <v>181.65</v>
      </c>
      <c r="L172" s="2">
        <v>181.65</v>
      </c>
      <c r="M172" s="2">
        <v>181.65</v>
      </c>
      <c r="N172" s="2" t="s">
        <v>3</v>
      </c>
      <c r="O172" t="s">
        <v>130</v>
      </c>
      <c r="P172" s="3">
        <v>42</v>
      </c>
      <c r="Q172" t="s">
        <v>14</v>
      </c>
      <c r="R172" t="s">
        <v>10</v>
      </c>
      <c r="S172" t="s">
        <v>3</v>
      </c>
      <c r="T172" t="s">
        <v>3</v>
      </c>
      <c r="U172" t="s">
        <v>11</v>
      </c>
      <c r="V172" t="s">
        <v>3</v>
      </c>
      <c r="W172" t="s">
        <v>3</v>
      </c>
    </row>
    <row r="173" spans="1:23" hidden="1" x14ac:dyDescent="0.2">
      <c r="A173" t="s">
        <v>237</v>
      </c>
      <c r="B173" t="s">
        <v>238</v>
      </c>
      <c r="C173" t="s">
        <v>2</v>
      </c>
      <c r="D173" t="s">
        <v>3</v>
      </c>
      <c r="E173" t="s">
        <v>230</v>
      </c>
      <c r="F173" t="s">
        <v>231</v>
      </c>
      <c r="G173" t="s">
        <v>56</v>
      </c>
      <c r="H173" t="s">
        <v>57</v>
      </c>
      <c r="I173" t="s">
        <v>3</v>
      </c>
      <c r="J173" t="str">
        <f>CONCATENATE(B173,C173,F173,G173,O173)</f>
        <v>5000006568590010R/62.79.01015.935605011512007901</v>
      </c>
      <c r="K173" s="2">
        <v>78.88</v>
      </c>
      <c r="L173" s="2">
        <v>78.88</v>
      </c>
      <c r="M173" s="2">
        <v>78.88</v>
      </c>
      <c r="N173" s="2" t="s">
        <v>3</v>
      </c>
      <c r="O173" t="s">
        <v>130</v>
      </c>
      <c r="P173" s="3">
        <v>9</v>
      </c>
      <c r="Q173" t="s">
        <v>14</v>
      </c>
      <c r="R173" t="s">
        <v>10</v>
      </c>
      <c r="S173" t="s">
        <v>3</v>
      </c>
      <c r="T173" t="s">
        <v>3</v>
      </c>
      <c r="U173" t="s">
        <v>11</v>
      </c>
      <c r="V173" t="s">
        <v>3</v>
      </c>
      <c r="W173" t="s">
        <v>3</v>
      </c>
    </row>
    <row r="174" spans="1:23" hidden="1" x14ac:dyDescent="0.2">
      <c r="A174" t="s">
        <v>237</v>
      </c>
      <c r="B174" t="s">
        <v>238</v>
      </c>
      <c r="C174" t="s">
        <v>2</v>
      </c>
      <c r="D174" t="s">
        <v>3</v>
      </c>
      <c r="E174" t="s">
        <v>230</v>
      </c>
      <c r="F174" t="s">
        <v>231</v>
      </c>
      <c r="G174" t="s">
        <v>131</v>
      </c>
      <c r="H174" t="s">
        <v>132</v>
      </c>
      <c r="I174" t="s">
        <v>3</v>
      </c>
      <c r="J174" t="str">
        <f>CONCATENATE(B174,C174,F174,G174,O174)</f>
        <v>5000006568590010R/62.79.01015.935605022500007901</v>
      </c>
      <c r="K174" s="2">
        <v>5.55</v>
      </c>
      <c r="L174" s="2">
        <v>5.55</v>
      </c>
      <c r="M174" s="2">
        <v>5.55</v>
      </c>
      <c r="N174" s="2" t="s">
        <v>3</v>
      </c>
      <c r="O174" t="s">
        <v>130</v>
      </c>
      <c r="P174" s="3">
        <v>9</v>
      </c>
      <c r="Q174" t="s">
        <v>14</v>
      </c>
      <c r="R174" t="s">
        <v>10</v>
      </c>
      <c r="S174" t="s">
        <v>3</v>
      </c>
      <c r="T174" t="s">
        <v>3</v>
      </c>
      <c r="U174" t="s">
        <v>11</v>
      </c>
      <c r="V174" t="s">
        <v>3</v>
      </c>
      <c r="W174" t="s">
        <v>3</v>
      </c>
    </row>
    <row r="175" spans="1:23" hidden="1" x14ac:dyDescent="0.2">
      <c r="A175" t="s">
        <v>237</v>
      </c>
      <c r="B175" t="s">
        <v>238</v>
      </c>
      <c r="C175" t="s">
        <v>2</v>
      </c>
      <c r="D175" t="s">
        <v>3</v>
      </c>
      <c r="E175" t="s">
        <v>230</v>
      </c>
      <c r="F175" t="s">
        <v>231</v>
      </c>
      <c r="G175" t="s">
        <v>95</v>
      </c>
      <c r="H175" t="s">
        <v>96</v>
      </c>
      <c r="I175" t="s">
        <v>3</v>
      </c>
      <c r="J175" t="str">
        <f>CONCATENATE(B175,C175,F175,G175,O175)</f>
        <v>5000006568590010R/62.79.01015.936155161522007901</v>
      </c>
      <c r="K175" s="2">
        <v>525</v>
      </c>
      <c r="L175" s="2">
        <v>525</v>
      </c>
      <c r="M175" s="2">
        <v>525</v>
      </c>
      <c r="N175" s="2" t="s">
        <v>3</v>
      </c>
      <c r="O175" t="s">
        <v>130</v>
      </c>
      <c r="P175" s="3">
        <v>27</v>
      </c>
      <c r="Q175" t="s">
        <v>14</v>
      </c>
      <c r="R175" t="s">
        <v>10</v>
      </c>
      <c r="S175" t="s">
        <v>3</v>
      </c>
      <c r="T175" t="s">
        <v>3</v>
      </c>
      <c r="U175" t="s">
        <v>11</v>
      </c>
      <c r="V175" t="s">
        <v>3</v>
      </c>
      <c r="W175" t="s">
        <v>3</v>
      </c>
    </row>
    <row r="176" spans="1:23" hidden="1" x14ac:dyDescent="0.2">
      <c r="A176" t="s">
        <v>237</v>
      </c>
      <c r="B176" t="s">
        <v>238</v>
      </c>
      <c r="C176" t="s">
        <v>2</v>
      </c>
      <c r="D176" t="s">
        <v>3</v>
      </c>
      <c r="E176" t="s">
        <v>230</v>
      </c>
      <c r="F176" t="s">
        <v>231</v>
      </c>
      <c r="G176" t="s">
        <v>133</v>
      </c>
      <c r="H176" t="s">
        <v>134</v>
      </c>
      <c r="I176" t="s">
        <v>3</v>
      </c>
      <c r="J176" t="str">
        <f>CONCATENATE(B176,C176,F176,G176,O176)</f>
        <v>5000006568590010R/62.79.01015.935605025500007901</v>
      </c>
      <c r="K176" s="2">
        <v>1.63</v>
      </c>
      <c r="L176" s="2">
        <v>1.63</v>
      </c>
      <c r="M176" s="2">
        <v>1.63</v>
      </c>
      <c r="N176" s="2" t="s">
        <v>3</v>
      </c>
      <c r="O176" t="s">
        <v>130</v>
      </c>
      <c r="P176" s="3">
        <v>36</v>
      </c>
      <c r="Q176" t="s">
        <v>14</v>
      </c>
      <c r="R176" t="s">
        <v>10</v>
      </c>
      <c r="S176" t="s">
        <v>3</v>
      </c>
      <c r="T176" t="s">
        <v>3</v>
      </c>
      <c r="U176" t="s">
        <v>11</v>
      </c>
      <c r="V176" t="s">
        <v>3</v>
      </c>
      <c r="W176" t="s">
        <v>3</v>
      </c>
    </row>
    <row r="177" spans="1:23" hidden="1" x14ac:dyDescent="0.2">
      <c r="A177" t="s">
        <v>237</v>
      </c>
      <c r="B177" t="s">
        <v>238</v>
      </c>
      <c r="C177" t="s">
        <v>2</v>
      </c>
      <c r="D177" t="s">
        <v>3</v>
      </c>
      <c r="E177" t="s">
        <v>230</v>
      </c>
      <c r="F177" t="s">
        <v>231</v>
      </c>
      <c r="G177" t="s">
        <v>97</v>
      </c>
      <c r="H177" t="s">
        <v>98</v>
      </c>
      <c r="I177" t="s">
        <v>3</v>
      </c>
      <c r="J177" t="str">
        <f>CONCATENATE(B177,C177,F177,G177,O177)</f>
        <v>5000006568590010R/62.79.01015.935615035401007901</v>
      </c>
      <c r="K177" s="2">
        <v>29.37</v>
      </c>
      <c r="L177" s="2">
        <v>29.37</v>
      </c>
      <c r="M177" s="2">
        <v>29.37</v>
      </c>
      <c r="N177" s="2" t="s">
        <v>3</v>
      </c>
      <c r="O177" t="s">
        <v>130</v>
      </c>
      <c r="P177" s="3">
        <v>9</v>
      </c>
      <c r="Q177" t="s">
        <v>14</v>
      </c>
      <c r="R177" t="s">
        <v>10</v>
      </c>
      <c r="S177" t="s">
        <v>3</v>
      </c>
      <c r="T177" t="s">
        <v>3</v>
      </c>
      <c r="U177" t="s">
        <v>11</v>
      </c>
      <c r="V177" t="s">
        <v>3</v>
      </c>
      <c r="W177" t="s">
        <v>3</v>
      </c>
    </row>
    <row r="178" spans="1:23" hidden="1" x14ac:dyDescent="0.2">
      <c r="A178" t="s">
        <v>239</v>
      </c>
      <c r="B178" t="s">
        <v>240</v>
      </c>
      <c r="C178" t="s">
        <v>2</v>
      </c>
      <c r="D178" t="s">
        <v>3</v>
      </c>
      <c r="E178" t="s">
        <v>230</v>
      </c>
      <c r="F178" t="s">
        <v>231</v>
      </c>
      <c r="G178" t="s">
        <v>137</v>
      </c>
      <c r="H178" t="s">
        <v>138</v>
      </c>
      <c r="I178" t="s">
        <v>3</v>
      </c>
      <c r="J178" t="str">
        <f>CONCATENATE(B178,C178,F178,G178,O178)</f>
        <v>5000006568600010R/62.79.01015.935605025300007901</v>
      </c>
      <c r="K178" s="2">
        <v>1.32</v>
      </c>
      <c r="L178" s="2">
        <v>1.32</v>
      </c>
      <c r="M178" s="2">
        <v>1.32</v>
      </c>
      <c r="N178" s="2" t="s">
        <v>3</v>
      </c>
      <c r="O178" t="s">
        <v>130</v>
      </c>
      <c r="P178" s="3">
        <v>28</v>
      </c>
      <c r="Q178" t="s">
        <v>14</v>
      </c>
      <c r="R178" t="s">
        <v>10</v>
      </c>
      <c r="S178" t="s">
        <v>3</v>
      </c>
      <c r="T178" t="s">
        <v>3</v>
      </c>
      <c r="U178" t="s">
        <v>11</v>
      </c>
      <c r="V178" t="s">
        <v>3</v>
      </c>
      <c r="W178" t="s">
        <v>3</v>
      </c>
    </row>
    <row r="179" spans="1:23" hidden="1" x14ac:dyDescent="0.2">
      <c r="A179" t="s">
        <v>239</v>
      </c>
      <c r="B179" t="s">
        <v>240</v>
      </c>
      <c r="C179" t="s">
        <v>2</v>
      </c>
      <c r="D179" t="s">
        <v>3</v>
      </c>
      <c r="E179" t="s">
        <v>230</v>
      </c>
      <c r="F179" t="s">
        <v>231</v>
      </c>
      <c r="G179" t="s">
        <v>54</v>
      </c>
      <c r="H179" t="s">
        <v>55</v>
      </c>
      <c r="I179" t="s">
        <v>3</v>
      </c>
      <c r="J179" t="str">
        <f>CONCATENATE(B179,C179,F179,G179,O179)</f>
        <v>5000006568600010R/62.79.01015.935605005510007901</v>
      </c>
      <c r="K179" s="2">
        <v>18.309999999999999</v>
      </c>
      <c r="L179" s="2">
        <v>18.309999999999999</v>
      </c>
      <c r="M179" s="2">
        <v>18.309999999999999</v>
      </c>
      <c r="N179" s="2" t="s">
        <v>3</v>
      </c>
      <c r="O179" t="s">
        <v>130</v>
      </c>
      <c r="P179" s="3">
        <v>14</v>
      </c>
      <c r="Q179" t="s">
        <v>14</v>
      </c>
      <c r="R179" t="s">
        <v>10</v>
      </c>
      <c r="S179" t="s">
        <v>3</v>
      </c>
      <c r="T179" t="s">
        <v>3</v>
      </c>
      <c r="U179" t="s">
        <v>11</v>
      </c>
      <c r="V179" t="s">
        <v>3</v>
      </c>
      <c r="W179" t="s">
        <v>3</v>
      </c>
    </row>
    <row r="180" spans="1:23" hidden="1" x14ac:dyDescent="0.2">
      <c r="A180" t="s">
        <v>239</v>
      </c>
      <c r="B180" t="s">
        <v>240</v>
      </c>
      <c r="C180" t="s">
        <v>2</v>
      </c>
      <c r="D180" t="s">
        <v>3</v>
      </c>
      <c r="E180" t="s">
        <v>230</v>
      </c>
      <c r="F180" t="s">
        <v>231</v>
      </c>
      <c r="G180" t="s">
        <v>143</v>
      </c>
      <c r="H180" t="s">
        <v>144</v>
      </c>
      <c r="I180" t="s">
        <v>3</v>
      </c>
      <c r="J180" t="str">
        <f>CONCATENATE(B180,C180,F180,G180,O180)</f>
        <v>5000006568600010R/62.79.01015.935605004410007901</v>
      </c>
      <c r="K180" s="2">
        <v>9.85</v>
      </c>
      <c r="L180" s="2">
        <v>9.85</v>
      </c>
      <c r="M180" s="2">
        <v>9.85</v>
      </c>
      <c r="N180" s="2" t="s">
        <v>3</v>
      </c>
      <c r="O180" t="s">
        <v>130</v>
      </c>
      <c r="P180" s="3">
        <v>14</v>
      </c>
      <c r="Q180" t="s">
        <v>14</v>
      </c>
      <c r="R180" t="s">
        <v>10</v>
      </c>
      <c r="S180" t="s">
        <v>3</v>
      </c>
      <c r="T180" t="s">
        <v>3</v>
      </c>
      <c r="U180" t="s">
        <v>11</v>
      </c>
      <c r="V180" t="s">
        <v>3</v>
      </c>
      <c r="W180" t="s">
        <v>3</v>
      </c>
    </row>
    <row r="181" spans="1:23" hidden="1" x14ac:dyDescent="0.2">
      <c r="A181" t="s">
        <v>239</v>
      </c>
      <c r="B181" t="s">
        <v>240</v>
      </c>
      <c r="C181" t="s">
        <v>2</v>
      </c>
      <c r="D181" t="s">
        <v>3</v>
      </c>
      <c r="E181" t="s">
        <v>230</v>
      </c>
      <c r="F181" t="s">
        <v>231</v>
      </c>
      <c r="G181" t="s">
        <v>145</v>
      </c>
      <c r="H181" t="s">
        <v>146</v>
      </c>
      <c r="I181" t="s">
        <v>3</v>
      </c>
      <c r="J181" t="str">
        <f>CONCATENATE(B181,C181,F181,G181,O181)</f>
        <v>5000006568600010R/62.79.01015.935605003014007901</v>
      </c>
      <c r="K181" s="2">
        <v>8.48</v>
      </c>
      <c r="L181" s="2">
        <v>8.48</v>
      </c>
      <c r="M181" s="2">
        <v>8.48</v>
      </c>
      <c r="N181" s="2" t="s">
        <v>3</v>
      </c>
      <c r="O181" t="s">
        <v>130</v>
      </c>
      <c r="P181" s="3">
        <v>28</v>
      </c>
      <c r="Q181" t="s">
        <v>14</v>
      </c>
      <c r="R181" t="s">
        <v>10</v>
      </c>
      <c r="S181" t="s">
        <v>3</v>
      </c>
      <c r="T181" t="s">
        <v>3</v>
      </c>
      <c r="U181" t="s">
        <v>11</v>
      </c>
      <c r="V181" t="s">
        <v>3</v>
      </c>
      <c r="W181" t="s">
        <v>3</v>
      </c>
    </row>
    <row r="182" spans="1:23" hidden="1" x14ac:dyDescent="0.2">
      <c r="A182" t="s">
        <v>239</v>
      </c>
      <c r="B182" t="s">
        <v>240</v>
      </c>
      <c r="C182" t="s">
        <v>2</v>
      </c>
      <c r="D182" t="s">
        <v>3</v>
      </c>
      <c r="E182" t="s">
        <v>230</v>
      </c>
      <c r="F182" t="s">
        <v>231</v>
      </c>
      <c r="G182" t="s">
        <v>60</v>
      </c>
      <c r="H182" t="s">
        <v>61</v>
      </c>
      <c r="I182" t="s">
        <v>3</v>
      </c>
      <c r="J182" t="str">
        <f>CONCATENATE(B182,C182,F182,G182,O182)</f>
        <v>5000006568600010R/62.79.01015.935625662252007901</v>
      </c>
      <c r="K182" s="2">
        <v>1050.07</v>
      </c>
      <c r="L182" s="2">
        <v>1050.07</v>
      </c>
      <c r="M182" s="2">
        <v>1050.07</v>
      </c>
      <c r="N182" s="2" t="s">
        <v>3</v>
      </c>
      <c r="O182" t="s">
        <v>130</v>
      </c>
      <c r="P182" s="3">
        <v>14</v>
      </c>
      <c r="Q182" t="s">
        <v>14</v>
      </c>
      <c r="R182" t="s">
        <v>10</v>
      </c>
      <c r="S182" t="s">
        <v>3</v>
      </c>
      <c r="T182" t="s">
        <v>3</v>
      </c>
      <c r="U182" t="s">
        <v>11</v>
      </c>
      <c r="V182" t="s">
        <v>3</v>
      </c>
      <c r="W182" t="s">
        <v>3</v>
      </c>
    </row>
    <row r="183" spans="1:23" hidden="1" x14ac:dyDescent="0.2">
      <c r="A183" t="s">
        <v>239</v>
      </c>
      <c r="B183" t="s">
        <v>240</v>
      </c>
      <c r="C183" t="s">
        <v>2</v>
      </c>
      <c r="D183" t="s">
        <v>3</v>
      </c>
      <c r="E183" t="s">
        <v>230</v>
      </c>
      <c r="F183" t="s">
        <v>231</v>
      </c>
      <c r="G183" t="s">
        <v>141</v>
      </c>
      <c r="H183" t="s">
        <v>142</v>
      </c>
      <c r="I183" t="s">
        <v>3</v>
      </c>
      <c r="J183" t="str">
        <f>CONCATENATE(B183,C183,F183,G183,O183)</f>
        <v>5000006568600010R/62.79.01015.935615030136007901</v>
      </c>
      <c r="K183" s="2">
        <v>56.62</v>
      </c>
      <c r="L183" s="2">
        <v>56.62</v>
      </c>
      <c r="M183" s="2">
        <v>56.62</v>
      </c>
      <c r="N183" s="2" t="s">
        <v>3</v>
      </c>
      <c r="O183" t="s">
        <v>130</v>
      </c>
      <c r="P183" s="3">
        <v>28</v>
      </c>
      <c r="Q183" t="s">
        <v>14</v>
      </c>
      <c r="R183" t="s">
        <v>10</v>
      </c>
      <c r="S183" t="s">
        <v>3</v>
      </c>
      <c r="T183" t="s">
        <v>3</v>
      </c>
      <c r="U183" t="s">
        <v>11</v>
      </c>
      <c r="V183" t="s">
        <v>3</v>
      </c>
      <c r="W183" t="s">
        <v>3</v>
      </c>
    </row>
    <row r="184" spans="1:23" hidden="1" x14ac:dyDescent="0.2">
      <c r="A184" t="s">
        <v>239</v>
      </c>
      <c r="B184" t="s">
        <v>240</v>
      </c>
      <c r="C184" t="s">
        <v>2</v>
      </c>
      <c r="D184" t="s">
        <v>3</v>
      </c>
      <c r="E184" t="s">
        <v>230</v>
      </c>
      <c r="F184" t="s">
        <v>231</v>
      </c>
      <c r="G184" t="s">
        <v>167</v>
      </c>
      <c r="H184" t="s">
        <v>168</v>
      </c>
      <c r="I184" t="s">
        <v>3</v>
      </c>
      <c r="J184" t="str">
        <f>CONCATENATE(B184,C184,F184,G184,O184)</f>
        <v>5000006568600010R/62.79.01015.935605027522007901</v>
      </c>
      <c r="K184" s="2">
        <v>5.93</v>
      </c>
      <c r="L184" s="2">
        <v>5.93</v>
      </c>
      <c r="M184" s="2">
        <v>5.93</v>
      </c>
      <c r="N184" s="2" t="s">
        <v>3</v>
      </c>
      <c r="O184" t="s">
        <v>130</v>
      </c>
      <c r="P184" s="3">
        <v>14</v>
      </c>
      <c r="Q184" t="s">
        <v>14</v>
      </c>
      <c r="R184" t="s">
        <v>10</v>
      </c>
      <c r="S184" t="s">
        <v>3</v>
      </c>
      <c r="T184" t="s">
        <v>3</v>
      </c>
      <c r="U184" t="s">
        <v>11</v>
      </c>
      <c r="V184" t="s">
        <v>3</v>
      </c>
      <c r="W184" t="s">
        <v>3</v>
      </c>
    </row>
    <row r="185" spans="1:23" hidden="1" x14ac:dyDescent="0.2">
      <c r="A185" t="s">
        <v>239</v>
      </c>
      <c r="B185" t="s">
        <v>240</v>
      </c>
      <c r="C185" t="s">
        <v>2</v>
      </c>
      <c r="D185" t="s">
        <v>3</v>
      </c>
      <c r="E185" t="s">
        <v>230</v>
      </c>
      <c r="F185" t="s">
        <v>231</v>
      </c>
      <c r="G185" t="s">
        <v>139</v>
      </c>
      <c r="H185" t="s">
        <v>140</v>
      </c>
      <c r="I185" t="s">
        <v>3</v>
      </c>
      <c r="J185" t="str">
        <f>CONCATENATE(B185,C185,F185,G185,O185)</f>
        <v>5000006568600010R/62.79.01015.935605027414007901</v>
      </c>
      <c r="K185" s="2">
        <v>7</v>
      </c>
      <c r="L185" s="2">
        <v>7</v>
      </c>
      <c r="M185" s="2">
        <v>7</v>
      </c>
      <c r="N185" s="2" t="s">
        <v>3</v>
      </c>
      <c r="O185" t="s">
        <v>130</v>
      </c>
      <c r="P185" s="3">
        <v>14</v>
      </c>
      <c r="Q185" t="s">
        <v>14</v>
      </c>
      <c r="R185" t="s">
        <v>10</v>
      </c>
      <c r="S185" t="s">
        <v>3</v>
      </c>
      <c r="T185" t="s">
        <v>3</v>
      </c>
      <c r="U185" t="s">
        <v>11</v>
      </c>
      <c r="V185" t="s">
        <v>3</v>
      </c>
      <c r="W185" t="s">
        <v>3</v>
      </c>
    </row>
    <row r="186" spans="1:23" hidden="1" x14ac:dyDescent="0.2">
      <c r="A186" t="s">
        <v>241</v>
      </c>
      <c r="B186" t="s">
        <v>242</v>
      </c>
      <c r="C186" t="s">
        <v>2</v>
      </c>
      <c r="D186" t="s">
        <v>3</v>
      </c>
      <c r="E186" t="s">
        <v>230</v>
      </c>
      <c r="F186" t="s">
        <v>231</v>
      </c>
      <c r="G186" t="s">
        <v>56</v>
      </c>
      <c r="H186" t="s">
        <v>57</v>
      </c>
      <c r="I186" t="s">
        <v>3</v>
      </c>
      <c r="J186" t="str">
        <f>CONCATENATE(B186,C186,F186,G186,O186)</f>
        <v>5000006568610010R/62.79.01015.935605011512007901</v>
      </c>
      <c r="K186" s="2">
        <v>78.88</v>
      </c>
      <c r="L186" s="2">
        <v>78.88</v>
      </c>
      <c r="M186" s="2">
        <v>78.88</v>
      </c>
      <c r="N186" s="2" t="s">
        <v>3</v>
      </c>
      <c r="O186" t="s">
        <v>130</v>
      </c>
      <c r="P186" s="3">
        <v>6</v>
      </c>
      <c r="Q186" t="s">
        <v>14</v>
      </c>
      <c r="R186" t="s">
        <v>10</v>
      </c>
      <c r="S186" t="s">
        <v>3</v>
      </c>
      <c r="T186" t="s">
        <v>3</v>
      </c>
      <c r="U186" t="s">
        <v>11</v>
      </c>
      <c r="V186" t="s">
        <v>3</v>
      </c>
      <c r="W186" t="s">
        <v>3</v>
      </c>
    </row>
    <row r="187" spans="1:23" hidden="1" x14ac:dyDescent="0.2">
      <c r="A187" t="s">
        <v>241</v>
      </c>
      <c r="B187" t="s">
        <v>242</v>
      </c>
      <c r="C187" t="s">
        <v>2</v>
      </c>
      <c r="D187" t="s">
        <v>3</v>
      </c>
      <c r="E187" t="s">
        <v>230</v>
      </c>
      <c r="F187" t="s">
        <v>231</v>
      </c>
      <c r="G187" t="s">
        <v>137</v>
      </c>
      <c r="H187" t="s">
        <v>138</v>
      </c>
      <c r="I187" t="s">
        <v>3</v>
      </c>
      <c r="J187" t="str">
        <f>CONCATENATE(B187,C187,F187,G187,O187)</f>
        <v>5000006568610010R/62.79.01015.935605025300007901</v>
      </c>
      <c r="K187" s="2">
        <v>1.32</v>
      </c>
      <c r="L187" s="2">
        <v>1.32</v>
      </c>
      <c r="M187" s="2">
        <v>1.32</v>
      </c>
      <c r="N187" s="2" t="s">
        <v>3</v>
      </c>
      <c r="O187" t="s">
        <v>130</v>
      </c>
      <c r="P187" s="3">
        <v>6</v>
      </c>
      <c r="Q187" t="s">
        <v>14</v>
      </c>
      <c r="R187" t="s">
        <v>10</v>
      </c>
      <c r="S187" t="s">
        <v>3</v>
      </c>
      <c r="T187" t="s">
        <v>3</v>
      </c>
      <c r="U187" t="s">
        <v>11</v>
      </c>
      <c r="V187" t="s">
        <v>3</v>
      </c>
      <c r="W187" t="s">
        <v>3</v>
      </c>
    </row>
    <row r="188" spans="1:23" hidden="1" x14ac:dyDescent="0.2">
      <c r="A188" t="s">
        <v>241</v>
      </c>
      <c r="B188" t="s">
        <v>242</v>
      </c>
      <c r="C188" t="s">
        <v>2</v>
      </c>
      <c r="D188" t="s">
        <v>3</v>
      </c>
      <c r="E188" t="s">
        <v>230</v>
      </c>
      <c r="F188" t="s">
        <v>231</v>
      </c>
      <c r="G188" t="s">
        <v>133</v>
      </c>
      <c r="H188" t="s">
        <v>134</v>
      </c>
      <c r="I188" t="s">
        <v>3</v>
      </c>
      <c r="J188" t="str">
        <f>CONCATENATE(B188,C188,F188,G188,O188)</f>
        <v>5000006568610010R/62.79.01015.935605025500007901</v>
      </c>
      <c r="K188" s="2">
        <v>1.63</v>
      </c>
      <c r="L188" s="2">
        <v>1.63</v>
      </c>
      <c r="M188" s="2">
        <v>1.63</v>
      </c>
      <c r="N188" s="2" t="s">
        <v>3</v>
      </c>
      <c r="O188" t="s">
        <v>130</v>
      </c>
      <c r="P188" s="3">
        <v>30</v>
      </c>
      <c r="Q188" t="s">
        <v>14</v>
      </c>
      <c r="R188" t="s">
        <v>10</v>
      </c>
      <c r="S188" t="s">
        <v>3</v>
      </c>
      <c r="T188" t="s">
        <v>3</v>
      </c>
      <c r="U188" t="s">
        <v>11</v>
      </c>
      <c r="V188" t="s">
        <v>3</v>
      </c>
      <c r="W188" t="s">
        <v>3</v>
      </c>
    </row>
    <row r="189" spans="1:23" hidden="1" x14ac:dyDescent="0.2">
      <c r="A189" t="s">
        <v>241</v>
      </c>
      <c r="B189" t="s">
        <v>242</v>
      </c>
      <c r="C189" t="s">
        <v>2</v>
      </c>
      <c r="D189" t="s">
        <v>3</v>
      </c>
      <c r="E189" t="s">
        <v>230</v>
      </c>
      <c r="F189" t="s">
        <v>231</v>
      </c>
      <c r="G189" t="s">
        <v>139</v>
      </c>
      <c r="H189" t="s">
        <v>140</v>
      </c>
      <c r="I189" t="s">
        <v>3</v>
      </c>
      <c r="J189" t="str">
        <f>CONCATENATE(B189,C189,F189,G189,O189)</f>
        <v>5000006568610010R/62.79.01015.935605027414007901</v>
      </c>
      <c r="K189" s="2">
        <v>7</v>
      </c>
      <c r="L189" s="2">
        <v>7</v>
      </c>
      <c r="M189" s="2">
        <v>7</v>
      </c>
      <c r="N189" s="2" t="s">
        <v>3</v>
      </c>
      <c r="O189" t="s">
        <v>130</v>
      </c>
      <c r="P189" s="3">
        <v>3</v>
      </c>
      <c r="Q189" t="s">
        <v>14</v>
      </c>
      <c r="R189" t="s">
        <v>10</v>
      </c>
      <c r="S189" t="s">
        <v>3</v>
      </c>
      <c r="T189" t="s">
        <v>3</v>
      </c>
      <c r="U189" t="s">
        <v>11</v>
      </c>
      <c r="V189" t="s">
        <v>3</v>
      </c>
      <c r="W189" t="s">
        <v>3</v>
      </c>
    </row>
    <row r="190" spans="1:23" hidden="1" x14ac:dyDescent="0.2">
      <c r="A190" t="s">
        <v>241</v>
      </c>
      <c r="B190" t="s">
        <v>242</v>
      </c>
      <c r="C190" t="s">
        <v>2</v>
      </c>
      <c r="D190" t="s">
        <v>3</v>
      </c>
      <c r="E190" t="s">
        <v>230</v>
      </c>
      <c r="F190" t="s">
        <v>231</v>
      </c>
      <c r="G190" t="s">
        <v>141</v>
      </c>
      <c r="H190" t="s">
        <v>142</v>
      </c>
      <c r="I190" t="s">
        <v>3</v>
      </c>
      <c r="J190" t="str">
        <f>CONCATENATE(B190,C190,F190,G190,O190)</f>
        <v>5000006568610010R/62.79.01015.935615030136007901</v>
      </c>
      <c r="K190" s="2">
        <v>56.62</v>
      </c>
      <c r="L190" s="2">
        <v>56.62</v>
      </c>
      <c r="M190" s="2">
        <v>56.62</v>
      </c>
      <c r="N190" s="2" t="s">
        <v>3</v>
      </c>
      <c r="O190" t="s">
        <v>130</v>
      </c>
      <c r="P190" s="3">
        <v>6</v>
      </c>
      <c r="Q190" t="s">
        <v>14</v>
      </c>
      <c r="R190" t="s">
        <v>10</v>
      </c>
      <c r="S190" t="s">
        <v>3</v>
      </c>
      <c r="T190" t="s">
        <v>3</v>
      </c>
      <c r="U190" t="s">
        <v>11</v>
      </c>
      <c r="V190" t="s">
        <v>3</v>
      </c>
      <c r="W190" t="s">
        <v>3</v>
      </c>
    </row>
    <row r="191" spans="1:23" hidden="1" x14ac:dyDescent="0.2">
      <c r="A191" t="s">
        <v>241</v>
      </c>
      <c r="B191" t="s">
        <v>242</v>
      </c>
      <c r="C191" t="s">
        <v>2</v>
      </c>
      <c r="D191" t="s">
        <v>3</v>
      </c>
      <c r="E191" t="s">
        <v>230</v>
      </c>
      <c r="F191" t="s">
        <v>231</v>
      </c>
      <c r="G191" t="s">
        <v>60</v>
      </c>
      <c r="H191" t="s">
        <v>61</v>
      </c>
      <c r="I191" t="s">
        <v>3</v>
      </c>
      <c r="J191" t="str">
        <f>CONCATENATE(B191,C191,F191,G191,O191)</f>
        <v>5000006568610010R/62.79.01015.935625662252007901</v>
      </c>
      <c r="K191" s="2">
        <v>1050.07</v>
      </c>
      <c r="L191" s="2">
        <v>1050.07</v>
      </c>
      <c r="M191" s="2">
        <v>1050.07</v>
      </c>
      <c r="N191" s="2" t="s">
        <v>3</v>
      </c>
      <c r="O191" t="s">
        <v>130</v>
      </c>
      <c r="P191" s="3">
        <v>6</v>
      </c>
      <c r="Q191" t="s">
        <v>14</v>
      </c>
      <c r="R191" t="s">
        <v>10</v>
      </c>
      <c r="S191" t="s">
        <v>3</v>
      </c>
      <c r="T191" t="s">
        <v>3</v>
      </c>
      <c r="U191" t="s">
        <v>11</v>
      </c>
      <c r="V191" t="s">
        <v>3</v>
      </c>
      <c r="W191" t="s">
        <v>3</v>
      </c>
    </row>
    <row r="192" spans="1:23" hidden="1" x14ac:dyDescent="0.2">
      <c r="A192" t="s">
        <v>241</v>
      </c>
      <c r="B192" t="s">
        <v>242</v>
      </c>
      <c r="C192" t="s">
        <v>2</v>
      </c>
      <c r="D192" t="s">
        <v>3</v>
      </c>
      <c r="E192" t="s">
        <v>230</v>
      </c>
      <c r="F192" t="s">
        <v>231</v>
      </c>
      <c r="G192" t="s">
        <v>54</v>
      </c>
      <c r="H192" t="s">
        <v>55</v>
      </c>
      <c r="I192" t="s">
        <v>3</v>
      </c>
      <c r="J192" t="str">
        <f>CONCATENATE(B192,C192,F192,G192,O192)</f>
        <v>5000006568610010R/62.79.01015.935605005510007901</v>
      </c>
      <c r="K192" s="2">
        <v>18.309999999999999</v>
      </c>
      <c r="L192" s="2">
        <v>18.309999999999999</v>
      </c>
      <c r="M192" s="2">
        <v>18.309999999999999</v>
      </c>
      <c r="N192" s="2" t="s">
        <v>3</v>
      </c>
      <c r="O192" t="s">
        <v>130</v>
      </c>
      <c r="P192" s="3">
        <v>3</v>
      </c>
      <c r="Q192" t="s">
        <v>14</v>
      </c>
      <c r="R192" t="s">
        <v>10</v>
      </c>
      <c r="S192" t="s">
        <v>3</v>
      </c>
      <c r="T192" t="s">
        <v>3</v>
      </c>
      <c r="U192" t="s">
        <v>11</v>
      </c>
      <c r="V192" t="s">
        <v>3</v>
      </c>
      <c r="W192" t="s">
        <v>3</v>
      </c>
    </row>
    <row r="193" spans="1:23" hidden="1" x14ac:dyDescent="0.2">
      <c r="A193" t="s">
        <v>241</v>
      </c>
      <c r="B193" t="s">
        <v>242</v>
      </c>
      <c r="C193" t="s">
        <v>2</v>
      </c>
      <c r="D193" t="s">
        <v>3</v>
      </c>
      <c r="E193" t="s">
        <v>230</v>
      </c>
      <c r="F193" t="s">
        <v>231</v>
      </c>
      <c r="G193" t="s">
        <v>143</v>
      </c>
      <c r="H193" t="s">
        <v>144</v>
      </c>
      <c r="I193" t="s">
        <v>3</v>
      </c>
      <c r="J193" t="str">
        <f>CONCATENATE(B193,C193,F193,G193,O193)</f>
        <v>5000006568610010R/62.79.01015.935605004410007901</v>
      </c>
      <c r="K193" s="2">
        <v>9.85</v>
      </c>
      <c r="L193" s="2">
        <v>9.85</v>
      </c>
      <c r="M193" s="2">
        <v>9.85</v>
      </c>
      <c r="N193" s="2" t="s">
        <v>3</v>
      </c>
      <c r="O193" t="s">
        <v>130</v>
      </c>
      <c r="P193" s="3">
        <v>3</v>
      </c>
      <c r="Q193" t="s">
        <v>14</v>
      </c>
      <c r="R193" t="s">
        <v>10</v>
      </c>
      <c r="S193" t="s">
        <v>3</v>
      </c>
      <c r="T193" t="s">
        <v>3</v>
      </c>
      <c r="U193" t="s">
        <v>11</v>
      </c>
      <c r="V193" t="s">
        <v>3</v>
      </c>
      <c r="W193" t="s">
        <v>3</v>
      </c>
    </row>
    <row r="194" spans="1:23" hidden="1" x14ac:dyDescent="0.2">
      <c r="A194" t="s">
        <v>241</v>
      </c>
      <c r="B194" t="s">
        <v>242</v>
      </c>
      <c r="C194" t="s">
        <v>2</v>
      </c>
      <c r="D194" t="s">
        <v>3</v>
      </c>
      <c r="E194" t="s">
        <v>230</v>
      </c>
      <c r="F194" t="s">
        <v>231</v>
      </c>
      <c r="G194" t="s">
        <v>145</v>
      </c>
      <c r="H194" t="s">
        <v>146</v>
      </c>
      <c r="I194" t="s">
        <v>3</v>
      </c>
      <c r="J194" t="str">
        <f>CONCATENATE(B194,C194,F194,G194,O194)</f>
        <v>5000006568610010R/62.79.01015.935605003014007901</v>
      </c>
      <c r="K194" s="2">
        <v>8.48</v>
      </c>
      <c r="L194" s="2">
        <v>8.48</v>
      </c>
      <c r="M194" s="2">
        <v>8.48</v>
      </c>
      <c r="N194" s="2" t="s">
        <v>3</v>
      </c>
      <c r="O194" t="s">
        <v>130</v>
      </c>
      <c r="P194" s="3">
        <v>6</v>
      </c>
      <c r="Q194" t="s">
        <v>14</v>
      </c>
      <c r="R194" t="s">
        <v>10</v>
      </c>
      <c r="S194" t="s">
        <v>3</v>
      </c>
      <c r="T194" t="s">
        <v>3</v>
      </c>
      <c r="U194" t="s">
        <v>11</v>
      </c>
      <c r="V194" t="s">
        <v>3</v>
      </c>
      <c r="W194" t="s">
        <v>3</v>
      </c>
    </row>
    <row r="195" spans="1:23" hidden="1" x14ac:dyDescent="0.2">
      <c r="A195" t="s">
        <v>243</v>
      </c>
      <c r="B195" t="s">
        <v>244</v>
      </c>
      <c r="C195" t="s">
        <v>2</v>
      </c>
      <c r="D195" t="s">
        <v>3</v>
      </c>
      <c r="E195" t="s">
        <v>230</v>
      </c>
      <c r="F195" t="s">
        <v>231</v>
      </c>
      <c r="G195" t="s">
        <v>155</v>
      </c>
      <c r="H195" t="s">
        <v>156</v>
      </c>
      <c r="I195" t="s">
        <v>3</v>
      </c>
      <c r="J195" t="str">
        <f>CONCATENATE(B195,C195,F195,G195,O195)</f>
        <v>5000006568620010R/62.79.01015.935615042400007901</v>
      </c>
      <c r="K195" s="2">
        <v>5.1100000000000003</v>
      </c>
      <c r="L195" s="2">
        <v>5.1100000000000003</v>
      </c>
      <c r="M195" s="2">
        <v>5.1100000000000003</v>
      </c>
      <c r="N195" s="2" t="s">
        <v>3</v>
      </c>
      <c r="O195" t="s">
        <v>130</v>
      </c>
      <c r="P195" s="3">
        <v>3</v>
      </c>
      <c r="Q195" t="s">
        <v>14</v>
      </c>
      <c r="R195" t="s">
        <v>10</v>
      </c>
      <c r="S195" t="s">
        <v>3</v>
      </c>
      <c r="T195" t="s">
        <v>3</v>
      </c>
      <c r="U195" t="s">
        <v>11</v>
      </c>
      <c r="V195" t="s">
        <v>3</v>
      </c>
      <c r="W195" t="s">
        <v>3</v>
      </c>
    </row>
    <row r="196" spans="1:23" hidden="1" x14ac:dyDescent="0.2">
      <c r="A196" t="s">
        <v>243</v>
      </c>
      <c r="B196" t="s">
        <v>244</v>
      </c>
      <c r="C196" t="s">
        <v>2</v>
      </c>
      <c r="D196" t="s">
        <v>3</v>
      </c>
      <c r="E196" t="s">
        <v>230</v>
      </c>
      <c r="F196" t="s">
        <v>231</v>
      </c>
      <c r="G196" t="s">
        <v>157</v>
      </c>
      <c r="H196" t="s">
        <v>158</v>
      </c>
      <c r="I196" t="s">
        <v>3</v>
      </c>
      <c r="J196" t="str">
        <f>CONCATENATE(B196,C196,F196,G196,O196)</f>
        <v>5000006568620010R/62.79.01015.935605021500007901</v>
      </c>
      <c r="K196" s="2">
        <v>200</v>
      </c>
      <c r="L196" s="2">
        <v>200</v>
      </c>
      <c r="M196" s="2">
        <v>200</v>
      </c>
      <c r="N196" s="2" t="s">
        <v>3</v>
      </c>
      <c r="O196" t="s">
        <v>130</v>
      </c>
      <c r="P196" s="3">
        <v>12</v>
      </c>
      <c r="Q196" t="s">
        <v>14</v>
      </c>
      <c r="R196" t="s">
        <v>10</v>
      </c>
      <c r="S196" t="s">
        <v>3</v>
      </c>
      <c r="T196" t="s">
        <v>3</v>
      </c>
      <c r="U196" t="s">
        <v>11</v>
      </c>
      <c r="V196" t="s">
        <v>3</v>
      </c>
      <c r="W196" t="s">
        <v>3</v>
      </c>
    </row>
    <row r="197" spans="1:23" hidden="1" x14ac:dyDescent="0.2">
      <c r="A197" t="s">
        <v>243</v>
      </c>
      <c r="B197" t="s">
        <v>244</v>
      </c>
      <c r="C197" t="s">
        <v>2</v>
      </c>
      <c r="D197" t="s">
        <v>3</v>
      </c>
      <c r="E197" t="s">
        <v>230</v>
      </c>
      <c r="F197" t="s">
        <v>231</v>
      </c>
      <c r="G197" t="s">
        <v>97</v>
      </c>
      <c r="H197" t="s">
        <v>98</v>
      </c>
      <c r="I197" t="s">
        <v>3</v>
      </c>
      <c r="J197" t="str">
        <f>CONCATENATE(B197,C197,F197,G197,O197)</f>
        <v>5000006568620010R/62.79.01015.935615035401007901</v>
      </c>
      <c r="K197" s="2">
        <v>29.37</v>
      </c>
      <c r="L197" s="2">
        <v>29.37</v>
      </c>
      <c r="M197" s="2">
        <v>29.37</v>
      </c>
      <c r="N197" s="2" t="s">
        <v>3</v>
      </c>
      <c r="O197" t="s">
        <v>130</v>
      </c>
      <c r="P197" s="3">
        <v>9</v>
      </c>
      <c r="Q197" t="s">
        <v>14</v>
      </c>
      <c r="R197" t="s">
        <v>10</v>
      </c>
      <c r="S197" t="s">
        <v>3</v>
      </c>
      <c r="T197" t="s">
        <v>3</v>
      </c>
      <c r="U197" t="s">
        <v>11</v>
      </c>
      <c r="V197" t="s">
        <v>3</v>
      </c>
      <c r="W197" t="s">
        <v>3</v>
      </c>
    </row>
    <row r="198" spans="1:23" hidden="1" x14ac:dyDescent="0.2">
      <c r="A198" t="s">
        <v>243</v>
      </c>
      <c r="B198" t="s">
        <v>244</v>
      </c>
      <c r="C198" t="s">
        <v>2</v>
      </c>
      <c r="D198" t="s">
        <v>3</v>
      </c>
      <c r="E198" t="s">
        <v>230</v>
      </c>
      <c r="F198" t="s">
        <v>231</v>
      </c>
      <c r="G198" t="s">
        <v>155</v>
      </c>
      <c r="H198" t="s">
        <v>156</v>
      </c>
      <c r="I198" t="s">
        <v>3</v>
      </c>
      <c r="J198" t="str">
        <f>CONCATENATE(B198,C198,F198,G198,O198)</f>
        <v>5000006568620010R/62.79.01015.935615042400007901</v>
      </c>
      <c r="K198" s="2">
        <v>5.1100000000000003</v>
      </c>
      <c r="L198" s="2">
        <v>5.1100000000000003</v>
      </c>
      <c r="M198" s="2">
        <v>5.1100000000000003</v>
      </c>
      <c r="N198" s="2" t="s">
        <v>3</v>
      </c>
      <c r="O198" t="s">
        <v>130</v>
      </c>
      <c r="P198" s="3">
        <v>3</v>
      </c>
      <c r="Q198" t="s">
        <v>14</v>
      </c>
      <c r="R198" t="s">
        <v>10</v>
      </c>
      <c r="S198" t="s">
        <v>3</v>
      </c>
      <c r="T198" t="s">
        <v>3</v>
      </c>
      <c r="U198" t="s">
        <v>11</v>
      </c>
      <c r="V198" t="s">
        <v>3</v>
      </c>
      <c r="W198" t="s">
        <v>3</v>
      </c>
    </row>
    <row r="199" spans="1:23" hidden="1" x14ac:dyDescent="0.2">
      <c r="A199" t="s">
        <v>243</v>
      </c>
      <c r="B199" t="s">
        <v>244</v>
      </c>
      <c r="C199" t="s">
        <v>2</v>
      </c>
      <c r="D199" t="s">
        <v>3</v>
      </c>
      <c r="E199" t="s">
        <v>230</v>
      </c>
      <c r="F199" t="s">
        <v>231</v>
      </c>
      <c r="G199" t="s">
        <v>159</v>
      </c>
      <c r="H199" t="s">
        <v>160</v>
      </c>
      <c r="I199" t="s">
        <v>3</v>
      </c>
      <c r="J199" t="str">
        <f>CONCATENATE(B199,C199,F199,G199,O199)</f>
        <v>5000006568620010R/62.79.01015.936155160572007901</v>
      </c>
      <c r="K199" s="2">
        <v>1245</v>
      </c>
      <c r="L199" s="2">
        <v>1245</v>
      </c>
      <c r="M199" s="2">
        <v>1245</v>
      </c>
      <c r="N199" s="2" t="s">
        <v>3</v>
      </c>
      <c r="O199" t="s">
        <v>130</v>
      </c>
      <c r="P199" s="3">
        <v>9</v>
      </c>
      <c r="Q199" t="s">
        <v>28</v>
      </c>
      <c r="R199" t="s">
        <v>10</v>
      </c>
      <c r="S199" t="s">
        <v>3</v>
      </c>
      <c r="T199" t="s">
        <v>3</v>
      </c>
      <c r="U199" t="s">
        <v>11</v>
      </c>
      <c r="V199" t="s">
        <v>3</v>
      </c>
      <c r="W199" t="s">
        <v>3</v>
      </c>
    </row>
    <row r="200" spans="1:23" hidden="1" x14ac:dyDescent="0.2">
      <c r="A200" t="s">
        <v>243</v>
      </c>
      <c r="B200" t="s">
        <v>244</v>
      </c>
      <c r="C200" t="s">
        <v>2</v>
      </c>
      <c r="D200" t="s">
        <v>3</v>
      </c>
      <c r="E200" t="s">
        <v>230</v>
      </c>
      <c r="F200" t="s">
        <v>231</v>
      </c>
      <c r="G200" t="s">
        <v>95</v>
      </c>
      <c r="H200" t="s">
        <v>96</v>
      </c>
      <c r="I200" t="s">
        <v>3</v>
      </c>
      <c r="J200" t="str">
        <f>CONCATENATE(B200,C200,F200,G200,O200)</f>
        <v>5000006568620010R/62.79.01015.936155161522007901</v>
      </c>
      <c r="K200" s="2">
        <v>525</v>
      </c>
      <c r="L200" s="2">
        <v>525</v>
      </c>
      <c r="M200" s="2">
        <v>525</v>
      </c>
      <c r="N200" s="2" t="s">
        <v>3</v>
      </c>
      <c r="O200" t="s">
        <v>130</v>
      </c>
      <c r="P200" s="3">
        <v>27</v>
      </c>
      <c r="Q200" t="s">
        <v>14</v>
      </c>
      <c r="R200" t="s">
        <v>10</v>
      </c>
      <c r="S200" t="s">
        <v>3</v>
      </c>
      <c r="T200" t="s">
        <v>3</v>
      </c>
      <c r="U200" t="s">
        <v>11</v>
      </c>
      <c r="V200" t="s">
        <v>3</v>
      </c>
      <c r="W200" t="s">
        <v>3</v>
      </c>
    </row>
    <row r="201" spans="1:23" hidden="1" x14ac:dyDescent="0.2">
      <c r="A201" t="s">
        <v>245</v>
      </c>
      <c r="B201" t="s">
        <v>246</v>
      </c>
      <c r="C201" t="s">
        <v>2</v>
      </c>
      <c r="D201" t="s">
        <v>3</v>
      </c>
      <c r="E201" t="s">
        <v>230</v>
      </c>
      <c r="F201" t="s">
        <v>231</v>
      </c>
      <c r="G201" t="s">
        <v>58</v>
      </c>
      <c r="H201" t="s">
        <v>59</v>
      </c>
      <c r="I201" t="s">
        <v>3</v>
      </c>
      <c r="J201" t="str">
        <f>CONCATENATE(B201,C201,F201,G201,O201)</f>
        <v>5000006568630010R/62.79.01015.935605024500007901</v>
      </c>
      <c r="K201" s="2">
        <v>14.5</v>
      </c>
      <c r="L201" s="2">
        <v>14.5</v>
      </c>
      <c r="M201" s="2">
        <v>14.5</v>
      </c>
      <c r="N201" s="2" t="s">
        <v>3</v>
      </c>
      <c r="O201" t="s">
        <v>130</v>
      </c>
      <c r="P201" s="3">
        <v>2</v>
      </c>
      <c r="Q201" t="s">
        <v>14</v>
      </c>
      <c r="R201" t="s">
        <v>10</v>
      </c>
      <c r="S201" t="s">
        <v>3</v>
      </c>
      <c r="T201" t="s">
        <v>3</v>
      </c>
      <c r="U201" t="s">
        <v>11</v>
      </c>
      <c r="V201" t="s">
        <v>3</v>
      </c>
      <c r="W201" t="s">
        <v>3</v>
      </c>
    </row>
    <row r="202" spans="1:23" hidden="1" x14ac:dyDescent="0.2">
      <c r="A202" t="s">
        <v>245</v>
      </c>
      <c r="B202" t="s">
        <v>246</v>
      </c>
      <c r="C202" t="s">
        <v>2</v>
      </c>
      <c r="D202" t="s">
        <v>3</v>
      </c>
      <c r="E202" t="s">
        <v>230</v>
      </c>
      <c r="F202" t="s">
        <v>231</v>
      </c>
      <c r="G202" t="s">
        <v>133</v>
      </c>
      <c r="H202" t="s">
        <v>134</v>
      </c>
      <c r="I202" t="s">
        <v>3</v>
      </c>
      <c r="J202" t="str">
        <f>CONCATENATE(B202,C202,F202,G202,O202)</f>
        <v>5000006568630010R/62.79.01015.935605025500007901</v>
      </c>
      <c r="K202" s="2">
        <v>1.63</v>
      </c>
      <c r="L202" s="2">
        <v>1.63</v>
      </c>
      <c r="M202" s="2">
        <v>1.63</v>
      </c>
      <c r="N202" s="2" t="s">
        <v>3</v>
      </c>
      <c r="O202" t="s">
        <v>130</v>
      </c>
      <c r="P202" s="3">
        <v>2</v>
      </c>
      <c r="Q202" t="s">
        <v>14</v>
      </c>
      <c r="R202" t="s">
        <v>10</v>
      </c>
      <c r="S202" t="s">
        <v>3</v>
      </c>
      <c r="T202" t="s">
        <v>3</v>
      </c>
      <c r="U202" t="s">
        <v>11</v>
      </c>
      <c r="V202" t="s">
        <v>3</v>
      </c>
      <c r="W202" t="s">
        <v>3</v>
      </c>
    </row>
    <row r="203" spans="1:23" hidden="1" x14ac:dyDescent="0.2">
      <c r="A203" t="s">
        <v>245</v>
      </c>
      <c r="B203" t="s">
        <v>246</v>
      </c>
      <c r="C203" t="s">
        <v>2</v>
      </c>
      <c r="D203" t="s">
        <v>3</v>
      </c>
      <c r="E203" t="s">
        <v>230</v>
      </c>
      <c r="F203" t="s">
        <v>231</v>
      </c>
      <c r="G203" t="s">
        <v>213</v>
      </c>
      <c r="H203" t="s">
        <v>214</v>
      </c>
      <c r="I203" t="s">
        <v>3</v>
      </c>
      <c r="J203" t="str">
        <f>CONCATENATE(B203,C203,F203,G203,O203)</f>
        <v>5000006568630010R/62.79.01015.935615040003007901</v>
      </c>
      <c r="K203" s="2">
        <v>517.28</v>
      </c>
      <c r="L203" s="2">
        <v>517.28</v>
      </c>
      <c r="M203" s="2">
        <v>517.28</v>
      </c>
      <c r="N203" s="2" t="s">
        <v>3</v>
      </c>
      <c r="O203" t="s">
        <v>130</v>
      </c>
      <c r="P203" s="3">
        <v>1</v>
      </c>
      <c r="Q203" t="s">
        <v>14</v>
      </c>
      <c r="R203" t="s">
        <v>10</v>
      </c>
      <c r="S203" t="s">
        <v>3</v>
      </c>
      <c r="T203" t="s">
        <v>3</v>
      </c>
      <c r="U203" t="s">
        <v>11</v>
      </c>
      <c r="V203" t="s">
        <v>3</v>
      </c>
      <c r="W203" t="s">
        <v>3</v>
      </c>
    </row>
    <row r="204" spans="1:23" hidden="1" x14ac:dyDescent="0.2">
      <c r="A204" t="s">
        <v>245</v>
      </c>
      <c r="B204" t="s">
        <v>246</v>
      </c>
      <c r="C204" t="s">
        <v>2</v>
      </c>
      <c r="D204" t="s">
        <v>3</v>
      </c>
      <c r="E204" t="s">
        <v>230</v>
      </c>
      <c r="F204" t="s">
        <v>231</v>
      </c>
      <c r="G204" t="s">
        <v>167</v>
      </c>
      <c r="H204" t="s">
        <v>168</v>
      </c>
      <c r="I204" t="s">
        <v>3</v>
      </c>
      <c r="J204" t="str">
        <f>CONCATENATE(B204,C204,F204,G204,O204)</f>
        <v>5000006568630010R/62.79.01015.935605027522007901</v>
      </c>
      <c r="K204" s="2">
        <v>5.93</v>
      </c>
      <c r="L204" s="2">
        <v>5.93</v>
      </c>
      <c r="M204" s="2">
        <v>5.93</v>
      </c>
      <c r="N204" s="2" t="s">
        <v>3</v>
      </c>
      <c r="O204" t="s">
        <v>130</v>
      </c>
      <c r="P204" s="3">
        <v>2</v>
      </c>
      <c r="Q204" t="s">
        <v>14</v>
      </c>
      <c r="R204" t="s">
        <v>10</v>
      </c>
      <c r="S204" t="s">
        <v>3</v>
      </c>
      <c r="T204" t="s">
        <v>3</v>
      </c>
      <c r="U204" t="s">
        <v>11</v>
      </c>
      <c r="V204" t="s">
        <v>3</v>
      </c>
      <c r="W204" t="s">
        <v>3</v>
      </c>
    </row>
    <row r="205" spans="1:23" hidden="1" x14ac:dyDescent="0.2">
      <c r="A205" t="s">
        <v>245</v>
      </c>
      <c r="B205" t="s">
        <v>246</v>
      </c>
      <c r="C205" t="s">
        <v>2</v>
      </c>
      <c r="D205" t="s">
        <v>3</v>
      </c>
      <c r="E205" t="s">
        <v>230</v>
      </c>
      <c r="F205" t="s">
        <v>231</v>
      </c>
      <c r="G205" t="s">
        <v>215</v>
      </c>
      <c r="H205" t="s">
        <v>216</v>
      </c>
      <c r="I205" t="s">
        <v>3</v>
      </c>
      <c r="J205" t="str">
        <f>CONCATENATE(B205,C205,F205,G205,O205)</f>
        <v>5000006568630010R/62.79.01015.935605005512007901</v>
      </c>
      <c r="K205" s="2">
        <v>27.49</v>
      </c>
      <c r="L205" s="2">
        <v>27.49</v>
      </c>
      <c r="M205" s="2">
        <v>27.49</v>
      </c>
      <c r="N205" s="2" t="s">
        <v>3</v>
      </c>
      <c r="O205" t="s">
        <v>130</v>
      </c>
      <c r="P205" s="3">
        <v>2</v>
      </c>
      <c r="Q205" t="s">
        <v>14</v>
      </c>
      <c r="R205" t="s">
        <v>10</v>
      </c>
      <c r="S205" t="s">
        <v>3</v>
      </c>
      <c r="T205" t="s">
        <v>3</v>
      </c>
      <c r="U205" t="s">
        <v>11</v>
      </c>
      <c r="V205" t="s">
        <v>3</v>
      </c>
      <c r="W205" t="s">
        <v>3</v>
      </c>
    </row>
    <row r="206" spans="1:23" hidden="1" x14ac:dyDescent="0.2">
      <c r="A206" t="s">
        <v>245</v>
      </c>
      <c r="B206" t="s">
        <v>246</v>
      </c>
      <c r="C206" t="s">
        <v>25</v>
      </c>
      <c r="D206" t="s">
        <v>3</v>
      </c>
      <c r="E206" t="s">
        <v>230</v>
      </c>
      <c r="F206" t="s">
        <v>231</v>
      </c>
      <c r="G206" t="s">
        <v>217</v>
      </c>
      <c r="H206" t="s">
        <v>218</v>
      </c>
      <c r="I206" t="s">
        <v>3</v>
      </c>
      <c r="J206" t="str">
        <f>CONCATENATE(B206,C206,F206,G206,O206)</f>
        <v>5000006568630020R/62.79.01015.936145255300007901</v>
      </c>
      <c r="K206" s="2">
        <v>20</v>
      </c>
      <c r="L206" s="2">
        <v>20</v>
      </c>
      <c r="M206" s="2">
        <v>20</v>
      </c>
      <c r="N206" s="2" t="s">
        <v>3</v>
      </c>
      <c r="O206" t="s">
        <v>130</v>
      </c>
      <c r="P206" s="3">
        <v>1</v>
      </c>
      <c r="Q206" t="s">
        <v>14</v>
      </c>
      <c r="R206" t="s">
        <v>10</v>
      </c>
      <c r="S206" t="s">
        <v>3</v>
      </c>
      <c r="T206" t="s">
        <v>3</v>
      </c>
      <c r="U206" t="s">
        <v>11</v>
      </c>
      <c r="V206" t="s">
        <v>3</v>
      </c>
      <c r="W206" t="s">
        <v>3</v>
      </c>
    </row>
    <row r="207" spans="1:23" hidden="1" x14ac:dyDescent="0.2">
      <c r="A207" t="s">
        <v>245</v>
      </c>
      <c r="B207" t="s">
        <v>246</v>
      </c>
      <c r="C207" t="s">
        <v>25</v>
      </c>
      <c r="D207" t="s">
        <v>3</v>
      </c>
      <c r="E207" t="s">
        <v>230</v>
      </c>
      <c r="F207" t="s">
        <v>231</v>
      </c>
      <c r="G207" t="s">
        <v>163</v>
      </c>
      <c r="H207" t="s">
        <v>164</v>
      </c>
      <c r="I207" t="s">
        <v>3</v>
      </c>
      <c r="J207" t="str">
        <f>CONCATENATE(B207,C207,F207,G207,O207)</f>
        <v>5000006568630020R/62.79.01015.936145096400007901</v>
      </c>
      <c r="K207" s="2">
        <v>83.83</v>
      </c>
      <c r="L207" s="2">
        <v>83.83</v>
      </c>
      <c r="M207" s="2">
        <v>83.83</v>
      </c>
      <c r="N207" s="2" t="s">
        <v>3</v>
      </c>
      <c r="O207" t="s">
        <v>130</v>
      </c>
      <c r="P207" s="3">
        <v>1</v>
      </c>
      <c r="Q207" t="s">
        <v>14</v>
      </c>
      <c r="R207" t="s">
        <v>10</v>
      </c>
      <c r="S207" t="s">
        <v>3</v>
      </c>
      <c r="T207" t="s">
        <v>3</v>
      </c>
      <c r="U207" t="s">
        <v>11</v>
      </c>
      <c r="V207" t="s">
        <v>3</v>
      </c>
      <c r="W207" t="s">
        <v>3</v>
      </c>
    </row>
    <row r="208" spans="1:23" hidden="1" x14ac:dyDescent="0.2">
      <c r="A208" t="s">
        <v>245</v>
      </c>
      <c r="B208" t="s">
        <v>246</v>
      </c>
      <c r="C208" t="s">
        <v>25</v>
      </c>
      <c r="D208" t="s">
        <v>3</v>
      </c>
      <c r="E208" t="s">
        <v>230</v>
      </c>
      <c r="F208" t="s">
        <v>231</v>
      </c>
      <c r="G208" t="s">
        <v>133</v>
      </c>
      <c r="H208" t="s">
        <v>134</v>
      </c>
      <c r="I208" t="s">
        <v>3</v>
      </c>
      <c r="J208" t="str">
        <f>CONCATENATE(B208,C208,F208,G208,O208)</f>
        <v>5000006568630020R/62.79.01015.935605025500007901</v>
      </c>
      <c r="K208" s="2">
        <v>1.63</v>
      </c>
      <c r="L208" s="2">
        <v>1.63</v>
      </c>
      <c r="M208" s="2">
        <v>1.63</v>
      </c>
      <c r="N208" s="2" t="s">
        <v>3</v>
      </c>
      <c r="O208" t="s">
        <v>130</v>
      </c>
      <c r="P208" s="3">
        <v>1</v>
      </c>
      <c r="Q208" t="s">
        <v>14</v>
      </c>
      <c r="R208" t="s">
        <v>10</v>
      </c>
      <c r="S208" t="s">
        <v>3</v>
      </c>
      <c r="T208" t="s">
        <v>3</v>
      </c>
      <c r="U208" t="s">
        <v>11</v>
      </c>
      <c r="V208" t="s">
        <v>3</v>
      </c>
      <c r="W208" t="s">
        <v>3</v>
      </c>
    </row>
    <row r="209" spans="1:23" hidden="1" x14ac:dyDescent="0.2">
      <c r="A209" t="s">
        <v>245</v>
      </c>
      <c r="B209" t="s">
        <v>246</v>
      </c>
      <c r="C209" t="s">
        <v>25</v>
      </c>
      <c r="D209" t="s">
        <v>3</v>
      </c>
      <c r="E209" t="s">
        <v>230</v>
      </c>
      <c r="F209" t="s">
        <v>231</v>
      </c>
      <c r="G209" t="s">
        <v>58</v>
      </c>
      <c r="H209" t="s">
        <v>59</v>
      </c>
      <c r="I209" t="s">
        <v>3</v>
      </c>
      <c r="J209" t="str">
        <f>CONCATENATE(B209,C209,F209,G209,O209)</f>
        <v>5000006568630020R/62.79.01015.935605024500007901</v>
      </c>
      <c r="K209" s="2">
        <v>14.5</v>
      </c>
      <c r="L209" s="2">
        <v>14.5</v>
      </c>
      <c r="M209" s="2">
        <v>14.5</v>
      </c>
      <c r="N209" s="2" t="s">
        <v>3</v>
      </c>
      <c r="O209" t="s">
        <v>130</v>
      </c>
      <c r="P209" s="3">
        <v>1</v>
      </c>
      <c r="Q209" t="s">
        <v>14</v>
      </c>
      <c r="R209" t="s">
        <v>10</v>
      </c>
      <c r="S209" t="s">
        <v>3</v>
      </c>
      <c r="T209" t="s">
        <v>3</v>
      </c>
      <c r="U209" t="s">
        <v>11</v>
      </c>
      <c r="V209" t="s">
        <v>3</v>
      </c>
      <c r="W209" t="s">
        <v>3</v>
      </c>
    </row>
    <row r="210" spans="1:23" hidden="1" x14ac:dyDescent="0.2">
      <c r="A210" t="s">
        <v>245</v>
      </c>
      <c r="B210" t="s">
        <v>246</v>
      </c>
      <c r="C210" t="s">
        <v>25</v>
      </c>
      <c r="D210" t="s">
        <v>3</v>
      </c>
      <c r="E210" t="s">
        <v>230</v>
      </c>
      <c r="F210" t="s">
        <v>231</v>
      </c>
      <c r="G210" t="s">
        <v>70</v>
      </c>
      <c r="H210" t="s">
        <v>71</v>
      </c>
      <c r="I210" t="s">
        <v>3</v>
      </c>
      <c r="J210" t="str">
        <f>CONCATENATE(B210,C210,F210,G210,O210)</f>
        <v>5000006568630020R/62.79.01015.935605005504007901</v>
      </c>
      <c r="K210" s="2">
        <v>12.45</v>
      </c>
      <c r="L210" s="2">
        <v>12.45</v>
      </c>
      <c r="M210" s="2">
        <v>12.45</v>
      </c>
      <c r="N210" s="2" t="s">
        <v>3</v>
      </c>
      <c r="O210" t="s">
        <v>130</v>
      </c>
      <c r="P210" s="3">
        <v>1</v>
      </c>
      <c r="Q210" t="s">
        <v>14</v>
      </c>
      <c r="R210" t="s">
        <v>10</v>
      </c>
      <c r="S210" t="s">
        <v>3</v>
      </c>
      <c r="T210" t="s">
        <v>3</v>
      </c>
      <c r="U210" t="s">
        <v>11</v>
      </c>
      <c r="V210" t="s">
        <v>3</v>
      </c>
      <c r="W210" t="s">
        <v>3</v>
      </c>
    </row>
    <row r="211" spans="1:23" hidden="1" x14ac:dyDescent="0.2">
      <c r="A211" t="s">
        <v>247</v>
      </c>
      <c r="B211" t="s">
        <v>248</v>
      </c>
      <c r="C211" t="s">
        <v>2</v>
      </c>
      <c r="D211" t="s">
        <v>3</v>
      </c>
      <c r="E211" t="s">
        <v>230</v>
      </c>
      <c r="F211" t="s">
        <v>231</v>
      </c>
      <c r="G211" t="s">
        <v>163</v>
      </c>
      <c r="H211" t="s">
        <v>164</v>
      </c>
      <c r="I211" t="s">
        <v>3</v>
      </c>
      <c r="J211" t="str">
        <f>CONCATENATE(B211,C211,F211,G211,O211)</f>
        <v>5000006568640010R/62.79.01015.936145096400007901</v>
      </c>
      <c r="K211" s="2">
        <v>83.83</v>
      </c>
      <c r="L211" s="2">
        <v>83.83</v>
      </c>
      <c r="M211" s="2">
        <v>83.83</v>
      </c>
      <c r="N211" s="2" t="s">
        <v>3</v>
      </c>
      <c r="O211" t="s">
        <v>130</v>
      </c>
      <c r="P211" s="3">
        <v>29</v>
      </c>
      <c r="Q211" t="s">
        <v>14</v>
      </c>
      <c r="R211" t="s">
        <v>10</v>
      </c>
      <c r="S211" t="s">
        <v>3</v>
      </c>
      <c r="T211" t="s">
        <v>3</v>
      </c>
      <c r="U211" t="s">
        <v>11</v>
      </c>
      <c r="V211" t="s">
        <v>3</v>
      </c>
      <c r="W211" t="s">
        <v>3</v>
      </c>
    </row>
    <row r="212" spans="1:23" hidden="1" x14ac:dyDescent="0.2">
      <c r="A212" t="s">
        <v>247</v>
      </c>
      <c r="B212" t="s">
        <v>248</v>
      </c>
      <c r="C212" t="s">
        <v>2</v>
      </c>
      <c r="D212" t="s">
        <v>3</v>
      </c>
      <c r="E212" t="s">
        <v>230</v>
      </c>
      <c r="F212" t="s">
        <v>231</v>
      </c>
      <c r="G212" t="s">
        <v>165</v>
      </c>
      <c r="H212" t="s">
        <v>166</v>
      </c>
      <c r="I212" t="s">
        <v>3</v>
      </c>
      <c r="J212" t="str">
        <f>CONCATENATE(B212,C212,F212,G212,O212)</f>
        <v>5000006568640010R/62.79.01015.935605005514007901</v>
      </c>
      <c r="K212" s="2">
        <v>23.01</v>
      </c>
      <c r="L212" s="2">
        <v>23.01</v>
      </c>
      <c r="M212" s="2">
        <v>23.01</v>
      </c>
      <c r="N212" s="2" t="s">
        <v>3</v>
      </c>
      <c r="O212" t="s">
        <v>130</v>
      </c>
      <c r="P212" s="3">
        <v>58</v>
      </c>
      <c r="Q212" t="s">
        <v>14</v>
      </c>
      <c r="R212" t="s">
        <v>10</v>
      </c>
      <c r="S212" t="s">
        <v>3</v>
      </c>
      <c r="T212" t="s">
        <v>3</v>
      </c>
      <c r="U212" t="s">
        <v>11</v>
      </c>
      <c r="V212" t="s">
        <v>3</v>
      </c>
      <c r="W212" t="s">
        <v>3</v>
      </c>
    </row>
    <row r="213" spans="1:23" hidden="1" x14ac:dyDescent="0.2">
      <c r="A213" t="s">
        <v>247</v>
      </c>
      <c r="B213" t="s">
        <v>248</v>
      </c>
      <c r="C213" t="s">
        <v>2</v>
      </c>
      <c r="D213" t="s">
        <v>3</v>
      </c>
      <c r="E213" t="s">
        <v>230</v>
      </c>
      <c r="F213" t="s">
        <v>231</v>
      </c>
      <c r="G213" t="s">
        <v>167</v>
      </c>
      <c r="H213" t="s">
        <v>168</v>
      </c>
      <c r="I213" t="s">
        <v>3</v>
      </c>
      <c r="J213" t="str">
        <f>CONCATENATE(B213,C213,F213,G213,O213)</f>
        <v>5000006568640010R/62.79.01015.935605027522007901</v>
      </c>
      <c r="K213" s="2">
        <v>5.93</v>
      </c>
      <c r="L213" s="2">
        <v>5.93</v>
      </c>
      <c r="M213" s="2">
        <v>5.93</v>
      </c>
      <c r="N213" s="2" t="s">
        <v>3</v>
      </c>
      <c r="O213" t="s">
        <v>130</v>
      </c>
      <c r="P213" s="3">
        <v>58</v>
      </c>
      <c r="Q213" t="s">
        <v>14</v>
      </c>
      <c r="R213" t="s">
        <v>10</v>
      </c>
      <c r="S213" t="s">
        <v>3</v>
      </c>
      <c r="T213" t="s">
        <v>3</v>
      </c>
      <c r="U213" t="s">
        <v>11</v>
      </c>
      <c r="V213" t="s">
        <v>3</v>
      </c>
      <c r="W213" t="s">
        <v>3</v>
      </c>
    </row>
    <row r="214" spans="1:23" hidden="1" x14ac:dyDescent="0.2">
      <c r="A214" t="s">
        <v>247</v>
      </c>
      <c r="B214" t="s">
        <v>248</v>
      </c>
      <c r="C214" t="s">
        <v>2</v>
      </c>
      <c r="D214" t="s">
        <v>3</v>
      </c>
      <c r="E214" t="s">
        <v>230</v>
      </c>
      <c r="F214" t="s">
        <v>231</v>
      </c>
      <c r="G214" t="s">
        <v>169</v>
      </c>
      <c r="H214" t="s">
        <v>170</v>
      </c>
      <c r="I214" t="s">
        <v>3</v>
      </c>
      <c r="J214" t="str">
        <f>CONCATENATE(B214,C214,F214,G214,O214)</f>
        <v>5000006568640010R/62.79.01015.935615040002007901</v>
      </c>
      <c r="K214" s="2">
        <v>1340.5</v>
      </c>
      <c r="L214" s="2">
        <v>1340.5</v>
      </c>
      <c r="M214" s="2">
        <v>1340.5</v>
      </c>
      <c r="N214" s="2" t="s">
        <v>3</v>
      </c>
      <c r="O214" t="s">
        <v>130</v>
      </c>
      <c r="P214" s="3">
        <v>29</v>
      </c>
      <c r="Q214" t="s">
        <v>14</v>
      </c>
      <c r="R214" t="s">
        <v>10</v>
      </c>
      <c r="S214" t="s">
        <v>3</v>
      </c>
      <c r="T214" t="s">
        <v>3</v>
      </c>
      <c r="U214" t="s">
        <v>11</v>
      </c>
      <c r="V214" t="s">
        <v>3</v>
      </c>
      <c r="W214" t="s">
        <v>3</v>
      </c>
    </row>
    <row r="215" spans="1:23" hidden="1" x14ac:dyDescent="0.2">
      <c r="A215" t="s">
        <v>247</v>
      </c>
      <c r="B215" t="s">
        <v>248</v>
      </c>
      <c r="C215" t="s">
        <v>2</v>
      </c>
      <c r="D215" t="s">
        <v>3</v>
      </c>
      <c r="E215" t="s">
        <v>230</v>
      </c>
      <c r="F215" t="s">
        <v>231</v>
      </c>
      <c r="G215" t="s">
        <v>58</v>
      </c>
      <c r="H215" t="s">
        <v>59</v>
      </c>
      <c r="I215" t="s">
        <v>3</v>
      </c>
      <c r="J215" t="str">
        <f>CONCATENATE(B215,C215,F215,G215,O215)</f>
        <v>5000006568640010R/62.79.01015.935605024500007901</v>
      </c>
      <c r="K215" s="2">
        <v>14.5</v>
      </c>
      <c r="L215" s="2">
        <v>14.5</v>
      </c>
      <c r="M215" s="2">
        <v>14.5</v>
      </c>
      <c r="N215" s="2" t="s">
        <v>3</v>
      </c>
      <c r="O215" t="s">
        <v>130</v>
      </c>
      <c r="P215" s="3">
        <v>87</v>
      </c>
      <c r="Q215" t="s">
        <v>14</v>
      </c>
      <c r="R215" t="s">
        <v>10</v>
      </c>
      <c r="S215" t="s">
        <v>3</v>
      </c>
      <c r="T215" t="s">
        <v>3</v>
      </c>
      <c r="U215" t="s">
        <v>11</v>
      </c>
      <c r="V215" t="s">
        <v>3</v>
      </c>
      <c r="W215" t="s">
        <v>3</v>
      </c>
    </row>
    <row r="216" spans="1:23" hidden="1" x14ac:dyDescent="0.2">
      <c r="A216" t="s">
        <v>247</v>
      </c>
      <c r="B216" t="s">
        <v>248</v>
      </c>
      <c r="C216" t="s">
        <v>2</v>
      </c>
      <c r="D216" t="s">
        <v>3</v>
      </c>
      <c r="E216" t="s">
        <v>230</v>
      </c>
      <c r="F216" t="s">
        <v>231</v>
      </c>
      <c r="G216" t="s">
        <v>171</v>
      </c>
      <c r="H216" t="s">
        <v>172</v>
      </c>
      <c r="I216" t="s">
        <v>3</v>
      </c>
      <c r="J216" t="str">
        <f>CONCATENATE(B216,C216,F216,G216,O216)</f>
        <v>5000006568640010R/62.79.01015.935605005502007901</v>
      </c>
      <c r="K216" s="2">
        <v>9.07</v>
      </c>
      <c r="L216" s="2">
        <v>9.07</v>
      </c>
      <c r="M216" s="2">
        <v>9.07</v>
      </c>
      <c r="N216" s="2" t="s">
        <v>3</v>
      </c>
      <c r="O216" t="s">
        <v>130</v>
      </c>
      <c r="P216" s="3">
        <v>29</v>
      </c>
      <c r="Q216" t="s">
        <v>14</v>
      </c>
      <c r="R216" t="s">
        <v>10</v>
      </c>
      <c r="S216" t="s">
        <v>3</v>
      </c>
      <c r="T216" t="s">
        <v>3</v>
      </c>
      <c r="U216" t="s">
        <v>11</v>
      </c>
      <c r="V216" t="s">
        <v>3</v>
      </c>
      <c r="W216" t="s">
        <v>3</v>
      </c>
    </row>
    <row r="217" spans="1:23" hidden="1" x14ac:dyDescent="0.2">
      <c r="A217" t="s">
        <v>247</v>
      </c>
      <c r="B217" t="s">
        <v>248</v>
      </c>
      <c r="C217" t="s">
        <v>2</v>
      </c>
      <c r="D217" t="s">
        <v>3</v>
      </c>
      <c r="E217" t="s">
        <v>230</v>
      </c>
      <c r="F217" t="s">
        <v>231</v>
      </c>
      <c r="G217" t="s">
        <v>133</v>
      </c>
      <c r="H217" t="s">
        <v>134</v>
      </c>
      <c r="I217" t="s">
        <v>3</v>
      </c>
      <c r="J217" t="str">
        <f>CONCATENATE(B217,C217,F217,G217,O217)</f>
        <v>5000006568640010R/62.79.01015.935605025500007901</v>
      </c>
      <c r="K217" s="2">
        <v>1.63</v>
      </c>
      <c r="L217" s="2">
        <v>1.63</v>
      </c>
      <c r="M217" s="2">
        <v>1.63</v>
      </c>
      <c r="N217" s="2" t="s">
        <v>3</v>
      </c>
      <c r="O217" t="s">
        <v>130</v>
      </c>
      <c r="P217" s="3">
        <v>58</v>
      </c>
      <c r="Q217" t="s">
        <v>14</v>
      </c>
      <c r="R217" t="s">
        <v>10</v>
      </c>
      <c r="S217" t="s">
        <v>3</v>
      </c>
      <c r="T217" t="s">
        <v>3</v>
      </c>
      <c r="U217" t="s">
        <v>11</v>
      </c>
      <c r="V217" t="s">
        <v>3</v>
      </c>
      <c r="W217" t="s">
        <v>3</v>
      </c>
    </row>
    <row r="218" spans="1:23" hidden="1" x14ac:dyDescent="0.2">
      <c r="A218" t="s">
        <v>247</v>
      </c>
      <c r="B218" t="s">
        <v>248</v>
      </c>
      <c r="C218" t="s">
        <v>25</v>
      </c>
      <c r="D218" t="s">
        <v>3</v>
      </c>
      <c r="E218" t="s">
        <v>230</v>
      </c>
      <c r="F218" t="s">
        <v>231</v>
      </c>
      <c r="G218" t="s">
        <v>159</v>
      </c>
      <c r="H218" t="s">
        <v>160</v>
      </c>
      <c r="I218" t="s">
        <v>3</v>
      </c>
      <c r="J218" t="str">
        <f>CONCATENATE(B218,C218,F218,G218,O218)</f>
        <v>5000006568640020R/62.79.01015.936155160572007901</v>
      </c>
      <c r="K218" s="2">
        <v>1245</v>
      </c>
      <c r="L218" s="2">
        <v>1245</v>
      </c>
      <c r="M218" s="2">
        <v>1245</v>
      </c>
      <c r="N218" s="2" t="s">
        <v>3</v>
      </c>
      <c r="O218" t="s">
        <v>130</v>
      </c>
      <c r="P218" s="3">
        <v>87</v>
      </c>
      <c r="Q218" t="s">
        <v>28</v>
      </c>
      <c r="R218" t="s">
        <v>10</v>
      </c>
      <c r="S218" t="s">
        <v>3</v>
      </c>
      <c r="T218" t="s">
        <v>3</v>
      </c>
      <c r="U218" t="s">
        <v>11</v>
      </c>
      <c r="V218" t="s">
        <v>3</v>
      </c>
      <c r="W218" t="s">
        <v>3</v>
      </c>
    </row>
    <row r="219" spans="1:23" hidden="1" x14ac:dyDescent="0.2">
      <c r="A219" t="s">
        <v>249</v>
      </c>
      <c r="B219" t="s">
        <v>250</v>
      </c>
      <c r="C219" t="s">
        <v>2</v>
      </c>
      <c r="D219" t="s">
        <v>3</v>
      </c>
      <c r="E219" t="s">
        <v>230</v>
      </c>
      <c r="F219" t="s">
        <v>231</v>
      </c>
      <c r="G219" t="s">
        <v>133</v>
      </c>
      <c r="H219" t="s">
        <v>134</v>
      </c>
      <c r="I219" t="s">
        <v>3</v>
      </c>
      <c r="J219" t="str">
        <f>CONCATENATE(B219,C219,F219,G219,O219)</f>
        <v>5000006568650010R/62.79.01015.935605025500007901</v>
      </c>
      <c r="K219" s="2">
        <v>1.63</v>
      </c>
      <c r="L219" s="2">
        <v>1.63</v>
      </c>
      <c r="M219" s="2">
        <v>1.63</v>
      </c>
      <c r="N219" s="2" t="s">
        <v>3</v>
      </c>
      <c r="O219" t="s">
        <v>130</v>
      </c>
      <c r="P219" s="3">
        <v>3</v>
      </c>
      <c r="Q219" t="s">
        <v>14</v>
      </c>
      <c r="R219" t="s">
        <v>10</v>
      </c>
      <c r="S219" t="s">
        <v>3</v>
      </c>
      <c r="T219" t="s">
        <v>3</v>
      </c>
      <c r="U219" t="s">
        <v>11</v>
      </c>
      <c r="V219" t="s">
        <v>3</v>
      </c>
      <c r="W219" t="s">
        <v>3</v>
      </c>
    </row>
    <row r="220" spans="1:23" hidden="1" x14ac:dyDescent="0.2">
      <c r="A220" t="s">
        <v>249</v>
      </c>
      <c r="B220" t="s">
        <v>250</v>
      </c>
      <c r="C220" t="s">
        <v>2</v>
      </c>
      <c r="D220" t="s">
        <v>3</v>
      </c>
      <c r="E220" t="s">
        <v>230</v>
      </c>
      <c r="F220" t="s">
        <v>231</v>
      </c>
      <c r="G220" t="s">
        <v>167</v>
      </c>
      <c r="H220" t="s">
        <v>168</v>
      </c>
      <c r="I220" t="s">
        <v>3</v>
      </c>
      <c r="J220" t="str">
        <f>CONCATENATE(B220,C220,F220,G220,O220)</f>
        <v>5000006568650010R/62.79.01015.935605027522007901</v>
      </c>
      <c r="K220" s="2">
        <v>5.93</v>
      </c>
      <c r="L220" s="2">
        <v>5.93</v>
      </c>
      <c r="M220" s="2">
        <v>5.93</v>
      </c>
      <c r="N220" s="2" t="s">
        <v>3</v>
      </c>
      <c r="O220" t="s">
        <v>130</v>
      </c>
      <c r="P220" s="3">
        <v>2</v>
      </c>
      <c r="Q220" t="s">
        <v>14</v>
      </c>
      <c r="R220" t="s">
        <v>10</v>
      </c>
      <c r="S220" t="s">
        <v>3</v>
      </c>
      <c r="T220" t="s">
        <v>3</v>
      </c>
      <c r="U220" t="s">
        <v>11</v>
      </c>
      <c r="V220" t="s">
        <v>3</v>
      </c>
      <c r="W220" t="s">
        <v>3</v>
      </c>
    </row>
    <row r="221" spans="1:23" hidden="1" x14ac:dyDescent="0.2">
      <c r="A221" t="s">
        <v>249</v>
      </c>
      <c r="B221" t="s">
        <v>250</v>
      </c>
      <c r="C221" t="s">
        <v>2</v>
      </c>
      <c r="D221" t="s">
        <v>3</v>
      </c>
      <c r="E221" t="s">
        <v>230</v>
      </c>
      <c r="F221" t="s">
        <v>231</v>
      </c>
      <c r="G221" t="s">
        <v>64</v>
      </c>
      <c r="H221" t="s">
        <v>65</v>
      </c>
      <c r="I221" t="s">
        <v>3</v>
      </c>
      <c r="J221" t="str">
        <f>CONCATENATE(B221,C221,F221,G221,O221)</f>
        <v>5000006568650010R/62.79.01015.935605005506007901</v>
      </c>
      <c r="K221" s="2">
        <v>12.67</v>
      </c>
      <c r="L221" s="2">
        <v>12.67</v>
      </c>
      <c r="M221" s="2">
        <v>12.67</v>
      </c>
      <c r="N221" s="2" t="s">
        <v>3</v>
      </c>
      <c r="O221" t="s">
        <v>130</v>
      </c>
      <c r="P221" s="3">
        <v>1</v>
      </c>
      <c r="Q221" t="s">
        <v>14</v>
      </c>
      <c r="R221" t="s">
        <v>10</v>
      </c>
      <c r="S221" t="s">
        <v>3</v>
      </c>
      <c r="T221" t="s">
        <v>3</v>
      </c>
      <c r="U221" t="s">
        <v>11</v>
      </c>
      <c r="V221" t="s">
        <v>3</v>
      </c>
      <c r="W221" t="s">
        <v>3</v>
      </c>
    </row>
    <row r="222" spans="1:23" hidden="1" x14ac:dyDescent="0.2">
      <c r="A222" t="s">
        <v>249</v>
      </c>
      <c r="B222" t="s">
        <v>250</v>
      </c>
      <c r="C222" t="s">
        <v>2</v>
      </c>
      <c r="D222" t="s">
        <v>3</v>
      </c>
      <c r="E222" t="s">
        <v>230</v>
      </c>
      <c r="F222" t="s">
        <v>231</v>
      </c>
      <c r="G222" t="s">
        <v>58</v>
      </c>
      <c r="H222" t="s">
        <v>59</v>
      </c>
      <c r="I222" t="s">
        <v>3</v>
      </c>
      <c r="J222" t="str">
        <f>CONCATENATE(B222,C222,F222,G222,O222)</f>
        <v>5000006568650010R/62.79.01015.935605024500007901</v>
      </c>
      <c r="K222" s="2">
        <v>14.5</v>
      </c>
      <c r="L222" s="2">
        <v>14.5</v>
      </c>
      <c r="M222" s="2">
        <v>14.5</v>
      </c>
      <c r="N222" s="2" t="s">
        <v>3</v>
      </c>
      <c r="O222" t="s">
        <v>130</v>
      </c>
      <c r="P222" s="3">
        <v>3</v>
      </c>
      <c r="Q222" t="s">
        <v>14</v>
      </c>
      <c r="R222" t="s">
        <v>10</v>
      </c>
      <c r="S222" t="s">
        <v>3</v>
      </c>
      <c r="T222" t="s">
        <v>3</v>
      </c>
      <c r="U222" t="s">
        <v>11</v>
      </c>
      <c r="V222" t="s">
        <v>3</v>
      </c>
      <c r="W222" t="s">
        <v>3</v>
      </c>
    </row>
    <row r="223" spans="1:23" hidden="1" x14ac:dyDescent="0.2">
      <c r="A223" t="s">
        <v>249</v>
      </c>
      <c r="B223" t="s">
        <v>250</v>
      </c>
      <c r="C223" t="s">
        <v>2</v>
      </c>
      <c r="D223" t="s">
        <v>3</v>
      </c>
      <c r="E223" t="s">
        <v>230</v>
      </c>
      <c r="F223" t="s">
        <v>231</v>
      </c>
      <c r="G223" t="s">
        <v>163</v>
      </c>
      <c r="H223" t="s">
        <v>164</v>
      </c>
      <c r="I223" t="s">
        <v>3</v>
      </c>
      <c r="J223" t="str">
        <f>CONCATENATE(B223,C223,F223,G223,O223)</f>
        <v>5000006568650010R/62.79.01015.936145096400007901</v>
      </c>
      <c r="K223" s="2">
        <v>83.83</v>
      </c>
      <c r="L223" s="2">
        <v>83.83</v>
      </c>
      <c r="M223" s="2">
        <v>83.83</v>
      </c>
      <c r="N223" s="2" t="s">
        <v>3</v>
      </c>
      <c r="O223" t="s">
        <v>130</v>
      </c>
      <c r="P223" s="3">
        <v>1</v>
      </c>
      <c r="Q223" t="s">
        <v>14</v>
      </c>
      <c r="R223" t="s">
        <v>10</v>
      </c>
      <c r="S223" t="s">
        <v>3</v>
      </c>
      <c r="T223" t="s">
        <v>3</v>
      </c>
      <c r="U223" t="s">
        <v>11</v>
      </c>
      <c r="V223" t="s">
        <v>3</v>
      </c>
      <c r="W223" t="s">
        <v>3</v>
      </c>
    </row>
    <row r="224" spans="1:23" hidden="1" x14ac:dyDescent="0.2">
      <c r="A224" t="s">
        <v>249</v>
      </c>
      <c r="B224" t="s">
        <v>250</v>
      </c>
      <c r="C224" t="s">
        <v>2</v>
      </c>
      <c r="D224" t="s">
        <v>3</v>
      </c>
      <c r="E224" t="s">
        <v>230</v>
      </c>
      <c r="F224" t="s">
        <v>231</v>
      </c>
      <c r="G224" t="s">
        <v>223</v>
      </c>
      <c r="H224" t="s">
        <v>224</v>
      </c>
      <c r="I224" t="s">
        <v>3</v>
      </c>
      <c r="J224" t="str">
        <f>CONCATENATE(B224,C224,F224,G224,O224)</f>
        <v>5000006568650010R/62.79.01015.935615040003107901</v>
      </c>
      <c r="K224" s="2">
        <v>1693.75</v>
      </c>
      <c r="L224" s="2">
        <v>1693.75</v>
      </c>
      <c r="M224" s="2">
        <v>1693.75</v>
      </c>
      <c r="N224" s="2" t="s">
        <v>3</v>
      </c>
      <c r="O224" t="s">
        <v>130</v>
      </c>
      <c r="P224" s="3">
        <v>1</v>
      </c>
      <c r="Q224" t="s">
        <v>14</v>
      </c>
      <c r="R224" t="s">
        <v>10</v>
      </c>
      <c r="S224" t="s">
        <v>3</v>
      </c>
      <c r="T224" t="s">
        <v>3</v>
      </c>
      <c r="U224" t="s">
        <v>11</v>
      </c>
      <c r="V224" t="s">
        <v>3</v>
      </c>
      <c r="W224" t="s">
        <v>3</v>
      </c>
    </row>
    <row r="225" spans="1:23" hidden="1" x14ac:dyDescent="0.2">
      <c r="A225" t="s">
        <v>249</v>
      </c>
      <c r="B225" t="s">
        <v>250</v>
      </c>
      <c r="C225" t="s">
        <v>2</v>
      </c>
      <c r="D225" t="s">
        <v>3</v>
      </c>
      <c r="E225" t="s">
        <v>230</v>
      </c>
      <c r="F225" t="s">
        <v>231</v>
      </c>
      <c r="G225" t="s">
        <v>165</v>
      </c>
      <c r="H225" t="s">
        <v>166</v>
      </c>
      <c r="I225" t="s">
        <v>3</v>
      </c>
      <c r="J225" t="str">
        <f>CONCATENATE(B225,C225,F225,G225,O225)</f>
        <v>5000006568650010R/62.79.01015.935605005514007901</v>
      </c>
      <c r="K225" s="2">
        <v>23.01</v>
      </c>
      <c r="L225" s="2">
        <v>23.01</v>
      </c>
      <c r="M225" s="2">
        <v>23.01</v>
      </c>
      <c r="N225" s="2" t="s">
        <v>3</v>
      </c>
      <c r="O225" t="s">
        <v>130</v>
      </c>
      <c r="P225" s="3">
        <v>2</v>
      </c>
      <c r="Q225" t="s">
        <v>14</v>
      </c>
      <c r="R225" t="s">
        <v>10</v>
      </c>
      <c r="S225" t="s">
        <v>3</v>
      </c>
      <c r="T225" t="s">
        <v>3</v>
      </c>
      <c r="U225" t="s">
        <v>11</v>
      </c>
      <c r="V225" t="s">
        <v>3</v>
      </c>
      <c r="W225" t="s">
        <v>3</v>
      </c>
    </row>
    <row r="226" spans="1:23" hidden="1" x14ac:dyDescent="0.2">
      <c r="A226" t="s">
        <v>249</v>
      </c>
      <c r="B226" t="s">
        <v>250</v>
      </c>
      <c r="C226" t="s">
        <v>25</v>
      </c>
      <c r="D226" t="s">
        <v>3</v>
      </c>
      <c r="E226" t="s">
        <v>230</v>
      </c>
      <c r="F226" t="s">
        <v>231</v>
      </c>
      <c r="G226" t="s">
        <v>159</v>
      </c>
      <c r="H226" t="s">
        <v>160</v>
      </c>
      <c r="I226" t="s">
        <v>3</v>
      </c>
      <c r="J226" t="str">
        <f>CONCATENATE(B226,C226,F226,G226,O226)</f>
        <v>5000006568650020R/62.79.01015.936155160572007901</v>
      </c>
      <c r="K226" s="2">
        <v>1245</v>
      </c>
      <c r="L226" s="2">
        <v>1245</v>
      </c>
      <c r="M226" s="2">
        <v>1245</v>
      </c>
      <c r="N226" s="2" t="s">
        <v>3</v>
      </c>
      <c r="O226" t="s">
        <v>130</v>
      </c>
      <c r="P226" s="3">
        <v>3</v>
      </c>
      <c r="Q226" t="s">
        <v>28</v>
      </c>
      <c r="R226" t="s">
        <v>10</v>
      </c>
      <c r="S226" t="s">
        <v>3</v>
      </c>
      <c r="T226" t="s">
        <v>3</v>
      </c>
      <c r="U226" t="s">
        <v>11</v>
      </c>
      <c r="V226" t="s">
        <v>3</v>
      </c>
      <c r="W226" t="s">
        <v>3</v>
      </c>
    </row>
    <row r="227" spans="1:23" hidden="1" x14ac:dyDescent="0.2">
      <c r="A227" t="s">
        <v>251</v>
      </c>
      <c r="B227" t="s">
        <v>252</v>
      </c>
      <c r="C227" t="s">
        <v>25</v>
      </c>
      <c r="D227" t="s">
        <v>3</v>
      </c>
      <c r="E227" t="s">
        <v>230</v>
      </c>
      <c r="F227" t="s">
        <v>231</v>
      </c>
      <c r="G227" t="s">
        <v>72</v>
      </c>
      <c r="H227" t="s">
        <v>73</v>
      </c>
      <c r="I227" t="s">
        <v>3</v>
      </c>
      <c r="J227" t="str">
        <f>CONCATENATE(B227,C227,F227,G227,O227)</f>
        <v>5000006568660020R/62.79.01015.935920384100007901</v>
      </c>
      <c r="K227" s="2">
        <v>1678</v>
      </c>
      <c r="L227" s="2">
        <v>1678</v>
      </c>
      <c r="M227" s="2">
        <v>1678</v>
      </c>
      <c r="N227" s="2" t="s">
        <v>3</v>
      </c>
      <c r="O227" t="s">
        <v>130</v>
      </c>
      <c r="P227" s="3">
        <v>9</v>
      </c>
      <c r="Q227" t="s">
        <v>14</v>
      </c>
      <c r="R227" t="s">
        <v>10</v>
      </c>
      <c r="S227" t="s">
        <v>3</v>
      </c>
      <c r="T227" t="s">
        <v>3</v>
      </c>
      <c r="U227" t="s">
        <v>11</v>
      </c>
      <c r="V227" t="s">
        <v>3</v>
      </c>
      <c r="W227" t="s">
        <v>3</v>
      </c>
    </row>
    <row r="228" spans="1:23" hidden="1" x14ac:dyDescent="0.2">
      <c r="A228" t="s">
        <v>251</v>
      </c>
      <c r="B228" t="s">
        <v>252</v>
      </c>
      <c r="C228" t="s">
        <v>78</v>
      </c>
      <c r="D228" t="s">
        <v>3</v>
      </c>
      <c r="E228" t="s">
        <v>230</v>
      </c>
      <c r="F228" t="s">
        <v>231</v>
      </c>
      <c r="G228" t="s">
        <v>74</v>
      </c>
      <c r="H228" t="s">
        <v>75</v>
      </c>
      <c r="I228" t="s">
        <v>3</v>
      </c>
      <c r="J228" t="str">
        <f>CONCATENATE(B228,C228,F228,G228,O228)</f>
        <v>5000006568660030R/62.79.01015.936145068165007901</v>
      </c>
      <c r="K228" s="2">
        <v>360.84</v>
      </c>
      <c r="L228" s="2">
        <v>360.84</v>
      </c>
      <c r="M228" s="2">
        <v>360.84</v>
      </c>
      <c r="N228" s="2" t="s">
        <v>3</v>
      </c>
      <c r="O228" t="s">
        <v>130</v>
      </c>
      <c r="P228" s="3">
        <v>9</v>
      </c>
      <c r="Q228" t="s">
        <v>14</v>
      </c>
      <c r="R228" t="s">
        <v>10</v>
      </c>
      <c r="S228" t="s">
        <v>3</v>
      </c>
      <c r="T228" t="s">
        <v>3</v>
      </c>
      <c r="U228" t="s">
        <v>11</v>
      </c>
      <c r="V228" t="s">
        <v>3</v>
      </c>
      <c r="W228" t="s">
        <v>3</v>
      </c>
    </row>
    <row r="229" spans="1:23" hidden="1" x14ac:dyDescent="0.2">
      <c r="A229" t="s">
        <v>11</v>
      </c>
      <c r="B229" t="s">
        <v>252</v>
      </c>
      <c r="C229" t="s">
        <v>78</v>
      </c>
      <c r="D229" t="s">
        <v>3</v>
      </c>
      <c r="E229" t="s">
        <v>230</v>
      </c>
      <c r="F229" t="s">
        <v>231</v>
      </c>
      <c r="G229" t="s">
        <v>175</v>
      </c>
      <c r="H229" t="s">
        <v>176</v>
      </c>
      <c r="I229" t="s">
        <v>3</v>
      </c>
      <c r="J229" t="str">
        <f>CONCATENATE(B229,C229,F229,G229,O229)</f>
        <v>5000006568660030R/62.79.01015.930000002000247901</v>
      </c>
      <c r="K229" s="2">
        <v>0</v>
      </c>
      <c r="L229" s="2">
        <v>0</v>
      </c>
      <c r="M229" s="2">
        <v>35.159999999999997</v>
      </c>
      <c r="N229" s="2" t="s">
        <v>3</v>
      </c>
      <c r="O229" t="s">
        <v>130</v>
      </c>
      <c r="P229" s="3">
        <v>27</v>
      </c>
      <c r="Q229" t="s">
        <v>9</v>
      </c>
      <c r="R229" t="s">
        <v>29</v>
      </c>
      <c r="S229" t="s">
        <v>3</v>
      </c>
      <c r="T229" t="s">
        <v>3</v>
      </c>
      <c r="U229" t="s">
        <v>11</v>
      </c>
      <c r="V229" t="s">
        <v>3</v>
      </c>
      <c r="W229" t="s">
        <v>3</v>
      </c>
    </row>
    <row r="230" spans="1:23" hidden="1" x14ac:dyDescent="0.2">
      <c r="A230" t="s">
        <v>251</v>
      </c>
      <c r="B230" t="s">
        <v>252</v>
      </c>
      <c r="C230" t="s">
        <v>78</v>
      </c>
      <c r="D230" t="s">
        <v>3</v>
      </c>
      <c r="E230" t="s">
        <v>230</v>
      </c>
      <c r="F230" t="s">
        <v>231</v>
      </c>
      <c r="G230" t="s">
        <v>177</v>
      </c>
      <c r="H230" t="s">
        <v>178</v>
      </c>
      <c r="I230" t="s">
        <v>3</v>
      </c>
      <c r="J230" t="str">
        <f>CONCATENATE(B230,C230,F230,G230,O230)</f>
        <v>5000006568660030R/62.79.01015.935605006610007901</v>
      </c>
      <c r="K230" s="2">
        <v>85</v>
      </c>
      <c r="L230" s="2">
        <v>85</v>
      </c>
      <c r="M230" s="2">
        <v>85</v>
      </c>
      <c r="N230" s="2" t="s">
        <v>3</v>
      </c>
      <c r="O230" t="s">
        <v>130</v>
      </c>
      <c r="P230" s="3">
        <v>6</v>
      </c>
      <c r="Q230" t="s">
        <v>14</v>
      </c>
      <c r="R230" t="s">
        <v>10</v>
      </c>
      <c r="S230" t="s">
        <v>3</v>
      </c>
      <c r="T230" t="s">
        <v>3</v>
      </c>
      <c r="U230" t="s">
        <v>11</v>
      </c>
      <c r="V230" t="s">
        <v>3</v>
      </c>
      <c r="W230" t="s">
        <v>3</v>
      </c>
    </row>
    <row r="231" spans="1:23" hidden="1" x14ac:dyDescent="0.2">
      <c r="A231" t="s">
        <v>251</v>
      </c>
      <c r="B231" t="s">
        <v>252</v>
      </c>
      <c r="C231" t="s">
        <v>78</v>
      </c>
      <c r="D231" t="s">
        <v>3</v>
      </c>
      <c r="E231" t="s">
        <v>230</v>
      </c>
      <c r="F231" t="s">
        <v>231</v>
      </c>
      <c r="G231" t="s">
        <v>179</v>
      </c>
      <c r="H231" t="s">
        <v>180</v>
      </c>
      <c r="I231" t="s">
        <v>3</v>
      </c>
      <c r="J231" t="str">
        <f>CONCATENATE(B231,C231,F231,G231,O231)</f>
        <v>5000006568660030R/62.79.01015.935605027633007901</v>
      </c>
      <c r="K231" s="2">
        <v>7.07</v>
      </c>
      <c r="L231" s="2">
        <v>7.07</v>
      </c>
      <c r="M231" s="2">
        <v>7.07</v>
      </c>
      <c r="N231" s="2" t="s">
        <v>3</v>
      </c>
      <c r="O231" t="s">
        <v>130</v>
      </c>
      <c r="P231" s="3">
        <v>6</v>
      </c>
      <c r="Q231" t="s">
        <v>14</v>
      </c>
      <c r="R231" t="s">
        <v>10</v>
      </c>
      <c r="S231" t="s">
        <v>3</v>
      </c>
      <c r="T231" t="s">
        <v>3</v>
      </c>
      <c r="U231" t="s">
        <v>11</v>
      </c>
      <c r="V231" t="s">
        <v>3</v>
      </c>
      <c r="W231" t="s">
        <v>3</v>
      </c>
    </row>
    <row r="232" spans="1:23" hidden="1" x14ac:dyDescent="0.2">
      <c r="A232" t="s">
        <v>251</v>
      </c>
      <c r="B232" t="s">
        <v>252</v>
      </c>
      <c r="C232" t="s">
        <v>78</v>
      </c>
      <c r="D232" t="s">
        <v>3</v>
      </c>
      <c r="E232" t="s">
        <v>230</v>
      </c>
      <c r="F232" t="s">
        <v>231</v>
      </c>
      <c r="G232" t="s">
        <v>181</v>
      </c>
      <c r="H232" t="s">
        <v>182</v>
      </c>
      <c r="I232" t="s">
        <v>3</v>
      </c>
      <c r="J232" t="str">
        <f>CONCATENATE(B232,C232,F232,G232,O232)</f>
        <v>5000006568660030R/62.79.01015.935605024600007901</v>
      </c>
      <c r="K232" s="2">
        <v>27</v>
      </c>
      <c r="L232" s="2">
        <v>27</v>
      </c>
      <c r="M232" s="2">
        <v>27</v>
      </c>
      <c r="N232" s="2" t="s">
        <v>3</v>
      </c>
      <c r="O232" t="s">
        <v>130</v>
      </c>
      <c r="P232" s="3">
        <v>6</v>
      </c>
      <c r="Q232" t="s">
        <v>14</v>
      </c>
      <c r="R232" t="s">
        <v>10</v>
      </c>
      <c r="S232" t="s">
        <v>3</v>
      </c>
      <c r="T232" t="s">
        <v>3</v>
      </c>
      <c r="U232" t="s">
        <v>11</v>
      </c>
      <c r="V232" t="s">
        <v>3</v>
      </c>
      <c r="W232" t="s">
        <v>3</v>
      </c>
    </row>
    <row r="233" spans="1:23" x14ac:dyDescent="0.2">
      <c r="A233" t="s">
        <v>253</v>
      </c>
      <c r="B233" t="s">
        <v>254</v>
      </c>
      <c r="C233" t="s">
        <v>2</v>
      </c>
      <c r="D233" t="s">
        <v>3</v>
      </c>
      <c r="E233" t="s">
        <v>255</v>
      </c>
      <c r="F233" t="s">
        <v>256</v>
      </c>
      <c r="G233" t="s">
        <v>257</v>
      </c>
      <c r="H233" t="s">
        <v>258</v>
      </c>
      <c r="I233" t="s">
        <v>3</v>
      </c>
      <c r="J233" t="str">
        <f>CONCATENATE(B233,C233,F233,G233,O233)</f>
        <v>5000002700870010R/64.60.00123.920000002000997901</v>
      </c>
      <c r="K233" s="2">
        <v>0</v>
      </c>
      <c r="L233" s="2">
        <v>4.79</v>
      </c>
      <c r="M233" s="2">
        <v>4.79</v>
      </c>
      <c r="N233" s="2" t="s">
        <v>941</v>
      </c>
      <c r="O233" t="s">
        <v>130</v>
      </c>
      <c r="P233" s="3">
        <v>480</v>
      </c>
      <c r="Q233" t="s">
        <v>9</v>
      </c>
      <c r="R233" t="s">
        <v>29</v>
      </c>
      <c r="S233" t="s">
        <v>3</v>
      </c>
      <c r="T233" t="s">
        <v>3</v>
      </c>
      <c r="U233" t="s">
        <v>11</v>
      </c>
      <c r="V233" t="s">
        <v>3</v>
      </c>
      <c r="W233" t="s">
        <v>3</v>
      </c>
    </row>
    <row r="234" spans="1:23" hidden="1" x14ac:dyDescent="0.2">
      <c r="A234" t="s">
        <v>259</v>
      </c>
      <c r="B234" t="s">
        <v>260</v>
      </c>
      <c r="C234" t="s">
        <v>2</v>
      </c>
      <c r="D234" t="s">
        <v>3</v>
      </c>
      <c r="E234" t="s">
        <v>255</v>
      </c>
      <c r="F234" t="s">
        <v>256</v>
      </c>
      <c r="G234" t="s">
        <v>261</v>
      </c>
      <c r="H234" t="s">
        <v>262</v>
      </c>
      <c r="I234" t="s">
        <v>3</v>
      </c>
      <c r="J234" t="str">
        <f>CONCATENATE(B234,C234,F234,G234,O234)</f>
        <v>5000007219980010R/64.60.00123.925615031002006001</v>
      </c>
      <c r="K234" s="2">
        <v>129.97</v>
      </c>
      <c r="L234" s="2">
        <v>129.97</v>
      </c>
      <c r="M234" s="2">
        <v>129.97</v>
      </c>
      <c r="N234" s="2" t="s">
        <v>3</v>
      </c>
      <c r="O234" t="s">
        <v>263</v>
      </c>
      <c r="P234" s="3">
        <v>2</v>
      </c>
      <c r="Q234" t="s">
        <v>14</v>
      </c>
      <c r="R234" t="s">
        <v>10</v>
      </c>
      <c r="S234" t="s">
        <v>3</v>
      </c>
      <c r="T234" t="s">
        <v>3</v>
      </c>
      <c r="U234" t="s">
        <v>11</v>
      </c>
      <c r="V234" t="s">
        <v>3</v>
      </c>
      <c r="W234" t="s">
        <v>3</v>
      </c>
    </row>
    <row r="235" spans="1:23" hidden="1" x14ac:dyDescent="0.2">
      <c r="A235" t="s">
        <v>259</v>
      </c>
      <c r="B235" t="s">
        <v>260</v>
      </c>
      <c r="C235" t="s">
        <v>2</v>
      </c>
      <c r="D235" t="s">
        <v>3</v>
      </c>
      <c r="E235" t="s">
        <v>255</v>
      </c>
      <c r="F235" t="s">
        <v>256</v>
      </c>
      <c r="G235" t="s">
        <v>264</v>
      </c>
      <c r="H235" t="s">
        <v>265</v>
      </c>
      <c r="I235" t="s">
        <v>3</v>
      </c>
      <c r="J235" t="str">
        <f>CONCATENATE(B235,C235,F235,G235,O235)</f>
        <v>5000007219980010R/64.60.00123.926155158532006001</v>
      </c>
      <c r="K235" s="2">
        <v>18.38</v>
      </c>
      <c r="L235" s="2">
        <v>18.38</v>
      </c>
      <c r="M235" s="2">
        <v>18.38</v>
      </c>
      <c r="N235" s="2" t="s">
        <v>3</v>
      </c>
      <c r="O235" t="s">
        <v>263</v>
      </c>
      <c r="P235" s="3">
        <v>4</v>
      </c>
      <c r="Q235" t="s">
        <v>14</v>
      </c>
      <c r="R235" t="s">
        <v>10</v>
      </c>
      <c r="S235" t="s">
        <v>3</v>
      </c>
      <c r="T235" t="s">
        <v>3</v>
      </c>
      <c r="U235" t="s">
        <v>11</v>
      </c>
      <c r="V235" t="s">
        <v>3</v>
      </c>
      <c r="W235" t="s">
        <v>3</v>
      </c>
    </row>
    <row r="236" spans="1:23" hidden="1" x14ac:dyDescent="0.2">
      <c r="A236" t="s">
        <v>259</v>
      </c>
      <c r="B236" t="s">
        <v>260</v>
      </c>
      <c r="C236" t="s">
        <v>2</v>
      </c>
      <c r="D236" t="s">
        <v>3</v>
      </c>
      <c r="E236" t="s">
        <v>255</v>
      </c>
      <c r="F236" t="s">
        <v>256</v>
      </c>
      <c r="G236" t="s">
        <v>167</v>
      </c>
      <c r="H236" t="s">
        <v>168</v>
      </c>
      <c r="I236" t="s">
        <v>3</v>
      </c>
      <c r="J236" t="str">
        <f>CONCATENATE(B236,C236,F236,G236,O236)</f>
        <v>5000007219980010R/64.60.00123.925605027522006001</v>
      </c>
      <c r="K236" s="2">
        <v>5.93</v>
      </c>
      <c r="L236" s="2">
        <v>5.93</v>
      </c>
      <c r="M236" s="2">
        <v>5.93</v>
      </c>
      <c r="N236" s="2" t="s">
        <v>3</v>
      </c>
      <c r="O236" t="s">
        <v>263</v>
      </c>
      <c r="P236" s="3">
        <v>4</v>
      </c>
      <c r="Q236" t="s">
        <v>14</v>
      </c>
      <c r="R236" t="s">
        <v>10</v>
      </c>
      <c r="S236" t="s">
        <v>3</v>
      </c>
      <c r="T236" t="s">
        <v>3</v>
      </c>
      <c r="U236" t="s">
        <v>11</v>
      </c>
      <c r="V236" t="s">
        <v>3</v>
      </c>
      <c r="W236" t="s">
        <v>3</v>
      </c>
    </row>
    <row r="237" spans="1:23" hidden="1" x14ac:dyDescent="0.2">
      <c r="A237" t="s">
        <v>259</v>
      </c>
      <c r="B237" t="s">
        <v>260</v>
      </c>
      <c r="C237" t="s">
        <v>2</v>
      </c>
      <c r="D237" t="s">
        <v>3</v>
      </c>
      <c r="E237" t="s">
        <v>255</v>
      </c>
      <c r="F237" t="s">
        <v>256</v>
      </c>
      <c r="G237" t="s">
        <v>215</v>
      </c>
      <c r="H237" t="s">
        <v>216</v>
      </c>
      <c r="I237" t="s">
        <v>3</v>
      </c>
      <c r="J237" t="str">
        <f>CONCATENATE(B237,C237,F237,G237,O237)</f>
        <v>5000007219980010R/64.60.00123.925605005512006001</v>
      </c>
      <c r="K237" s="2">
        <v>27.49</v>
      </c>
      <c r="L237" s="2">
        <v>27.49</v>
      </c>
      <c r="M237" s="2">
        <v>27.49</v>
      </c>
      <c r="N237" s="2" t="s">
        <v>3</v>
      </c>
      <c r="O237" t="s">
        <v>263</v>
      </c>
      <c r="P237" s="3">
        <v>4</v>
      </c>
      <c r="Q237" t="s">
        <v>14</v>
      </c>
      <c r="R237" t="s">
        <v>10</v>
      </c>
      <c r="S237" t="s">
        <v>3</v>
      </c>
      <c r="T237" t="s">
        <v>3</v>
      </c>
      <c r="U237" t="s">
        <v>11</v>
      </c>
      <c r="V237" t="s">
        <v>3</v>
      </c>
      <c r="W237" t="s">
        <v>3</v>
      </c>
    </row>
    <row r="238" spans="1:23" hidden="1" x14ac:dyDescent="0.2">
      <c r="A238" t="s">
        <v>11</v>
      </c>
      <c r="B238" t="s">
        <v>266</v>
      </c>
      <c r="C238" t="s">
        <v>78</v>
      </c>
      <c r="D238" t="s">
        <v>3</v>
      </c>
      <c r="E238" t="s">
        <v>267</v>
      </c>
      <c r="F238" t="s">
        <v>268</v>
      </c>
      <c r="G238" t="s">
        <v>269</v>
      </c>
      <c r="H238" t="s">
        <v>270</v>
      </c>
      <c r="I238" t="s">
        <v>3</v>
      </c>
      <c r="J238" t="str">
        <f>CONCATENATE(B238,C238,F238,G238,O238)</f>
        <v>5000005662910030R/64.60.00219.930000002001336001</v>
      </c>
      <c r="K238" s="2">
        <v>0</v>
      </c>
      <c r="L238" s="2">
        <v>0</v>
      </c>
      <c r="M238" s="2">
        <v>15.9</v>
      </c>
      <c r="N238" s="2" t="s">
        <v>3</v>
      </c>
      <c r="O238" t="s">
        <v>263</v>
      </c>
      <c r="P238" s="3">
        <v>876</v>
      </c>
      <c r="Q238" t="s">
        <v>9</v>
      </c>
      <c r="R238" t="s">
        <v>29</v>
      </c>
      <c r="S238" t="s">
        <v>3</v>
      </c>
      <c r="T238" t="s">
        <v>3</v>
      </c>
      <c r="U238" t="s">
        <v>11</v>
      </c>
      <c r="V238" t="s">
        <v>3</v>
      </c>
      <c r="W238" t="s">
        <v>3</v>
      </c>
    </row>
    <row r="239" spans="1:23" hidden="1" x14ac:dyDescent="0.2">
      <c r="A239" t="s">
        <v>271</v>
      </c>
      <c r="B239" t="s">
        <v>272</v>
      </c>
      <c r="C239" t="s">
        <v>2</v>
      </c>
      <c r="D239" t="s">
        <v>3</v>
      </c>
      <c r="E239" t="s">
        <v>267</v>
      </c>
      <c r="F239" t="s">
        <v>268</v>
      </c>
      <c r="G239" t="s">
        <v>159</v>
      </c>
      <c r="H239" t="s">
        <v>160</v>
      </c>
      <c r="I239" t="s">
        <v>3</v>
      </c>
      <c r="J239" t="str">
        <f>CONCATENATE(B239,C239,F239,G239,O239)</f>
        <v>5000005662920010R/64.60.00219.936155160572006001</v>
      </c>
      <c r="K239" s="2">
        <v>1245</v>
      </c>
      <c r="L239" s="2">
        <v>1245</v>
      </c>
      <c r="M239" s="2">
        <v>1245</v>
      </c>
      <c r="N239" s="2" t="s">
        <v>3</v>
      </c>
      <c r="O239" t="s">
        <v>263</v>
      </c>
      <c r="P239" s="3">
        <v>27</v>
      </c>
      <c r="Q239" t="s">
        <v>28</v>
      </c>
      <c r="R239" t="s">
        <v>10</v>
      </c>
      <c r="S239" t="s">
        <v>3</v>
      </c>
      <c r="T239" t="s">
        <v>3</v>
      </c>
      <c r="U239" t="s">
        <v>11</v>
      </c>
      <c r="V239" t="s">
        <v>3</v>
      </c>
      <c r="W239" t="s">
        <v>3</v>
      </c>
    </row>
    <row r="240" spans="1:23" hidden="1" x14ac:dyDescent="0.2">
      <c r="A240" t="s">
        <v>273</v>
      </c>
      <c r="B240" t="s">
        <v>274</v>
      </c>
      <c r="C240" t="s">
        <v>2</v>
      </c>
      <c r="D240" t="s">
        <v>3</v>
      </c>
      <c r="E240" t="s">
        <v>267</v>
      </c>
      <c r="F240" t="s">
        <v>268</v>
      </c>
      <c r="G240" t="s">
        <v>95</v>
      </c>
      <c r="H240" t="s">
        <v>96</v>
      </c>
      <c r="I240" t="s">
        <v>3</v>
      </c>
      <c r="J240" t="str">
        <f>CONCATENATE(B240,C240,F240,G240,O240)</f>
        <v>5000005662930010R/64.60.00219.936155161522006001</v>
      </c>
      <c r="K240" s="2">
        <v>525</v>
      </c>
      <c r="L240" s="2">
        <v>525</v>
      </c>
      <c r="M240" s="2">
        <v>525</v>
      </c>
      <c r="N240" s="2" t="s">
        <v>3</v>
      </c>
      <c r="O240" t="s">
        <v>263</v>
      </c>
      <c r="P240" s="3">
        <v>48</v>
      </c>
      <c r="Q240" t="s">
        <v>14</v>
      </c>
      <c r="R240" t="s">
        <v>10</v>
      </c>
      <c r="S240" t="s">
        <v>3</v>
      </c>
      <c r="T240" t="s">
        <v>3</v>
      </c>
      <c r="U240" t="s">
        <v>11</v>
      </c>
      <c r="V240" t="s">
        <v>3</v>
      </c>
      <c r="W240" t="s">
        <v>3</v>
      </c>
    </row>
    <row r="241" spans="1:23" hidden="1" x14ac:dyDescent="0.2">
      <c r="A241" t="s">
        <v>273</v>
      </c>
      <c r="B241" t="s">
        <v>274</v>
      </c>
      <c r="C241" t="s">
        <v>2</v>
      </c>
      <c r="D241" t="s">
        <v>3</v>
      </c>
      <c r="E241" t="s">
        <v>267</v>
      </c>
      <c r="F241" t="s">
        <v>268</v>
      </c>
      <c r="G241" t="s">
        <v>97</v>
      </c>
      <c r="H241" t="s">
        <v>98</v>
      </c>
      <c r="I241" t="s">
        <v>3</v>
      </c>
      <c r="J241" t="str">
        <f>CONCATENATE(B241,C241,F241,G241,O241)</f>
        <v>5000005662930010R/64.60.00219.935615035401006001</v>
      </c>
      <c r="K241" s="2">
        <v>29.37</v>
      </c>
      <c r="L241" s="2">
        <v>29.37</v>
      </c>
      <c r="M241" s="2">
        <v>29.37</v>
      </c>
      <c r="N241" s="2" t="s">
        <v>3</v>
      </c>
      <c r="O241" t="s">
        <v>263</v>
      </c>
      <c r="P241" s="3">
        <v>12</v>
      </c>
      <c r="Q241" t="s">
        <v>14</v>
      </c>
      <c r="R241" t="s">
        <v>10</v>
      </c>
      <c r="S241" t="s">
        <v>3</v>
      </c>
      <c r="T241" t="s">
        <v>3</v>
      </c>
      <c r="U241" t="s">
        <v>11</v>
      </c>
      <c r="V241" t="s">
        <v>3</v>
      </c>
      <c r="W241" t="s">
        <v>3</v>
      </c>
    </row>
    <row r="242" spans="1:23" hidden="1" x14ac:dyDescent="0.2">
      <c r="A242" t="s">
        <v>273</v>
      </c>
      <c r="B242" t="s">
        <v>274</v>
      </c>
      <c r="C242" t="s">
        <v>2</v>
      </c>
      <c r="D242" t="s">
        <v>3</v>
      </c>
      <c r="E242" t="s">
        <v>267</v>
      </c>
      <c r="F242" t="s">
        <v>268</v>
      </c>
      <c r="G242" t="s">
        <v>133</v>
      </c>
      <c r="H242" t="s">
        <v>134</v>
      </c>
      <c r="I242" t="s">
        <v>3</v>
      </c>
      <c r="J242" t="str">
        <f>CONCATENATE(B242,C242,F242,G242,O242)</f>
        <v>5000005662930010R/64.60.00219.935605025500006001</v>
      </c>
      <c r="K242" s="2">
        <v>1.63</v>
      </c>
      <c r="L242" s="2">
        <v>1.63</v>
      </c>
      <c r="M242" s="2">
        <v>1.63</v>
      </c>
      <c r="N242" s="2" t="s">
        <v>3</v>
      </c>
      <c r="O242" t="s">
        <v>263</v>
      </c>
      <c r="P242" s="3">
        <v>48</v>
      </c>
      <c r="Q242" t="s">
        <v>14</v>
      </c>
      <c r="R242" t="s">
        <v>10</v>
      </c>
      <c r="S242" t="s">
        <v>3</v>
      </c>
      <c r="T242" t="s">
        <v>3</v>
      </c>
      <c r="U242" t="s">
        <v>11</v>
      </c>
      <c r="V242" t="s">
        <v>3</v>
      </c>
      <c r="W242" t="s">
        <v>3</v>
      </c>
    </row>
    <row r="243" spans="1:23" hidden="1" x14ac:dyDescent="0.2">
      <c r="A243" t="s">
        <v>273</v>
      </c>
      <c r="B243" t="s">
        <v>274</v>
      </c>
      <c r="C243" t="s">
        <v>2</v>
      </c>
      <c r="D243" t="s">
        <v>3</v>
      </c>
      <c r="E243" t="s">
        <v>267</v>
      </c>
      <c r="F243" t="s">
        <v>268</v>
      </c>
      <c r="G243" t="s">
        <v>131</v>
      </c>
      <c r="H243" t="s">
        <v>132</v>
      </c>
      <c r="I243" t="s">
        <v>3</v>
      </c>
      <c r="J243" t="str">
        <f>CONCATENATE(B243,C243,F243,G243,O243)</f>
        <v>5000005662930010R/64.60.00219.935605022500006001</v>
      </c>
      <c r="K243" s="2">
        <v>5.55</v>
      </c>
      <c r="L243" s="2">
        <v>5.55</v>
      </c>
      <c r="M243" s="2">
        <v>5.55</v>
      </c>
      <c r="N243" s="2" t="s">
        <v>3</v>
      </c>
      <c r="O243" t="s">
        <v>263</v>
      </c>
      <c r="P243" s="3">
        <v>12</v>
      </c>
      <c r="Q243" t="s">
        <v>14</v>
      </c>
      <c r="R243" t="s">
        <v>10</v>
      </c>
      <c r="S243" t="s">
        <v>3</v>
      </c>
      <c r="T243" t="s">
        <v>3</v>
      </c>
      <c r="U243" t="s">
        <v>11</v>
      </c>
      <c r="V243" t="s">
        <v>3</v>
      </c>
      <c r="W243" t="s">
        <v>3</v>
      </c>
    </row>
    <row r="244" spans="1:23" hidden="1" x14ac:dyDescent="0.2">
      <c r="A244" t="s">
        <v>273</v>
      </c>
      <c r="B244" t="s">
        <v>274</v>
      </c>
      <c r="C244" t="s">
        <v>2</v>
      </c>
      <c r="D244" t="s">
        <v>3</v>
      </c>
      <c r="E244" t="s">
        <v>267</v>
      </c>
      <c r="F244" t="s">
        <v>268</v>
      </c>
      <c r="G244" t="s">
        <v>56</v>
      </c>
      <c r="H244" t="s">
        <v>57</v>
      </c>
      <c r="I244" t="s">
        <v>3</v>
      </c>
      <c r="J244" t="str">
        <f>CONCATENATE(B244,C244,F244,G244,O244)</f>
        <v>5000005662930010R/64.60.00219.935605011512006001</v>
      </c>
      <c r="K244" s="2">
        <v>78.88</v>
      </c>
      <c r="L244" s="2">
        <v>78.88</v>
      </c>
      <c r="M244" s="2">
        <v>78.88</v>
      </c>
      <c r="N244" s="2" t="s">
        <v>3</v>
      </c>
      <c r="O244" t="s">
        <v>263</v>
      </c>
      <c r="P244" s="3">
        <v>12</v>
      </c>
      <c r="Q244" t="s">
        <v>14</v>
      </c>
      <c r="R244" t="s">
        <v>10</v>
      </c>
      <c r="S244" t="s">
        <v>3</v>
      </c>
      <c r="T244" t="s">
        <v>3</v>
      </c>
      <c r="U244" t="s">
        <v>11</v>
      </c>
      <c r="V244" t="s">
        <v>3</v>
      </c>
      <c r="W244" t="s">
        <v>3</v>
      </c>
    </row>
    <row r="245" spans="1:23" hidden="1" x14ac:dyDescent="0.2">
      <c r="A245" t="s">
        <v>275</v>
      </c>
      <c r="B245" t="s">
        <v>276</v>
      </c>
      <c r="C245" t="s">
        <v>2</v>
      </c>
      <c r="D245" t="s">
        <v>3</v>
      </c>
      <c r="E245" t="s">
        <v>267</v>
      </c>
      <c r="F245" t="s">
        <v>268</v>
      </c>
      <c r="G245" t="s">
        <v>171</v>
      </c>
      <c r="H245" t="s">
        <v>172</v>
      </c>
      <c r="I245" t="s">
        <v>3</v>
      </c>
      <c r="J245" t="str">
        <f>CONCATENATE(B245,C245,F245,G245,O245)</f>
        <v>5000005662940010R/64.60.00219.935605005502006001</v>
      </c>
      <c r="K245" s="2">
        <v>9.07</v>
      </c>
      <c r="L245" s="2">
        <v>9.07</v>
      </c>
      <c r="M245" s="2">
        <v>9.07</v>
      </c>
      <c r="N245" s="2" t="s">
        <v>3</v>
      </c>
      <c r="O245" t="s">
        <v>263</v>
      </c>
      <c r="P245" s="3">
        <v>16</v>
      </c>
      <c r="Q245" t="s">
        <v>14</v>
      </c>
      <c r="R245" t="s">
        <v>10</v>
      </c>
      <c r="S245" t="s">
        <v>3</v>
      </c>
      <c r="T245" t="s">
        <v>3</v>
      </c>
      <c r="U245" t="s">
        <v>11</v>
      </c>
      <c r="V245" t="s">
        <v>3</v>
      </c>
      <c r="W245" t="s">
        <v>3</v>
      </c>
    </row>
    <row r="246" spans="1:23" hidden="1" x14ac:dyDescent="0.2">
      <c r="A246" t="s">
        <v>275</v>
      </c>
      <c r="B246" t="s">
        <v>276</v>
      </c>
      <c r="C246" t="s">
        <v>2</v>
      </c>
      <c r="D246" t="s">
        <v>3</v>
      </c>
      <c r="E246" t="s">
        <v>267</v>
      </c>
      <c r="F246" t="s">
        <v>268</v>
      </c>
      <c r="G246" t="s">
        <v>163</v>
      </c>
      <c r="H246" t="s">
        <v>164</v>
      </c>
      <c r="I246" t="s">
        <v>3</v>
      </c>
      <c r="J246" t="str">
        <f>CONCATENATE(B246,C246,F246,G246,O246)</f>
        <v>5000005662940010R/64.60.00219.936145096400006001</v>
      </c>
      <c r="K246" s="2">
        <v>83.83</v>
      </c>
      <c r="L246" s="2">
        <v>83.83</v>
      </c>
      <c r="M246" s="2">
        <v>83.83</v>
      </c>
      <c r="N246" s="2" t="s">
        <v>3</v>
      </c>
      <c r="O246" t="s">
        <v>263</v>
      </c>
      <c r="P246" s="3">
        <v>8</v>
      </c>
      <c r="Q246" t="s">
        <v>14</v>
      </c>
      <c r="R246" t="s">
        <v>10</v>
      </c>
      <c r="S246" t="s">
        <v>3</v>
      </c>
      <c r="T246" t="s">
        <v>3</v>
      </c>
      <c r="U246" t="s">
        <v>11</v>
      </c>
      <c r="V246" t="s">
        <v>3</v>
      </c>
      <c r="W246" t="s">
        <v>3</v>
      </c>
    </row>
    <row r="247" spans="1:23" hidden="1" x14ac:dyDescent="0.2">
      <c r="A247" t="s">
        <v>275</v>
      </c>
      <c r="B247" t="s">
        <v>276</v>
      </c>
      <c r="C247" t="s">
        <v>2</v>
      </c>
      <c r="D247" t="s">
        <v>3</v>
      </c>
      <c r="E247" t="s">
        <v>267</v>
      </c>
      <c r="F247" t="s">
        <v>268</v>
      </c>
      <c r="G247" t="s">
        <v>277</v>
      </c>
      <c r="H247" t="s">
        <v>278</v>
      </c>
      <c r="I247" t="s">
        <v>3</v>
      </c>
      <c r="J247" t="str">
        <f>CONCATENATE(B247,C247,F247,G247,O247)</f>
        <v>5000005662940010R/64.60.00219.935615047202006001</v>
      </c>
      <c r="K247" s="2">
        <v>150</v>
      </c>
      <c r="L247" s="2">
        <v>150</v>
      </c>
      <c r="M247" s="2">
        <v>150</v>
      </c>
      <c r="N247" s="2" t="s">
        <v>3</v>
      </c>
      <c r="O247" t="s">
        <v>263</v>
      </c>
      <c r="P247" s="3">
        <v>8</v>
      </c>
      <c r="Q247" t="s">
        <v>14</v>
      </c>
      <c r="R247" t="s">
        <v>10</v>
      </c>
      <c r="S247" t="s">
        <v>3</v>
      </c>
      <c r="T247" t="s">
        <v>3</v>
      </c>
      <c r="U247" t="s">
        <v>11</v>
      </c>
      <c r="V247" t="s">
        <v>3</v>
      </c>
      <c r="W247" t="s">
        <v>3</v>
      </c>
    </row>
    <row r="248" spans="1:23" hidden="1" x14ac:dyDescent="0.2">
      <c r="A248" t="s">
        <v>275</v>
      </c>
      <c r="B248" t="s">
        <v>276</v>
      </c>
      <c r="C248" t="s">
        <v>2</v>
      </c>
      <c r="D248" t="s">
        <v>3</v>
      </c>
      <c r="E248" t="s">
        <v>267</v>
      </c>
      <c r="F248" t="s">
        <v>268</v>
      </c>
      <c r="G248" t="s">
        <v>279</v>
      </c>
      <c r="H248" t="s">
        <v>280</v>
      </c>
      <c r="I248" t="s">
        <v>3</v>
      </c>
      <c r="J248" t="str">
        <f>CONCATENATE(B248,C248,F248,G248,O248)</f>
        <v>5000005662940010R/64.60.00219.935615047200006001</v>
      </c>
      <c r="K248" s="2">
        <v>404.37</v>
      </c>
      <c r="L248" s="2">
        <v>404.37</v>
      </c>
      <c r="M248" s="2">
        <v>404.37</v>
      </c>
      <c r="N248" s="2" t="s">
        <v>3</v>
      </c>
      <c r="O248" t="s">
        <v>263</v>
      </c>
      <c r="P248" s="3">
        <v>8</v>
      </c>
      <c r="Q248" t="s">
        <v>14</v>
      </c>
      <c r="R248" t="s">
        <v>10</v>
      </c>
      <c r="S248" t="s">
        <v>3</v>
      </c>
      <c r="T248" t="s">
        <v>3</v>
      </c>
      <c r="U248" t="s">
        <v>11</v>
      </c>
      <c r="V248" t="s">
        <v>3</v>
      </c>
      <c r="W248" t="s">
        <v>3</v>
      </c>
    </row>
    <row r="249" spans="1:23" hidden="1" x14ac:dyDescent="0.2">
      <c r="A249" t="s">
        <v>275</v>
      </c>
      <c r="B249" t="s">
        <v>276</v>
      </c>
      <c r="C249" t="s">
        <v>2</v>
      </c>
      <c r="D249" t="s">
        <v>3</v>
      </c>
      <c r="E249" t="s">
        <v>267</v>
      </c>
      <c r="F249" t="s">
        <v>268</v>
      </c>
      <c r="G249" t="s">
        <v>54</v>
      </c>
      <c r="H249" t="s">
        <v>55</v>
      </c>
      <c r="I249" t="s">
        <v>3</v>
      </c>
      <c r="J249" t="str">
        <f>CONCATENATE(B249,C249,F249,G249,O249)</f>
        <v>5000005662940010R/64.60.00219.935605005510006001</v>
      </c>
      <c r="K249" s="2">
        <v>18.309999999999999</v>
      </c>
      <c r="L249" s="2">
        <v>18.309999999999999</v>
      </c>
      <c r="M249" s="2">
        <v>18.309999999999999</v>
      </c>
      <c r="N249" s="2" t="s">
        <v>3</v>
      </c>
      <c r="O249" t="s">
        <v>263</v>
      </c>
      <c r="P249" s="3">
        <v>16</v>
      </c>
      <c r="Q249" t="s">
        <v>14</v>
      </c>
      <c r="R249" t="s">
        <v>10</v>
      </c>
      <c r="S249" t="s">
        <v>3</v>
      </c>
      <c r="T249" t="s">
        <v>3</v>
      </c>
      <c r="U249" t="s">
        <v>11</v>
      </c>
      <c r="V249" t="s">
        <v>3</v>
      </c>
      <c r="W249" t="s">
        <v>3</v>
      </c>
    </row>
    <row r="250" spans="1:23" hidden="1" x14ac:dyDescent="0.2">
      <c r="A250" t="s">
        <v>275</v>
      </c>
      <c r="B250" t="s">
        <v>276</v>
      </c>
      <c r="C250" t="s">
        <v>2</v>
      </c>
      <c r="D250" t="s">
        <v>3</v>
      </c>
      <c r="E250" t="s">
        <v>267</v>
      </c>
      <c r="F250" t="s">
        <v>268</v>
      </c>
      <c r="G250" t="s">
        <v>58</v>
      </c>
      <c r="H250" t="s">
        <v>59</v>
      </c>
      <c r="I250" t="s">
        <v>3</v>
      </c>
      <c r="J250" t="str">
        <f>CONCATENATE(B250,C250,F250,G250,O250)</f>
        <v>5000005662940010R/64.60.00219.935605024500006001</v>
      </c>
      <c r="K250" s="2">
        <v>14.5</v>
      </c>
      <c r="L250" s="2">
        <v>14.5</v>
      </c>
      <c r="M250" s="2">
        <v>14.5</v>
      </c>
      <c r="N250" s="2" t="s">
        <v>3</v>
      </c>
      <c r="O250" t="s">
        <v>263</v>
      </c>
      <c r="P250" s="3">
        <v>32</v>
      </c>
      <c r="Q250" t="s">
        <v>14</v>
      </c>
      <c r="R250" t="s">
        <v>10</v>
      </c>
      <c r="S250" t="s">
        <v>3</v>
      </c>
      <c r="T250" t="s">
        <v>3</v>
      </c>
      <c r="U250" t="s">
        <v>11</v>
      </c>
      <c r="V250" t="s">
        <v>3</v>
      </c>
      <c r="W250" t="s">
        <v>3</v>
      </c>
    </row>
    <row r="251" spans="1:23" hidden="1" x14ac:dyDescent="0.2">
      <c r="A251" t="s">
        <v>275</v>
      </c>
      <c r="B251" t="s">
        <v>276</v>
      </c>
      <c r="C251" t="s">
        <v>2</v>
      </c>
      <c r="D251" t="s">
        <v>3</v>
      </c>
      <c r="E251" t="s">
        <v>267</v>
      </c>
      <c r="F251" t="s">
        <v>268</v>
      </c>
      <c r="G251" t="s">
        <v>167</v>
      </c>
      <c r="H251" t="s">
        <v>168</v>
      </c>
      <c r="I251" t="s">
        <v>3</v>
      </c>
      <c r="J251" t="str">
        <f>CONCATENATE(B251,C251,F251,G251,O251)</f>
        <v>5000005662940010R/64.60.00219.935605027522006001</v>
      </c>
      <c r="K251" s="2">
        <v>5.93</v>
      </c>
      <c r="L251" s="2">
        <v>5.93</v>
      </c>
      <c r="M251" s="2">
        <v>5.93</v>
      </c>
      <c r="N251" s="2" t="s">
        <v>3</v>
      </c>
      <c r="O251" t="s">
        <v>263</v>
      </c>
      <c r="P251" s="3">
        <v>16</v>
      </c>
      <c r="Q251" t="s">
        <v>14</v>
      </c>
      <c r="R251" t="s">
        <v>10</v>
      </c>
      <c r="S251" t="s">
        <v>3</v>
      </c>
      <c r="T251" t="s">
        <v>3</v>
      </c>
      <c r="U251" t="s">
        <v>11</v>
      </c>
      <c r="V251" t="s">
        <v>3</v>
      </c>
      <c r="W251" t="s">
        <v>3</v>
      </c>
    </row>
    <row r="252" spans="1:23" hidden="1" x14ac:dyDescent="0.2">
      <c r="A252" t="s">
        <v>275</v>
      </c>
      <c r="B252" t="s">
        <v>276</v>
      </c>
      <c r="C252" t="s">
        <v>2</v>
      </c>
      <c r="D252" t="s">
        <v>3</v>
      </c>
      <c r="E252" t="s">
        <v>267</v>
      </c>
      <c r="F252" t="s">
        <v>268</v>
      </c>
      <c r="G252" t="s">
        <v>133</v>
      </c>
      <c r="H252" t="s">
        <v>134</v>
      </c>
      <c r="I252" t="s">
        <v>3</v>
      </c>
      <c r="J252" t="str">
        <f>CONCATENATE(B252,C252,F252,G252,O252)</f>
        <v>5000005662940010R/64.60.00219.935605025500006001</v>
      </c>
      <c r="K252" s="2">
        <v>1.63</v>
      </c>
      <c r="L252" s="2">
        <v>1.63</v>
      </c>
      <c r="M252" s="2">
        <v>1.63</v>
      </c>
      <c r="N252" s="2" t="s">
        <v>3</v>
      </c>
      <c r="O252" t="s">
        <v>263</v>
      </c>
      <c r="P252" s="3">
        <v>24</v>
      </c>
      <c r="Q252" t="s">
        <v>14</v>
      </c>
      <c r="R252" t="s">
        <v>10</v>
      </c>
      <c r="S252" t="s">
        <v>3</v>
      </c>
      <c r="T252" t="s">
        <v>3</v>
      </c>
      <c r="U252" t="s">
        <v>11</v>
      </c>
      <c r="V252" t="s">
        <v>3</v>
      </c>
      <c r="W252" t="s">
        <v>3</v>
      </c>
    </row>
    <row r="253" spans="1:23" hidden="1" x14ac:dyDescent="0.2">
      <c r="A253" t="s">
        <v>281</v>
      </c>
      <c r="B253" t="s">
        <v>282</v>
      </c>
      <c r="C253" t="s">
        <v>2</v>
      </c>
      <c r="D253" t="s">
        <v>3</v>
      </c>
      <c r="E253" t="s">
        <v>267</v>
      </c>
      <c r="F253" t="s">
        <v>268</v>
      </c>
      <c r="G253" t="s">
        <v>137</v>
      </c>
      <c r="H253" t="s">
        <v>138</v>
      </c>
      <c r="I253" t="s">
        <v>3</v>
      </c>
      <c r="J253" t="str">
        <f>CONCATENATE(B253,C253,F253,G253,O253)</f>
        <v>5000005662950010R/64.60.00219.935605025300006001</v>
      </c>
      <c r="K253" s="2">
        <v>1.32</v>
      </c>
      <c r="L253" s="2">
        <v>1.32</v>
      </c>
      <c r="M253" s="2">
        <v>1.32</v>
      </c>
      <c r="N253" s="2" t="s">
        <v>3</v>
      </c>
      <c r="O253" t="s">
        <v>263</v>
      </c>
      <c r="P253" s="3">
        <v>18</v>
      </c>
      <c r="Q253" t="s">
        <v>14</v>
      </c>
      <c r="R253" t="s">
        <v>10</v>
      </c>
      <c r="S253" t="s">
        <v>3</v>
      </c>
      <c r="T253" t="s">
        <v>3</v>
      </c>
      <c r="U253" t="s">
        <v>11</v>
      </c>
      <c r="V253" t="s">
        <v>3</v>
      </c>
      <c r="W253" t="s">
        <v>3</v>
      </c>
    </row>
    <row r="254" spans="1:23" hidden="1" x14ac:dyDescent="0.2">
      <c r="A254" t="s">
        <v>281</v>
      </c>
      <c r="B254" t="s">
        <v>282</v>
      </c>
      <c r="C254" t="s">
        <v>2</v>
      </c>
      <c r="D254" t="s">
        <v>3</v>
      </c>
      <c r="E254" t="s">
        <v>267</v>
      </c>
      <c r="F254" t="s">
        <v>268</v>
      </c>
      <c r="G254" t="s">
        <v>54</v>
      </c>
      <c r="H254" t="s">
        <v>55</v>
      </c>
      <c r="I254" t="s">
        <v>3</v>
      </c>
      <c r="J254" t="str">
        <f>CONCATENATE(B254,C254,F254,G254,O254)</f>
        <v>5000005662950010R/64.60.00219.935605005510006001</v>
      </c>
      <c r="K254" s="2">
        <v>18.309999999999999</v>
      </c>
      <c r="L254" s="2">
        <v>18.309999999999999</v>
      </c>
      <c r="M254" s="2">
        <v>18.309999999999999</v>
      </c>
      <c r="N254" s="2" t="s">
        <v>3</v>
      </c>
      <c r="O254" t="s">
        <v>263</v>
      </c>
      <c r="P254" s="3">
        <v>9</v>
      </c>
      <c r="Q254" t="s">
        <v>14</v>
      </c>
      <c r="R254" t="s">
        <v>10</v>
      </c>
      <c r="S254" t="s">
        <v>3</v>
      </c>
      <c r="T254" t="s">
        <v>3</v>
      </c>
      <c r="U254" t="s">
        <v>11</v>
      </c>
      <c r="V254" t="s">
        <v>3</v>
      </c>
      <c r="W254" t="s">
        <v>3</v>
      </c>
    </row>
    <row r="255" spans="1:23" hidden="1" x14ac:dyDescent="0.2">
      <c r="A255" t="s">
        <v>281</v>
      </c>
      <c r="B255" t="s">
        <v>282</v>
      </c>
      <c r="C255" t="s">
        <v>2</v>
      </c>
      <c r="D255" t="s">
        <v>3</v>
      </c>
      <c r="E255" t="s">
        <v>267</v>
      </c>
      <c r="F255" t="s">
        <v>268</v>
      </c>
      <c r="G255" t="s">
        <v>143</v>
      </c>
      <c r="H255" t="s">
        <v>144</v>
      </c>
      <c r="I255" t="s">
        <v>3</v>
      </c>
      <c r="J255" t="str">
        <f>CONCATENATE(B255,C255,F255,G255,O255)</f>
        <v>5000005662950010R/64.60.00219.935605004410006001</v>
      </c>
      <c r="K255" s="2">
        <v>9.85</v>
      </c>
      <c r="L255" s="2">
        <v>9.85</v>
      </c>
      <c r="M255" s="2">
        <v>9.85</v>
      </c>
      <c r="N255" s="2" t="s">
        <v>3</v>
      </c>
      <c r="O255" t="s">
        <v>263</v>
      </c>
      <c r="P255" s="3">
        <v>9</v>
      </c>
      <c r="Q255" t="s">
        <v>14</v>
      </c>
      <c r="R255" t="s">
        <v>10</v>
      </c>
      <c r="S255" t="s">
        <v>3</v>
      </c>
      <c r="T255" t="s">
        <v>3</v>
      </c>
      <c r="U255" t="s">
        <v>11</v>
      </c>
      <c r="V255" t="s">
        <v>3</v>
      </c>
      <c r="W255" t="s">
        <v>3</v>
      </c>
    </row>
    <row r="256" spans="1:23" hidden="1" x14ac:dyDescent="0.2">
      <c r="A256" t="s">
        <v>281</v>
      </c>
      <c r="B256" t="s">
        <v>282</v>
      </c>
      <c r="C256" t="s">
        <v>2</v>
      </c>
      <c r="D256" t="s">
        <v>3</v>
      </c>
      <c r="E256" t="s">
        <v>267</v>
      </c>
      <c r="F256" t="s">
        <v>268</v>
      </c>
      <c r="G256" t="s">
        <v>145</v>
      </c>
      <c r="H256" t="s">
        <v>146</v>
      </c>
      <c r="I256" t="s">
        <v>3</v>
      </c>
      <c r="J256" t="str">
        <f>CONCATENATE(B256,C256,F256,G256,O256)</f>
        <v>5000005662950010R/64.60.00219.935605003014006001</v>
      </c>
      <c r="K256" s="2">
        <v>8.48</v>
      </c>
      <c r="L256" s="2">
        <v>8.48</v>
      </c>
      <c r="M256" s="2">
        <v>8.48</v>
      </c>
      <c r="N256" s="2" t="s">
        <v>3</v>
      </c>
      <c r="O256" t="s">
        <v>263</v>
      </c>
      <c r="P256" s="3">
        <v>18</v>
      </c>
      <c r="Q256" t="s">
        <v>14</v>
      </c>
      <c r="R256" t="s">
        <v>10</v>
      </c>
      <c r="S256" t="s">
        <v>3</v>
      </c>
      <c r="T256" t="s">
        <v>3</v>
      </c>
      <c r="U256" t="s">
        <v>11</v>
      </c>
      <c r="V256" t="s">
        <v>3</v>
      </c>
      <c r="W256" t="s">
        <v>3</v>
      </c>
    </row>
    <row r="257" spans="1:23" hidden="1" x14ac:dyDescent="0.2">
      <c r="A257" t="s">
        <v>281</v>
      </c>
      <c r="B257" t="s">
        <v>282</v>
      </c>
      <c r="C257" t="s">
        <v>2</v>
      </c>
      <c r="D257" t="s">
        <v>3</v>
      </c>
      <c r="E257" t="s">
        <v>267</v>
      </c>
      <c r="F257" t="s">
        <v>268</v>
      </c>
      <c r="G257" t="s">
        <v>60</v>
      </c>
      <c r="H257" t="s">
        <v>61</v>
      </c>
      <c r="I257" t="s">
        <v>3</v>
      </c>
      <c r="J257" t="str">
        <f>CONCATENATE(B257,C257,F257,G257,O257)</f>
        <v>5000005662950010R/64.60.00219.935625662252006001</v>
      </c>
      <c r="K257" s="2">
        <v>1050.07</v>
      </c>
      <c r="L257" s="2">
        <v>1050.07</v>
      </c>
      <c r="M257" s="2">
        <v>1050.07</v>
      </c>
      <c r="N257" s="2" t="s">
        <v>3</v>
      </c>
      <c r="O257" t="s">
        <v>263</v>
      </c>
      <c r="P257" s="3">
        <v>9</v>
      </c>
      <c r="Q257" t="s">
        <v>14</v>
      </c>
      <c r="R257" t="s">
        <v>10</v>
      </c>
      <c r="S257" t="s">
        <v>3</v>
      </c>
      <c r="T257" t="s">
        <v>3</v>
      </c>
      <c r="U257" t="s">
        <v>11</v>
      </c>
      <c r="V257" t="s">
        <v>3</v>
      </c>
      <c r="W257" t="s">
        <v>3</v>
      </c>
    </row>
    <row r="258" spans="1:23" hidden="1" x14ac:dyDescent="0.2">
      <c r="A258" t="s">
        <v>281</v>
      </c>
      <c r="B258" t="s">
        <v>282</v>
      </c>
      <c r="C258" t="s">
        <v>2</v>
      </c>
      <c r="D258" t="s">
        <v>3</v>
      </c>
      <c r="E258" t="s">
        <v>267</v>
      </c>
      <c r="F258" t="s">
        <v>268</v>
      </c>
      <c r="G258" t="s">
        <v>141</v>
      </c>
      <c r="H258" t="s">
        <v>142</v>
      </c>
      <c r="I258" t="s">
        <v>3</v>
      </c>
      <c r="J258" t="str">
        <f>CONCATENATE(B258,C258,F258,G258,O258)</f>
        <v>5000005662950010R/64.60.00219.935615030136006001</v>
      </c>
      <c r="K258" s="2">
        <v>56.62</v>
      </c>
      <c r="L258" s="2">
        <v>56.62</v>
      </c>
      <c r="M258" s="2">
        <v>56.62</v>
      </c>
      <c r="N258" s="2" t="s">
        <v>3</v>
      </c>
      <c r="O258" t="s">
        <v>263</v>
      </c>
      <c r="P258" s="3">
        <v>18</v>
      </c>
      <c r="Q258" t="s">
        <v>14</v>
      </c>
      <c r="R258" t="s">
        <v>10</v>
      </c>
      <c r="S258" t="s">
        <v>3</v>
      </c>
      <c r="T258" t="s">
        <v>3</v>
      </c>
      <c r="U258" t="s">
        <v>11</v>
      </c>
      <c r="V258" t="s">
        <v>3</v>
      </c>
      <c r="W258" t="s">
        <v>3</v>
      </c>
    </row>
    <row r="259" spans="1:23" hidden="1" x14ac:dyDescent="0.2">
      <c r="A259" t="s">
        <v>281</v>
      </c>
      <c r="B259" t="s">
        <v>282</v>
      </c>
      <c r="C259" t="s">
        <v>2</v>
      </c>
      <c r="D259" t="s">
        <v>3</v>
      </c>
      <c r="E259" t="s">
        <v>267</v>
      </c>
      <c r="F259" t="s">
        <v>268</v>
      </c>
      <c r="G259" t="s">
        <v>167</v>
      </c>
      <c r="H259" t="s">
        <v>168</v>
      </c>
      <c r="I259" t="s">
        <v>3</v>
      </c>
      <c r="J259" t="str">
        <f>CONCATENATE(B259,C259,F259,G259,O259)</f>
        <v>5000005662950010R/64.60.00219.935605027522006001</v>
      </c>
      <c r="K259" s="2">
        <v>5.93</v>
      </c>
      <c r="L259" s="2">
        <v>5.93</v>
      </c>
      <c r="M259" s="2">
        <v>5.93</v>
      </c>
      <c r="N259" s="2" t="s">
        <v>3</v>
      </c>
      <c r="O259" t="s">
        <v>263</v>
      </c>
      <c r="P259" s="3">
        <v>9</v>
      </c>
      <c r="Q259" t="s">
        <v>14</v>
      </c>
      <c r="R259" t="s">
        <v>10</v>
      </c>
      <c r="S259" t="s">
        <v>3</v>
      </c>
      <c r="T259" t="s">
        <v>3</v>
      </c>
      <c r="U259" t="s">
        <v>11</v>
      </c>
      <c r="V259" t="s">
        <v>3</v>
      </c>
      <c r="W259" t="s">
        <v>3</v>
      </c>
    </row>
    <row r="260" spans="1:23" hidden="1" x14ac:dyDescent="0.2">
      <c r="A260" t="s">
        <v>281</v>
      </c>
      <c r="B260" t="s">
        <v>282</v>
      </c>
      <c r="C260" t="s">
        <v>2</v>
      </c>
      <c r="D260" t="s">
        <v>3</v>
      </c>
      <c r="E260" t="s">
        <v>267</v>
      </c>
      <c r="F260" t="s">
        <v>268</v>
      </c>
      <c r="G260" t="s">
        <v>139</v>
      </c>
      <c r="H260" t="s">
        <v>140</v>
      </c>
      <c r="I260" t="s">
        <v>3</v>
      </c>
      <c r="J260" t="str">
        <f>CONCATENATE(B260,C260,F260,G260,O260)</f>
        <v>5000005662950010R/64.60.00219.935605027414006001</v>
      </c>
      <c r="K260" s="2">
        <v>7</v>
      </c>
      <c r="L260" s="2">
        <v>7</v>
      </c>
      <c r="M260" s="2">
        <v>7</v>
      </c>
      <c r="N260" s="2" t="s">
        <v>3</v>
      </c>
      <c r="O260" t="s">
        <v>263</v>
      </c>
      <c r="P260" s="3">
        <v>9</v>
      </c>
      <c r="Q260" t="s">
        <v>14</v>
      </c>
      <c r="R260" t="s">
        <v>10</v>
      </c>
      <c r="S260" t="s">
        <v>3</v>
      </c>
      <c r="T260" t="s">
        <v>3</v>
      </c>
      <c r="U260" t="s">
        <v>11</v>
      </c>
      <c r="V260" t="s">
        <v>3</v>
      </c>
      <c r="W260" t="s">
        <v>3</v>
      </c>
    </row>
    <row r="261" spans="1:23" hidden="1" x14ac:dyDescent="0.2">
      <c r="A261" t="s">
        <v>283</v>
      </c>
      <c r="B261" t="s">
        <v>284</v>
      </c>
      <c r="C261" t="s">
        <v>2</v>
      </c>
      <c r="D261" t="s">
        <v>3</v>
      </c>
      <c r="E261" t="s">
        <v>267</v>
      </c>
      <c r="F261" t="s">
        <v>268</v>
      </c>
      <c r="G261" t="s">
        <v>56</v>
      </c>
      <c r="H261" t="s">
        <v>57</v>
      </c>
      <c r="I261" t="s">
        <v>3</v>
      </c>
      <c r="J261" t="str">
        <f>CONCATENATE(B261,C261,F261,G261,O261)</f>
        <v>5000005662960010R/64.60.00219.935605011512006001</v>
      </c>
      <c r="K261" s="2">
        <v>78.88</v>
      </c>
      <c r="L261" s="2">
        <v>78.88</v>
      </c>
      <c r="M261" s="2">
        <v>78.88</v>
      </c>
      <c r="N261" s="2" t="s">
        <v>3</v>
      </c>
      <c r="O261" t="s">
        <v>263</v>
      </c>
      <c r="P261" s="3">
        <v>8</v>
      </c>
      <c r="Q261" t="s">
        <v>14</v>
      </c>
      <c r="R261" t="s">
        <v>10</v>
      </c>
      <c r="S261" t="s">
        <v>3</v>
      </c>
      <c r="T261" t="s">
        <v>3</v>
      </c>
      <c r="U261" t="s">
        <v>11</v>
      </c>
      <c r="V261" t="s">
        <v>3</v>
      </c>
      <c r="W261" t="s">
        <v>3</v>
      </c>
    </row>
    <row r="262" spans="1:23" hidden="1" x14ac:dyDescent="0.2">
      <c r="A262" t="s">
        <v>283</v>
      </c>
      <c r="B262" t="s">
        <v>284</v>
      </c>
      <c r="C262" t="s">
        <v>2</v>
      </c>
      <c r="D262" t="s">
        <v>3</v>
      </c>
      <c r="E262" t="s">
        <v>267</v>
      </c>
      <c r="F262" t="s">
        <v>268</v>
      </c>
      <c r="G262" t="s">
        <v>137</v>
      </c>
      <c r="H262" t="s">
        <v>138</v>
      </c>
      <c r="I262" t="s">
        <v>3</v>
      </c>
      <c r="J262" t="str">
        <f>CONCATENATE(B262,C262,F262,G262,O262)</f>
        <v>5000005662960010R/64.60.00219.935605025300006001</v>
      </c>
      <c r="K262" s="2">
        <v>1.32</v>
      </c>
      <c r="L262" s="2">
        <v>1.32</v>
      </c>
      <c r="M262" s="2">
        <v>1.32</v>
      </c>
      <c r="N262" s="2" t="s">
        <v>3</v>
      </c>
      <c r="O262" t="s">
        <v>263</v>
      </c>
      <c r="P262" s="3">
        <v>8</v>
      </c>
      <c r="Q262" t="s">
        <v>14</v>
      </c>
      <c r="R262" t="s">
        <v>10</v>
      </c>
      <c r="S262" t="s">
        <v>3</v>
      </c>
      <c r="T262" t="s">
        <v>3</v>
      </c>
      <c r="U262" t="s">
        <v>11</v>
      </c>
      <c r="V262" t="s">
        <v>3</v>
      </c>
      <c r="W262" t="s">
        <v>3</v>
      </c>
    </row>
    <row r="263" spans="1:23" hidden="1" x14ac:dyDescent="0.2">
      <c r="A263" t="s">
        <v>283</v>
      </c>
      <c r="B263" t="s">
        <v>284</v>
      </c>
      <c r="C263" t="s">
        <v>2</v>
      </c>
      <c r="D263" t="s">
        <v>3</v>
      </c>
      <c r="E263" t="s">
        <v>267</v>
      </c>
      <c r="F263" t="s">
        <v>268</v>
      </c>
      <c r="G263" t="s">
        <v>133</v>
      </c>
      <c r="H263" t="s">
        <v>134</v>
      </c>
      <c r="I263" t="s">
        <v>3</v>
      </c>
      <c r="J263" t="str">
        <f>CONCATENATE(B263,C263,F263,G263,O263)</f>
        <v>5000005662960010R/64.60.00219.935605025500006001</v>
      </c>
      <c r="K263" s="2">
        <v>1.63</v>
      </c>
      <c r="L263" s="2">
        <v>1.63</v>
      </c>
      <c r="M263" s="2">
        <v>1.63</v>
      </c>
      <c r="N263" s="2" t="s">
        <v>3</v>
      </c>
      <c r="O263" t="s">
        <v>263</v>
      </c>
      <c r="P263" s="3">
        <v>40</v>
      </c>
      <c r="Q263" t="s">
        <v>14</v>
      </c>
      <c r="R263" t="s">
        <v>10</v>
      </c>
      <c r="S263" t="s">
        <v>3</v>
      </c>
      <c r="T263" t="s">
        <v>3</v>
      </c>
      <c r="U263" t="s">
        <v>11</v>
      </c>
      <c r="V263" t="s">
        <v>3</v>
      </c>
      <c r="W263" t="s">
        <v>3</v>
      </c>
    </row>
    <row r="264" spans="1:23" hidden="1" x14ac:dyDescent="0.2">
      <c r="A264" t="s">
        <v>283</v>
      </c>
      <c r="B264" t="s">
        <v>284</v>
      </c>
      <c r="C264" t="s">
        <v>2</v>
      </c>
      <c r="D264" t="s">
        <v>3</v>
      </c>
      <c r="E264" t="s">
        <v>267</v>
      </c>
      <c r="F264" t="s">
        <v>268</v>
      </c>
      <c r="G264" t="s">
        <v>139</v>
      </c>
      <c r="H264" t="s">
        <v>140</v>
      </c>
      <c r="I264" t="s">
        <v>3</v>
      </c>
      <c r="J264" t="str">
        <f>CONCATENATE(B264,C264,F264,G264,O264)</f>
        <v>5000005662960010R/64.60.00219.935605027414006001</v>
      </c>
      <c r="K264" s="2">
        <v>7</v>
      </c>
      <c r="L264" s="2">
        <v>7</v>
      </c>
      <c r="M264" s="2">
        <v>7</v>
      </c>
      <c r="N264" s="2" t="s">
        <v>3</v>
      </c>
      <c r="O264" t="s">
        <v>263</v>
      </c>
      <c r="P264" s="3">
        <v>4</v>
      </c>
      <c r="Q264" t="s">
        <v>14</v>
      </c>
      <c r="R264" t="s">
        <v>10</v>
      </c>
      <c r="S264" t="s">
        <v>3</v>
      </c>
      <c r="T264" t="s">
        <v>3</v>
      </c>
      <c r="U264" t="s">
        <v>11</v>
      </c>
      <c r="V264" t="s">
        <v>3</v>
      </c>
      <c r="W264" t="s">
        <v>3</v>
      </c>
    </row>
    <row r="265" spans="1:23" hidden="1" x14ac:dyDescent="0.2">
      <c r="A265" t="s">
        <v>283</v>
      </c>
      <c r="B265" t="s">
        <v>284</v>
      </c>
      <c r="C265" t="s">
        <v>2</v>
      </c>
      <c r="D265" t="s">
        <v>3</v>
      </c>
      <c r="E265" t="s">
        <v>267</v>
      </c>
      <c r="F265" t="s">
        <v>268</v>
      </c>
      <c r="G265" t="s">
        <v>141</v>
      </c>
      <c r="H265" t="s">
        <v>142</v>
      </c>
      <c r="I265" t="s">
        <v>3</v>
      </c>
      <c r="J265" t="str">
        <f>CONCATENATE(B265,C265,F265,G265,O265)</f>
        <v>5000005662960010R/64.60.00219.935615030136006001</v>
      </c>
      <c r="K265" s="2">
        <v>56.62</v>
      </c>
      <c r="L265" s="2">
        <v>56.62</v>
      </c>
      <c r="M265" s="2">
        <v>56.62</v>
      </c>
      <c r="N265" s="2" t="s">
        <v>3</v>
      </c>
      <c r="O265" t="s">
        <v>263</v>
      </c>
      <c r="P265" s="3">
        <v>8</v>
      </c>
      <c r="Q265" t="s">
        <v>14</v>
      </c>
      <c r="R265" t="s">
        <v>10</v>
      </c>
      <c r="S265" t="s">
        <v>3</v>
      </c>
      <c r="T265" t="s">
        <v>3</v>
      </c>
      <c r="U265" t="s">
        <v>11</v>
      </c>
      <c r="V265" t="s">
        <v>3</v>
      </c>
      <c r="W265" t="s">
        <v>3</v>
      </c>
    </row>
    <row r="266" spans="1:23" hidden="1" x14ac:dyDescent="0.2">
      <c r="A266" t="s">
        <v>283</v>
      </c>
      <c r="B266" t="s">
        <v>284</v>
      </c>
      <c r="C266" t="s">
        <v>2</v>
      </c>
      <c r="D266" t="s">
        <v>3</v>
      </c>
      <c r="E266" t="s">
        <v>267</v>
      </c>
      <c r="F266" t="s">
        <v>268</v>
      </c>
      <c r="G266" t="s">
        <v>60</v>
      </c>
      <c r="H266" t="s">
        <v>61</v>
      </c>
      <c r="I266" t="s">
        <v>3</v>
      </c>
      <c r="J266" t="str">
        <f>CONCATENATE(B266,C266,F266,G266,O266)</f>
        <v>5000005662960010R/64.60.00219.935625662252006001</v>
      </c>
      <c r="K266" s="2">
        <v>1050.07</v>
      </c>
      <c r="L266" s="2">
        <v>1050.07</v>
      </c>
      <c r="M266" s="2">
        <v>1050.07</v>
      </c>
      <c r="N266" s="2" t="s">
        <v>3</v>
      </c>
      <c r="O266" t="s">
        <v>263</v>
      </c>
      <c r="P266" s="3">
        <v>8</v>
      </c>
      <c r="Q266" t="s">
        <v>14</v>
      </c>
      <c r="R266" t="s">
        <v>10</v>
      </c>
      <c r="S266" t="s">
        <v>3</v>
      </c>
      <c r="T266" t="s">
        <v>3</v>
      </c>
      <c r="U266" t="s">
        <v>11</v>
      </c>
      <c r="V266" t="s">
        <v>3</v>
      </c>
      <c r="W266" t="s">
        <v>3</v>
      </c>
    </row>
    <row r="267" spans="1:23" hidden="1" x14ac:dyDescent="0.2">
      <c r="A267" t="s">
        <v>283</v>
      </c>
      <c r="B267" t="s">
        <v>284</v>
      </c>
      <c r="C267" t="s">
        <v>2</v>
      </c>
      <c r="D267" t="s">
        <v>3</v>
      </c>
      <c r="E267" t="s">
        <v>267</v>
      </c>
      <c r="F267" t="s">
        <v>268</v>
      </c>
      <c r="G267" t="s">
        <v>54</v>
      </c>
      <c r="H267" t="s">
        <v>55</v>
      </c>
      <c r="I267" t="s">
        <v>3</v>
      </c>
      <c r="J267" t="str">
        <f>CONCATENATE(B267,C267,F267,G267,O267)</f>
        <v>5000005662960010R/64.60.00219.935605005510006001</v>
      </c>
      <c r="K267" s="2">
        <v>18.309999999999999</v>
      </c>
      <c r="L267" s="2">
        <v>18.309999999999999</v>
      </c>
      <c r="M267" s="2">
        <v>18.309999999999999</v>
      </c>
      <c r="N267" s="2" t="s">
        <v>3</v>
      </c>
      <c r="O267" t="s">
        <v>263</v>
      </c>
      <c r="P267" s="3">
        <v>4</v>
      </c>
      <c r="Q267" t="s">
        <v>14</v>
      </c>
      <c r="R267" t="s">
        <v>10</v>
      </c>
      <c r="S267" t="s">
        <v>3</v>
      </c>
      <c r="T267" t="s">
        <v>3</v>
      </c>
      <c r="U267" t="s">
        <v>11</v>
      </c>
      <c r="V267" t="s">
        <v>3</v>
      </c>
      <c r="W267" t="s">
        <v>3</v>
      </c>
    </row>
    <row r="268" spans="1:23" hidden="1" x14ac:dyDescent="0.2">
      <c r="A268" t="s">
        <v>283</v>
      </c>
      <c r="B268" t="s">
        <v>284</v>
      </c>
      <c r="C268" t="s">
        <v>2</v>
      </c>
      <c r="D268" t="s">
        <v>3</v>
      </c>
      <c r="E268" t="s">
        <v>267</v>
      </c>
      <c r="F268" t="s">
        <v>268</v>
      </c>
      <c r="G268" t="s">
        <v>143</v>
      </c>
      <c r="H268" t="s">
        <v>144</v>
      </c>
      <c r="I268" t="s">
        <v>3</v>
      </c>
      <c r="J268" t="str">
        <f>CONCATENATE(B268,C268,F268,G268,O268)</f>
        <v>5000005662960010R/64.60.00219.935605004410006001</v>
      </c>
      <c r="K268" s="2">
        <v>9.85</v>
      </c>
      <c r="L268" s="2">
        <v>9.85</v>
      </c>
      <c r="M268" s="2">
        <v>9.85</v>
      </c>
      <c r="N268" s="2" t="s">
        <v>3</v>
      </c>
      <c r="O268" t="s">
        <v>263</v>
      </c>
      <c r="P268" s="3">
        <v>4</v>
      </c>
      <c r="Q268" t="s">
        <v>14</v>
      </c>
      <c r="R268" t="s">
        <v>10</v>
      </c>
      <c r="S268" t="s">
        <v>3</v>
      </c>
      <c r="T268" t="s">
        <v>3</v>
      </c>
      <c r="U268" t="s">
        <v>11</v>
      </c>
      <c r="V268" t="s">
        <v>3</v>
      </c>
      <c r="W268" t="s">
        <v>3</v>
      </c>
    </row>
    <row r="269" spans="1:23" hidden="1" x14ac:dyDescent="0.2">
      <c r="A269" t="s">
        <v>283</v>
      </c>
      <c r="B269" t="s">
        <v>284</v>
      </c>
      <c r="C269" t="s">
        <v>2</v>
      </c>
      <c r="D269" t="s">
        <v>3</v>
      </c>
      <c r="E269" t="s">
        <v>267</v>
      </c>
      <c r="F269" t="s">
        <v>268</v>
      </c>
      <c r="G269" t="s">
        <v>145</v>
      </c>
      <c r="H269" t="s">
        <v>146</v>
      </c>
      <c r="I269" t="s">
        <v>3</v>
      </c>
      <c r="J269" t="str">
        <f>CONCATENATE(B269,C269,F269,G269,O269)</f>
        <v>5000005662960010R/64.60.00219.935605003014006001</v>
      </c>
      <c r="K269" s="2">
        <v>8.48</v>
      </c>
      <c r="L269" s="2">
        <v>8.48</v>
      </c>
      <c r="M269" s="2">
        <v>8.48</v>
      </c>
      <c r="N269" s="2" t="s">
        <v>3</v>
      </c>
      <c r="O269" t="s">
        <v>263</v>
      </c>
      <c r="P269" s="3">
        <v>8</v>
      </c>
      <c r="Q269" t="s">
        <v>14</v>
      </c>
      <c r="R269" t="s">
        <v>10</v>
      </c>
      <c r="S269" t="s">
        <v>3</v>
      </c>
      <c r="T269" t="s">
        <v>3</v>
      </c>
      <c r="U269" t="s">
        <v>11</v>
      </c>
      <c r="V269" t="s">
        <v>3</v>
      </c>
      <c r="W269" t="s">
        <v>3</v>
      </c>
    </row>
    <row r="270" spans="1:23" hidden="1" x14ac:dyDescent="0.2">
      <c r="A270" t="s">
        <v>285</v>
      </c>
      <c r="B270" t="s">
        <v>286</v>
      </c>
      <c r="C270" t="s">
        <v>2</v>
      </c>
      <c r="D270" t="s">
        <v>3</v>
      </c>
      <c r="E270" t="s">
        <v>267</v>
      </c>
      <c r="F270" t="s">
        <v>268</v>
      </c>
      <c r="G270" t="s">
        <v>139</v>
      </c>
      <c r="H270" t="s">
        <v>140</v>
      </c>
      <c r="I270" t="s">
        <v>3</v>
      </c>
      <c r="J270" t="str">
        <f>CONCATENATE(B270,C270,F270,G270,O270)</f>
        <v>5000005662970010R/64.60.00219.935605027414006001</v>
      </c>
      <c r="K270" s="2">
        <v>7</v>
      </c>
      <c r="L270" s="2">
        <v>7</v>
      </c>
      <c r="M270" s="2">
        <v>7</v>
      </c>
      <c r="N270" s="2" t="s">
        <v>3</v>
      </c>
      <c r="O270" t="s">
        <v>263</v>
      </c>
      <c r="P270" s="3">
        <v>1</v>
      </c>
      <c r="Q270" t="s">
        <v>14</v>
      </c>
      <c r="R270" t="s">
        <v>10</v>
      </c>
      <c r="S270" t="s">
        <v>3</v>
      </c>
      <c r="T270" t="s">
        <v>3</v>
      </c>
      <c r="U270" t="s">
        <v>11</v>
      </c>
      <c r="V270" t="s">
        <v>3</v>
      </c>
      <c r="W270" t="s">
        <v>3</v>
      </c>
    </row>
    <row r="271" spans="1:23" hidden="1" x14ac:dyDescent="0.2">
      <c r="A271" t="s">
        <v>285</v>
      </c>
      <c r="B271" t="s">
        <v>286</v>
      </c>
      <c r="C271" t="s">
        <v>2</v>
      </c>
      <c r="D271" t="s">
        <v>3</v>
      </c>
      <c r="E271" t="s">
        <v>267</v>
      </c>
      <c r="F271" t="s">
        <v>268</v>
      </c>
      <c r="G271" t="s">
        <v>60</v>
      </c>
      <c r="H271" t="s">
        <v>61</v>
      </c>
      <c r="I271" t="s">
        <v>3</v>
      </c>
      <c r="J271" t="str">
        <f>CONCATENATE(B271,C271,F271,G271,O271)</f>
        <v>5000005662970010R/64.60.00219.935625662252006001</v>
      </c>
      <c r="K271" s="2">
        <v>1050.07</v>
      </c>
      <c r="L271" s="2">
        <v>1050.07</v>
      </c>
      <c r="M271" s="2">
        <v>1050.07</v>
      </c>
      <c r="N271" s="2" t="s">
        <v>3</v>
      </c>
      <c r="O271" t="s">
        <v>263</v>
      </c>
      <c r="P271" s="3">
        <v>2</v>
      </c>
      <c r="Q271" t="s">
        <v>14</v>
      </c>
      <c r="R271" t="s">
        <v>10</v>
      </c>
      <c r="S271" t="s">
        <v>3</v>
      </c>
      <c r="T271" t="s">
        <v>3</v>
      </c>
      <c r="U271" t="s">
        <v>11</v>
      </c>
      <c r="V271" t="s">
        <v>3</v>
      </c>
      <c r="W271" t="s">
        <v>3</v>
      </c>
    </row>
    <row r="272" spans="1:23" hidden="1" x14ac:dyDescent="0.2">
      <c r="A272" t="s">
        <v>285</v>
      </c>
      <c r="B272" t="s">
        <v>286</v>
      </c>
      <c r="C272" t="s">
        <v>2</v>
      </c>
      <c r="D272" t="s">
        <v>3</v>
      </c>
      <c r="E272" t="s">
        <v>267</v>
      </c>
      <c r="F272" t="s">
        <v>268</v>
      </c>
      <c r="G272" t="s">
        <v>141</v>
      </c>
      <c r="H272" t="s">
        <v>142</v>
      </c>
      <c r="I272" t="s">
        <v>3</v>
      </c>
      <c r="J272" t="str">
        <f>CONCATENATE(B272,C272,F272,G272,O272)</f>
        <v>5000005662970010R/64.60.00219.935615030136006001</v>
      </c>
      <c r="K272" s="2">
        <v>56.62</v>
      </c>
      <c r="L272" s="2">
        <v>56.62</v>
      </c>
      <c r="M272" s="2">
        <v>56.62</v>
      </c>
      <c r="N272" s="2" t="s">
        <v>3</v>
      </c>
      <c r="O272" t="s">
        <v>263</v>
      </c>
      <c r="P272" s="3">
        <v>2</v>
      </c>
      <c r="Q272" t="s">
        <v>14</v>
      </c>
      <c r="R272" t="s">
        <v>10</v>
      </c>
      <c r="S272" t="s">
        <v>3</v>
      </c>
      <c r="T272" t="s">
        <v>3</v>
      </c>
      <c r="U272" t="s">
        <v>11</v>
      </c>
      <c r="V272" t="s">
        <v>3</v>
      </c>
      <c r="W272" t="s">
        <v>3</v>
      </c>
    </row>
    <row r="273" spans="1:23" hidden="1" x14ac:dyDescent="0.2">
      <c r="A273" t="s">
        <v>285</v>
      </c>
      <c r="B273" t="s">
        <v>286</v>
      </c>
      <c r="C273" t="s">
        <v>2</v>
      </c>
      <c r="D273" t="s">
        <v>3</v>
      </c>
      <c r="E273" t="s">
        <v>267</v>
      </c>
      <c r="F273" t="s">
        <v>268</v>
      </c>
      <c r="G273" t="s">
        <v>145</v>
      </c>
      <c r="H273" t="s">
        <v>146</v>
      </c>
      <c r="I273" t="s">
        <v>3</v>
      </c>
      <c r="J273" t="str">
        <f>CONCATENATE(B273,C273,F273,G273,O273)</f>
        <v>5000005662970010R/64.60.00219.935605003014006001</v>
      </c>
      <c r="K273" s="2">
        <v>8.48</v>
      </c>
      <c r="L273" s="2">
        <v>8.48</v>
      </c>
      <c r="M273" s="2">
        <v>8.48</v>
      </c>
      <c r="N273" s="2" t="s">
        <v>3</v>
      </c>
      <c r="O273" t="s">
        <v>263</v>
      </c>
      <c r="P273" s="3">
        <v>2</v>
      </c>
      <c r="Q273" t="s">
        <v>14</v>
      </c>
      <c r="R273" t="s">
        <v>10</v>
      </c>
      <c r="S273" t="s">
        <v>3</v>
      </c>
      <c r="T273" t="s">
        <v>3</v>
      </c>
      <c r="U273" t="s">
        <v>11</v>
      </c>
      <c r="V273" t="s">
        <v>3</v>
      </c>
      <c r="W273" t="s">
        <v>3</v>
      </c>
    </row>
    <row r="274" spans="1:23" hidden="1" x14ac:dyDescent="0.2">
      <c r="A274" t="s">
        <v>285</v>
      </c>
      <c r="B274" t="s">
        <v>286</v>
      </c>
      <c r="C274" t="s">
        <v>2</v>
      </c>
      <c r="D274" t="s">
        <v>3</v>
      </c>
      <c r="E274" t="s">
        <v>267</v>
      </c>
      <c r="F274" t="s">
        <v>268</v>
      </c>
      <c r="G274" t="s">
        <v>143</v>
      </c>
      <c r="H274" t="s">
        <v>144</v>
      </c>
      <c r="I274" t="s">
        <v>3</v>
      </c>
      <c r="J274" t="str">
        <f>CONCATENATE(B274,C274,F274,G274,O274)</f>
        <v>5000005662970010R/64.60.00219.935605004410006001</v>
      </c>
      <c r="K274" s="2">
        <v>9.85</v>
      </c>
      <c r="L274" s="2">
        <v>9.85</v>
      </c>
      <c r="M274" s="2">
        <v>9.85</v>
      </c>
      <c r="N274" s="2" t="s">
        <v>3</v>
      </c>
      <c r="O274" t="s">
        <v>263</v>
      </c>
      <c r="P274" s="3">
        <v>1</v>
      </c>
      <c r="Q274" t="s">
        <v>14</v>
      </c>
      <c r="R274" t="s">
        <v>10</v>
      </c>
      <c r="S274" t="s">
        <v>3</v>
      </c>
      <c r="T274" t="s">
        <v>3</v>
      </c>
      <c r="U274" t="s">
        <v>11</v>
      </c>
      <c r="V274" t="s">
        <v>3</v>
      </c>
      <c r="W274" t="s">
        <v>3</v>
      </c>
    </row>
    <row r="275" spans="1:23" hidden="1" x14ac:dyDescent="0.2">
      <c r="A275" t="s">
        <v>285</v>
      </c>
      <c r="B275" t="s">
        <v>286</v>
      </c>
      <c r="C275" t="s">
        <v>2</v>
      </c>
      <c r="D275" t="s">
        <v>3</v>
      </c>
      <c r="E275" t="s">
        <v>267</v>
      </c>
      <c r="F275" t="s">
        <v>268</v>
      </c>
      <c r="G275" t="s">
        <v>171</v>
      </c>
      <c r="H275" t="s">
        <v>172</v>
      </c>
      <c r="I275" t="s">
        <v>3</v>
      </c>
      <c r="J275" t="str">
        <f>CONCATENATE(B275,C275,F275,G275,O275)</f>
        <v>5000005662970010R/64.60.00219.935605005502006001</v>
      </c>
      <c r="K275" s="2">
        <v>9.07</v>
      </c>
      <c r="L275" s="2">
        <v>9.07</v>
      </c>
      <c r="M275" s="2">
        <v>9.07</v>
      </c>
      <c r="N275" s="2" t="s">
        <v>3</v>
      </c>
      <c r="O275" t="s">
        <v>263</v>
      </c>
      <c r="P275" s="3">
        <v>1</v>
      </c>
      <c r="Q275" t="s">
        <v>14</v>
      </c>
      <c r="R275" t="s">
        <v>10</v>
      </c>
      <c r="S275" t="s">
        <v>3</v>
      </c>
      <c r="T275" t="s">
        <v>3</v>
      </c>
      <c r="U275" t="s">
        <v>11</v>
      </c>
      <c r="V275" t="s">
        <v>3</v>
      </c>
      <c r="W275" t="s">
        <v>3</v>
      </c>
    </row>
    <row r="276" spans="1:23" hidden="1" x14ac:dyDescent="0.2">
      <c r="A276" t="s">
        <v>285</v>
      </c>
      <c r="B276" t="s">
        <v>286</v>
      </c>
      <c r="C276" t="s">
        <v>2</v>
      </c>
      <c r="D276" t="s">
        <v>3</v>
      </c>
      <c r="E276" t="s">
        <v>267</v>
      </c>
      <c r="F276" t="s">
        <v>268</v>
      </c>
      <c r="G276" t="s">
        <v>54</v>
      </c>
      <c r="H276" t="s">
        <v>55</v>
      </c>
      <c r="I276" t="s">
        <v>3</v>
      </c>
      <c r="J276" t="str">
        <f>CONCATENATE(B276,C276,F276,G276,O276)</f>
        <v>5000005662970010R/64.60.00219.935605005510006001</v>
      </c>
      <c r="K276" s="2">
        <v>18.309999999999999</v>
      </c>
      <c r="L276" s="2">
        <v>18.309999999999999</v>
      </c>
      <c r="M276" s="2">
        <v>18.309999999999999</v>
      </c>
      <c r="N276" s="2" t="s">
        <v>3</v>
      </c>
      <c r="O276" t="s">
        <v>263</v>
      </c>
      <c r="P276" s="3">
        <v>1</v>
      </c>
      <c r="Q276" t="s">
        <v>14</v>
      </c>
      <c r="R276" t="s">
        <v>10</v>
      </c>
      <c r="S276" t="s">
        <v>3</v>
      </c>
      <c r="T276" t="s">
        <v>3</v>
      </c>
      <c r="U276" t="s">
        <v>11</v>
      </c>
      <c r="V276" t="s">
        <v>3</v>
      </c>
      <c r="W276" t="s">
        <v>3</v>
      </c>
    </row>
    <row r="277" spans="1:23" hidden="1" x14ac:dyDescent="0.2">
      <c r="A277" t="s">
        <v>285</v>
      </c>
      <c r="B277" t="s">
        <v>286</v>
      </c>
      <c r="C277" t="s">
        <v>2</v>
      </c>
      <c r="D277" t="s">
        <v>3</v>
      </c>
      <c r="E277" t="s">
        <v>267</v>
      </c>
      <c r="F277" t="s">
        <v>268</v>
      </c>
      <c r="G277" t="s">
        <v>56</v>
      </c>
      <c r="H277" t="s">
        <v>57</v>
      </c>
      <c r="I277" t="s">
        <v>3</v>
      </c>
      <c r="J277" t="str">
        <f>CONCATENATE(B277,C277,F277,G277,O277)</f>
        <v>5000005662970010R/64.60.00219.935605011512006001</v>
      </c>
      <c r="K277" s="2">
        <v>78.88</v>
      </c>
      <c r="L277" s="2">
        <v>78.88</v>
      </c>
      <c r="M277" s="2">
        <v>78.88</v>
      </c>
      <c r="N277" s="2" t="s">
        <v>3</v>
      </c>
      <c r="O277" t="s">
        <v>263</v>
      </c>
      <c r="P277" s="3">
        <v>3</v>
      </c>
      <c r="Q277" t="s">
        <v>14</v>
      </c>
      <c r="R277" t="s">
        <v>10</v>
      </c>
      <c r="S277" t="s">
        <v>3</v>
      </c>
      <c r="T277" t="s">
        <v>3</v>
      </c>
      <c r="U277" t="s">
        <v>11</v>
      </c>
      <c r="V277" t="s">
        <v>3</v>
      </c>
      <c r="W277" t="s">
        <v>3</v>
      </c>
    </row>
    <row r="278" spans="1:23" hidden="1" x14ac:dyDescent="0.2">
      <c r="A278" t="s">
        <v>285</v>
      </c>
      <c r="B278" t="s">
        <v>286</v>
      </c>
      <c r="C278" t="s">
        <v>2</v>
      </c>
      <c r="D278" t="s">
        <v>3</v>
      </c>
      <c r="E278" t="s">
        <v>267</v>
      </c>
      <c r="F278" t="s">
        <v>268</v>
      </c>
      <c r="G278" t="s">
        <v>137</v>
      </c>
      <c r="H278" t="s">
        <v>138</v>
      </c>
      <c r="I278" t="s">
        <v>3</v>
      </c>
      <c r="J278" t="str">
        <f>CONCATENATE(B278,C278,F278,G278,O278)</f>
        <v>5000005662970010R/64.60.00219.935605025300006001</v>
      </c>
      <c r="K278" s="2">
        <v>1.32</v>
      </c>
      <c r="L278" s="2">
        <v>1.32</v>
      </c>
      <c r="M278" s="2">
        <v>1.32</v>
      </c>
      <c r="N278" s="2" t="s">
        <v>3</v>
      </c>
      <c r="O278" t="s">
        <v>263</v>
      </c>
      <c r="P278" s="3">
        <v>2</v>
      </c>
      <c r="Q278" t="s">
        <v>14</v>
      </c>
      <c r="R278" t="s">
        <v>10</v>
      </c>
      <c r="S278" t="s">
        <v>3</v>
      </c>
      <c r="T278" t="s">
        <v>3</v>
      </c>
      <c r="U278" t="s">
        <v>11</v>
      </c>
      <c r="V278" t="s">
        <v>3</v>
      </c>
      <c r="W278" t="s">
        <v>3</v>
      </c>
    </row>
    <row r="279" spans="1:23" hidden="1" x14ac:dyDescent="0.2">
      <c r="A279" t="s">
        <v>285</v>
      </c>
      <c r="B279" t="s">
        <v>286</v>
      </c>
      <c r="C279" t="s">
        <v>2</v>
      </c>
      <c r="D279" t="s">
        <v>3</v>
      </c>
      <c r="E279" t="s">
        <v>267</v>
      </c>
      <c r="F279" t="s">
        <v>268</v>
      </c>
      <c r="G279" t="s">
        <v>133</v>
      </c>
      <c r="H279" t="s">
        <v>134</v>
      </c>
      <c r="I279" t="s">
        <v>3</v>
      </c>
      <c r="J279" t="str">
        <f>CONCATENATE(B279,C279,F279,G279,O279)</f>
        <v>5000005662970010R/64.60.00219.935605025500006001</v>
      </c>
      <c r="K279" s="2">
        <v>1.63</v>
      </c>
      <c r="L279" s="2">
        <v>1.63</v>
      </c>
      <c r="M279" s="2">
        <v>1.63</v>
      </c>
      <c r="N279" s="2" t="s">
        <v>3</v>
      </c>
      <c r="O279" t="s">
        <v>263</v>
      </c>
      <c r="P279" s="3">
        <v>14</v>
      </c>
      <c r="Q279" t="s">
        <v>14</v>
      </c>
      <c r="R279" t="s">
        <v>10</v>
      </c>
      <c r="S279" t="s">
        <v>3</v>
      </c>
      <c r="T279" t="s">
        <v>3</v>
      </c>
      <c r="U279" t="s">
        <v>11</v>
      </c>
      <c r="V279" t="s">
        <v>3</v>
      </c>
      <c r="W279" t="s">
        <v>3</v>
      </c>
    </row>
    <row r="280" spans="1:23" hidden="1" x14ac:dyDescent="0.2">
      <c r="A280" t="s">
        <v>285</v>
      </c>
      <c r="B280" t="s">
        <v>286</v>
      </c>
      <c r="C280" t="s">
        <v>25</v>
      </c>
      <c r="D280" t="s">
        <v>3</v>
      </c>
      <c r="E280" t="s">
        <v>267</v>
      </c>
      <c r="F280" t="s">
        <v>268</v>
      </c>
      <c r="G280" t="s">
        <v>97</v>
      </c>
      <c r="H280" t="s">
        <v>98</v>
      </c>
      <c r="I280" t="s">
        <v>3</v>
      </c>
      <c r="J280" t="str">
        <f>CONCATENATE(B280,C280,F280,G280,O280)</f>
        <v>5000005662970020R/64.60.00219.935615035401006001</v>
      </c>
      <c r="K280" s="2">
        <v>29.37</v>
      </c>
      <c r="L280" s="2">
        <v>29.37</v>
      </c>
      <c r="M280" s="2">
        <v>29.37</v>
      </c>
      <c r="N280" s="2" t="s">
        <v>3</v>
      </c>
      <c r="O280" t="s">
        <v>263</v>
      </c>
      <c r="P280" s="3">
        <v>3</v>
      </c>
      <c r="Q280" t="s">
        <v>14</v>
      </c>
      <c r="R280" t="s">
        <v>10</v>
      </c>
      <c r="S280" t="s">
        <v>3</v>
      </c>
      <c r="T280" t="s">
        <v>3</v>
      </c>
      <c r="U280" t="s">
        <v>11</v>
      </c>
      <c r="V280" t="s">
        <v>3</v>
      </c>
      <c r="W280" t="s">
        <v>3</v>
      </c>
    </row>
    <row r="281" spans="1:23" hidden="1" x14ac:dyDescent="0.2">
      <c r="A281" t="s">
        <v>285</v>
      </c>
      <c r="B281" t="s">
        <v>286</v>
      </c>
      <c r="C281" t="s">
        <v>25</v>
      </c>
      <c r="D281" t="s">
        <v>3</v>
      </c>
      <c r="E281" t="s">
        <v>267</v>
      </c>
      <c r="F281" t="s">
        <v>268</v>
      </c>
      <c r="G281" t="s">
        <v>66</v>
      </c>
      <c r="H281" t="s">
        <v>67</v>
      </c>
      <c r="I281" t="s">
        <v>3</v>
      </c>
      <c r="J281" t="str">
        <f>CONCATENATE(B281,C281,F281,G281,O281)</f>
        <v>5000005662970020R/64.60.00219.936165166203006001</v>
      </c>
      <c r="K281" s="2">
        <v>1824.1</v>
      </c>
      <c r="L281" s="2">
        <v>1824.1</v>
      </c>
      <c r="M281" s="2">
        <v>1824.1</v>
      </c>
      <c r="N281" s="2" t="s">
        <v>3</v>
      </c>
      <c r="O281" t="s">
        <v>263</v>
      </c>
      <c r="P281" s="3">
        <v>3</v>
      </c>
      <c r="Q281" t="s">
        <v>28</v>
      </c>
      <c r="R281" t="s">
        <v>10</v>
      </c>
      <c r="S281" t="s">
        <v>3</v>
      </c>
      <c r="T281" t="s">
        <v>3</v>
      </c>
      <c r="U281" t="s">
        <v>11</v>
      </c>
      <c r="V281" t="s">
        <v>3</v>
      </c>
      <c r="W281" t="s">
        <v>3</v>
      </c>
    </row>
    <row r="282" spans="1:23" hidden="1" x14ac:dyDescent="0.2">
      <c r="A282" t="s">
        <v>285</v>
      </c>
      <c r="B282" t="s">
        <v>286</v>
      </c>
      <c r="C282" t="s">
        <v>25</v>
      </c>
      <c r="D282" t="s">
        <v>3</v>
      </c>
      <c r="E282" t="s">
        <v>267</v>
      </c>
      <c r="F282" t="s">
        <v>268</v>
      </c>
      <c r="G282" t="s">
        <v>72</v>
      </c>
      <c r="H282" t="s">
        <v>73</v>
      </c>
      <c r="I282" t="s">
        <v>3</v>
      </c>
      <c r="J282" t="str">
        <f>CONCATENATE(B282,C282,F282,G282,O282)</f>
        <v>5000005662970020R/64.60.00219.935920384100006001</v>
      </c>
      <c r="K282" s="2">
        <v>1678</v>
      </c>
      <c r="L282" s="2">
        <v>1678</v>
      </c>
      <c r="M282" s="2">
        <v>1678</v>
      </c>
      <c r="N282" s="2" t="s">
        <v>3</v>
      </c>
      <c r="O282" t="s">
        <v>263</v>
      </c>
      <c r="P282" s="3">
        <v>3</v>
      </c>
      <c r="Q282" t="s">
        <v>14</v>
      </c>
      <c r="R282" t="s">
        <v>10</v>
      </c>
      <c r="S282" t="s">
        <v>3</v>
      </c>
      <c r="T282" t="s">
        <v>3</v>
      </c>
      <c r="U282" t="s">
        <v>11</v>
      </c>
      <c r="V282" t="s">
        <v>3</v>
      </c>
      <c r="W282" t="s">
        <v>3</v>
      </c>
    </row>
    <row r="283" spans="1:23" hidden="1" x14ac:dyDescent="0.2">
      <c r="A283" t="s">
        <v>285</v>
      </c>
      <c r="B283" t="s">
        <v>286</v>
      </c>
      <c r="C283" t="s">
        <v>25</v>
      </c>
      <c r="D283" t="s">
        <v>3</v>
      </c>
      <c r="E283" t="s">
        <v>267</v>
      </c>
      <c r="F283" t="s">
        <v>268</v>
      </c>
      <c r="G283" t="s">
        <v>74</v>
      </c>
      <c r="H283" t="s">
        <v>75</v>
      </c>
      <c r="I283" t="s">
        <v>3</v>
      </c>
      <c r="J283" t="str">
        <f>CONCATENATE(B283,C283,F283,G283,O283)</f>
        <v>5000005662970020R/64.60.00219.936145068165006001</v>
      </c>
      <c r="K283" s="2">
        <v>360.84</v>
      </c>
      <c r="L283" s="2">
        <v>360.84</v>
      </c>
      <c r="M283" s="2">
        <v>360.84</v>
      </c>
      <c r="N283" s="2" t="s">
        <v>3</v>
      </c>
      <c r="O283" t="s">
        <v>263</v>
      </c>
      <c r="P283" s="3">
        <v>3</v>
      </c>
      <c r="Q283" t="s">
        <v>14</v>
      </c>
      <c r="R283" t="s">
        <v>10</v>
      </c>
      <c r="S283" t="s">
        <v>3</v>
      </c>
      <c r="T283" t="s">
        <v>3</v>
      </c>
      <c r="U283" t="s">
        <v>11</v>
      </c>
      <c r="V283" t="s">
        <v>3</v>
      </c>
      <c r="W283" t="s">
        <v>3</v>
      </c>
    </row>
    <row r="284" spans="1:23" hidden="1" x14ac:dyDescent="0.2">
      <c r="A284" t="s">
        <v>285</v>
      </c>
      <c r="B284" t="s">
        <v>286</v>
      </c>
      <c r="C284" t="s">
        <v>25</v>
      </c>
      <c r="D284" t="s">
        <v>3</v>
      </c>
      <c r="E284" t="s">
        <v>267</v>
      </c>
      <c r="F284" t="s">
        <v>268</v>
      </c>
      <c r="G284" t="s">
        <v>95</v>
      </c>
      <c r="H284" t="s">
        <v>96</v>
      </c>
      <c r="I284" t="s">
        <v>3</v>
      </c>
      <c r="J284" t="str">
        <f>CONCATENATE(B284,C284,F284,G284,O284)</f>
        <v>5000005662970020R/64.60.00219.936155161522006001</v>
      </c>
      <c r="K284" s="2">
        <v>525</v>
      </c>
      <c r="L284" s="2">
        <v>525</v>
      </c>
      <c r="M284" s="2">
        <v>525</v>
      </c>
      <c r="N284" s="2" t="s">
        <v>3</v>
      </c>
      <c r="O284" t="s">
        <v>263</v>
      </c>
      <c r="P284" s="3">
        <v>9</v>
      </c>
      <c r="Q284" t="s">
        <v>14</v>
      </c>
      <c r="R284" t="s">
        <v>10</v>
      </c>
      <c r="S284" t="s">
        <v>3</v>
      </c>
      <c r="T284" t="s">
        <v>3</v>
      </c>
      <c r="U284" t="s">
        <v>11</v>
      </c>
      <c r="V284" t="s">
        <v>3</v>
      </c>
      <c r="W284" t="s">
        <v>3</v>
      </c>
    </row>
    <row r="285" spans="1:23" hidden="1" x14ac:dyDescent="0.2">
      <c r="A285" t="s">
        <v>285</v>
      </c>
      <c r="B285" t="s">
        <v>286</v>
      </c>
      <c r="C285" t="s">
        <v>25</v>
      </c>
      <c r="D285" t="s">
        <v>3</v>
      </c>
      <c r="E285" t="s">
        <v>267</v>
      </c>
      <c r="F285" t="s">
        <v>268</v>
      </c>
      <c r="G285" t="s">
        <v>159</v>
      </c>
      <c r="H285" t="s">
        <v>160</v>
      </c>
      <c r="I285" t="s">
        <v>3</v>
      </c>
      <c r="J285" t="str">
        <f>CONCATENATE(B285,C285,F285,G285,O285)</f>
        <v>5000005662970020R/64.60.00219.936155160572006001</v>
      </c>
      <c r="K285" s="2">
        <v>1245</v>
      </c>
      <c r="L285" s="2">
        <v>1245</v>
      </c>
      <c r="M285" s="2">
        <v>1245</v>
      </c>
      <c r="N285" s="2" t="s">
        <v>3</v>
      </c>
      <c r="O285" t="s">
        <v>263</v>
      </c>
      <c r="P285" s="3">
        <v>3</v>
      </c>
      <c r="Q285" t="s">
        <v>28</v>
      </c>
      <c r="R285" t="s">
        <v>10</v>
      </c>
      <c r="S285" t="s">
        <v>3</v>
      </c>
      <c r="T285" t="s">
        <v>3</v>
      </c>
      <c r="U285" t="s">
        <v>11</v>
      </c>
      <c r="V285" t="s">
        <v>3</v>
      </c>
      <c r="W285" t="s">
        <v>3</v>
      </c>
    </row>
    <row r="286" spans="1:23" hidden="1" x14ac:dyDescent="0.2">
      <c r="A286" t="s">
        <v>287</v>
      </c>
      <c r="B286" t="s">
        <v>288</v>
      </c>
      <c r="C286" t="s">
        <v>2</v>
      </c>
      <c r="D286" t="s">
        <v>3</v>
      </c>
      <c r="E286" t="s">
        <v>267</v>
      </c>
      <c r="F286" t="s">
        <v>268</v>
      </c>
      <c r="G286" t="s">
        <v>157</v>
      </c>
      <c r="H286" t="s">
        <v>158</v>
      </c>
      <c r="I286" t="s">
        <v>3</v>
      </c>
      <c r="J286" t="str">
        <f>CONCATENATE(B286,C286,F286,G286,O286)</f>
        <v>5000005662980010R/64.60.00219.935605021500006001</v>
      </c>
      <c r="K286" s="2">
        <v>200</v>
      </c>
      <c r="L286" s="2">
        <v>200</v>
      </c>
      <c r="M286" s="2">
        <v>200</v>
      </c>
      <c r="N286" s="2" t="s">
        <v>3</v>
      </c>
      <c r="O286" t="s">
        <v>263</v>
      </c>
      <c r="P286" s="3">
        <v>16</v>
      </c>
      <c r="Q286" t="s">
        <v>14</v>
      </c>
      <c r="R286" t="s">
        <v>10</v>
      </c>
      <c r="S286" t="s">
        <v>3</v>
      </c>
      <c r="T286" t="s">
        <v>3</v>
      </c>
      <c r="U286" t="s">
        <v>11</v>
      </c>
      <c r="V286" t="s">
        <v>3</v>
      </c>
      <c r="W286" t="s">
        <v>3</v>
      </c>
    </row>
    <row r="287" spans="1:23" hidden="1" x14ac:dyDescent="0.2">
      <c r="A287" t="s">
        <v>287</v>
      </c>
      <c r="B287" t="s">
        <v>288</v>
      </c>
      <c r="C287" t="s">
        <v>2</v>
      </c>
      <c r="D287" t="s">
        <v>3</v>
      </c>
      <c r="E287" t="s">
        <v>267</v>
      </c>
      <c r="F287" t="s">
        <v>268</v>
      </c>
      <c r="G287" t="s">
        <v>95</v>
      </c>
      <c r="H287" t="s">
        <v>96</v>
      </c>
      <c r="I287" t="s">
        <v>3</v>
      </c>
      <c r="J287" t="str">
        <f>CONCATENATE(B287,C287,F287,G287,O287)</f>
        <v>5000005662980010R/64.60.00219.936155161522006001</v>
      </c>
      <c r="K287" s="2">
        <v>525</v>
      </c>
      <c r="L287" s="2">
        <v>525</v>
      </c>
      <c r="M287" s="2">
        <v>525</v>
      </c>
      <c r="N287" s="2" t="s">
        <v>3</v>
      </c>
      <c r="O287" t="s">
        <v>263</v>
      </c>
      <c r="P287" s="3">
        <v>48</v>
      </c>
      <c r="Q287" t="s">
        <v>14</v>
      </c>
      <c r="R287" t="s">
        <v>10</v>
      </c>
      <c r="S287" t="s">
        <v>3</v>
      </c>
      <c r="T287" t="s">
        <v>3</v>
      </c>
      <c r="U287" t="s">
        <v>11</v>
      </c>
      <c r="V287" t="s">
        <v>3</v>
      </c>
      <c r="W287" t="s">
        <v>3</v>
      </c>
    </row>
    <row r="288" spans="1:23" hidden="1" x14ac:dyDescent="0.2">
      <c r="A288" t="s">
        <v>287</v>
      </c>
      <c r="B288" t="s">
        <v>288</v>
      </c>
      <c r="C288" t="s">
        <v>2</v>
      </c>
      <c r="D288" t="s">
        <v>3</v>
      </c>
      <c r="E288" t="s">
        <v>267</v>
      </c>
      <c r="F288" t="s">
        <v>268</v>
      </c>
      <c r="G288" t="s">
        <v>159</v>
      </c>
      <c r="H288" t="s">
        <v>160</v>
      </c>
      <c r="I288" t="s">
        <v>3</v>
      </c>
      <c r="J288" t="str">
        <f>CONCATENATE(B288,C288,F288,G288,O288)</f>
        <v>5000005662980010R/64.60.00219.936155160572006001</v>
      </c>
      <c r="K288" s="2">
        <v>1245</v>
      </c>
      <c r="L288" s="2">
        <v>1245</v>
      </c>
      <c r="M288" s="2">
        <v>1245</v>
      </c>
      <c r="N288" s="2" t="s">
        <v>3</v>
      </c>
      <c r="O288" t="s">
        <v>263</v>
      </c>
      <c r="P288" s="3">
        <v>12</v>
      </c>
      <c r="Q288" t="s">
        <v>28</v>
      </c>
      <c r="R288" t="s">
        <v>10</v>
      </c>
      <c r="S288" t="s">
        <v>3</v>
      </c>
      <c r="T288" t="s">
        <v>3</v>
      </c>
      <c r="U288" t="s">
        <v>11</v>
      </c>
      <c r="V288" t="s">
        <v>3</v>
      </c>
      <c r="W288" t="s">
        <v>3</v>
      </c>
    </row>
    <row r="289" spans="1:23" hidden="1" x14ac:dyDescent="0.2">
      <c r="A289" t="s">
        <v>287</v>
      </c>
      <c r="B289" t="s">
        <v>288</v>
      </c>
      <c r="C289" t="s">
        <v>2</v>
      </c>
      <c r="D289" t="s">
        <v>3</v>
      </c>
      <c r="E289" t="s">
        <v>267</v>
      </c>
      <c r="F289" t="s">
        <v>268</v>
      </c>
      <c r="G289" t="s">
        <v>155</v>
      </c>
      <c r="H289" t="s">
        <v>156</v>
      </c>
      <c r="I289" t="s">
        <v>3</v>
      </c>
      <c r="J289" t="str">
        <f>CONCATENATE(B289,C289,F289,G289,O289)</f>
        <v>5000005662980010R/64.60.00219.935615042400006001</v>
      </c>
      <c r="K289" s="2">
        <v>5.1100000000000003</v>
      </c>
      <c r="L289" s="2">
        <v>5.1100000000000003</v>
      </c>
      <c r="M289" s="2">
        <v>5.1100000000000003</v>
      </c>
      <c r="N289" s="2" t="s">
        <v>3</v>
      </c>
      <c r="O289" t="s">
        <v>263</v>
      </c>
      <c r="P289" s="3">
        <v>4</v>
      </c>
      <c r="Q289" t="s">
        <v>14</v>
      </c>
      <c r="R289" t="s">
        <v>10</v>
      </c>
      <c r="S289" t="s">
        <v>3</v>
      </c>
      <c r="T289" t="s">
        <v>3</v>
      </c>
      <c r="U289" t="s">
        <v>11</v>
      </c>
      <c r="V289" t="s">
        <v>3</v>
      </c>
      <c r="W289" t="s">
        <v>3</v>
      </c>
    </row>
    <row r="290" spans="1:23" hidden="1" x14ac:dyDescent="0.2">
      <c r="A290" t="s">
        <v>287</v>
      </c>
      <c r="B290" t="s">
        <v>288</v>
      </c>
      <c r="C290" t="s">
        <v>2</v>
      </c>
      <c r="D290" t="s">
        <v>3</v>
      </c>
      <c r="E290" t="s">
        <v>267</v>
      </c>
      <c r="F290" t="s">
        <v>268</v>
      </c>
      <c r="G290" t="s">
        <v>97</v>
      </c>
      <c r="H290" t="s">
        <v>98</v>
      </c>
      <c r="I290" t="s">
        <v>3</v>
      </c>
      <c r="J290" t="str">
        <f>CONCATENATE(B290,C290,F290,G290,O290)</f>
        <v>5000005662980010R/64.60.00219.935615035401006001</v>
      </c>
      <c r="K290" s="2">
        <v>29.37</v>
      </c>
      <c r="L290" s="2">
        <v>29.37</v>
      </c>
      <c r="M290" s="2">
        <v>29.37</v>
      </c>
      <c r="N290" s="2" t="s">
        <v>3</v>
      </c>
      <c r="O290" t="s">
        <v>263</v>
      </c>
      <c r="P290" s="3">
        <v>12</v>
      </c>
      <c r="Q290" t="s">
        <v>14</v>
      </c>
      <c r="R290" t="s">
        <v>10</v>
      </c>
      <c r="S290" t="s">
        <v>3</v>
      </c>
      <c r="T290" t="s">
        <v>3</v>
      </c>
      <c r="U290" t="s">
        <v>11</v>
      </c>
      <c r="V290" t="s">
        <v>3</v>
      </c>
      <c r="W290" t="s">
        <v>3</v>
      </c>
    </row>
    <row r="291" spans="1:23" hidden="1" x14ac:dyDescent="0.2">
      <c r="A291" t="s">
        <v>289</v>
      </c>
      <c r="B291" t="s">
        <v>290</v>
      </c>
      <c r="C291" t="s">
        <v>2</v>
      </c>
      <c r="D291" t="s">
        <v>3</v>
      </c>
      <c r="E291" t="s">
        <v>267</v>
      </c>
      <c r="F291" t="s">
        <v>268</v>
      </c>
      <c r="G291" t="s">
        <v>291</v>
      </c>
      <c r="H291" t="s">
        <v>292</v>
      </c>
      <c r="I291" t="s">
        <v>3</v>
      </c>
      <c r="J291" t="str">
        <f>CONCATENATE(B291,C291,F291,G291,O291)</f>
        <v>5000005662990010R/64.60.00219.935615040002106001</v>
      </c>
      <c r="K291" s="2">
        <v>1700</v>
      </c>
      <c r="L291" s="2">
        <v>1700</v>
      </c>
      <c r="M291" s="2">
        <v>1700</v>
      </c>
      <c r="N291" s="2" t="s">
        <v>3</v>
      </c>
      <c r="O291" t="s">
        <v>263</v>
      </c>
      <c r="P291" s="3">
        <v>10</v>
      </c>
      <c r="Q291" t="s">
        <v>14</v>
      </c>
      <c r="R291" t="s">
        <v>10</v>
      </c>
      <c r="S291" t="s">
        <v>3</v>
      </c>
      <c r="T291" t="s">
        <v>3</v>
      </c>
      <c r="U291" t="s">
        <v>11</v>
      </c>
      <c r="V291" t="s">
        <v>3</v>
      </c>
      <c r="W291" t="s">
        <v>3</v>
      </c>
    </row>
    <row r="292" spans="1:23" hidden="1" x14ac:dyDescent="0.2">
      <c r="A292" t="s">
        <v>289</v>
      </c>
      <c r="B292" t="s">
        <v>290</v>
      </c>
      <c r="C292" t="s">
        <v>2</v>
      </c>
      <c r="D292" t="s">
        <v>3</v>
      </c>
      <c r="E292" t="s">
        <v>267</v>
      </c>
      <c r="F292" t="s">
        <v>268</v>
      </c>
      <c r="G292" t="s">
        <v>167</v>
      </c>
      <c r="H292" t="s">
        <v>168</v>
      </c>
      <c r="I292" t="s">
        <v>3</v>
      </c>
      <c r="J292" t="str">
        <f>CONCATENATE(B292,C292,F292,G292,O292)</f>
        <v>5000005662990010R/64.60.00219.935605027522006001</v>
      </c>
      <c r="K292" s="2">
        <v>5.93</v>
      </c>
      <c r="L292" s="2">
        <v>5.93</v>
      </c>
      <c r="M292" s="2">
        <v>5.93</v>
      </c>
      <c r="N292" s="2" t="s">
        <v>3</v>
      </c>
      <c r="O292" t="s">
        <v>263</v>
      </c>
      <c r="P292" s="3">
        <v>20</v>
      </c>
      <c r="Q292" t="s">
        <v>14</v>
      </c>
      <c r="R292" t="s">
        <v>10</v>
      </c>
      <c r="S292" t="s">
        <v>3</v>
      </c>
      <c r="T292" t="s">
        <v>3</v>
      </c>
      <c r="U292" t="s">
        <v>11</v>
      </c>
      <c r="V292" t="s">
        <v>3</v>
      </c>
      <c r="W292" t="s">
        <v>3</v>
      </c>
    </row>
    <row r="293" spans="1:23" hidden="1" x14ac:dyDescent="0.2">
      <c r="A293" t="s">
        <v>289</v>
      </c>
      <c r="B293" t="s">
        <v>290</v>
      </c>
      <c r="C293" t="s">
        <v>2</v>
      </c>
      <c r="D293" t="s">
        <v>3</v>
      </c>
      <c r="E293" t="s">
        <v>267</v>
      </c>
      <c r="F293" t="s">
        <v>268</v>
      </c>
      <c r="G293" t="s">
        <v>165</v>
      </c>
      <c r="H293" t="s">
        <v>166</v>
      </c>
      <c r="I293" t="s">
        <v>3</v>
      </c>
      <c r="J293" t="str">
        <f>CONCATENATE(B293,C293,F293,G293,O293)</f>
        <v>5000005662990010R/64.60.00219.935605005514006001</v>
      </c>
      <c r="K293" s="2">
        <v>23.01</v>
      </c>
      <c r="L293" s="2">
        <v>23.01</v>
      </c>
      <c r="M293" s="2">
        <v>23.01</v>
      </c>
      <c r="N293" s="2" t="s">
        <v>3</v>
      </c>
      <c r="O293" t="s">
        <v>263</v>
      </c>
      <c r="P293" s="3">
        <v>20</v>
      </c>
      <c r="Q293" t="s">
        <v>14</v>
      </c>
      <c r="R293" t="s">
        <v>10</v>
      </c>
      <c r="S293" t="s">
        <v>3</v>
      </c>
      <c r="T293" t="s">
        <v>3</v>
      </c>
      <c r="U293" t="s">
        <v>11</v>
      </c>
      <c r="V293" t="s">
        <v>3</v>
      </c>
      <c r="W293" t="s">
        <v>3</v>
      </c>
    </row>
    <row r="294" spans="1:23" hidden="1" x14ac:dyDescent="0.2">
      <c r="A294" t="s">
        <v>289</v>
      </c>
      <c r="B294" t="s">
        <v>290</v>
      </c>
      <c r="C294" t="s">
        <v>2</v>
      </c>
      <c r="D294" t="s">
        <v>3</v>
      </c>
      <c r="E294" t="s">
        <v>267</v>
      </c>
      <c r="F294" t="s">
        <v>268</v>
      </c>
      <c r="G294" t="s">
        <v>58</v>
      </c>
      <c r="H294" t="s">
        <v>59</v>
      </c>
      <c r="I294" t="s">
        <v>3</v>
      </c>
      <c r="J294" t="str">
        <f>CONCATENATE(B294,C294,F294,G294,O294)</f>
        <v>5000005662990010R/64.60.00219.935605024500006001</v>
      </c>
      <c r="K294" s="2">
        <v>14.5</v>
      </c>
      <c r="L294" s="2">
        <v>14.5</v>
      </c>
      <c r="M294" s="2">
        <v>14.5</v>
      </c>
      <c r="N294" s="2" t="s">
        <v>3</v>
      </c>
      <c r="O294" t="s">
        <v>263</v>
      </c>
      <c r="P294" s="3">
        <v>20</v>
      </c>
      <c r="Q294" t="s">
        <v>14</v>
      </c>
      <c r="R294" t="s">
        <v>10</v>
      </c>
      <c r="S294" t="s">
        <v>3</v>
      </c>
      <c r="T294" t="s">
        <v>3</v>
      </c>
      <c r="U294" t="s">
        <v>11</v>
      </c>
      <c r="V294" t="s">
        <v>3</v>
      </c>
      <c r="W294" t="s">
        <v>3</v>
      </c>
    </row>
    <row r="295" spans="1:23" hidden="1" x14ac:dyDescent="0.2">
      <c r="A295" t="s">
        <v>289</v>
      </c>
      <c r="B295" t="s">
        <v>290</v>
      </c>
      <c r="C295" t="s">
        <v>2</v>
      </c>
      <c r="D295" t="s">
        <v>3</v>
      </c>
      <c r="E295" t="s">
        <v>267</v>
      </c>
      <c r="F295" t="s">
        <v>268</v>
      </c>
      <c r="G295" t="s">
        <v>133</v>
      </c>
      <c r="H295" t="s">
        <v>134</v>
      </c>
      <c r="I295" t="s">
        <v>3</v>
      </c>
      <c r="J295" t="str">
        <f>CONCATENATE(B295,C295,F295,G295,O295)</f>
        <v>5000005662990010R/64.60.00219.935605025500006001</v>
      </c>
      <c r="K295" s="2">
        <v>1.63</v>
      </c>
      <c r="L295" s="2">
        <v>1.63</v>
      </c>
      <c r="M295" s="2">
        <v>1.63</v>
      </c>
      <c r="N295" s="2" t="s">
        <v>3</v>
      </c>
      <c r="O295" t="s">
        <v>263</v>
      </c>
      <c r="P295" s="3">
        <v>20</v>
      </c>
      <c r="Q295" t="s">
        <v>14</v>
      </c>
      <c r="R295" t="s">
        <v>10</v>
      </c>
      <c r="S295" t="s">
        <v>3</v>
      </c>
      <c r="T295" t="s">
        <v>3</v>
      </c>
      <c r="U295" t="s">
        <v>11</v>
      </c>
      <c r="V295" t="s">
        <v>3</v>
      </c>
      <c r="W295" t="s">
        <v>3</v>
      </c>
    </row>
    <row r="296" spans="1:23" hidden="1" x14ac:dyDescent="0.2">
      <c r="A296" t="s">
        <v>289</v>
      </c>
      <c r="B296" t="s">
        <v>290</v>
      </c>
      <c r="C296" t="s">
        <v>25</v>
      </c>
      <c r="D296" t="s">
        <v>3</v>
      </c>
      <c r="E296" t="s">
        <v>267</v>
      </c>
      <c r="F296" t="s">
        <v>268</v>
      </c>
      <c r="G296" t="s">
        <v>159</v>
      </c>
      <c r="H296" t="s">
        <v>160</v>
      </c>
      <c r="I296" t="s">
        <v>3</v>
      </c>
      <c r="J296" t="str">
        <f>CONCATENATE(B296,C296,F296,G296,O296)</f>
        <v>5000005662990020R/64.60.00219.936155160572006001</v>
      </c>
      <c r="K296" s="2">
        <v>1245</v>
      </c>
      <c r="L296" s="2">
        <v>1245</v>
      </c>
      <c r="M296" s="2">
        <v>1245</v>
      </c>
      <c r="N296" s="2" t="s">
        <v>3</v>
      </c>
      <c r="O296" t="s">
        <v>263</v>
      </c>
      <c r="P296" s="3">
        <v>30</v>
      </c>
      <c r="Q296" t="s">
        <v>28</v>
      </c>
      <c r="R296" t="s">
        <v>10</v>
      </c>
      <c r="S296" t="s">
        <v>3</v>
      </c>
      <c r="T296" t="s">
        <v>3</v>
      </c>
      <c r="U296" t="s">
        <v>11</v>
      </c>
      <c r="V296" t="s">
        <v>3</v>
      </c>
      <c r="W296" t="s">
        <v>3</v>
      </c>
    </row>
    <row r="297" spans="1:23" hidden="1" x14ac:dyDescent="0.2">
      <c r="A297" t="s">
        <v>293</v>
      </c>
      <c r="B297" t="s">
        <v>294</v>
      </c>
      <c r="C297" t="s">
        <v>2</v>
      </c>
      <c r="D297" t="s">
        <v>3</v>
      </c>
      <c r="E297" t="s">
        <v>267</v>
      </c>
      <c r="F297" t="s">
        <v>268</v>
      </c>
      <c r="G297" t="s">
        <v>133</v>
      </c>
      <c r="H297" t="s">
        <v>134</v>
      </c>
      <c r="I297" t="s">
        <v>3</v>
      </c>
      <c r="J297" t="str">
        <f>CONCATENATE(B297,C297,F297,G297,O297)</f>
        <v>5000005663000010R/64.60.00219.935605025500006001</v>
      </c>
      <c r="K297" s="2">
        <v>1.63</v>
      </c>
      <c r="L297" s="2">
        <v>1.63</v>
      </c>
      <c r="M297" s="2">
        <v>1.63</v>
      </c>
      <c r="N297" s="2" t="s">
        <v>3</v>
      </c>
      <c r="O297" t="s">
        <v>263</v>
      </c>
      <c r="P297" s="3">
        <v>12</v>
      </c>
      <c r="Q297" t="s">
        <v>14</v>
      </c>
      <c r="R297" t="s">
        <v>10</v>
      </c>
      <c r="S297" t="s">
        <v>3</v>
      </c>
      <c r="T297" t="s">
        <v>3</v>
      </c>
      <c r="U297" t="s">
        <v>11</v>
      </c>
      <c r="V297" t="s">
        <v>3</v>
      </c>
      <c r="W297" t="s">
        <v>3</v>
      </c>
    </row>
    <row r="298" spans="1:23" hidden="1" x14ac:dyDescent="0.2">
      <c r="A298" t="s">
        <v>293</v>
      </c>
      <c r="B298" t="s">
        <v>294</v>
      </c>
      <c r="C298" t="s">
        <v>2</v>
      </c>
      <c r="D298" t="s">
        <v>3</v>
      </c>
      <c r="E298" t="s">
        <v>267</v>
      </c>
      <c r="F298" t="s">
        <v>268</v>
      </c>
      <c r="G298" t="s">
        <v>167</v>
      </c>
      <c r="H298" t="s">
        <v>168</v>
      </c>
      <c r="I298" t="s">
        <v>3</v>
      </c>
      <c r="J298" t="str">
        <f>CONCATENATE(B298,C298,F298,G298,O298)</f>
        <v>5000005663000010R/64.60.00219.935605027522006001</v>
      </c>
      <c r="K298" s="2">
        <v>5.93</v>
      </c>
      <c r="L298" s="2">
        <v>5.93</v>
      </c>
      <c r="M298" s="2">
        <v>5.93</v>
      </c>
      <c r="N298" s="2" t="s">
        <v>3</v>
      </c>
      <c r="O298" t="s">
        <v>263</v>
      </c>
      <c r="P298" s="3">
        <v>8</v>
      </c>
      <c r="Q298" t="s">
        <v>14</v>
      </c>
      <c r="R298" t="s">
        <v>10</v>
      </c>
      <c r="S298" t="s">
        <v>3</v>
      </c>
      <c r="T298" t="s">
        <v>3</v>
      </c>
      <c r="U298" t="s">
        <v>11</v>
      </c>
      <c r="V298" t="s">
        <v>3</v>
      </c>
      <c r="W298" t="s">
        <v>3</v>
      </c>
    </row>
    <row r="299" spans="1:23" hidden="1" x14ac:dyDescent="0.2">
      <c r="A299" t="s">
        <v>293</v>
      </c>
      <c r="B299" t="s">
        <v>294</v>
      </c>
      <c r="C299" t="s">
        <v>2</v>
      </c>
      <c r="D299" t="s">
        <v>3</v>
      </c>
      <c r="E299" t="s">
        <v>267</v>
      </c>
      <c r="F299" t="s">
        <v>268</v>
      </c>
      <c r="G299" t="s">
        <v>64</v>
      </c>
      <c r="H299" t="s">
        <v>65</v>
      </c>
      <c r="I299" t="s">
        <v>3</v>
      </c>
      <c r="J299" t="str">
        <f>CONCATENATE(B299,C299,F299,G299,O299)</f>
        <v>5000005663000010R/64.60.00219.935605005506006001</v>
      </c>
      <c r="K299" s="2">
        <v>12.67</v>
      </c>
      <c r="L299" s="2">
        <v>12.67</v>
      </c>
      <c r="M299" s="2">
        <v>12.67</v>
      </c>
      <c r="N299" s="2" t="s">
        <v>3</v>
      </c>
      <c r="O299" t="s">
        <v>263</v>
      </c>
      <c r="P299" s="3">
        <v>4</v>
      </c>
      <c r="Q299" t="s">
        <v>14</v>
      </c>
      <c r="R299" t="s">
        <v>10</v>
      </c>
      <c r="S299" t="s">
        <v>3</v>
      </c>
      <c r="T299" t="s">
        <v>3</v>
      </c>
      <c r="U299" t="s">
        <v>11</v>
      </c>
      <c r="V299" t="s">
        <v>3</v>
      </c>
      <c r="W299" t="s">
        <v>3</v>
      </c>
    </row>
    <row r="300" spans="1:23" hidden="1" x14ac:dyDescent="0.2">
      <c r="A300" t="s">
        <v>293</v>
      </c>
      <c r="B300" t="s">
        <v>294</v>
      </c>
      <c r="C300" t="s">
        <v>2</v>
      </c>
      <c r="D300" t="s">
        <v>3</v>
      </c>
      <c r="E300" t="s">
        <v>267</v>
      </c>
      <c r="F300" t="s">
        <v>268</v>
      </c>
      <c r="G300" t="s">
        <v>58</v>
      </c>
      <c r="H300" t="s">
        <v>59</v>
      </c>
      <c r="I300" t="s">
        <v>3</v>
      </c>
      <c r="J300" t="str">
        <f>CONCATENATE(B300,C300,F300,G300,O300)</f>
        <v>5000005663000010R/64.60.00219.935605024500006001</v>
      </c>
      <c r="K300" s="2">
        <v>14.5</v>
      </c>
      <c r="L300" s="2">
        <v>14.5</v>
      </c>
      <c r="M300" s="2">
        <v>14.5</v>
      </c>
      <c r="N300" s="2" t="s">
        <v>3</v>
      </c>
      <c r="O300" t="s">
        <v>263</v>
      </c>
      <c r="P300" s="3">
        <v>12</v>
      </c>
      <c r="Q300" t="s">
        <v>14</v>
      </c>
      <c r="R300" t="s">
        <v>10</v>
      </c>
      <c r="S300" t="s">
        <v>3</v>
      </c>
      <c r="T300" t="s">
        <v>3</v>
      </c>
      <c r="U300" t="s">
        <v>11</v>
      </c>
      <c r="V300" t="s">
        <v>3</v>
      </c>
      <c r="W300" t="s">
        <v>3</v>
      </c>
    </row>
    <row r="301" spans="1:23" hidden="1" x14ac:dyDescent="0.2">
      <c r="A301" t="s">
        <v>293</v>
      </c>
      <c r="B301" t="s">
        <v>294</v>
      </c>
      <c r="C301" t="s">
        <v>2</v>
      </c>
      <c r="D301" t="s">
        <v>3</v>
      </c>
      <c r="E301" t="s">
        <v>267</v>
      </c>
      <c r="F301" t="s">
        <v>268</v>
      </c>
      <c r="G301" t="s">
        <v>163</v>
      </c>
      <c r="H301" t="s">
        <v>164</v>
      </c>
      <c r="I301" t="s">
        <v>3</v>
      </c>
      <c r="J301" t="str">
        <f>CONCATENATE(B301,C301,F301,G301,O301)</f>
        <v>5000005663000010R/64.60.00219.936145096400006001</v>
      </c>
      <c r="K301" s="2">
        <v>83.83</v>
      </c>
      <c r="L301" s="2">
        <v>83.83</v>
      </c>
      <c r="M301" s="2">
        <v>83.83</v>
      </c>
      <c r="N301" s="2" t="s">
        <v>3</v>
      </c>
      <c r="O301" t="s">
        <v>263</v>
      </c>
      <c r="P301" s="3">
        <v>4</v>
      </c>
      <c r="Q301" t="s">
        <v>14</v>
      </c>
      <c r="R301" t="s">
        <v>10</v>
      </c>
      <c r="S301" t="s">
        <v>3</v>
      </c>
      <c r="T301" t="s">
        <v>3</v>
      </c>
      <c r="U301" t="s">
        <v>11</v>
      </c>
      <c r="V301" t="s">
        <v>3</v>
      </c>
      <c r="W301" t="s">
        <v>3</v>
      </c>
    </row>
    <row r="302" spans="1:23" hidden="1" x14ac:dyDescent="0.2">
      <c r="A302" t="s">
        <v>293</v>
      </c>
      <c r="B302" t="s">
        <v>294</v>
      </c>
      <c r="C302" t="s">
        <v>2</v>
      </c>
      <c r="D302" t="s">
        <v>3</v>
      </c>
      <c r="E302" t="s">
        <v>267</v>
      </c>
      <c r="F302" t="s">
        <v>268</v>
      </c>
      <c r="G302" t="s">
        <v>223</v>
      </c>
      <c r="H302" t="s">
        <v>224</v>
      </c>
      <c r="I302" t="s">
        <v>3</v>
      </c>
      <c r="J302" t="str">
        <f>CONCATENATE(B302,C302,F302,G302,O302)</f>
        <v>5000005663000010R/64.60.00219.935615040003106001</v>
      </c>
      <c r="K302" s="2">
        <v>1693.75</v>
      </c>
      <c r="L302" s="2">
        <v>1693.75</v>
      </c>
      <c r="M302" s="2">
        <v>1693.75</v>
      </c>
      <c r="N302" s="2" t="s">
        <v>3</v>
      </c>
      <c r="O302" t="s">
        <v>263</v>
      </c>
      <c r="P302" s="3">
        <v>4</v>
      </c>
      <c r="Q302" t="s">
        <v>14</v>
      </c>
      <c r="R302" t="s">
        <v>10</v>
      </c>
      <c r="S302" t="s">
        <v>3</v>
      </c>
      <c r="T302" t="s">
        <v>3</v>
      </c>
      <c r="U302" t="s">
        <v>11</v>
      </c>
      <c r="V302" t="s">
        <v>3</v>
      </c>
      <c r="W302" t="s">
        <v>3</v>
      </c>
    </row>
    <row r="303" spans="1:23" hidden="1" x14ac:dyDescent="0.2">
      <c r="A303" t="s">
        <v>293</v>
      </c>
      <c r="B303" t="s">
        <v>294</v>
      </c>
      <c r="C303" t="s">
        <v>2</v>
      </c>
      <c r="D303" t="s">
        <v>3</v>
      </c>
      <c r="E303" t="s">
        <v>267</v>
      </c>
      <c r="F303" t="s">
        <v>268</v>
      </c>
      <c r="G303" t="s">
        <v>165</v>
      </c>
      <c r="H303" t="s">
        <v>166</v>
      </c>
      <c r="I303" t="s">
        <v>3</v>
      </c>
      <c r="J303" t="str">
        <f>CONCATENATE(B303,C303,F303,G303,O303)</f>
        <v>5000005663000010R/64.60.00219.935605005514006001</v>
      </c>
      <c r="K303" s="2">
        <v>23.01</v>
      </c>
      <c r="L303" s="2">
        <v>23.01</v>
      </c>
      <c r="M303" s="2">
        <v>23.01</v>
      </c>
      <c r="N303" s="2" t="s">
        <v>3</v>
      </c>
      <c r="O303" t="s">
        <v>263</v>
      </c>
      <c r="P303" s="3">
        <v>8</v>
      </c>
      <c r="Q303" t="s">
        <v>14</v>
      </c>
      <c r="R303" t="s">
        <v>10</v>
      </c>
      <c r="S303" t="s">
        <v>3</v>
      </c>
      <c r="T303" t="s">
        <v>3</v>
      </c>
      <c r="U303" t="s">
        <v>11</v>
      </c>
      <c r="V303" t="s">
        <v>3</v>
      </c>
      <c r="W303" t="s">
        <v>3</v>
      </c>
    </row>
    <row r="304" spans="1:23" hidden="1" x14ac:dyDescent="0.2">
      <c r="A304" t="s">
        <v>293</v>
      </c>
      <c r="B304" t="s">
        <v>294</v>
      </c>
      <c r="C304" t="s">
        <v>25</v>
      </c>
      <c r="D304" t="s">
        <v>3</v>
      </c>
      <c r="E304" t="s">
        <v>267</v>
      </c>
      <c r="F304" t="s">
        <v>268</v>
      </c>
      <c r="G304" t="s">
        <v>159</v>
      </c>
      <c r="H304" t="s">
        <v>160</v>
      </c>
      <c r="I304" t="s">
        <v>3</v>
      </c>
      <c r="J304" t="str">
        <f>CONCATENATE(B304,C304,F304,G304,O304)</f>
        <v>5000005663000020R/64.60.00219.936155160572006001</v>
      </c>
      <c r="K304" s="2">
        <v>1245</v>
      </c>
      <c r="L304" s="2">
        <v>1245</v>
      </c>
      <c r="M304" s="2">
        <v>1245</v>
      </c>
      <c r="N304" s="2" t="s">
        <v>3</v>
      </c>
      <c r="O304" t="s">
        <v>263</v>
      </c>
      <c r="P304" s="3">
        <v>12</v>
      </c>
      <c r="Q304" t="s">
        <v>28</v>
      </c>
      <c r="R304" t="s">
        <v>10</v>
      </c>
      <c r="S304" t="s">
        <v>3</v>
      </c>
      <c r="T304" t="s">
        <v>3</v>
      </c>
      <c r="U304" t="s">
        <v>11</v>
      </c>
      <c r="V304" t="s">
        <v>3</v>
      </c>
      <c r="W304" t="s">
        <v>3</v>
      </c>
    </row>
    <row r="305" spans="1:23" hidden="1" x14ac:dyDescent="0.2">
      <c r="A305" t="s">
        <v>295</v>
      </c>
      <c r="B305" t="s">
        <v>296</v>
      </c>
      <c r="C305" t="s">
        <v>297</v>
      </c>
      <c r="D305" t="s">
        <v>3</v>
      </c>
      <c r="E305" t="s">
        <v>267</v>
      </c>
      <c r="F305" t="s">
        <v>268</v>
      </c>
      <c r="G305" t="s">
        <v>298</v>
      </c>
      <c r="H305" t="s">
        <v>299</v>
      </c>
      <c r="I305" t="s">
        <v>3</v>
      </c>
      <c r="J305" t="str">
        <f>CONCATENATE(B305,C305,F305,G305,O305)</f>
        <v>5000005663010140R/64.60.00219.936120619525006001</v>
      </c>
      <c r="K305" s="2">
        <v>536500</v>
      </c>
      <c r="L305" s="2">
        <v>536500</v>
      </c>
      <c r="M305" s="2">
        <v>536500</v>
      </c>
      <c r="N305" s="2" t="s">
        <v>3</v>
      </c>
      <c r="O305" t="s">
        <v>263</v>
      </c>
      <c r="P305" s="3">
        <v>1</v>
      </c>
      <c r="Q305" t="s">
        <v>14</v>
      </c>
      <c r="R305" t="s">
        <v>10</v>
      </c>
      <c r="S305" t="s">
        <v>3</v>
      </c>
      <c r="T305" t="s">
        <v>3</v>
      </c>
      <c r="U305" t="s">
        <v>11</v>
      </c>
      <c r="V305" t="s">
        <v>3</v>
      </c>
      <c r="W305" t="s">
        <v>3</v>
      </c>
    </row>
    <row r="306" spans="1:23" hidden="1" x14ac:dyDescent="0.2">
      <c r="A306" t="s">
        <v>295</v>
      </c>
      <c r="B306" t="s">
        <v>296</v>
      </c>
      <c r="C306" t="s">
        <v>300</v>
      </c>
      <c r="D306" t="s">
        <v>3</v>
      </c>
      <c r="E306" t="s">
        <v>267</v>
      </c>
      <c r="F306" t="s">
        <v>268</v>
      </c>
      <c r="G306" t="s">
        <v>301</v>
      </c>
      <c r="H306" t="s">
        <v>302</v>
      </c>
      <c r="I306" t="s">
        <v>3</v>
      </c>
      <c r="J306" t="str">
        <f>CONCATENATE(B306,C306,F306,G306,O306)</f>
        <v>5000005663010150R/64.60.00219.936120620630006001</v>
      </c>
      <c r="K306" s="2">
        <v>669000</v>
      </c>
      <c r="L306" s="2">
        <v>669000</v>
      </c>
      <c r="M306" s="2">
        <v>669000</v>
      </c>
      <c r="N306" s="2" t="s">
        <v>3</v>
      </c>
      <c r="O306" t="s">
        <v>263</v>
      </c>
      <c r="P306" s="3">
        <v>1</v>
      </c>
      <c r="Q306" t="s">
        <v>14</v>
      </c>
      <c r="R306" t="s">
        <v>10</v>
      </c>
      <c r="S306" t="s">
        <v>3</v>
      </c>
      <c r="T306" t="s">
        <v>3</v>
      </c>
      <c r="U306" t="s">
        <v>11</v>
      </c>
      <c r="V306" t="s">
        <v>3</v>
      </c>
      <c r="W306" t="s">
        <v>3</v>
      </c>
    </row>
    <row r="307" spans="1:23" hidden="1" x14ac:dyDescent="0.2">
      <c r="A307" t="s">
        <v>303</v>
      </c>
      <c r="B307" t="s">
        <v>304</v>
      </c>
      <c r="C307" t="s">
        <v>2</v>
      </c>
      <c r="D307" t="s">
        <v>3</v>
      </c>
      <c r="E307" t="s">
        <v>267</v>
      </c>
      <c r="F307" t="s">
        <v>268</v>
      </c>
      <c r="G307" t="s">
        <v>60</v>
      </c>
      <c r="H307" t="s">
        <v>61</v>
      </c>
      <c r="I307" t="s">
        <v>3</v>
      </c>
      <c r="J307" t="str">
        <f>CONCATENATE(B307,C307,F307,G307,O307)</f>
        <v>5000005663020010R/64.60.00219.935625662252006001</v>
      </c>
      <c r="K307" s="2">
        <v>1050.07</v>
      </c>
      <c r="L307" s="2">
        <v>1050.07</v>
      </c>
      <c r="M307" s="2">
        <v>1050.07</v>
      </c>
      <c r="N307" s="2" t="s">
        <v>3</v>
      </c>
      <c r="O307" t="s">
        <v>263</v>
      </c>
      <c r="P307" s="3">
        <v>1</v>
      </c>
      <c r="Q307" t="s">
        <v>14</v>
      </c>
      <c r="R307" t="s">
        <v>10</v>
      </c>
      <c r="S307" t="s">
        <v>3</v>
      </c>
      <c r="T307" t="s">
        <v>3</v>
      </c>
      <c r="U307" t="s">
        <v>11</v>
      </c>
      <c r="V307" t="s">
        <v>3</v>
      </c>
      <c r="W307" t="s">
        <v>3</v>
      </c>
    </row>
    <row r="308" spans="1:23" hidden="1" x14ac:dyDescent="0.2">
      <c r="A308" t="s">
        <v>303</v>
      </c>
      <c r="B308" t="s">
        <v>304</v>
      </c>
      <c r="C308" t="s">
        <v>2</v>
      </c>
      <c r="D308" t="s">
        <v>3</v>
      </c>
      <c r="E308" t="s">
        <v>267</v>
      </c>
      <c r="F308" t="s">
        <v>268</v>
      </c>
      <c r="G308" t="s">
        <v>141</v>
      </c>
      <c r="H308" t="s">
        <v>142</v>
      </c>
      <c r="I308" t="s">
        <v>3</v>
      </c>
      <c r="J308" t="str">
        <f>CONCATENATE(B308,C308,F308,G308,O308)</f>
        <v>5000005663020010R/64.60.00219.935615030136006001</v>
      </c>
      <c r="K308" s="2">
        <v>56.62</v>
      </c>
      <c r="L308" s="2">
        <v>56.62</v>
      </c>
      <c r="M308" s="2">
        <v>56.62</v>
      </c>
      <c r="N308" s="2" t="s">
        <v>3</v>
      </c>
      <c r="O308" t="s">
        <v>263</v>
      </c>
      <c r="P308" s="3">
        <v>2</v>
      </c>
      <c r="Q308" t="s">
        <v>14</v>
      </c>
      <c r="R308" t="s">
        <v>10</v>
      </c>
      <c r="S308" t="s">
        <v>3</v>
      </c>
      <c r="T308" t="s">
        <v>3</v>
      </c>
      <c r="U308" t="s">
        <v>11</v>
      </c>
      <c r="V308" t="s">
        <v>3</v>
      </c>
      <c r="W308" t="s">
        <v>3</v>
      </c>
    </row>
    <row r="309" spans="1:23" hidden="1" x14ac:dyDescent="0.2">
      <c r="A309" t="s">
        <v>303</v>
      </c>
      <c r="B309" t="s">
        <v>304</v>
      </c>
      <c r="C309" t="s">
        <v>2</v>
      </c>
      <c r="D309" t="s">
        <v>3</v>
      </c>
      <c r="E309" t="s">
        <v>267</v>
      </c>
      <c r="F309" t="s">
        <v>268</v>
      </c>
      <c r="G309" t="s">
        <v>305</v>
      </c>
      <c r="H309" t="s">
        <v>306</v>
      </c>
      <c r="I309" t="s">
        <v>3</v>
      </c>
      <c r="J309" t="str">
        <f>CONCATENATE(B309,C309,F309,G309,O309)</f>
        <v>5000005663020010R/64.60.00219.936145256036006001</v>
      </c>
      <c r="K309" s="2">
        <v>48.47</v>
      </c>
      <c r="L309" s="2">
        <v>48.47</v>
      </c>
      <c r="M309" s="2">
        <v>48.47</v>
      </c>
      <c r="N309" s="2" t="s">
        <v>3</v>
      </c>
      <c r="O309" t="s">
        <v>263</v>
      </c>
      <c r="P309" s="3">
        <v>1</v>
      </c>
      <c r="Q309" t="s">
        <v>14</v>
      </c>
      <c r="R309" t="s">
        <v>10</v>
      </c>
      <c r="S309" t="s">
        <v>3</v>
      </c>
      <c r="T309" t="s">
        <v>3</v>
      </c>
      <c r="U309" t="s">
        <v>11</v>
      </c>
      <c r="V309" t="s">
        <v>3</v>
      </c>
      <c r="W309" t="s">
        <v>3</v>
      </c>
    </row>
    <row r="310" spans="1:23" hidden="1" x14ac:dyDescent="0.2">
      <c r="A310" t="s">
        <v>303</v>
      </c>
      <c r="B310" t="s">
        <v>304</v>
      </c>
      <c r="C310" t="s">
        <v>2</v>
      </c>
      <c r="D310" t="s">
        <v>3</v>
      </c>
      <c r="E310" t="s">
        <v>267</v>
      </c>
      <c r="F310" t="s">
        <v>268</v>
      </c>
      <c r="G310" t="s">
        <v>54</v>
      </c>
      <c r="H310" t="s">
        <v>55</v>
      </c>
      <c r="I310" t="s">
        <v>3</v>
      </c>
      <c r="J310" t="str">
        <f>CONCATENATE(B310,C310,F310,G310,O310)</f>
        <v>5000005663020010R/64.60.00219.935605005510006001</v>
      </c>
      <c r="K310" s="2">
        <v>18.309999999999999</v>
      </c>
      <c r="L310" s="2">
        <v>18.309999999999999</v>
      </c>
      <c r="M310" s="2">
        <v>18.309999999999999</v>
      </c>
      <c r="N310" s="2" t="s">
        <v>3</v>
      </c>
      <c r="O310" t="s">
        <v>263</v>
      </c>
      <c r="P310" s="3">
        <v>1</v>
      </c>
      <c r="Q310" t="s">
        <v>14</v>
      </c>
      <c r="R310" t="s">
        <v>10</v>
      </c>
      <c r="S310" t="s">
        <v>3</v>
      </c>
      <c r="T310" t="s">
        <v>3</v>
      </c>
      <c r="U310" t="s">
        <v>11</v>
      </c>
      <c r="V310" t="s">
        <v>3</v>
      </c>
      <c r="W310" t="s">
        <v>3</v>
      </c>
    </row>
    <row r="311" spans="1:23" hidden="1" x14ac:dyDescent="0.2">
      <c r="A311" t="s">
        <v>303</v>
      </c>
      <c r="B311" t="s">
        <v>304</v>
      </c>
      <c r="C311" t="s">
        <v>2</v>
      </c>
      <c r="D311" t="s">
        <v>3</v>
      </c>
      <c r="E311" t="s">
        <v>267</v>
      </c>
      <c r="F311" t="s">
        <v>268</v>
      </c>
      <c r="G311" t="s">
        <v>143</v>
      </c>
      <c r="H311" t="s">
        <v>144</v>
      </c>
      <c r="I311" t="s">
        <v>3</v>
      </c>
      <c r="J311" t="str">
        <f>CONCATENATE(B311,C311,F311,G311,O311)</f>
        <v>5000005663020010R/64.60.00219.935605004410006001</v>
      </c>
      <c r="K311" s="2">
        <v>9.85</v>
      </c>
      <c r="L311" s="2">
        <v>9.85</v>
      </c>
      <c r="M311" s="2">
        <v>9.85</v>
      </c>
      <c r="N311" s="2" t="s">
        <v>3</v>
      </c>
      <c r="O311" t="s">
        <v>263</v>
      </c>
      <c r="P311" s="3">
        <v>1</v>
      </c>
      <c r="Q311" t="s">
        <v>14</v>
      </c>
      <c r="R311" t="s">
        <v>10</v>
      </c>
      <c r="S311" t="s">
        <v>3</v>
      </c>
      <c r="T311" t="s">
        <v>3</v>
      </c>
      <c r="U311" t="s">
        <v>11</v>
      </c>
      <c r="V311" t="s">
        <v>3</v>
      </c>
      <c r="W311" t="s">
        <v>3</v>
      </c>
    </row>
    <row r="312" spans="1:23" hidden="1" x14ac:dyDescent="0.2">
      <c r="A312" t="s">
        <v>303</v>
      </c>
      <c r="B312" t="s">
        <v>304</v>
      </c>
      <c r="C312" t="s">
        <v>2</v>
      </c>
      <c r="D312" t="s">
        <v>3</v>
      </c>
      <c r="E312" t="s">
        <v>267</v>
      </c>
      <c r="F312" t="s">
        <v>268</v>
      </c>
      <c r="G312" t="s">
        <v>145</v>
      </c>
      <c r="H312" t="s">
        <v>146</v>
      </c>
      <c r="I312" t="s">
        <v>3</v>
      </c>
      <c r="J312" t="str">
        <f>CONCATENATE(B312,C312,F312,G312,O312)</f>
        <v>5000005663020010R/64.60.00219.935605003014006001</v>
      </c>
      <c r="K312" s="2">
        <v>8.48</v>
      </c>
      <c r="L312" s="2">
        <v>8.48</v>
      </c>
      <c r="M312" s="2">
        <v>8.48</v>
      </c>
      <c r="N312" s="2" t="s">
        <v>3</v>
      </c>
      <c r="O312" t="s">
        <v>263</v>
      </c>
      <c r="P312" s="3">
        <v>2</v>
      </c>
      <c r="Q312" t="s">
        <v>14</v>
      </c>
      <c r="R312" t="s">
        <v>10</v>
      </c>
      <c r="S312" t="s">
        <v>3</v>
      </c>
      <c r="T312" t="s">
        <v>3</v>
      </c>
      <c r="U312" t="s">
        <v>11</v>
      </c>
      <c r="V312" t="s">
        <v>3</v>
      </c>
      <c r="W312" t="s">
        <v>3</v>
      </c>
    </row>
    <row r="313" spans="1:23" hidden="1" x14ac:dyDescent="0.2">
      <c r="A313" t="s">
        <v>303</v>
      </c>
      <c r="B313" t="s">
        <v>304</v>
      </c>
      <c r="C313" t="s">
        <v>2</v>
      </c>
      <c r="D313" t="s">
        <v>3</v>
      </c>
      <c r="E313" t="s">
        <v>267</v>
      </c>
      <c r="F313" t="s">
        <v>268</v>
      </c>
      <c r="G313" t="s">
        <v>133</v>
      </c>
      <c r="H313" t="s">
        <v>134</v>
      </c>
      <c r="I313" t="s">
        <v>3</v>
      </c>
      <c r="J313" t="str">
        <f>CONCATENATE(B313,C313,F313,G313,O313)</f>
        <v>5000005663020010R/64.60.00219.935605025500006001</v>
      </c>
      <c r="K313" s="2">
        <v>1.63</v>
      </c>
      <c r="L313" s="2">
        <v>1.63</v>
      </c>
      <c r="M313" s="2">
        <v>1.63</v>
      </c>
      <c r="N313" s="2" t="s">
        <v>3</v>
      </c>
      <c r="O313" t="s">
        <v>263</v>
      </c>
      <c r="P313" s="3">
        <v>4</v>
      </c>
      <c r="Q313" t="s">
        <v>14</v>
      </c>
      <c r="R313" t="s">
        <v>10</v>
      </c>
      <c r="S313" t="s">
        <v>3</v>
      </c>
      <c r="T313" t="s">
        <v>3</v>
      </c>
      <c r="U313" t="s">
        <v>11</v>
      </c>
      <c r="V313" t="s">
        <v>3</v>
      </c>
      <c r="W313" t="s">
        <v>3</v>
      </c>
    </row>
    <row r="314" spans="1:23" hidden="1" x14ac:dyDescent="0.2">
      <c r="A314" t="s">
        <v>303</v>
      </c>
      <c r="B314" t="s">
        <v>304</v>
      </c>
      <c r="C314" t="s">
        <v>2</v>
      </c>
      <c r="D314" t="s">
        <v>3</v>
      </c>
      <c r="E314" t="s">
        <v>267</v>
      </c>
      <c r="F314" t="s">
        <v>268</v>
      </c>
      <c r="G314" t="s">
        <v>137</v>
      </c>
      <c r="H314" t="s">
        <v>138</v>
      </c>
      <c r="I314" t="s">
        <v>3</v>
      </c>
      <c r="J314" t="str">
        <f>CONCATENATE(B314,C314,F314,G314,O314)</f>
        <v>5000005663020010R/64.60.00219.935605025300006001</v>
      </c>
      <c r="K314" s="2">
        <v>1.32</v>
      </c>
      <c r="L314" s="2">
        <v>1.32</v>
      </c>
      <c r="M314" s="2">
        <v>1.32</v>
      </c>
      <c r="N314" s="2" t="s">
        <v>3</v>
      </c>
      <c r="O314" t="s">
        <v>263</v>
      </c>
      <c r="P314" s="3">
        <v>2</v>
      </c>
      <c r="Q314" t="s">
        <v>14</v>
      </c>
      <c r="R314" t="s">
        <v>10</v>
      </c>
      <c r="S314" t="s">
        <v>3</v>
      </c>
      <c r="T314" t="s">
        <v>3</v>
      </c>
      <c r="U314" t="s">
        <v>11</v>
      </c>
      <c r="V314" t="s">
        <v>3</v>
      </c>
      <c r="W314" t="s">
        <v>3</v>
      </c>
    </row>
    <row r="315" spans="1:23" hidden="1" x14ac:dyDescent="0.2">
      <c r="A315" t="s">
        <v>303</v>
      </c>
      <c r="B315" t="s">
        <v>304</v>
      </c>
      <c r="C315" t="s">
        <v>2</v>
      </c>
      <c r="D315" t="s">
        <v>3</v>
      </c>
      <c r="E315" t="s">
        <v>267</v>
      </c>
      <c r="F315" t="s">
        <v>268</v>
      </c>
      <c r="G315" t="s">
        <v>139</v>
      </c>
      <c r="H315" t="s">
        <v>140</v>
      </c>
      <c r="I315" t="s">
        <v>3</v>
      </c>
      <c r="J315" t="str">
        <f>CONCATENATE(B315,C315,F315,G315,O315)</f>
        <v>5000005663020010R/64.60.00219.935605027414006001</v>
      </c>
      <c r="K315" s="2">
        <v>7</v>
      </c>
      <c r="L315" s="2">
        <v>7</v>
      </c>
      <c r="M315" s="2">
        <v>7</v>
      </c>
      <c r="N315" s="2" t="s">
        <v>3</v>
      </c>
      <c r="O315" t="s">
        <v>263</v>
      </c>
      <c r="P315" s="3">
        <v>1</v>
      </c>
      <c r="Q315" t="s">
        <v>14</v>
      </c>
      <c r="R315" t="s">
        <v>10</v>
      </c>
      <c r="S315" t="s">
        <v>3</v>
      </c>
      <c r="T315" t="s">
        <v>3</v>
      </c>
      <c r="U315" t="s">
        <v>11</v>
      </c>
      <c r="V315" t="s">
        <v>3</v>
      </c>
      <c r="W315" t="s">
        <v>3</v>
      </c>
    </row>
    <row r="316" spans="1:23" hidden="1" x14ac:dyDescent="0.2">
      <c r="A316" t="s">
        <v>303</v>
      </c>
      <c r="B316" t="s">
        <v>304</v>
      </c>
      <c r="C316" t="s">
        <v>25</v>
      </c>
      <c r="D316" t="s">
        <v>3</v>
      </c>
      <c r="E316" t="s">
        <v>267</v>
      </c>
      <c r="F316" t="s">
        <v>268</v>
      </c>
      <c r="G316" t="s">
        <v>307</v>
      </c>
      <c r="H316" t="s">
        <v>308</v>
      </c>
      <c r="I316" t="s">
        <v>3</v>
      </c>
      <c r="J316" t="str">
        <f>CONCATENATE(B316,C316,F316,G316,O316)</f>
        <v>5000005663020020R/64.60.00219.936165166202006001</v>
      </c>
      <c r="K316" s="2">
        <v>2080</v>
      </c>
      <c r="L316" s="2">
        <v>2080</v>
      </c>
      <c r="M316" s="2">
        <v>2080</v>
      </c>
      <c r="N316" s="2" t="s">
        <v>3</v>
      </c>
      <c r="O316" t="s">
        <v>263</v>
      </c>
      <c r="P316" s="3">
        <v>3</v>
      </c>
      <c r="Q316" t="s">
        <v>28</v>
      </c>
      <c r="R316" t="s">
        <v>10</v>
      </c>
      <c r="S316" t="s">
        <v>3</v>
      </c>
      <c r="T316" t="s">
        <v>3</v>
      </c>
      <c r="U316" t="s">
        <v>11</v>
      </c>
      <c r="V316" t="s">
        <v>3</v>
      </c>
      <c r="W316" t="s">
        <v>3</v>
      </c>
    </row>
    <row r="317" spans="1:23" hidden="1" x14ac:dyDescent="0.2">
      <c r="A317" t="s">
        <v>303</v>
      </c>
      <c r="B317" t="s">
        <v>304</v>
      </c>
      <c r="C317" t="s">
        <v>25</v>
      </c>
      <c r="D317" t="s">
        <v>3</v>
      </c>
      <c r="E317" t="s">
        <v>267</v>
      </c>
      <c r="F317" t="s">
        <v>268</v>
      </c>
      <c r="G317" t="s">
        <v>72</v>
      </c>
      <c r="H317" t="s">
        <v>73</v>
      </c>
      <c r="I317" t="s">
        <v>3</v>
      </c>
      <c r="J317" t="str">
        <f>CONCATENATE(B317,C317,F317,G317,O317)</f>
        <v>5000005663020020R/64.60.00219.935920384100006001</v>
      </c>
      <c r="K317" s="2">
        <v>1678</v>
      </c>
      <c r="L317" s="2">
        <v>1678</v>
      </c>
      <c r="M317" s="2">
        <v>1678</v>
      </c>
      <c r="N317" s="2" t="s">
        <v>3</v>
      </c>
      <c r="O317" t="s">
        <v>263</v>
      </c>
      <c r="P317" s="3">
        <v>3</v>
      </c>
      <c r="Q317" t="s">
        <v>14</v>
      </c>
      <c r="R317" t="s">
        <v>10</v>
      </c>
      <c r="S317" t="s">
        <v>3</v>
      </c>
      <c r="T317" t="s">
        <v>3</v>
      </c>
      <c r="U317" t="s">
        <v>11</v>
      </c>
      <c r="V317" t="s">
        <v>3</v>
      </c>
      <c r="W317" t="s">
        <v>3</v>
      </c>
    </row>
    <row r="318" spans="1:23" hidden="1" x14ac:dyDescent="0.2">
      <c r="A318" t="s">
        <v>303</v>
      </c>
      <c r="B318" t="s">
        <v>304</v>
      </c>
      <c r="C318" t="s">
        <v>78</v>
      </c>
      <c r="D318" t="s">
        <v>3</v>
      </c>
      <c r="E318" t="s">
        <v>267</v>
      </c>
      <c r="F318" t="s">
        <v>268</v>
      </c>
      <c r="G318" t="s">
        <v>177</v>
      </c>
      <c r="H318" t="s">
        <v>178</v>
      </c>
      <c r="I318" t="s">
        <v>3</v>
      </c>
      <c r="J318" t="str">
        <f>CONCATENATE(B318,C318,F318,G318,O318)</f>
        <v>5000005663020030R/64.60.00219.935605006610006001</v>
      </c>
      <c r="K318" s="2">
        <v>85</v>
      </c>
      <c r="L318" s="2">
        <v>85</v>
      </c>
      <c r="M318" s="2">
        <v>85</v>
      </c>
      <c r="N318" s="2" t="s">
        <v>3</v>
      </c>
      <c r="O318" t="s">
        <v>263</v>
      </c>
      <c r="P318" s="3">
        <v>2</v>
      </c>
      <c r="Q318" t="s">
        <v>14</v>
      </c>
      <c r="R318" t="s">
        <v>10</v>
      </c>
      <c r="S318" t="s">
        <v>3</v>
      </c>
      <c r="T318" t="s">
        <v>3</v>
      </c>
      <c r="U318" t="s">
        <v>11</v>
      </c>
      <c r="V318" t="s">
        <v>3</v>
      </c>
      <c r="W318" t="s">
        <v>3</v>
      </c>
    </row>
    <row r="319" spans="1:23" hidden="1" x14ac:dyDescent="0.2">
      <c r="A319" t="s">
        <v>11</v>
      </c>
      <c r="B319" t="s">
        <v>304</v>
      </c>
      <c r="C319" t="s">
        <v>78</v>
      </c>
      <c r="D319" t="s">
        <v>3</v>
      </c>
      <c r="E319" t="s">
        <v>267</v>
      </c>
      <c r="F319" t="s">
        <v>268</v>
      </c>
      <c r="G319" t="s">
        <v>175</v>
      </c>
      <c r="H319" t="s">
        <v>176</v>
      </c>
      <c r="I319" t="s">
        <v>3</v>
      </c>
      <c r="J319" t="str">
        <f>CONCATENATE(B319,C319,F319,G319,O319)</f>
        <v>5000005663020030R/64.60.00219.930000002000246001</v>
      </c>
      <c r="K319" s="2">
        <v>0</v>
      </c>
      <c r="L319" s="2">
        <v>0</v>
      </c>
      <c r="M319" s="2">
        <v>35.159999999999997</v>
      </c>
      <c r="N319" s="2" t="s">
        <v>3</v>
      </c>
      <c r="O319" t="s">
        <v>263</v>
      </c>
      <c r="P319" s="4">
        <v>4.5</v>
      </c>
      <c r="Q319" t="s">
        <v>9</v>
      </c>
      <c r="R319" t="s">
        <v>29</v>
      </c>
      <c r="S319" t="s">
        <v>3</v>
      </c>
      <c r="T319" t="s">
        <v>3</v>
      </c>
      <c r="U319" t="s">
        <v>11</v>
      </c>
      <c r="V319" t="s">
        <v>3</v>
      </c>
      <c r="W319" t="s">
        <v>3</v>
      </c>
    </row>
    <row r="320" spans="1:23" hidden="1" x14ac:dyDescent="0.2">
      <c r="A320" t="s">
        <v>303</v>
      </c>
      <c r="B320" t="s">
        <v>304</v>
      </c>
      <c r="C320" t="s">
        <v>78</v>
      </c>
      <c r="D320" t="s">
        <v>3</v>
      </c>
      <c r="E320" t="s">
        <v>267</v>
      </c>
      <c r="F320" t="s">
        <v>268</v>
      </c>
      <c r="G320" t="s">
        <v>74</v>
      </c>
      <c r="H320" t="s">
        <v>75</v>
      </c>
      <c r="I320" t="s">
        <v>3</v>
      </c>
      <c r="J320" t="str">
        <f>CONCATENATE(B320,C320,F320,G320,O320)</f>
        <v>5000005663020030R/64.60.00219.936145068165006001</v>
      </c>
      <c r="K320" s="2">
        <v>360.84</v>
      </c>
      <c r="L320" s="2">
        <v>360.84</v>
      </c>
      <c r="M320" s="2">
        <v>360.84</v>
      </c>
      <c r="N320" s="2" t="s">
        <v>3</v>
      </c>
      <c r="O320" t="s">
        <v>263</v>
      </c>
      <c r="P320" s="3">
        <v>3</v>
      </c>
      <c r="Q320" t="s">
        <v>14</v>
      </c>
      <c r="R320" t="s">
        <v>10</v>
      </c>
      <c r="S320" t="s">
        <v>3</v>
      </c>
      <c r="T320" t="s">
        <v>3</v>
      </c>
      <c r="U320" t="s">
        <v>11</v>
      </c>
      <c r="V320" t="s">
        <v>3</v>
      </c>
      <c r="W320" t="s">
        <v>3</v>
      </c>
    </row>
    <row r="321" spans="1:23" hidden="1" x14ac:dyDescent="0.2">
      <c r="A321" t="s">
        <v>11</v>
      </c>
      <c r="B321" t="s">
        <v>304</v>
      </c>
      <c r="C321" t="s">
        <v>78</v>
      </c>
      <c r="D321" t="s">
        <v>3</v>
      </c>
      <c r="E321" t="s">
        <v>267</v>
      </c>
      <c r="F321" t="s">
        <v>268</v>
      </c>
      <c r="G321" t="s">
        <v>76</v>
      </c>
      <c r="H321" t="s">
        <v>77</v>
      </c>
      <c r="I321" t="s">
        <v>3</v>
      </c>
      <c r="J321" t="str">
        <f>CONCATENATE(B321,C321,F321,G321,O321)</f>
        <v>5000005663020030R/64.60.00219.930000002006716001</v>
      </c>
      <c r="K321" s="2">
        <v>0</v>
      </c>
      <c r="L321" s="2">
        <v>0</v>
      </c>
      <c r="M321" s="2">
        <v>58.6</v>
      </c>
      <c r="N321" s="2" t="s">
        <v>3</v>
      </c>
      <c r="O321" t="s">
        <v>263</v>
      </c>
      <c r="P321" s="4">
        <v>4.5</v>
      </c>
      <c r="Q321" t="s">
        <v>9</v>
      </c>
      <c r="R321" t="s">
        <v>29</v>
      </c>
      <c r="S321" t="s">
        <v>3</v>
      </c>
      <c r="T321" t="s">
        <v>3</v>
      </c>
      <c r="U321" t="s">
        <v>11</v>
      </c>
      <c r="V321" t="s">
        <v>3</v>
      </c>
      <c r="W321" t="s">
        <v>3</v>
      </c>
    </row>
    <row r="322" spans="1:23" hidden="1" x14ac:dyDescent="0.2">
      <c r="A322" t="s">
        <v>303</v>
      </c>
      <c r="B322" t="s">
        <v>304</v>
      </c>
      <c r="C322" t="s">
        <v>78</v>
      </c>
      <c r="D322" t="s">
        <v>3</v>
      </c>
      <c r="E322" t="s">
        <v>267</v>
      </c>
      <c r="F322" t="s">
        <v>268</v>
      </c>
      <c r="G322" t="s">
        <v>179</v>
      </c>
      <c r="H322" t="s">
        <v>180</v>
      </c>
      <c r="I322" t="s">
        <v>3</v>
      </c>
      <c r="J322" t="str">
        <f>CONCATENATE(B322,C322,F322,G322,O322)</f>
        <v>5000005663020030R/64.60.00219.935605027633006001</v>
      </c>
      <c r="K322" s="2">
        <v>7.07</v>
      </c>
      <c r="L322" s="2">
        <v>7.07</v>
      </c>
      <c r="M322" s="2">
        <v>7.07</v>
      </c>
      <c r="N322" s="2" t="s">
        <v>3</v>
      </c>
      <c r="O322" t="s">
        <v>263</v>
      </c>
      <c r="P322" s="3">
        <v>2</v>
      </c>
      <c r="Q322" t="s">
        <v>14</v>
      </c>
      <c r="R322" t="s">
        <v>10</v>
      </c>
      <c r="S322" t="s">
        <v>3</v>
      </c>
      <c r="T322" t="s">
        <v>3</v>
      </c>
      <c r="U322" t="s">
        <v>11</v>
      </c>
      <c r="V322" t="s">
        <v>3</v>
      </c>
      <c r="W322" t="s">
        <v>3</v>
      </c>
    </row>
    <row r="323" spans="1:23" hidden="1" x14ac:dyDescent="0.2">
      <c r="A323" t="s">
        <v>303</v>
      </c>
      <c r="B323" t="s">
        <v>304</v>
      </c>
      <c r="C323" t="s">
        <v>78</v>
      </c>
      <c r="D323" t="s">
        <v>3</v>
      </c>
      <c r="E323" t="s">
        <v>267</v>
      </c>
      <c r="F323" t="s">
        <v>268</v>
      </c>
      <c r="G323" t="s">
        <v>181</v>
      </c>
      <c r="H323" t="s">
        <v>182</v>
      </c>
      <c r="I323" t="s">
        <v>3</v>
      </c>
      <c r="J323" t="str">
        <f>CONCATENATE(B323,C323,F323,G323,O323)</f>
        <v>5000005663020030R/64.60.00219.935605024600006001</v>
      </c>
      <c r="K323" s="2">
        <v>27</v>
      </c>
      <c r="L323" s="2">
        <v>27</v>
      </c>
      <c r="M323" s="2">
        <v>27</v>
      </c>
      <c r="N323" s="2" t="s">
        <v>3</v>
      </c>
      <c r="O323" t="s">
        <v>263</v>
      </c>
      <c r="P323" s="3">
        <v>2</v>
      </c>
      <c r="Q323" t="s">
        <v>14</v>
      </c>
      <c r="R323" t="s">
        <v>10</v>
      </c>
      <c r="S323" t="s">
        <v>3</v>
      </c>
      <c r="T323" t="s">
        <v>3</v>
      </c>
      <c r="U323" t="s">
        <v>11</v>
      </c>
      <c r="V323" t="s">
        <v>3</v>
      </c>
      <c r="W323" t="s">
        <v>3</v>
      </c>
    </row>
    <row r="324" spans="1:23" hidden="1" x14ac:dyDescent="0.2">
      <c r="A324" t="s">
        <v>11</v>
      </c>
      <c r="B324" t="s">
        <v>304</v>
      </c>
      <c r="C324" t="s">
        <v>83</v>
      </c>
      <c r="D324" t="s">
        <v>3</v>
      </c>
      <c r="E324" t="s">
        <v>267</v>
      </c>
      <c r="F324" t="s">
        <v>268</v>
      </c>
      <c r="G324" t="s">
        <v>309</v>
      </c>
      <c r="H324" t="s">
        <v>310</v>
      </c>
      <c r="I324" t="s">
        <v>3</v>
      </c>
      <c r="J324" t="str">
        <f>CONCATENATE(B324,C324,F324,G324,O324)</f>
        <v>5000005663020040R/64.60.00219.930000002000226001</v>
      </c>
      <c r="K324" s="2">
        <v>0</v>
      </c>
      <c r="L324" s="2">
        <v>0</v>
      </c>
      <c r="M324" s="2">
        <v>15.4</v>
      </c>
      <c r="N324" s="2" t="s">
        <v>3</v>
      </c>
      <c r="O324" t="s">
        <v>263</v>
      </c>
      <c r="P324" s="3">
        <v>4</v>
      </c>
      <c r="Q324" t="s">
        <v>9</v>
      </c>
      <c r="R324" t="s">
        <v>29</v>
      </c>
      <c r="S324" t="s">
        <v>3</v>
      </c>
      <c r="T324" t="s">
        <v>3</v>
      </c>
      <c r="U324" t="s">
        <v>11</v>
      </c>
      <c r="V324" t="s">
        <v>3</v>
      </c>
      <c r="W324" t="s">
        <v>3</v>
      </c>
    </row>
    <row r="325" spans="1:23" hidden="1" x14ac:dyDescent="0.2">
      <c r="A325" t="s">
        <v>11</v>
      </c>
      <c r="B325" t="s">
        <v>304</v>
      </c>
      <c r="C325" t="s">
        <v>92</v>
      </c>
      <c r="D325" t="s">
        <v>3</v>
      </c>
      <c r="E325" t="s">
        <v>267</v>
      </c>
      <c r="F325" t="s">
        <v>268</v>
      </c>
      <c r="G325" t="s">
        <v>311</v>
      </c>
      <c r="H325" t="s">
        <v>312</v>
      </c>
      <c r="I325" t="s">
        <v>3</v>
      </c>
      <c r="J325" t="str">
        <f>CONCATENATE(B325,C325,F325,G325,O325)</f>
        <v>5000005663020050R/64.60.00219.930000002000306001</v>
      </c>
      <c r="K325" s="2">
        <v>0</v>
      </c>
      <c r="L325" s="2">
        <v>0</v>
      </c>
      <c r="M325" s="2">
        <v>172.51</v>
      </c>
      <c r="N325" s="2" t="s">
        <v>3</v>
      </c>
      <c r="O325" t="s">
        <v>263</v>
      </c>
      <c r="P325" s="3">
        <v>8</v>
      </c>
      <c r="Q325" t="s">
        <v>9</v>
      </c>
      <c r="R325" t="s">
        <v>29</v>
      </c>
      <c r="S325" t="s">
        <v>3</v>
      </c>
      <c r="T325" t="s">
        <v>3</v>
      </c>
      <c r="U325" t="s">
        <v>11</v>
      </c>
      <c r="V325" t="s">
        <v>3</v>
      </c>
      <c r="W325" t="s">
        <v>3</v>
      </c>
    </row>
    <row r="326" spans="1:23" hidden="1" x14ac:dyDescent="0.2">
      <c r="A326" t="s">
        <v>303</v>
      </c>
      <c r="B326" t="s">
        <v>304</v>
      </c>
      <c r="C326" t="s">
        <v>92</v>
      </c>
      <c r="D326" t="s">
        <v>3</v>
      </c>
      <c r="E326" t="s">
        <v>267</v>
      </c>
      <c r="F326" t="s">
        <v>268</v>
      </c>
      <c r="G326" t="s">
        <v>313</v>
      </c>
      <c r="H326" t="s">
        <v>314</v>
      </c>
      <c r="I326" t="s">
        <v>3</v>
      </c>
      <c r="J326" t="str">
        <f>CONCATENATE(B326,C326,F326,G326,O326)</f>
        <v>5000005663020050R/64.60.00219.936120624004106001</v>
      </c>
      <c r="K326" s="2">
        <v>61.68</v>
      </c>
      <c r="L326" s="2">
        <v>61.68</v>
      </c>
      <c r="M326" s="2">
        <v>61.68</v>
      </c>
      <c r="N326" s="2" t="s">
        <v>3</v>
      </c>
      <c r="O326" t="s">
        <v>263</v>
      </c>
      <c r="P326" s="3">
        <v>4</v>
      </c>
      <c r="Q326" t="s">
        <v>28</v>
      </c>
      <c r="R326" t="s">
        <v>10</v>
      </c>
      <c r="S326" t="s">
        <v>3</v>
      </c>
      <c r="T326" t="s">
        <v>3</v>
      </c>
      <c r="U326" t="s">
        <v>11</v>
      </c>
      <c r="V326" t="s">
        <v>3</v>
      </c>
      <c r="W326" t="s">
        <v>3</v>
      </c>
    </row>
    <row r="327" spans="1:23" hidden="1" x14ac:dyDescent="0.2">
      <c r="A327" t="s">
        <v>303</v>
      </c>
      <c r="B327" t="s">
        <v>304</v>
      </c>
      <c r="C327" t="s">
        <v>92</v>
      </c>
      <c r="D327" t="s">
        <v>3</v>
      </c>
      <c r="E327" t="s">
        <v>267</v>
      </c>
      <c r="F327" t="s">
        <v>268</v>
      </c>
      <c r="G327" t="s">
        <v>315</v>
      </c>
      <c r="H327" t="s">
        <v>316</v>
      </c>
      <c r="I327" t="s">
        <v>3</v>
      </c>
      <c r="J327" t="str">
        <f>CONCATENATE(B327,C327,F327,G327,O327)</f>
        <v>5000005663020050R/64.60.00219.935605004406006001</v>
      </c>
      <c r="K327" s="2">
        <v>11.79</v>
      </c>
      <c r="L327" s="2">
        <v>11.79</v>
      </c>
      <c r="M327" s="2">
        <v>11.79</v>
      </c>
      <c r="N327" s="2" t="s">
        <v>3</v>
      </c>
      <c r="O327" t="s">
        <v>263</v>
      </c>
      <c r="P327" s="3">
        <v>4</v>
      </c>
      <c r="Q327" t="s">
        <v>14</v>
      </c>
      <c r="R327" t="s">
        <v>10</v>
      </c>
      <c r="S327" t="s">
        <v>3</v>
      </c>
      <c r="T327" t="s">
        <v>3</v>
      </c>
      <c r="U327" t="s">
        <v>11</v>
      </c>
      <c r="V327" t="s">
        <v>3</v>
      </c>
      <c r="W327" t="s">
        <v>3</v>
      </c>
    </row>
    <row r="328" spans="1:23" hidden="1" x14ac:dyDescent="0.2">
      <c r="A328" t="s">
        <v>303</v>
      </c>
      <c r="B328" t="s">
        <v>304</v>
      </c>
      <c r="C328" t="s">
        <v>92</v>
      </c>
      <c r="D328" t="s">
        <v>3</v>
      </c>
      <c r="E328" t="s">
        <v>267</v>
      </c>
      <c r="F328" t="s">
        <v>268</v>
      </c>
      <c r="G328" t="s">
        <v>264</v>
      </c>
      <c r="H328" t="s">
        <v>265</v>
      </c>
      <c r="I328" t="s">
        <v>3</v>
      </c>
      <c r="J328" t="str">
        <f>CONCATENATE(B328,C328,F328,G328,O328)</f>
        <v>5000005663020050R/64.60.00219.936155158532006001</v>
      </c>
      <c r="K328" s="2">
        <v>18.38</v>
      </c>
      <c r="L328" s="2">
        <v>18.38</v>
      </c>
      <c r="M328" s="2">
        <v>18.38</v>
      </c>
      <c r="N328" s="2" t="s">
        <v>3</v>
      </c>
      <c r="O328" t="s">
        <v>263</v>
      </c>
      <c r="P328" s="3">
        <v>4</v>
      </c>
      <c r="Q328" t="s">
        <v>14</v>
      </c>
      <c r="R328" t="s">
        <v>10</v>
      </c>
      <c r="S328" t="s">
        <v>3</v>
      </c>
      <c r="T328" t="s">
        <v>3</v>
      </c>
      <c r="U328" t="s">
        <v>11</v>
      </c>
      <c r="V328" t="s">
        <v>3</v>
      </c>
      <c r="W328" t="s">
        <v>3</v>
      </c>
    </row>
    <row r="329" spans="1:23" hidden="1" x14ac:dyDescent="0.2">
      <c r="A329" t="s">
        <v>303</v>
      </c>
      <c r="B329" t="s">
        <v>304</v>
      </c>
      <c r="C329" t="s">
        <v>92</v>
      </c>
      <c r="D329" t="s">
        <v>3</v>
      </c>
      <c r="E329" t="s">
        <v>267</v>
      </c>
      <c r="F329" t="s">
        <v>268</v>
      </c>
      <c r="G329" t="s">
        <v>21</v>
      </c>
      <c r="H329" t="s">
        <v>22</v>
      </c>
      <c r="I329" t="s">
        <v>3</v>
      </c>
      <c r="J329" t="str">
        <f>CONCATENATE(B329,C329,F329,G329,O329)</f>
        <v>5000005663020050R/64.60.00219.935605025400006001</v>
      </c>
      <c r="K329" s="2">
        <v>1.22</v>
      </c>
      <c r="L329" s="2">
        <v>1.22</v>
      </c>
      <c r="M329" s="2">
        <v>1.22</v>
      </c>
      <c r="N329" s="2" t="s">
        <v>3</v>
      </c>
      <c r="O329" t="s">
        <v>263</v>
      </c>
      <c r="P329" s="3">
        <v>8</v>
      </c>
      <c r="Q329" t="s">
        <v>14</v>
      </c>
      <c r="R329" t="s">
        <v>10</v>
      </c>
      <c r="S329" t="s">
        <v>3</v>
      </c>
      <c r="T329" t="s">
        <v>3</v>
      </c>
      <c r="U329" t="s">
        <v>11</v>
      </c>
      <c r="V329" t="s">
        <v>3</v>
      </c>
      <c r="W329" t="s">
        <v>3</v>
      </c>
    </row>
    <row r="330" spans="1:23" hidden="1" x14ac:dyDescent="0.2">
      <c r="A330" t="s">
        <v>303</v>
      </c>
      <c r="B330" t="s">
        <v>304</v>
      </c>
      <c r="C330" t="s">
        <v>92</v>
      </c>
      <c r="D330" t="s">
        <v>3</v>
      </c>
      <c r="E330" t="s">
        <v>267</v>
      </c>
      <c r="F330" t="s">
        <v>268</v>
      </c>
      <c r="G330" t="s">
        <v>317</v>
      </c>
      <c r="H330" t="s">
        <v>318</v>
      </c>
      <c r="I330" t="s">
        <v>3</v>
      </c>
      <c r="J330" t="str">
        <f>CONCATENATE(B330,C330,F330,G330,O330)</f>
        <v>5000005663020050R/64.60.00219.935605024400006001</v>
      </c>
      <c r="K330" s="2">
        <v>4.04</v>
      </c>
      <c r="L330" s="2">
        <v>4.04</v>
      </c>
      <c r="M330" s="2">
        <v>4.04</v>
      </c>
      <c r="N330" s="2" t="s">
        <v>3</v>
      </c>
      <c r="O330" t="s">
        <v>263</v>
      </c>
      <c r="P330" s="3">
        <v>8</v>
      </c>
      <c r="Q330" t="s">
        <v>14</v>
      </c>
      <c r="R330" t="s">
        <v>10</v>
      </c>
      <c r="S330" t="s">
        <v>3</v>
      </c>
      <c r="T330" t="s">
        <v>3</v>
      </c>
      <c r="U330" t="s">
        <v>11</v>
      </c>
      <c r="V330" t="s">
        <v>3</v>
      </c>
      <c r="W330" t="s">
        <v>3</v>
      </c>
    </row>
    <row r="331" spans="1:23" hidden="1" x14ac:dyDescent="0.2">
      <c r="A331" t="s">
        <v>319</v>
      </c>
      <c r="B331" t="s">
        <v>320</v>
      </c>
      <c r="C331" t="s">
        <v>2</v>
      </c>
      <c r="D331" t="s">
        <v>3</v>
      </c>
      <c r="E331" t="s">
        <v>267</v>
      </c>
      <c r="F331" t="s">
        <v>268</v>
      </c>
      <c r="G331" t="s">
        <v>60</v>
      </c>
      <c r="H331" t="s">
        <v>61</v>
      </c>
      <c r="I331" t="s">
        <v>3</v>
      </c>
      <c r="J331" t="str">
        <f>CONCATENATE(B331,C331,F331,G331,O331)</f>
        <v>5000005663030010R/64.60.00219.935625662252006001</v>
      </c>
      <c r="K331" s="2">
        <v>1050.07</v>
      </c>
      <c r="L331" s="2">
        <v>1050.07</v>
      </c>
      <c r="M331" s="2">
        <v>1050.07</v>
      </c>
      <c r="N331" s="2" t="s">
        <v>3</v>
      </c>
      <c r="O331" t="s">
        <v>263</v>
      </c>
      <c r="P331" s="3">
        <v>1</v>
      </c>
      <c r="Q331" t="s">
        <v>14</v>
      </c>
      <c r="R331" t="s">
        <v>10</v>
      </c>
      <c r="S331" t="s">
        <v>3</v>
      </c>
      <c r="T331" t="s">
        <v>3</v>
      </c>
      <c r="U331" t="s">
        <v>11</v>
      </c>
      <c r="V331" t="s">
        <v>3</v>
      </c>
      <c r="W331" t="s">
        <v>3</v>
      </c>
    </row>
    <row r="332" spans="1:23" hidden="1" x14ac:dyDescent="0.2">
      <c r="A332" t="s">
        <v>319</v>
      </c>
      <c r="B332" t="s">
        <v>320</v>
      </c>
      <c r="C332" t="s">
        <v>2</v>
      </c>
      <c r="D332" t="s">
        <v>3</v>
      </c>
      <c r="E332" t="s">
        <v>267</v>
      </c>
      <c r="F332" t="s">
        <v>268</v>
      </c>
      <c r="G332" t="s">
        <v>215</v>
      </c>
      <c r="H332" t="s">
        <v>216</v>
      </c>
      <c r="I332" t="s">
        <v>3</v>
      </c>
      <c r="J332" t="str">
        <f>CONCATENATE(B332,C332,F332,G332,O332)</f>
        <v>5000005663030010R/64.60.00219.935605005512006001</v>
      </c>
      <c r="K332" s="2">
        <v>27.49</v>
      </c>
      <c r="L332" s="2">
        <v>27.49</v>
      </c>
      <c r="M332" s="2">
        <v>27.49</v>
      </c>
      <c r="N332" s="2" t="s">
        <v>3</v>
      </c>
      <c r="O332" t="s">
        <v>263</v>
      </c>
      <c r="P332" s="3">
        <v>1</v>
      </c>
      <c r="Q332" t="s">
        <v>14</v>
      </c>
      <c r="R332" t="s">
        <v>10</v>
      </c>
      <c r="S332" t="s">
        <v>3</v>
      </c>
      <c r="T332" t="s">
        <v>3</v>
      </c>
      <c r="U332" t="s">
        <v>11</v>
      </c>
      <c r="V332" t="s">
        <v>3</v>
      </c>
      <c r="W332" t="s">
        <v>3</v>
      </c>
    </row>
    <row r="333" spans="1:23" hidden="1" x14ac:dyDescent="0.2">
      <c r="A333" t="s">
        <v>319</v>
      </c>
      <c r="B333" t="s">
        <v>320</v>
      </c>
      <c r="C333" t="s">
        <v>2</v>
      </c>
      <c r="D333" t="s">
        <v>3</v>
      </c>
      <c r="E333" t="s">
        <v>267</v>
      </c>
      <c r="F333" t="s">
        <v>268</v>
      </c>
      <c r="G333" t="s">
        <v>141</v>
      </c>
      <c r="H333" t="s">
        <v>142</v>
      </c>
      <c r="I333" t="s">
        <v>3</v>
      </c>
      <c r="J333" t="str">
        <f>CONCATENATE(B333,C333,F333,G333,O333)</f>
        <v>5000005663030010R/64.60.00219.935615030136006001</v>
      </c>
      <c r="K333" s="2">
        <v>56.62</v>
      </c>
      <c r="L333" s="2">
        <v>56.62</v>
      </c>
      <c r="M333" s="2">
        <v>56.62</v>
      </c>
      <c r="N333" s="2" t="s">
        <v>3</v>
      </c>
      <c r="O333" t="s">
        <v>263</v>
      </c>
      <c r="P333" s="3">
        <v>2</v>
      </c>
      <c r="Q333" t="s">
        <v>14</v>
      </c>
      <c r="R333" t="s">
        <v>10</v>
      </c>
      <c r="S333" t="s">
        <v>3</v>
      </c>
      <c r="T333" t="s">
        <v>3</v>
      </c>
      <c r="U333" t="s">
        <v>11</v>
      </c>
      <c r="V333" t="s">
        <v>3</v>
      </c>
      <c r="W333" t="s">
        <v>3</v>
      </c>
    </row>
    <row r="334" spans="1:23" hidden="1" x14ac:dyDescent="0.2">
      <c r="A334" t="s">
        <v>319</v>
      </c>
      <c r="B334" t="s">
        <v>320</v>
      </c>
      <c r="C334" t="s">
        <v>2</v>
      </c>
      <c r="D334" t="s">
        <v>3</v>
      </c>
      <c r="E334" t="s">
        <v>267</v>
      </c>
      <c r="F334" t="s">
        <v>268</v>
      </c>
      <c r="G334" t="s">
        <v>143</v>
      </c>
      <c r="H334" t="s">
        <v>144</v>
      </c>
      <c r="I334" t="s">
        <v>3</v>
      </c>
      <c r="J334" t="str">
        <f>CONCATENATE(B334,C334,F334,G334,O334)</f>
        <v>5000005663030010R/64.60.00219.935605004410006001</v>
      </c>
      <c r="K334" s="2">
        <v>9.85</v>
      </c>
      <c r="L334" s="2">
        <v>9.85</v>
      </c>
      <c r="M334" s="2">
        <v>9.85</v>
      </c>
      <c r="N334" s="2" t="s">
        <v>3</v>
      </c>
      <c r="O334" t="s">
        <v>263</v>
      </c>
      <c r="P334" s="3">
        <v>1</v>
      </c>
      <c r="Q334" t="s">
        <v>14</v>
      </c>
      <c r="R334" t="s">
        <v>10</v>
      </c>
      <c r="S334" t="s">
        <v>3</v>
      </c>
      <c r="T334" t="s">
        <v>3</v>
      </c>
      <c r="U334" t="s">
        <v>11</v>
      </c>
      <c r="V334" t="s">
        <v>3</v>
      </c>
      <c r="W334" t="s">
        <v>3</v>
      </c>
    </row>
    <row r="335" spans="1:23" hidden="1" x14ac:dyDescent="0.2">
      <c r="A335" t="s">
        <v>319</v>
      </c>
      <c r="B335" t="s">
        <v>320</v>
      </c>
      <c r="C335" t="s">
        <v>2</v>
      </c>
      <c r="D335" t="s">
        <v>3</v>
      </c>
      <c r="E335" t="s">
        <v>267</v>
      </c>
      <c r="F335" t="s">
        <v>268</v>
      </c>
      <c r="G335" t="s">
        <v>145</v>
      </c>
      <c r="H335" t="s">
        <v>146</v>
      </c>
      <c r="I335" t="s">
        <v>3</v>
      </c>
      <c r="J335" t="str">
        <f>CONCATENATE(B335,C335,F335,G335,O335)</f>
        <v>5000005663030010R/64.60.00219.935605003014006001</v>
      </c>
      <c r="K335" s="2">
        <v>8.48</v>
      </c>
      <c r="L335" s="2">
        <v>8.48</v>
      </c>
      <c r="M335" s="2">
        <v>8.48</v>
      </c>
      <c r="N335" s="2" t="s">
        <v>3</v>
      </c>
      <c r="O335" t="s">
        <v>263</v>
      </c>
      <c r="P335" s="3">
        <v>2</v>
      </c>
      <c r="Q335" t="s">
        <v>14</v>
      </c>
      <c r="R335" t="s">
        <v>10</v>
      </c>
      <c r="S335" t="s">
        <v>3</v>
      </c>
      <c r="T335" t="s">
        <v>3</v>
      </c>
      <c r="U335" t="s">
        <v>11</v>
      </c>
      <c r="V335" t="s">
        <v>3</v>
      </c>
      <c r="W335" t="s">
        <v>3</v>
      </c>
    </row>
    <row r="336" spans="1:23" hidden="1" x14ac:dyDescent="0.2">
      <c r="A336" t="s">
        <v>319</v>
      </c>
      <c r="B336" t="s">
        <v>320</v>
      </c>
      <c r="C336" t="s">
        <v>2</v>
      </c>
      <c r="D336" t="s">
        <v>3</v>
      </c>
      <c r="E336" t="s">
        <v>267</v>
      </c>
      <c r="F336" t="s">
        <v>268</v>
      </c>
      <c r="G336" t="s">
        <v>321</v>
      </c>
      <c r="H336" t="s">
        <v>322</v>
      </c>
      <c r="I336" t="s">
        <v>3</v>
      </c>
      <c r="J336" t="str">
        <f>CONCATENATE(B336,C336,F336,G336,O336)</f>
        <v>5000005663030010R/64.60.00219.935605005020106001</v>
      </c>
      <c r="K336" s="2">
        <v>2.4500000000000002</v>
      </c>
      <c r="L336" s="2">
        <v>2.4500000000000002</v>
      </c>
      <c r="M336" s="2">
        <v>2.4500000000000002</v>
      </c>
      <c r="N336" s="2" t="s">
        <v>3</v>
      </c>
      <c r="O336" t="s">
        <v>263</v>
      </c>
      <c r="P336" s="3">
        <v>1</v>
      </c>
      <c r="Q336" t="s">
        <v>14</v>
      </c>
      <c r="R336" t="s">
        <v>10</v>
      </c>
      <c r="S336" t="s">
        <v>3</v>
      </c>
      <c r="T336" t="s">
        <v>3</v>
      </c>
      <c r="U336" t="s">
        <v>11</v>
      </c>
      <c r="V336" t="s">
        <v>3</v>
      </c>
      <c r="W336" t="s">
        <v>3</v>
      </c>
    </row>
    <row r="337" spans="1:23" hidden="1" x14ac:dyDescent="0.2">
      <c r="A337" t="s">
        <v>319</v>
      </c>
      <c r="B337" t="s">
        <v>320</v>
      </c>
      <c r="C337" t="s">
        <v>2</v>
      </c>
      <c r="D337" t="s">
        <v>3</v>
      </c>
      <c r="E337" t="s">
        <v>267</v>
      </c>
      <c r="F337" t="s">
        <v>268</v>
      </c>
      <c r="G337" t="s">
        <v>171</v>
      </c>
      <c r="H337" t="s">
        <v>172</v>
      </c>
      <c r="I337" t="s">
        <v>3</v>
      </c>
      <c r="J337" t="str">
        <f>CONCATENATE(B337,C337,F337,G337,O337)</f>
        <v>5000005663030010R/64.60.00219.935605005502006001</v>
      </c>
      <c r="K337" s="2">
        <v>9.07</v>
      </c>
      <c r="L337" s="2">
        <v>9.07</v>
      </c>
      <c r="M337" s="2">
        <v>9.07</v>
      </c>
      <c r="N337" s="2" t="s">
        <v>3</v>
      </c>
      <c r="O337" t="s">
        <v>263</v>
      </c>
      <c r="P337" s="3">
        <v>1</v>
      </c>
      <c r="Q337" t="s">
        <v>14</v>
      </c>
      <c r="R337" t="s">
        <v>10</v>
      </c>
      <c r="S337" t="s">
        <v>3</v>
      </c>
      <c r="T337" t="s">
        <v>3</v>
      </c>
      <c r="U337" t="s">
        <v>11</v>
      </c>
      <c r="V337" t="s">
        <v>3</v>
      </c>
      <c r="W337" t="s">
        <v>3</v>
      </c>
    </row>
    <row r="338" spans="1:23" hidden="1" x14ac:dyDescent="0.2">
      <c r="A338" t="s">
        <v>11</v>
      </c>
      <c r="B338" t="s">
        <v>320</v>
      </c>
      <c r="C338" t="s">
        <v>25</v>
      </c>
      <c r="D338" t="s">
        <v>3</v>
      </c>
      <c r="E338" t="s">
        <v>267</v>
      </c>
      <c r="F338" t="s">
        <v>268</v>
      </c>
      <c r="G338" t="s">
        <v>74</v>
      </c>
      <c r="H338" t="s">
        <v>75</v>
      </c>
      <c r="I338" t="s">
        <v>3</v>
      </c>
      <c r="J338" t="str">
        <f>CONCATENATE(B338,C338,F338,G338,O338)</f>
        <v>5000005663030020R/64.60.00219.936145068165006001</v>
      </c>
      <c r="K338" s="2">
        <v>0</v>
      </c>
      <c r="L338" s="2">
        <v>0</v>
      </c>
      <c r="M338" s="2">
        <v>358</v>
      </c>
      <c r="N338" s="2" t="s">
        <v>3</v>
      </c>
      <c r="O338" t="s">
        <v>263</v>
      </c>
      <c r="P338" s="3">
        <v>3</v>
      </c>
      <c r="Q338" t="s">
        <v>14</v>
      </c>
      <c r="R338" t="s">
        <v>29</v>
      </c>
      <c r="S338" t="s">
        <v>3</v>
      </c>
      <c r="T338" t="s">
        <v>3</v>
      </c>
      <c r="U338" t="s">
        <v>11</v>
      </c>
      <c r="V338" t="s">
        <v>3</v>
      </c>
      <c r="W338" t="s">
        <v>3</v>
      </c>
    </row>
    <row r="339" spans="1:23" hidden="1" x14ac:dyDescent="0.2">
      <c r="A339" t="s">
        <v>11</v>
      </c>
      <c r="B339" t="s">
        <v>320</v>
      </c>
      <c r="C339" t="s">
        <v>25</v>
      </c>
      <c r="D339" t="s">
        <v>3</v>
      </c>
      <c r="E339" t="s">
        <v>267</v>
      </c>
      <c r="F339" t="s">
        <v>268</v>
      </c>
      <c r="G339" t="s">
        <v>175</v>
      </c>
      <c r="H339" t="s">
        <v>176</v>
      </c>
      <c r="I339" t="s">
        <v>3</v>
      </c>
      <c r="J339" t="str">
        <f>CONCATENATE(B339,C339,F339,G339,O339)</f>
        <v>5000005663030020R/64.60.00219.930000002000246001</v>
      </c>
      <c r="K339" s="2">
        <v>0</v>
      </c>
      <c r="L339" s="2">
        <v>0</v>
      </c>
      <c r="M339" s="2">
        <v>35.159999999999997</v>
      </c>
      <c r="N339" s="2" t="s">
        <v>3</v>
      </c>
      <c r="O339" t="s">
        <v>263</v>
      </c>
      <c r="P339" s="3">
        <v>9</v>
      </c>
      <c r="Q339" t="s">
        <v>9</v>
      </c>
      <c r="R339" t="s">
        <v>29</v>
      </c>
      <c r="S339" t="s">
        <v>3</v>
      </c>
      <c r="T339" t="s">
        <v>3</v>
      </c>
      <c r="U339" t="s">
        <v>11</v>
      </c>
      <c r="V339" t="s">
        <v>3</v>
      </c>
      <c r="W339" t="s">
        <v>3</v>
      </c>
    </row>
    <row r="340" spans="1:23" hidden="1" x14ac:dyDescent="0.2">
      <c r="A340" t="s">
        <v>319</v>
      </c>
      <c r="B340" t="s">
        <v>320</v>
      </c>
      <c r="C340" t="s">
        <v>25</v>
      </c>
      <c r="D340" t="s">
        <v>3</v>
      </c>
      <c r="E340" t="s">
        <v>267</v>
      </c>
      <c r="F340" t="s">
        <v>268</v>
      </c>
      <c r="G340" t="s">
        <v>72</v>
      </c>
      <c r="H340" t="s">
        <v>73</v>
      </c>
      <c r="I340" t="s">
        <v>3</v>
      </c>
      <c r="J340" t="str">
        <f>CONCATENATE(B340,C340,F340,G340,O340)</f>
        <v>5000005663030020R/64.60.00219.935920384100006001</v>
      </c>
      <c r="K340" s="2">
        <v>1678</v>
      </c>
      <c r="L340" s="2">
        <v>1678</v>
      </c>
      <c r="M340" s="2">
        <v>1678</v>
      </c>
      <c r="N340" s="2" t="s">
        <v>3</v>
      </c>
      <c r="O340" t="s">
        <v>263</v>
      </c>
      <c r="P340" s="3">
        <v>3</v>
      </c>
      <c r="Q340" t="s">
        <v>14</v>
      </c>
      <c r="R340" t="s">
        <v>10</v>
      </c>
      <c r="S340" t="s">
        <v>3</v>
      </c>
      <c r="T340" t="s">
        <v>3</v>
      </c>
      <c r="U340" t="s">
        <v>11</v>
      </c>
      <c r="V340" t="s">
        <v>3</v>
      </c>
      <c r="W340" t="s">
        <v>3</v>
      </c>
    </row>
    <row r="341" spans="1:23" hidden="1" x14ac:dyDescent="0.2">
      <c r="A341" t="s">
        <v>319</v>
      </c>
      <c r="B341" t="s">
        <v>320</v>
      </c>
      <c r="C341" t="s">
        <v>25</v>
      </c>
      <c r="D341" t="s">
        <v>3</v>
      </c>
      <c r="E341" t="s">
        <v>267</v>
      </c>
      <c r="F341" t="s">
        <v>268</v>
      </c>
      <c r="G341" t="s">
        <v>66</v>
      </c>
      <c r="H341" t="s">
        <v>67</v>
      </c>
      <c r="I341" t="s">
        <v>3</v>
      </c>
      <c r="J341" t="str">
        <f>CONCATENATE(B341,C341,F341,G341,O341)</f>
        <v>5000005663030020R/64.60.00219.936165166203006001</v>
      </c>
      <c r="K341" s="2">
        <v>1824.1</v>
      </c>
      <c r="L341" s="2">
        <v>1824.1</v>
      </c>
      <c r="M341" s="2">
        <v>1824.1</v>
      </c>
      <c r="N341" s="2" t="s">
        <v>3</v>
      </c>
      <c r="O341" t="s">
        <v>263</v>
      </c>
      <c r="P341" s="3">
        <v>3</v>
      </c>
      <c r="Q341" t="s">
        <v>28</v>
      </c>
      <c r="R341" t="s">
        <v>10</v>
      </c>
      <c r="S341" t="s">
        <v>3</v>
      </c>
      <c r="T341" t="s">
        <v>3</v>
      </c>
      <c r="U341" t="s">
        <v>11</v>
      </c>
      <c r="V341" t="s">
        <v>3</v>
      </c>
      <c r="W341" t="s">
        <v>3</v>
      </c>
    </row>
    <row r="342" spans="1:23" hidden="1" x14ac:dyDescent="0.2">
      <c r="A342" t="s">
        <v>319</v>
      </c>
      <c r="B342" t="s">
        <v>320</v>
      </c>
      <c r="C342" t="s">
        <v>78</v>
      </c>
      <c r="D342" t="s">
        <v>3</v>
      </c>
      <c r="E342" t="s">
        <v>267</v>
      </c>
      <c r="F342" t="s">
        <v>268</v>
      </c>
      <c r="G342" t="s">
        <v>177</v>
      </c>
      <c r="H342" t="s">
        <v>178</v>
      </c>
      <c r="I342" t="s">
        <v>3</v>
      </c>
      <c r="J342" t="str">
        <f>CONCATENATE(B342,C342,F342,G342,O342)</f>
        <v>5000005663030030R/64.60.00219.935605006610006001</v>
      </c>
      <c r="K342" s="2">
        <v>85</v>
      </c>
      <c r="L342" s="2">
        <v>85</v>
      </c>
      <c r="M342" s="2">
        <v>85</v>
      </c>
      <c r="N342" s="2" t="s">
        <v>3</v>
      </c>
      <c r="O342" t="s">
        <v>263</v>
      </c>
      <c r="P342" s="3">
        <v>2</v>
      </c>
      <c r="Q342" t="s">
        <v>14</v>
      </c>
      <c r="R342" t="s">
        <v>10</v>
      </c>
      <c r="S342" t="s">
        <v>3</v>
      </c>
      <c r="T342" t="s">
        <v>3</v>
      </c>
      <c r="U342" t="s">
        <v>11</v>
      </c>
      <c r="V342" t="s">
        <v>3</v>
      </c>
      <c r="W342" t="s">
        <v>3</v>
      </c>
    </row>
    <row r="343" spans="1:23" hidden="1" x14ac:dyDescent="0.2">
      <c r="A343" t="s">
        <v>319</v>
      </c>
      <c r="B343" t="s">
        <v>320</v>
      </c>
      <c r="C343" t="s">
        <v>78</v>
      </c>
      <c r="D343" t="s">
        <v>3</v>
      </c>
      <c r="E343" t="s">
        <v>267</v>
      </c>
      <c r="F343" t="s">
        <v>268</v>
      </c>
      <c r="G343" t="s">
        <v>143</v>
      </c>
      <c r="H343" t="s">
        <v>144</v>
      </c>
      <c r="I343" t="s">
        <v>3</v>
      </c>
      <c r="J343" t="str">
        <f>CONCATENATE(B343,C343,F343,G343,O343)</f>
        <v>5000005663030030R/64.60.00219.935605004410006001</v>
      </c>
      <c r="K343" s="2">
        <v>9.85</v>
      </c>
      <c r="L343" s="2">
        <v>9.85</v>
      </c>
      <c r="M343" s="2">
        <v>9.85</v>
      </c>
      <c r="N343" s="2" t="s">
        <v>3</v>
      </c>
      <c r="O343" t="s">
        <v>263</v>
      </c>
      <c r="P343" s="3">
        <v>1</v>
      </c>
      <c r="Q343" t="s">
        <v>14</v>
      </c>
      <c r="R343" t="s">
        <v>10</v>
      </c>
      <c r="S343" t="s">
        <v>3</v>
      </c>
      <c r="T343" t="s">
        <v>3</v>
      </c>
      <c r="U343" t="s">
        <v>11</v>
      </c>
      <c r="V343" t="s">
        <v>3</v>
      </c>
      <c r="W343" t="s">
        <v>3</v>
      </c>
    </row>
    <row r="344" spans="1:23" hidden="1" x14ac:dyDescent="0.2">
      <c r="A344" t="s">
        <v>11</v>
      </c>
      <c r="B344" t="s">
        <v>320</v>
      </c>
      <c r="C344" t="s">
        <v>78</v>
      </c>
      <c r="D344" t="s">
        <v>3</v>
      </c>
      <c r="E344" t="s">
        <v>267</v>
      </c>
      <c r="F344" t="s">
        <v>268</v>
      </c>
      <c r="G344" t="s">
        <v>323</v>
      </c>
      <c r="H344" t="s">
        <v>324</v>
      </c>
      <c r="I344" t="s">
        <v>3</v>
      </c>
      <c r="J344" t="str">
        <f>CONCATENATE(B344,C344,F344,G344,O344)</f>
        <v>5000005663030030R/64.60.00219.930000002001436001</v>
      </c>
      <c r="K344" s="2">
        <v>0</v>
      </c>
      <c r="L344" s="2">
        <v>0</v>
      </c>
      <c r="M344" s="2">
        <v>202.64</v>
      </c>
      <c r="N344" s="2" t="s">
        <v>3</v>
      </c>
      <c r="O344" t="s">
        <v>263</v>
      </c>
      <c r="P344" s="3">
        <v>8</v>
      </c>
      <c r="Q344" t="s">
        <v>9</v>
      </c>
      <c r="R344" t="s">
        <v>29</v>
      </c>
      <c r="S344" t="s">
        <v>3</v>
      </c>
      <c r="T344" t="s">
        <v>3</v>
      </c>
      <c r="U344" t="s">
        <v>11</v>
      </c>
      <c r="V344" t="s">
        <v>3</v>
      </c>
      <c r="W344" t="s">
        <v>3</v>
      </c>
    </row>
    <row r="345" spans="1:23" hidden="1" x14ac:dyDescent="0.2">
      <c r="A345" t="s">
        <v>11</v>
      </c>
      <c r="B345" t="s">
        <v>320</v>
      </c>
      <c r="C345" t="s">
        <v>78</v>
      </c>
      <c r="D345" t="s">
        <v>3</v>
      </c>
      <c r="E345" t="s">
        <v>267</v>
      </c>
      <c r="F345" t="s">
        <v>268</v>
      </c>
      <c r="G345" t="s">
        <v>325</v>
      </c>
      <c r="H345" t="s">
        <v>326</v>
      </c>
      <c r="I345" t="s">
        <v>3</v>
      </c>
      <c r="J345" t="str">
        <f>CONCATENATE(B345,C345,F345,G345,O345)</f>
        <v>5000005663030030R/64.60.00219.936120624004006001</v>
      </c>
      <c r="K345" s="2">
        <v>0</v>
      </c>
      <c r="L345" s="2">
        <v>0</v>
      </c>
      <c r="M345" s="2">
        <v>25.37</v>
      </c>
      <c r="N345" s="2" t="s">
        <v>3</v>
      </c>
      <c r="O345" t="s">
        <v>263</v>
      </c>
      <c r="P345" s="3">
        <v>4</v>
      </c>
      <c r="Q345" t="s">
        <v>14</v>
      </c>
      <c r="R345" t="s">
        <v>29</v>
      </c>
      <c r="S345" t="s">
        <v>3</v>
      </c>
      <c r="T345" t="s">
        <v>3</v>
      </c>
      <c r="U345" t="s">
        <v>11</v>
      </c>
      <c r="V345" t="s">
        <v>3</v>
      </c>
      <c r="W345" t="s">
        <v>3</v>
      </c>
    </row>
    <row r="346" spans="1:23" hidden="1" x14ac:dyDescent="0.2">
      <c r="A346" t="s">
        <v>11</v>
      </c>
      <c r="B346" t="s">
        <v>320</v>
      </c>
      <c r="C346" t="s">
        <v>78</v>
      </c>
      <c r="D346" t="s">
        <v>3</v>
      </c>
      <c r="E346" t="s">
        <v>267</v>
      </c>
      <c r="F346" t="s">
        <v>268</v>
      </c>
      <c r="G346" t="s">
        <v>309</v>
      </c>
      <c r="H346" t="s">
        <v>310</v>
      </c>
      <c r="I346" t="s">
        <v>3</v>
      </c>
      <c r="J346" t="str">
        <f>CONCATENATE(B346,C346,F346,G346,O346)</f>
        <v>5000005663030030R/64.60.00219.930000002000226001</v>
      </c>
      <c r="K346" s="2">
        <v>0</v>
      </c>
      <c r="L346" s="2">
        <v>0</v>
      </c>
      <c r="M346" s="2">
        <v>15.4</v>
      </c>
      <c r="N346" s="2" t="s">
        <v>3</v>
      </c>
      <c r="O346" t="s">
        <v>263</v>
      </c>
      <c r="P346" s="3">
        <v>18</v>
      </c>
      <c r="Q346" t="s">
        <v>9</v>
      </c>
      <c r="R346" t="s">
        <v>29</v>
      </c>
      <c r="S346" t="s">
        <v>3</v>
      </c>
      <c r="T346" t="s">
        <v>3</v>
      </c>
      <c r="U346" t="s">
        <v>11</v>
      </c>
      <c r="V346" t="s">
        <v>3</v>
      </c>
      <c r="W346" t="s">
        <v>3</v>
      </c>
    </row>
    <row r="347" spans="1:23" hidden="1" x14ac:dyDescent="0.2">
      <c r="A347" t="s">
        <v>327</v>
      </c>
      <c r="B347" t="s">
        <v>328</v>
      </c>
      <c r="C347" t="s">
        <v>2</v>
      </c>
      <c r="D347" t="s">
        <v>3</v>
      </c>
      <c r="E347" t="s">
        <v>267</v>
      </c>
      <c r="F347" t="s">
        <v>268</v>
      </c>
      <c r="G347" t="s">
        <v>145</v>
      </c>
      <c r="H347" t="s">
        <v>146</v>
      </c>
      <c r="I347" t="s">
        <v>3</v>
      </c>
      <c r="J347" t="str">
        <f>CONCATENATE(B347,C347,F347,G347,O347)</f>
        <v>5000005663040010R/64.60.00219.935605003014006001</v>
      </c>
      <c r="K347" s="2">
        <v>8.48</v>
      </c>
      <c r="L347" s="2">
        <v>8.48</v>
      </c>
      <c r="M347" s="2">
        <v>8.48</v>
      </c>
      <c r="N347" s="2" t="s">
        <v>3</v>
      </c>
      <c r="O347" t="s">
        <v>263</v>
      </c>
      <c r="P347" s="3">
        <v>8</v>
      </c>
      <c r="Q347" t="s">
        <v>14</v>
      </c>
      <c r="R347" t="s">
        <v>10</v>
      </c>
      <c r="S347" t="s">
        <v>3</v>
      </c>
      <c r="T347" t="s">
        <v>3</v>
      </c>
      <c r="U347" t="s">
        <v>11</v>
      </c>
      <c r="V347" t="s">
        <v>3</v>
      </c>
      <c r="W347" t="s">
        <v>3</v>
      </c>
    </row>
    <row r="348" spans="1:23" hidden="1" x14ac:dyDescent="0.2">
      <c r="A348" t="s">
        <v>327</v>
      </c>
      <c r="B348" t="s">
        <v>328</v>
      </c>
      <c r="C348" t="s">
        <v>2</v>
      </c>
      <c r="D348" t="s">
        <v>3</v>
      </c>
      <c r="E348" t="s">
        <v>267</v>
      </c>
      <c r="F348" t="s">
        <v>268</v>
      </c>
      <c r="G348" t="s">
        <v>329</v>
      </c>
      <c r="H348" t="s">
        <v>330</v>
      </c>
      <c r="I348" t="s">
        <v>3</v>
      </c>
      <c r="J348" t="str">
        <f>CONCATENATE(B348,C348,F348,G348,O348)</f>
        <v>5000005663040010R/64.60.00219.935605004412006001</v>
      </c>
      <c r="K348" s="2">
        <v>12.36</v>
      </c>
      <c r="L348" s="2">
        <v>12.36</v>
      </c>
      <c r="M348" s="2">
        <v>12.36</v>
      </c>
      <c r="N348" s="2" t="s">
        <v>3</v>
      </c>
      <c r="O348" t="s">
        <v>263</v>
      </c>
      <c r="P348" s="3">
        <v>4</v>
      </c>
      <c r="Q348" t="s">
        <v>14</v>
      </c>
      <c r="R348" t="s">
        <v>10</v>
      </c>
      <c r="S348" t="s">
        <v>3</v>
      </c>
      <c r="T348" t="s">
        <v>3</v>
      </c>
      <c r="U348" t="s">
        <v>11</v>
      </c>
      <c r="V348" t="s">
        <v>3</v>
      </c>
      <c r="W348" t="s">
        <v>3</v>
      </c>
    </row>
    <row r="349" spans="1:23" hidden="1" x14ac:dyDescent="0.2">
      <c r="A349" t="s">
        <v>327</v>
      </c>
      <c r="B349" t="s">
        <v>328</v>
      </c>
      <c r="C349" t="s">
        <v>2</v>
      </c>
      <c r="D349" t="s">
        <v>3</v>
      </c>
      <c r="E349" t="s">
        <v>267</v>
      </c>
      <c r="F349" t="s">
        <v>268</v>
      </c>
      <c r="G349" t="s">
        <v>60</v>
      </c>
      <c r="H349" t="s">
        <v>61</v>
      </c>
      <c r="I349" t="s">
        <v>3</v>
      </c>
      <c r="J349" t="str">
        <f>CONCATENATE(B349,C349,F349,G349,O349)</f>
        <v>5000005663040010R/64.60.00219.935625662252006001</v>
      </c>
      <c r="K349" s="2">
        <v>1050.07</v>
      </c>
      <c r="L349" s="2">
        <v>1050.07</v>
      </c>
      <c r="M349" s="2">
        <v>1050.07</v>
      </c>
      <c r="N349" s="2" t="s">
        <v>3</v>
      </c>
      <c r="O349" t="s">
        <v>263</v>
      </c>
      <c r="P349" s="3">
        <v>8</v>
      </c>
      <c r="Q349" t="s">
        <v>14</v>
      </c>
      <c r="R349" t="s">
        <v>10</v>
      </c>
      <c r="S349" t="s">
        <v>3</v>
      </c>
      <c r="T349" t="s">
        <v>3</v>
      </c>
      <c r="U349" t="s">
        <v>11</v>
      </c>
      <c r="V349" t="s">
        <v>3</v>
      </c>
      <c r="W349" t="s">
        <v>3</v>
      </c>
    </row>
    <row r="350" spans="1:23" hidden="1" x14ac:dyDescent="0.2">
      <c r="A350" t="s">
        <v>327</v>
      </c>
      <c r="B350" t="s">
        <v>328</v>
      </c>
      <c r="C350" t="s">
        <v>2</v>
      </c>
      <c r="D350" t="s">
        <v>3</v>
      </c>
      <c r="E350" t="s">
        <v>267</v>
      </c>
      <c r="F350" t="s">
        <v>268</v>
      </c>
      <c r="G350" t="s">
        <v>141</v>
      </c>
      <c r="H350" t="s">
        <v>142</v>
      </c>
      <c r="I350" t="s">
        <v>3</v>
      </c>
      <c r="J350" t="str">
        <f>CONCATENATE(B350,C350,F350,G350,O350)</f>
        <v>5000005663040010R/64.60.00219.935615030136006001</v>
      </c>
      <c r="K350" s="2">
        <v>56.62</v>
      </c>
      <c r="L350" s="2">
        <v>56.62</v>
      </c>
      <c r="M350" s="2">
        <v>56.62</v>
      </c>
      <c r="N350" s="2" t="s">
        <v>3</v>
      </c>
      <c r="O350" t="s">
        <v>263</v>
      </c>
      <c r="P350" s="3">
        <v>8</v>
      </c>
      <c r="Q350" t="s">
        <v>14</v>
      </c>
      <c r="R350" t="s">
        <v>10</v>
      </c>
      <c r="S350" t="s">
        <v>3</v>
      </c>
      <c r="T350" t="s">
        <v>3</v>
      </c>
      <c r="U350" t="s">
        <v>11</v>
      </c>
      <c r="V350" t="s">
        <v>3</v>
      </c>
      <c r="W350" t="s">
        <v>3</v>
      </c>
    </row>
    <row r="351" spans="1:23" hidden="1" x14ac:dyDescent="0.2">
      <c r="A351" t="s">
        <v>327</v>
      </c>
      <c r="B351" t="s">
        <v>328</v>
      </c>
      <c r="C351" t="s">
        <v>2</v>
      </c>
      <c r="D351" t="s">
        <v>3</v>
      </c>
      <c r="E351" t="s">
        <v>267</v>
      </c>
      <c r="F351" t="s">
        <v>268</v>
      </c>
      <c r="G351" t="s">
        <v>139</v>
      </c>
      <c r="H351" t="s">
        <v>140</v>
      </c>
      <c r="I351" t="s">
        <v>3</v>
      </c>
      <c r="J351" t="str">
        <f>CONCATENATE(B351,C351,F351,G351,O351)</f>
        <v>5000005663040010R/64.60.00219.935605027414006001</v>
      </c>
      <c r="K351" s="2">
        <v>7</v>
      </c>
      <c r="L351" s="2">
        <v>7</v>
      </c>
      <c r="M351" s="2">
        <v>7</v>
      </c>
      <c r="N351" s="2" t="s">
        <v>3</v>
      </c>
      <c r="O351" t="s">
        <v>263</v>
      </c>
      <c r="P351" s="3">
        <v>4</v>
      </c>
      <c r="Q351" t="s">
        <v>14</v>
      </c>
      <c r="R351" t="s">
        <v>10</v>
      </c>
      <c r="S351" t="s">
        <v>3</v>
      </c>
      <c r="T351" t="s">
        <v>3</v>
      </c>
      <c r="U351" t="s">
        <v>11</v>
      </c>
      <c r="V351" t="s">
        <v>3</v>
      </c>
      <c r="W351" t="s">
        <v>3</v>
      </c>
    </row>
    <row r="352" spans="1:23" hidden="1" x14ac:dyDescent="0.2">
      <c r="A352" t="s">
        <v>327</v>
      </c>
      <c r="B352" t="s">
        <v>328</v>
      </c>
      <c r="C352" t="s">
        <v>2</v>
      </c>
      <c r="D352" t="s">
        <v>3</v>
      </c>
      <c r="E352" t="s">
        <v>267</v>
      </c>
      <c r="F352" t="s">
        <v>268</v>
      </c>
      <c r="G352" t="s">
        <v>133</v>
      </c>
      <c r="H352" t="s">
        <v>134</v>
      </c>
      <c r="I352" t="s">
        <v>3</v>
      </c>
      <c r="J352" t="str">
        <f>CONCATENATE(B352,C352,F352,G352,O352)</f>
        <v>5000005663040010R/64.60.00219.935605025500006001</v>
      </c>
      <c r="K352" s="2">
        <v>1.63</v>
      </c>
      <c r="L352" s="2">
        <v>1.63</v>
      </c>
      <c r="M352" s="2">
        <v>1.63</v>
      </c>
      <c r="N352" s="2" t="s">
        <v>3</v>
      </c>
      <c r="O352" t="s">
        <v>263</v>
      </c>
      <c r="P352" s="3">
        <v>44</v>
      </c>
      <c r="Q352" t="s">
        <v>14</v>
      </c>
      <c r="R352" t="s">
        <v>10</v>
      </c>
      <c r="S352" t="s">
        <v>3</v>
      </c>
      <c r="T352" t="s">
        <v>3</v>
      </c>
      <c r="U352" t="s">
        <v>11</v>
      </c>
      <c r="V352" t="s">
        <v>3</v>
      </c>
      <c r="W352" t="s">
        <v>3</v>
      </c>
    </row>
    <row r="353" spans="1:23" hidden="1" x14ac:dyDescent="0.2">
      <c r="A353" t="s">
        <v>327</v>
      </c>
      <c r="B353" t="s">
        <v>328</v>
      </c>
      <c r="C353" t="s">
        <v>2</v>
      </c>
      <c r="D353" t="s">
        <v>3</v>
      </c>
      <c r="E353" t="s">
        <v>267</v>
      </c>
      <c r="F353" t="s">
        <v>268</v>
      </c>
      <c r="G353" t="s">
        <v>54</v>
      </c>
      <c r="H353" t="s">
        <v>55</v>
      </c>
      <c r="I353" t="s">
        <v>3</v>
      </c>
      <c r="J353" t="str">
        <f>CONCATENATE(B353,C353,F353,G353,O353)</f>
        <v>5000005663040010R/64.60.00219.935605005510006001</v>
      </c>
      <c r="K353" s="2">
        <v>18.309999999999999</v>
      </c>
      <c r="L353" s="2">
        <v>18.309999999999999</v>
      </c>
      <c r="M353" s="2">
        <v>18.309999999999999</v>
      </c>
      <c r="N353" s="2" t="s">
        <v>3</v>
      </c>
      <c r="O353" t="s">
        <v>263</v>
      </c>
      <c r="P353" s="3">
        <v>2</v>
      </c>
      <c r="Q353" t="s">
        <v>14</v>
      </c>
      <c r="R353" t="s">
        <v>10</v>
      </c>
      <c r="S353" t="s">
        <v>3</v>
      </c>
      <c r="T353" t="s">
        <v>3</v>
      </c>
      <c r="U353" t="s">
        <v>11</v>
      </c>
      <c r="V353" t="s">
        <v>3</v>
      </c>
      <c r="W353" t="s">
        <v>3</v>
      </c>
    </row>
    <row r="354" spans="1:23" hidden="1" x14ac:dyDescent="0.2">
      <c r="A354" t="s">
        <v>327</v>
      </c>
      <c r="B354" t="s">
        <v>328</v>
      </c>
      <c r="C354" t="s">
        <v>2</v>
      </c>
      <c r="D354" t="s">
        <v>3</v>
      </c>
      <c r="E354" t="s">
        <v>267</v>
      </c>
      <c r="F354" t="s">
        <v>268</v>
      </c>
      <c r="G354" t="s">
        <v>215</v>
      </c>
      <c r="H354" t="s">
        <v>216</v>
      </c>
      <c r="I354" t="s">
        <v>3</v>
      </c>
      <c r="J354" t="str">
        <f>CONCATENATE(B354,C354,F354,G354,O354)</f>
        <v>5000005663040010R/64.60.00219.935605005512006001</v>
      </c>
      <c r="K354" s="2">
        <v>27.49</v>
      </c>
      <c r="L354" s="2">
        <v>27.49</v>
      </c>
      <c r="M354" s="2">
        <v>27.49</v>
      </c>
      <c r="N354" s="2" t="s">
        <v>3</v>
      </c>
      <c r="O354" t="s">
        <v>263</v>
      </c>
      <c r="P354" s="3">
        <v>2</v>
      </c>
      <c r="Q354" t="s">
        <v>14</v>
      </c>
      <c r="R354" t="s">
        <v>10</v>
      </c>
      <c r="S354" t="s">
        <v>3</v>
      </c>
      <c r="T354" t="s">
        <v>3</v>
      </c>
      <c r="U354" t="s">
        <v>11</v>
      </c>
      <c r="V354" t="s">
        <v>3</v>
      </c>
      <c r="W354" t="s">
        <v>3</v>
      </c>
    </row>
    <row r="355" spans="1:23" hidden="1" x14ac:dyDescent="0.2">
      <c r="A355" t="s">
        <v>327</v>
      </c>
      <c r="B355" t="s">
        <v>328</v>
      </c>
      <c r="C355" t="s">
        <v>2</v>
      </c>
      <c r="D355" t="s">
        <v>3</v>
      </c>
      <c r="E355" t="s">
        <v>267</v>
      </c>
      <c r="F355" t="s">
        <v>268</v>
      </c>
      <c r="G355" t="s">
        <v>331</v>
      </c>
      <c r="H355" t="s">
        <v>332</v>
      </c>
      <c r="I355" t="s">
        <v>3</v>
      </c>
      <c r="J355" t="str">
        <f>CONCATENATE(B355,C355,F355,G355,O355)</f>
        <v>5000005663040010R/64.60.00219.935605010516006001</v>
      </c>
      <c r="K355" s="2">
        <v>47</v>
      </c>
      <c r="L355" s="2">
        <v>47</v>
      </c>
      <c r="M355" s="2">
        <v>47</v>
      </c>
      <c r="N355" s="2" t="s">
        <v>3</v>
      </c>
      <c r="O355" t="s">
        <v>263</v>
      </c>
      <c r="P355" s="3">
        <v>8</v>
      </c>
      <c r="Q355" t="s">
        <v>14</v>
      </c>
      <c r="R355" t="s">
        <v>10</v>
      </c>
      <c r="S355" t="s">
        <v>3</v>
      </c>
      <c r="T355" t="s">
        <v>3</v>
      </c>
      <c r="U355" t="s">
        <v>11</v>
      </c>
      <c r="V355" t="s">
        <v>3</v>
      </c>
      <c r="W355" t="s">
        <v>3</v>
      </c>
    </row>
    <row r="356" spans="1:23" hidden="1" x14ac:dyDescent="0.2">
      <c r="A356" t="s">
        <v>327</v>
      </c>
      <c r="B356" t="s">
        <v>328</v>
      </c>
      <c r="C356" t="s">
        <v>2</v>
      </c>
      <c r="D356" t="s">
        <v>3</v>
      </c>
      <c r="E356" t="s">
        <v>267</v>
      </c>
      <c r="F356" t="s">
        <v>268</v>
      </c>
      <c r="G356" t="s">
        <v>137</v>
      </c>
      <c r="H356" t="s">
        <v>138</v>
      </c>
      <c r="I356" t="s">
        <v>3</v>
      </c>
      <c r="J356" t="str">
        <f>CONCATENATE(B356,C356,F356,G356,O356)</f>
        <v>5000005663040010R/64.60.00219.935605025300006001</v>
      </c>
      <c r="K356" s="2">
        <v>1.32</v>
      </c>
      <c r="L356" s="2">
        <v>1.32</v>
      </c>
      <c r="M356" s="2">
        <v>1.32</v>
      </c>
      <c r="N356" s="2" t="s">
        <v>3</v>
      </c>
      <c r="O356" t="s">
        <v>263</v>
      </c>
      <c r="P356" s="3">
        <v>8</v>
      </c>
      <c r="Q356" t="s">
        <v>14</v>
      </c>
      <c r="R356" t="s">
        <v>10</v>
      </c>
      <c r="S356" t="s">
        <v>3</v>
      </c>
      <c r="T356" t="s">
        <v>3</v>
      </c>
      <c r="U356" t="s">
        <v>11</v>
      </c>
      <c r="V356" t="s">
        <v>3</v>
      </c>
      <c r="W356" t="s">
        <v>3</v>
      </c>
    </row>
    <row r="357" spans="1:23" hidden="1" x14ac:dyDescent="0.2">
      <c r="A357" t="s">
        <v>327</v>
      </c>
      <c r="B357" t="s">
        <v>328</v>
      </c>
      <c r="C357" t="s">
        <v>25</v>
      </c>
      <c r="D357" t="s">
        <v>3</v>
      </c>
      <c r="E357" t="s">
        <v>267</v>
      </c>
      <c r="F357" t="s">
        <v>268</v>
      </c>
      <c r="G357" t="s">
        <v>307</v>
      </c>
      <c r="H357" t="s">
        <v>308</v>
      </c>
      <c r="I357" t="s">
        <v>3</v>
      </c>
      <c r="J357" t="str">
        <f>CONCATENATE(B357,C357,F357,G357,O357)</f>
        <v>5000005663040020R/64.60.00219.936165166202006001</v>
      </c>
      <c r="K357" s="2">
        <v>2080</v>
      </c>
      <c r="L357" s="2">
        <v>2080</v>
      </c>
      <c r="M357" s="2">
        <v>2080</v>
      </c>
      <c r="N357" s="2" t="s">
        <v>3</v>
      </c>
      <c r="O357" t="s">
        <v>263</v>
      </c>
      <c r="P357" s="3">
        <v>6</v>
      </c>
      <c r="Q357" t="s">
        <v>28</v>
      </c>
      <c r="R357" t="s">
        <v>10</v>
      </c>
      <c r="S357" t="s">
        <v>3</v>
      </c>
      <c r="T357" t="s">
        <v>3</v>
      </c>
      <c r="U357" t="s">
        <v>11</v>
      </c>
      <c r="V357" t="s">
        <v>3</v>
      </c>
      <c r="W357" t="s">
        <v>3</v>
      </c>
    </row>
    <row r="358" spans="1:23" hidden="1" x14ac:dyDescent="0.2">
      <c r="A358" t="s">
        <v>11</v>
      </c>
      <c r="B358" t="s">
        <v>328</v>
      </c>
      <c r="C358" t="s">
        <v>25</v>
      </c>
      <c r="D358" t="s">
        <v>3</v>
      </c>
      <c r="E358" t="s">
        <v>267</v>
      </c>
      <c r="F358" t="s">
        <v>268</v>
      </c>
      <c r="G358" t="s">
        <v>175</v>
      </c>
      <c r="H358" t="s">
        <v>176</v>
      </c>
      <c r="I358" t="s">
        <v>3</v>
      </c>
      <c r="J358" t="str">
        <f>CONCATENATE(B358,C358,F358,G358,O358)</f>
        <v>5000005663040020R/64.60.00219.930000002000246001</v>
      </c>
      <c r="K358" s="2">
        <v>0</v>
      </c>
      <c r="L358" s="2">
        <v>0</v>
      </c>
      <c r="M358" s="2">
        <v>35.159999999999997</v>
      </c>
      <c r="N358" s="2" t="s">
        <v>3</v>
      </c>
      <c r="O358" t="s">
        <v>263</v>
      </c>
      <c r="P358" s="3">
        <v>7</v>
      </c>
      <c r="Q358" t="s">
        <v>9</v>
      </c>
      <c r="R358" t="s">
        <v>29</v>
      </c>
      <c r="S358" t="s">
        <v>3</v>
      </c>
      <c r="T358" t="s">
        <v>3</v>
      </c>
      <c r="U358" t="s">
        <v>11</v>
      </c>
      <c r="V358" t="s">
        <v>3</v>
      </c>
      <c r="W358" t="s">
        <v>3</v>
      </c>
    </row>
    <row r="359" spans="1:23" hidden="1" x14ac:dyDescent="0.2">
      <c r="A359" t="s">
        <v>327</v>
      </c>
      <c r="B359" t="s">
        <v>328</v>
      </c>
      <c r="C359" t="s">
        <v>25</v>
      </c>
      <c r="D359" t="s">
        <v>3</v>
      </c>
      <c r="E359" t="s">
        <v>267</v>
      </c>
      <c r="F359" t="s">
        <v>268</v>
      </c>
      <c r="G359" t="s">
        <v>333</v>
      </c>
      <c r="H359" t="s">
        <v>334</v>
      </c>
      <c r="I359" t="s">
        <v>3</v>
      </c>
      <c r="J359" t="str">
        <f>CONCATENATE(B359,C359,F359,G359,O359)</f>
        <v>5000005663040020R/64.60.00219.935920383101006001</v>
      </c>
      <c r="K359" s="2">
        <v>2187.79</v>
      </c>
      <c r="L359" s="2">
        <v>2187.79</v>
      </c>
      <c r="M359" s="2">
        <v>2187.79</v>
      </c>
      <c r="N359" s="2" t="s">
        <v>3</v>
      </c>
      <c r="O359" t="s">
        <v>263</v>
      </c>
      <c r="P359" s="3">
        <v>6</v>
      </c>
      <c r="Q359" t="s">
        <v>14</v>
      </c>
      <c r="R359" t="s">
        <v>10</v>
      </c>
      <c r="S359" t="s">
        <v>3</v>
      </c>
      <c r="T359" t="s">
        <v>3</v>
      </c>
      <c r="U359" t="s">
        <v>11</v>
      </c>
      <c r="V359" t="s">
        <v>3</v>
      </c>
      <c r="W359" t="s">
        <v>3</v>
      </c>
    </row>
    <row r="360" spans="1:23" hidden="1" x14ac:dyDescent="0.2">
      <c r="A360" t="s">
        <v>327</v>
      </c>
      <c r="B360" t="s">
        <v>328</v>
      </c>
      <c r="C360" t="s">
        <v>25</v>
      </c>
      <c r="D360" t="s">
        <v>3</v>
      </c>
      <c r="E360" t="s">
        <v>267</v>
      </c>
      <c r="F360" t="s">
        <v>268</v>
      </c>
      <c r="G360" t="s">
        <v>74</v>
      </c>
      <c r="H360" t="s">
        <v>75</v>
      </c>
      <c r="I360" t="s">
        <v>3</v>
      </c>
      <c r="J360" t="str">
        <f>CONCATENATE(B360,C360,F360,G360,O360)</f>
        <v>5000005663040020R/64.60.00219.936145068165006001</v>
      </c>
      <c r="K360" s="2">
        <v>360.84</v>
      </c>
      <c r="L360" s="2">
        <v>360.84</v>
      </c>
      <c r="M360" s="2">
        <v>360.84</v>
      </c>
      <c r="N360" s="2" t="s">
        <v>3</v>
      </c>
      <c r="O360" t="s">
        <v>263</v>
      </c>
      <c r="P360" s="3">
        <v>6</v>
      </c>
      <c r="Q360" t="s">
        <v>14</v>
      </c>
      <c r="R360" t="s">
        <v>10</v>
      </c>
      <c r="S360" t="s">
        <v>3</v>
      </c>
      <c r="T360" t="s">
        <v>3</v>
      </c>
      <c r="U360" t="s">
        <v>11</v>
      </c>
      <c r="V360" t="s">
        <v>3</v>
      </c>
      <c r="W360" t="s">
        <v>3</v>
      </c>
    </row>
    <row r="361" spans="1:23" hidden="1" x14ac:dyDescent="0.2">
      <c r="A361" t="s">
        <v>11</v>
      </c>
      <c r="B361" t="s">
        <v>328</v>
      </c>
      <c r="C361" t="s">
        <v>78</v>
      </c>
      <c r="D361" t="s">
        <v>3</v>
      </c>
      <c r="E361" t="s">
        <v>267</v>
      </c>
      <c r="F361" t="s">
        <v>268</v>
      </c>
      <c r="G361" t="s">
        <v>309</v>
      </c>
      <c r="H361" t="s">
        <v>310</v>
      </c>
      <c r="I361" t="s">
        <v>3</v>
      </c>
      <c r="J361" t="str">
        <f>CONCATENATE(B361,C361,F361,G361,O361)</f>
        <v>5000005663040030R/64.60.00219.930000002000226001</v>
      </c>
      <c r="K361" s="2">
        <v>0</v>
      </c>
      <c r="L361" s="2">
        <v>0</v>
      </c>
      <c r="M361" s="2">
        <v>15.4</v>
      </c>
      <c r="N361" s="2" t="s">
        <v>3</v>
      </c>
      <c r="O361" t="s">
        <v>263</v>
      </c>
      <c r="P361" s="3">
        <v>30</v>
      </c>
      <c r="Q361" t="s">
        <v>9</v>
      </c>
      <c r="R361" t="s">
        <v>29</v>
      </c>
      <c r="S361" t="s">
        <v>3</v>
      </c>
      <c r="T361" t="s">
        <v>3</v>
      </c>
      <c r="U361" t="s">
        <v>11</v>
      </c>
      <c r="V361" t="s">
        <v>3</v>
      </c>
      <c r="W361" t="s">
        <v>3</v>
      </c>
    </row>
    <row r="362" spans="1:23" hidden="1" x14ac:dyDescent="0.2">
      <c r="A362" t="s">
        <v>327</v>
      </c>
      <c r="B362" t="s">
        <v>328</v>
      </c>
      <c r="C362" t="s">
        <v>78</v>
      </c>
      <c r="D362" t="s">
        <v>3</v>
      </c>
      <c r="E362" t="s">
        <v>267</v>
      </c>
      <c r="F362" t="s">
        <v>268</v>
      </c>
      <c r="G362" t="s">
        <v>335</v>
      </c>
      <c r="H362" t="s">
        <v>336</v>
      </c>
      <c r="I362" t="s">
        <v>3</v>
      </c>
      <c r="J362" t="str">
        <f>CONCATENATE(B362,C362,F362,G362,O362)</f>
        <v>5000005663040030R/64.60.00219.935920474090006001</v>
      </c>
      <c r="K362" s="2">
        <v>2350</v>
      </c>
      <c r="L362" s="2">
        <v>2350</v>
      </c>
      <c r="M362" s="2">
        <v>2350</v>
      </c>
      <c r="N362" s="2" t="s">
        <v>3</v>
      </c>
      <c r="O362" t="s">
        <v>263</v>
      </c>
      <c r="P362" s="3">
        <v>6</v>
      </c>
      <c r="Q362" t="s">
        <v>14</v>
      </c>
      <c r="R362" t="s">
        <v>10</v>
      </c>
      <c r="S362" t="s">
        <v>3</v>
      </c>
      <c r="T362" t="s">
        <v>3</v>
      </c>
      <c r="U362" t="s">
        <v>11</v>
      </c>
      <c r="V362" t="s">
        <v>3</v>
      </c>
      <c r="W362" t="s">
        <v>3</v>
      </c>
    </row>
    <row r="363" spans="1:23" hidden="1" x14ac:dyDescent="0.2">
      <c r="A363" t="s">
        <v>327</v>
      </c>
      <c r="B363" t="s">
        <v>328</v>
      </c>
      <c r="C363" t="s">
        <v>83</v>
      </c>
      <c r="D363" t="s">
        <v>3</v>
      </c>
      <c r="E363" t="s">
        <v>267</v>
      </c>
      <c r="F363" t="s">
        <v>268</v>
      </c>
      <c r="G363" t="s">
        <v>56</v>
      </c>
      <c r="H363" t="s">
        <v>57</v>
      </c>
      <c r="I363" t="s">
        <v>3</v>
      </c>
      <c r="J363" t="str">
        <f>CONCATENATE(B363,C363,F363,G363,O363)</f>
        <v>5000005663040040R/64.60.00219.935605011512006001</v>
      </c>
      <c r="K363" s="2">
        <v>78.88</v>
      </c>
      <c r="L363" s="2">
        <v>78.88</v>
      </c>
      <c r="M363" s="2">
        <v>78.88</v>
      </c>
      <c r="N363" s="2" t="s">
        <v>3</v>
      </c>
      <c r="O363" t="s">
        <v>263</v>
      </c>
      <c r="P363" s="3">
        <v>6</v>
      </c>
      <c r="Q363" t="s">
        <v>14</v>
      </c>
      <c r="R363" t="s">
        <v>10</v>
      </c>
      <c r="S363" t="s">
        <v>3</v>
      </c>
      <c r="T363" t="s">
        <v>3</v>
      </c>
      <c r="U363" t="s">
        <v>11</v>
      </c>
      <c r="V363" t="s">
        <v>3</v>
      </c>
      <c r="W363" t="s">
        <v>3</v>
      </c>
    </row>
    <row r="364" spans="1:23" hidden="1" x14ac:dyDescent="0.2">
      <c r="A364" t="s">
        <v>327</v>
      </c>
      <c r="B364" t="s">
        <v>328</v>
      </c>
      <c r="C364" t="s">
        <v>83</v>
      </c>
      <c r="D364" t="s">
        <v>3</v>
      </c>
      <c r="E364" t="s">
        <v>267</v>
      </c>
      <c r="F364" t="s">
        <v>268</v>
      </c>
      <c r="G364" t="s">
        <v>131</v>
      </c>
      <c r="H364" t="s">
        <v>132</v>
      </c>
      <c r="I364" t="s">
        <v>3</v>
      </c>
      <c r="J364" t="str">
        <f>CONCATENATE(B364,C364,F364,G364,O364)</f>
        <v>5000005663040040R/64.60.00219.935605022500006001</v>
      </c>
      <c r="K364" s="2">
        <v>5.55</v>
      </c>
      <c r="L364" s="2">
        <v>5.55</v>
      </c>
      <c r="M364" s="2">
        <v>5.55</v>
      </c>
      <c r="N364" s="2" t="s">
        <v>3</v>
      </c>
      <c r="O364" t="s">
        <v>263</v>
      </c>
      <c r="P364" s="3">
        <v>6</v>
      </c>
      <c r="Q364" t="s">
        <v>14</v>
      </c>
      <c r="R364" t="s">
        <v>10</v>
      </c>
      <c r="S364" t="s">
        <v>3</v>
      </c>
      <c r="T364" t="s">
        <v>3</v>
      </c>
      <c r="U364" t="s">
        <v>11</v>
      </c>
      <c r="V364" t="s">
        <v>3</v>
      </c>
      <c r="W364" t="s">
        <v>3</v>
      </c>
    </row>
    <row r="365" spans="1:23" hidden="1" x14ac:dyDescent="0.2">
      <c r="A365" t="s">
        <v>327</v>
      </c>
      <c r="B365" t="s">
        <v>328</v>
      </c>
      <c r="C365" t="s">
        <v>83</v>
      </c>
      <c r="D365" t="s">
        <v>3</v>
      </c>
      <c r="E365" t="s">
        <v>267</v>
      </c>
      <c r="F365" t="s">
        <v>268</v>
      </c>
      <c r="G365" t="s">
        <v>97</v>
      </c>
      <c r="H365" t="s">
        <v>98</v>
      </c>
      <c r="I365" t="s">
        <v>3</v>
      </c>
      <c r="J365" t="str">
        <f>CONCATENATE(B365,C365,F365,G365,O365)</f>
        <v>5000005663040040R/64.60.00219.935615035401006001</v>
      </c>
      <c r="K365" s="2">
        <v>29.37</v>
      </c>
      <c r="L365" s="2">
        <v>29.37</v>
      </c>
      <c r="M365" s="2">
        <v>29.37</v>
      </c>
      <c r="N365" s="2" t="s">
        <v>3</v>
      </c>
      <c r="O365" t="s">
        <v>263</v>
      </c>
      <c r="P365" s="3">
        <v>6</v>
      </c>
      <c r="Q365" t="s">
        <v>14</v>
      </c>
      <c r="R365" t="s">
        <v>10</v>
      </c>
      <c r="S365" t="s">
        <v>3</v>
      </c>
      <c r="T365" t="s">
        <v>3</v>
      </c>
      <c r="U365" t="s">
        <v>11</v>
      </c>
      <c r="V365" t="s">
        <v>3</v>
      </c>
      <c r="W365" t="s">
        <v>3</v>
      </c>
    </row>
    <row r="366" spans="1:23" hidden="1" x14ac:dyDescent="0.2">
      <c r="A366" t="s">
        <v>327</v>
      </c>
      <c r="B366" t="s">
        <v>328</v>
      </c>
      <c r="C366" t="s">
        <v>83</v>
      </c>
      <c r="D366" t="s">
        <v>3</v>
      </c>
      <c r="E366" t="s">
        <v>267</v>
      </c>
      <c r="F366" t="s">
        <v>268</v>
      </c>
      <c r="G366" t="s">
        <v>95</v>
      </c>
      <c r="H366" t="s">
        <v>96</v>
      </c>
      <c r="I366" t="s">
        <v>3</v>
      </c>
      <c r="J366" t="str">
        <f>CONCATENATE(B366,C366,F366,G366,O366)</f>
        <v>5000005663040040R/64.60.00219.936155161522006001</v>
      </c>
      <c r="K366" s="2">
        <v>525</v>
      </c>
      <c r="L366" s="2">
        <v>525</v>
      </c>
      <c r="M366" s="2">
        <v>525</v>
      </c>
      <c r="N366" s="2" t="s">
        <v>3</v>
      </c>
      <c r="O366" t="s">
        <v>263</v>
      </c>
      <c r="P366" s="3">
        <v>18</v>
      </c>
      <c r="Q366" t="s">
        <v>14</v>
      </c>
      <c r="R366" t="s">
        <v>10</v>
      </c>
      <c r="S366" t="s">
        <v>3</v>
      </c>
      <c r="T366" t="s">
        <v>3</v>
      </c>
      <c r="U366" t="s">
        <v>11</v>
      </c>
      <c r="V366" t="s">
        <v>3</v>
      </c>
      <c r="W366" t="s">
        <v>3</v>
      </c>
    </row>
    <row r="367" spans="1:23" x14ac:dyDescent="0.2">
      <c r="A367" t="s">
        <v>11</v>
      </c>
      <c r="B367" t="s">
        <v>337</v>
      </c>
      <c r="C367" t="s">
        <v>83</v>
      </c>
      <c r="D367" t="s">
        <v>3</v>
      </c>
      <c r="E367" t="s">
        <v>267</v>
      </c>
      <c r="F367" t="s">
        <v>268</v>
      </c>
      <c r="G367" t="s">
        <v>184</v>
      </c>
      <c r="H367" t="s">
        <v>185</v>
      </c>
      <c r="I367" t="s">
        <v>3</v>
      </c>
      <c r="J367" t="str">
        <f>CONCATENATE(B367,C367,F367,G367,O367)</f>
        <v>5000005663970040R/64.60.00219.930000002001296001</v>
      </c>
      <c r="K367" s="2">
        <v>0</v>
      </c>
      <c r="L367" s="2">
        <v>0</v>
      </c>
      <c r="M367" s="2">
        <v>31.19</v>
      </c>
      <c r="N367" s="2" t="s">
        <v>941</v>
      </c>
      <c r="O367" t="s">
        <v>263</v>
      </c>
      <c r="P367" s="3">
        <v>900</v>
      </c>
      <c r="Q367" t="s">
        <v>9</v>
      </c>
      <c r="R367" t="s">
        <v>29</v>
      </c>
      <c r="S367" t="s">
        <v>3</v>
      </c>
      <c r="T367" t="s">
        <v>3</v>
      </c>
      <c r="U367" t="s">
        <v>11</v>
      </c>
      <c r="V367" t="s">
        <v>3</v>
      </c>
      <c r="W367" t="s">
        <v>3</v>
      </c>
    </row>
    <row r="368" spans="1:23" x14ac:dyDescent="0.2">
      <c r="A368" t="s">
        <v>338</v>
      </c>
      <c r="B368" t="s">
        <v>337</v>
      </c>
      <c r="C368" t="s">
        <v>187</v>
      </c>
      <c r="D368" t="s">
        <v>3</v>
      </c>
      <c r="E368" t="s">
        <v>267</v>
      </c>
      <c r="F368" t="s">
        <v>268</v>
      </c>
      <c r="G368" t="s">
        <v>184</v>
      </c>
      <c r="H368" t="s">
        <v>185</v>
      </c>
      <c r="I368" t="s">
        <v>3</v>
      </c>
      <c r="J368" t="str">
        <f>CONCATENATE(B368,C368,F368,G368,O368)</f>
        <v>5000005663970041R/64.60.00219.930000002001296001</v>
      </c>
      <c r="K368" s="2">
        <v>0</v>
      </c>
      <c r="L368" s="2">
        <v>46.16</v>
      </c>
      <c r="M368" s="2">
        <v>46.16</v>
      </c>
      <c r="N368" s="2" t="s">
        <v>941</v>
      </c>
      <c r="O368" t="s">
        <v>263</v>
      </c>
      <c r="P368" s="3">
        <v>456</v>
      </c>
      <c r="Q368" t="s">
        <v>9</v>
      </c>
      <c r="R368" t="s">
        <v>29</v>
      </c>
      <c r="S368" t="s">
        <v>3</v>
      </c>
      <c r="T368" t="s">
        <v>3</v>
      </c>
      <c r="U368" t="s">
        <v>11</v>
      </c>
      <c r="V368" t="s">
        <v>3</v>
      </c>
      <c r="W368" t="s">
        <v>3</v>
      </c>
    </row>
    <row r="369" spans="1:23" hidden="1" x14ac:dyDescent="0.2">
      <c r="A369" t="s">
        <v>339</v>
      </c>
      <c r="B369" t="s">
        <v>340</v>
      </c>
      <c r="C369" t="s">
        <v>2</v>
      </c>
      <c r="D369" t="s">
        <v>3</v>
      </c>
      <c r="E369" t="s">
        <v>341</v>
      </c>
      <c r="F369" t="s">
        <v>342</v>
      </c>
      <c r="G369" t="s">
        <v>215</v>
      </c>
      <c r="H369" t="s">
        <v>216</v>
      </c>
      <c r="I369" t="s">
        <v>3</v>
      </c>
      <c r="J369" t="str">
        <f>CONCATENATE(B369,C369,F369,G369,O369)</f>
        <v>5000002208480010R/64.60.00257.205605005512007901</v>
      </c>
      <c r="K369" s="2">
        <v>27.49</v>
      </c>
      <c r="L369" s="2">
        <v>27.49</v>
      </c>
      <c r="M369" s="2">
        <v>27.49</v>
      </c>
      <c r="N369" s="2" t="s">
        <v>3</v>
      </c>
      <c r="O369" t="s">
        <v>130</v>
      </c>
      <c r="P369" s="3">
        <v>1</v>
      </c>
      <c r="Q369" t="s">
        <v>14</v>
      </c>
      <c r="R369" t="s">
        <v>10</v>
      </c>
      <c r="S369" t="s">
        <v>3</v>
      </c>
      <c r="T369" t="s">
        <v>3</v>
      </c>
      <c r="U369" t="s">
        <v>11</v>
      </c>
      <c r="V369" t="s">
        <v>3</v>
      </c>
      <c r="W369" t="s">
        <v>3</v>
      </c>
    </row>
    <row r="370" spans="1:23" hidden="1" x14ac:dyDescent="0.2">
      <c r="A370" t="s">
        <v>339</v>
      </c>
      <c r="B370" t="s">
        <v>340</v>
      </c>
      <c r="C370" t="s">
        <v>2</v>
      </c>
      <c r="D370" t="s">
        <v>3</v>
      </c>
      <c r="E370" t="s">
        <v>341</v>
      </c>
      <c r="F370" t="s">
        <v>342</v>
      </c>
      <c r="G370" t="s">
        <v>167</v>
      </c>
      <c r="H370" t="s">
        <v>168</v>
      </c>
      <c r="I370" t="s">
        <v>3</v>
      </c>
      <c r="J370" t="str">
        <f>CONCATENATE(B370,C370,F370,G370,O370)</f>
        <v>5000002208480010R/64.60.00257.205605027522007901</v>
      </c>
      <c r="K370" s="2">
        <v>5.93</v>
      </c>
      <c r="L370" s="2">
        <v>5.93</v>
      </c>
      <c r="M370" s="2">
        <v>5.93</v>
      </c>
      <c r="N370" s="2" t="s">
        <v>3</v>
      </c>
      <c r="O370" t="s">
        <v>130</v>
      </c>
      <c r="P370" s="3">
        <v>1</v>
      </c>
      <c r="Q370" t="s">
        <v>14</v>
      </c>
      <c r="R370" t="s">
        <v>10</v>
      </c>
      <c r="S370" t="s">
        <v>3</v>
      </c>
      <c r="T370" t="s">
        <v>3</v>
      </c>
      <c r="U370" t="s">
        <v>11</v>
      </c>
      <c r="V370" t="s">
        <v>3</v>
      </c>
      <c r="W370" t="s">
        <v>3</v>
      </c>
    </row>
    <row r="371" spans="1:23" hidden="1" x14ac:dyDescent="0.2">
      <c r="A371" t="s">
        <v>339</v>
      </c>
      <c r="B371" t="s">
        <v>340</v>
      </c>
      <c r="C371" t="s">
        <v>2</v>
      </c>
      <c r="D371" t="s">
        <v>3</v>
      </c>
      <c r="E371" t="s">
        <v>341</v>
      </c>
      <c r="F371" t="s">
        <v>342</v>
      </c>
      <c r="G371" t="s">
        <v>343</v>
      </c>
      <c r="H371" t="s">
        <v>344</v>
      </c>
      <c r="I371" t="s">
        <v>3</v>
      </c>
      <c r="J371" t="str">
        <f>CONCATENATE(B371,C371,F371,G371,O371)</f>
        <v>5000002208480010R/64.60.00257.205615035001007901</v>
      </c>
      <c r="K371" s="2">
        <v>36.56</v>
      </c>
      <c r="L371" s="2">
        <v>36.56</v>
      </c>
      <c r="M371" s="2">
        <v>36.56</v>
      </c>
      <c r="N371" s="2" t="s">
        <v>3</v>
      </c>
      <c r="O371" t="s">
        <v>130</v>
      </c>
      <c r="P371" s="3">
        <v>1</v>
      </c>
      <c r="Q371" t="s">
        <v>14</v>
      </c>
      <c r="R371" t="s">
        <v>10</v>
      </c>
      <c r="S371" t="s">
        <v>3</v>
      </c>
      <c r="T371" t="s">
        <v>3</v>
      </c>
      <c r="U371" t="s">
        <v>11</v>
      </c>
      <c r="V371" t="s">
        <v>3</v>
      </c>
      <c r="W371" t="s">
        <v>3</v>
      </c>
    </row>
    <row r="372" spans="1:23" hidden="1" x14ac:dyDescent="0.2">
      <c r="A372" t="s">
        <v>339</v>
      </c>
      <c r="B372" t="s">
        <v>340</v>
      </c>
      <c r="C372" t="s">
        <v>2</v>
      </c>
      <c r="D372" t="s">
        <v>3</v>
      </c>
      <c r="E372" t="s">
        <v>341</v>
      </c>
      <c r="F372" t="s">
        <v>342</v>
      </c>
      <c r="G372" t="s">
        <v>264</v>
      </c>
      <c r="H372" t="s">
        <v>265</v>
      </c>
      <c r="I372" t="s">
        <v>3</v>
      </c>
      <c r="J372" t="str">
        <f>CONCATENATE(B372,C372,F372,G372,O372)</f>
        <v>5000002208480010R/64.60.00257.206155158532007901</v>
      </c>
      <c r="K372" s="2">
        <v>18.38</v>
      </c>
      <c r="L372" s="2">
        <v>18.38</v>
      </c>
      <c r="M372" s="2">
        <v>18.38</v>
      </c>
      <c r="N372" s="2" t="s">
        <v>3</v>
      </c>
      <c r="O372" t="s">
        <v>130</v>
      </c>
      <c r="P372" s="3">
        <v>1</v>
      </c>
      <c r="Q372" t="s">
        <v>14</v>
      </c>
      <c r="R372" t="s">
        <v>10</v>
      </c>
      <c r="S372" t="s">
        <v>3</v>
      </c>
      <c r="T372" t="s">
        <v>3</v>
      </c>
      <c r="U372" t="s">
        <v>11</v>
      </c>
      <c r="V372" t="s">
        <v>3</v>
      </c>
      <c r="W372" t="s">
        <v>3</v>
      </c>
    </row>
    <row r="373" spans="1:23" x14ac:dyDescent="0.2">
      <c r="A373" t="s">
        <v>345</v>
      </c>
      <c r="B373" t="s">
        <v>346</v>
      </c>
      <c r="C373" t="s">
        <v>2</v>
      </c>
      <c r="D373" t="s">
        <v>3</v>
      </c>
      <c r="E373" t="s">
        <v>341</v>
      </c>
      <c r="F373" t="s">
        <v>342</v>
      </c>
      <c r="G373" t="s">
        <v>257</v>
      </c>
      <c r="H373" t="s">
        <v>258</v>
      </c>
      <c r="I373" t="s">
        <v>3</v>
      </c>
      <c r="J373" t="str">
        <f>CONCATENATE(B373,C373,F373,G373,O373)</f>
        <v>5000002392700010R/64.60.00257.200000002000997901</v>
      </c>
      <c r="K373" s="2">
        <v>0</v>
      </c>
      <c r="L373" s="2">
        <v>4.79</v>
      </c>
      <c r="M373" s="2">
        <v>4.79</v>
      </c>
      <c r="N373" s="2" t="s">
        <v>941</v>
      </c>
      <c r="O373" t="s">
        <v>130</v>
      </c>
      <c r="P373" s="3">
        <v>38</v>
      </c>
      <c r="Q373" t="s">
        <v>9</v>
      </c>
      <c r="R373" t="s">
        <v>29</v>
      </c>
      <c r="S373" t="s">
        <v>3</v>
      </c>
      <c r="T373" t="s">
        <v>3</v>
      </c>
      <c r="U373" t="s">
        <v>11</v>
      </c>
      <c r="V373" t="s">
        <v>3</v>
      </c>
      <c r="W373" t="s">
        <v>3</v>
      </c>
    </row>
    <row r="374" spans="1:23" x14ac:dyDescent="0.2">
      <c r="A374" t="s">
        <v>11</v>
      </c>
      <c r="B374" t="s">
        <v>347</v>
      </c>
      <c r="C374" t="s">
        <v>2</v>
      </c>
      <c r="D374" t="s">
        <v>3</v>
      </c>
      <c r="E374" t="s">
        <v>348</v>
      </c>
      <c r="F374" t="s">
        <v>349</v>
      </c>
      <c r="G374" t="s">
        <v>257</v>
      </c>
      <c r="H374" t="s">
        <v>258</v>
      </c>
      <c r="I374" t="s">
        <v>3</v>
      </c>
      <c r="J374" t="str">
        <f>CONCATENATE(B374,C374,F374,G374,O374)</f>
        <v>5000007334410010R/64.60.00544.920000002000996001</v>
      </c>
      <c r="K374" s="2">
        <v>0</v>
      </c>
      <c r="L374" s="2">
        <v>0</v>
      </c>
      <c r="M374" s="2">
        <v>3.94</v>
      </c>
      <c r="N374" s="2" t="s">
        <v>941</v>
      </c>
      <c r="O374" t="s">
        <v>263</v>
      </c>
      <c r="P374" s="3">
        <v>900</v>
      </c>
      <c r="Q374" t="s">
        <v>9</v>
      </c>
      <c r="R374" t="s">
        <v>29</v>
      </c>
      <c r="S374" t="s">
        <v>3</v>
      </c>
      <c r="T374" t="s">
        <v>3</v>
      </c>
      <c r="U374" t="s">
        <v>11</v>
      </c>
      <c r="V374" t="s">
        <v>3</v>
      </c>
      <c r="W374" t="s">
        <v>3</v>
      </c>
    </row>
    <row r="375" spans="1:23" x14ac:dyDescent="0.2">
      <c r="A375" t="s">
        <v>350</v>
      </c>
      <c r="B375" t="s">
        <v>347</v>
      </c>
      <c r="C375" t="s">
        <v>351</v>
      </c>
      <c r="D375" t="s">
        <v>3</v>
      </c>
      <c r="E375" t="s">
        <v>348</v>
      </c>
      <c r="F375" t="s">
        <v>349</v>
      </c>
      <c r="G375" t="s">
        <v>257</v>
      </c>
      <c r="H375" t="s">
        <v>258</v>
      </c>
      <c r="I375" t="s">
        <v>3</v>
      </c>
      <c r="J375" t="str">
        <f>CONCATENATE(B375,C375,F375,G375,O375)</f>
        <v>5000007334410011R/64.60.00544.920000002000996001</v>
      </c>
      <c r="K375" s="2">
        <v>0</v>
      </c>
      <c r="L375" s="2">
        <v>4.79</v>
      </c>
      <c r="M375" s="2">
        <v>4.79</v>
      </c>
      <c r="N375" s="2" t="s">
        <v>941</v>
      </c>
      <c r="O375" t="s">
        <v>263</v>
      </c>
      <c r="P375" s="3">
        <v>900</v>
      </c>
      <c r="Q375" t="s">
        <v>9</v>
      </c>
      <c r="R375" t="s">
        <v>29</v>
      </c>
      <c r="S375" t="s">
        <v>3</v>
      </c>
      <c r="T375" t="s">
        <v>3</v>
      </c>
      <c r="U375" t="s">
        <v>11</v>
      </c>
      <c r="V375" t="s">
        <v>3</v>
      </c>
      <c r="W375" t="s">
        <v>3</v>
      </c>
    </row>
    <row r="376" spans="1:23" x14ac:dyDescent="0.2">
      <c r="A376" t="s">
        <v>350</v>
      </c>
      <c r="B376" t="s">
        <v>347</v>
      </c>
      <c r="C376" t="s">
        <v>352</v>
      </c>
      <c r="D376" t="s">
        <v>3</v>
      </c>
      <c r="E376" t="s">
        <v>348</v>
      </c>
      <c r="F376" t="s">
        <v>349</v>
      </c>
      <c r="G376" t="s">
        <v>257</v>
      </c>
      <c r="H376" t="s">
        <v>258</v>
      </c>
      <c r="I376" t="s">
        <v>3</v>
      </c>
      <c r="J376" t="str">
        <f>CONCATENATE(B376,C376,F376,G376,O376)</f>
        <v>5000007334410012R/64.60.00544.920000002000996001</v>
      </c>
      <c r="K376" s="2">
        <v>0</v>
      </c>
      <c r="L376" s="2">
        <v>4.79</v>
      </c>
      <c r="M376" s="2">
        <v>4.79</v>
      </c>
      <c r="N376" s="2" t="s">
        <v>941</v>
      </c>
      <c r="O376" t="s">
        <v>263</v>
      </c>
      <c r="P376" s="3">
        <v>72</v>
      </c>
      <c r="Q376" t="s">
        <v>9</v>
      </c>
      <c r="R376" t="s">
        <v>29</v>
      </c>
      <c r="S376" t="s">
        <v>3</v>
      </c>
      <c r="T376" t="s">
        <v>3</v>
      </c>
      <c r="U376" t="s">
        <v>11</v>
      </c>
      <c r="V376" t="s">
        <v>3</v>
      </c>
      <c r="W376" t="s">
        <v>3</v>
      </c>
    </row>
    <row r="377" spans="1:23" hidden="1" x14ac:dyDescent="0.2">
      <c r="A377" t="s">
        <v>11</v>
      </c>
      <c r="B377" t="s">
        <v>353</v>
      </c>
      <c r="C377" t="s">
        <v>2</v>
      </c>
      <c r="D377" t="s">
        <v>3</v>
      </c>
      <c r="E377" t="s">
        <v>348</v>
      </c>
      <c r="F377" t="s">
        <v>349</v>
      </c>
      <c r="G377" t="s">
        <v>354</v>
      </c>
      <c r="H377" t="s">
        <v>355</v>
      </c>
      <c r="I377" t="s">
        <v>3</v>
      </c>
      <c r="J377" t="str">
        <f>CONCATENATE(B377,C377,F377,G377,O377)</f>
        <v>5000007334420010R/64.60.00544.920000002001036001</v>
      </c>
      <c r="K377" s="2">
        <v>0</v>
      </c>
      <c r="L377" s="2">
        <v>0</v>
      </c>
      <c r="M377" s="2">
        <v>6.09</v>
      </c>
      <c r="N377" s="2" t="s">
        <v>3</v>
      </c>
      <c r="O377" t="s">
        <v>263</v>
      </c>
      <c r="P377" s="3">
        <v>37</v>
      </c>
      <c r="Q377" t="s">
        <v>9</v>
      </c>
      <c r="R377" t="s">
        <v>29</v>
      </c>
      <c r="S377" t="s">
        <v>3</v>
      </c>
      <c r="T377" t="s">
        <v>3</v>
      </c>
      <c r="U377" t="s">
        <v>11</v>
      </c>
      <c r="V377" t="s">
        <v>3</v>
      </c>
      <c r="W377" t="s">
        <v>3</v>
      </c>
    </row>
    <row r="378" spans="1:23" hidden="1" x14ac:dyDescent="0.2">
      <c r="A378" t="s">
        <v>11</v>
      </c>
      <c r="B378" t="s">
        <v>353</v>
      </c>
      <c r="C378" t="s">
        <v>25</v>
      </c>
      <c r="D378" t="s">
        <v>3</v>
      </c>
      <c r="E378" t="s">
        <v>348</v>
      </c>
      <c r="F378" t="s">
        <v>349</v>
      </c>
      <c r="G378" t="s">
        <v>356</v>
      </c>
      <c r="H378" t="s">
        <v>357</v>
      </c>
      <c r="I378" t="s">
        <v>3</v>
      </c>
      <c r="J378" t="str">
        <f>CONCATENATE(B378,C378,F378,G378,O378)</f>
        <v>5000007334420020R/64.60.00544.920000002001046001</v>
      </c>
      <c r="K378" s="2">
        <v>0</v>
      </c>
      <c r="L378" s="2">
        <v>0</v>
      </c>
      <c r="M378" s="2">
        <v>15.18</v>
      </c>
      <c r="N378" s="2" t="s">
        <v>3</v>
      </c>
      <c r="O378" t="s">
        <v>263</v>
      </c>
      <c r="P378" s="3">
        <v>27</v>
      </c>
      <c r="Q378" t="s">
        <v>9</v>
      </c>
      <c r="R378" t="s">
        <v>29</v>
      </c>
      <c r="S378" t="s">
        <v>3</v>
      </c>
      <c r="T378" t="s">
        <v>3</v>
      </c>
      <c r="U378" t="s">
        <v>11</v>
      </c>
      <c r="V378" t="s">
        <v>3</v>
      </c>
      <c r="W378" t="s">
        <v>3</v>
      </c>
    </row>
    <row r="379" spans="1:23" hidden="1" x14ac:dyDescent="0.2">
      <c r="A379" t="s">
        <v>358</v>
      </c>
      <c r="B379" t="s">
        <v>359</v>
      </c>
      <c r="C379" t="s">
        <v>2</v>
      </c>
      <c r="D379" t="s">
        <v>3</v>
      </c>
      <c r="E379" t="s">
        <v>348</v>
      </c>
      <c r="F379" t="s">
        <v>349</v>
      </c>
      <c r="G379" t="s">
        <v>167</v>
      </c>
      <c r="H379" t="s">
        <v>168</v>
      </c>
      <c r="I379" t="s">
        <v>3</v>
      </c>
      <c r="J379" t="str">
        <f>CONCATENATE(B379,C379,F379,G379,O379)</f>
        <v>5000007334430010R/64.60.00544.925605027522006001</v>
      </c>
      <c r="K379" s="2">
        <v>5.93</v>
      </c>
      <c r="L379" s="2">
        <v>5.93</v>
      </c>
      <c r="M379" s="2">
        <v>5.93</v>
      </c>
      <c r="N379" s="2" t="s">
        <v>3</v>
      </c>
      <c r="O379" t="s">
        <v>263</v>
      </c>
      <c r="P379" s="3">
        <v>16</v>
      </c>
      <c r="Q379" t="s">
        <v>14</v>
      </c>
      <c r="R379" t="s">
        <v>10</v>
      </c>
      <c r="S379" t="s">
        <v>3</v>
      </c>
      <c r="T379" t="s">
        <v>3</v>
      </c>
      <c r="U379" t="s">
        <v>11</v>
      </c>
      <c r="V379" t="s">
        <v>3</v>
      </c>
      <c r="W379" t="s">
        <v>3</v>
      </c>
    </row>
    <row r="380" spans="1:23" hidden="1" x14ac:dyDescent="0.2">
      <c r="A380" t="s">
        <v>358</v>
      </c>
      <c r="B380" t="s">
        <v>359</v>
      </c>
      <c r="C380" t="s">
        <v>2</v>
      </c>
      <c r="D380" t="s">
        <v>3</v>
      </c>
      <c r="E380" t="s">
        <v>348</v>
      </c>
      <c r="F380" t="s">
        <v>349</v>
      </c>
      <c r="G380" t="s">
        <v>215</v>
      </c>
      <c r="H380" t="s">
        <v>216</v>
      </c>
      <c r="I380" t="s">
        <v>3</v>
      </c>
      <c r="J380" t="str">
        <f>CONCATENATE(B380,C380,F380,G380,O380)</f>
        <v>5000007334430010R/64.60.00544.925605005512006001</v>
      </c>
      <c r="K380" s="2">
        <v>27.49</v>
      </c>
      <c r="L380" s="2">
        <v>27.49</v>
      </c>
      <c r="M380" s="2">
        <v>27.49</v>
      </c>
      <c r="N380" s="2" t="s">
        <v>3</v>
      </c>
      <c r="O380" t="s">
        <v>263</v>
      </c>
      <c r="P380" s="3">
        <v>16</v>
      </c>
      <c r="Q380" t="s">
        <v>14</v>
      </c>
      <c r="R380" t="s">
        <v>10</v>
      </c>
      <c r="S380" t="s">
        <v>3</v>
      </c>
      <c r="T380" t="s">
        <v>3</v>
      </c>
      <c r="U380" t="s">
        <v>11</v>
      </c>
      <c r="V380" t="s">
        <v>3</v>
      </c>
      <c r="W380" t="s">
        <v>3</v>
      </c>
    </row>
    <row r="381" spans="1:23" hidden="1" x14ac:dyDescent="0.2">
      <c r="A381" t="s">
        <v>358</v>
      </c>
      <c r="B381" t="s">
        <v>359</v>
      </c>
      <c r="C381" t="s">
        <v>2</v>
      </c>
      <c r="D381" t="s">
        <v>3</v>
      </c>
      <c r="E381" t="s">
        <v>348</v>
      </c>
      <c r="F381" t="s">
        <v>349</v>
      </c>
      <c r="G381" t="s">
        <v>360</v>
      </c>
      <c r="H381" t="s">
        <v>361</v>
      </c>
      <c r="I381" t="s">
        <v>3</v>
      </c>
      <c r="J381" t="str">
        <f>CONCATENATE(B381,C381,F381,G381,O381)</f>
        <v>5000007334430010R/64.60.00544.925615031003006001</v>
      </c>
      <c r="K381" s="2">
        <v>221.95</v>
      </c>
      <c r="L381" s="2">
        <v>221.95</v>
      </c>
      <c r="M381" s="2">
        <v>221.95</v>
      </c>
      <c r="N381" s="2" t="s">
        <v>3</v>
      </c>
      <c r="O381" t="s">
        <v>263</v>
      </c>
      <c r="P381" s="3">
        <v>8</v>
      </c>
      <c r="Q381" t="s">
        <v>14</v>
      </c>
      <c r="R381" t="s">
        <v>10</v>
      </c>
      <c r="S381" t="s">
        <v>3</v>
      </c>
      <c r="T381" t="s">
        <v>3</v>
      </c>
      <c r="U381" t="s">
        <v>11</v>
      </c>
      <c r="V381" t="s">
        <v>3</v>
      </c>
      <c r="W381" t="s">
        <v>3</v>
      </c>
    </row>
    <row r="382" spans="1:23" hidden="1" x14ac:dyDescent="0.2">
      <c r="A382" t="s">
        <v>358</v>
      </c>
      <c r="B382" t="s">
        <v>359</v>
      </c>
      <c r="C382" t="s">
        <v>2</v>
      </c>
      <c r="D382" t="s">
        <v>3</v>
      </c>
      <c r="E382" t="s">
        <v>348</v>
      </c>
      <c r="F382" t="s">
        <v>349</v>
      </c>
      <c r="G382" t="s">
        <v>264</v>
      </c>
      <c r="H382" t="s">
        <v>265</v>
      </c>
      <c r="I382" t="s">
        <v>3</v>
      </c>
      <c r="J382" t="str">
        <f>CONCATENATE(B382,C382,F382,G382,O382)</f>
        <v>5000007334430010R/64.60.00544.926155158532006001</v>
      </c>
      <c r="K382" s="2">
        <v>18.38</v>
      </c>
      <c r="L382" s="2">
        <v>18.38</v>
      </c>
      <c r="M382" s="2">
        <v>18.38</v>
      </c>
      <c r="N382" s="2" t="s">
        <v>3</v>
      </c>
      <c r="O382" t="s">
        <v>263</v>
      </c>
      <c r="P382" s="3">
        <v>24</v>
      </c>
      <c r="Q382" t="s">
        <v>14</v>
      </c>
      <c r="R382" t="s">
        <v>10</v>
      </c>
      <c r="S382" t="s">
        <v>3</v>
      </c>
      <c r="T382" t="s">
        <v>3</v>
      </c>
      <c r="U382" t="s">
        <v>11</v>
      </c>
      <c r="V382" t="s">
        <v>3</v>
      </c>
      <c r="W382" t="s">
        <v>3</v>
      </c>
    </row>
    <row r="383" spans="1:23" x14ac:dyDescent="0.2">
      <c r="A383" t="s">
        <v>11</v>
      </c>
      <c r="B383" t="s">
        <v>362</v>
      </c>
      <c r="C383" t="s">
        <v>2</v>
      </c>
      <c r="D383" t="s">
        <v>3</v>
      </c>
      <c r="E383" t="s">
        <v>363</v>
      </c>
      <c r="F383" t="s">
        <v>364</v>
      </c>
      <c r="G383" t="s">
        <v>257</v>
      </c>
      <c r="H383" t="s">
        <v>258</v>
      </c>
      <c r="I383" t="s">
        <v>3</v>
      </c>
      <c r="J383" t="str">
        <f>CONCATENATE(B383,C383,F383,G383,O383)</f>
        <v>5000007397260010R/64.60.00842.920000002000996001</v>
      </c>
      <c r="K383" s="2">
        <v>0</v>
      </c>
      <c r="L383" s="2">
        <v>0</v>
      </c>
      <c r="M383" s="2">
        <v>3.94</v>
      </c>
      <c r="N383" s="2" t="s">
        <v>941</v>
      </c>
      <c r="O383" t="s">
        <v>263</v>
      </c>
      <c r="P383" s="3">
        <v>264</v>
      </c>
      <c r="Q383" t="s">
        <v>9</v>
      </c>
      <c r="R383" t="s">
        <v>29</v>
      </c>
      <c r="S383" t="s">
        <v>3</v>
      </c>
      <c r="T383" t="s">
        <v>3</v>
      </c>
      <c r="U383" t="s">
        <v>11</v>
      </c>
      <c r="V383" t="s">
        <v>3</v>
      </c>
      <c r="W383" t="s">
        <v>3</v>
      </c>
    </row>
    <row r="384" spans="1:23" x14ac:dyDescent="0.2">
      <c r="A384" t="s">
        <v>11</v>
      </c>
      <c r="B384" t="s">
        <v>362</v>
      </c>
      <c r="C384" t="s">
        <v>25</v>
      </c>
      <c r="D384" t="s">
        <v>3</v>
      </c>
      <c r="E384" t="s">
        <v>363</v>
      </c>
      <c r="F384" t="s">
        <v>364</v>
      </c>
      <c r="G384" t="s">
        <v>365</v>
      </c>
      <c r="H384" t="s">
        <v>366</v>
      </c>
      <c r="I384" t="s">
        <v>3</v>
      </c>
      <c r="J384" t="str">
        <f>CONCATENATE(B384,C384,F384,G384,O384)</f>
        <v>5000007397260020R/64.60.00842.920000002001006001</v>
      </c>
      <c r="K384" s="2">
        <v>0</v>
      </c>
      <c r="L384" s="2">
        <v>0</v>
      </c>
      <c r="M384" s="2">
        <v>5.88</v>
      </c>
      <c r="N384" s="2" t="s">
        <v>941</v>
      </c>
      <c r="O384" t="s">
        <v>263</v>
      </c>
      <c r="P384" s="3">
        <v>900</v>
      </c>
      <c r="Q384" t="s">
        <v>9</v>
      </c>
      <c r="R384" t="s">
        <v>29</v>
      </c>
      <c r="S384" t="s">
        <v>3</v>
      </c>
      <c r="T384" t="s">
        <v>3</v>
      </c>
      <c r="U384" t="s">
        <v>11</v>
      </c>
      <c r="V384" t="s">
        <v>3</v>
      </c>
      <c r="W384" t="s">
        <v>3</v>
      </c>
    </row>
    <row r="385" spans="1:23" x14ac:dyDescent="0.2">
      <c r="A385" t="s">
        <v>367</v>
      </c>
      <c r="B385" t="s">
        <v>362</v>
      </c>
      <c r="C385" t="s">
        <v>368</v>
      </c>
      <c r="D385" t="s">
        <v>3</v>
      </c>
      <c r="E385" t="s">
        <v>363</v>
      </c>
      <c r="F385" t="s">
        <v>364</v>
      </c>
      <c r="G385" t="s">
        <v>365</v>
      </c>
      <c r="H385" t="s">
        <v>366</v>
      </c>
      <c r="I385" t="s">
        <v>3</v>
      </c>
      <c r="J385" t="str">
        <f>CONCATENATE(B385,C385,F385,G385,O385)</f>
        <v>5000007397260021R/64.60.00842.920000002001006001</v>
      </c>
      <c r="K385" s="2">
        <v>0</v>
      </c>
      <c r="L385" s="2">
        <v>8.49</v>
      </c>
      <c r="M385" s="2">
        <v>8.49</v>
      </c>
      <c r="N385" s="2" t="s">
        <v>941</v>
      </c>
      <c r="O385" t="s">
        <v>263</v>
      </c>
      <c r="P385" s="3">
        <v>222</v>
      </c>
      <c r="Q385" t="s">
        <v>9</v>
      </c>
      <c r="R385" t="s">
        <v>29</v>
      </c>
      <c r="S385" t="s">
        <v>3</v>
      </c>
      <c r="T385" t="s">
        <v>3</v>
      </c>
      <c r="U385" t="s">
        <v>11</v>
      </c>
      <c r="V385" t="s">
        <v>3</v>
      </c>
      <c r="W385" t="s">
        <v>3</v>
      </c>
    </row>
    <row r="386" spans="1:23" hidden="1" x14ac:dyDescent="0.2">
      <c r="A386" t="s">
        <v>369</v>
      </c>
      <c r="B386" t="s">
        <v>370</v>
      </c>
      <c r="C386" t="s">
        <v>2</v>
      </c>
      <c r="D386" t="s">
        <v>3</v>
      </c>
      <c r="E386" t="s">
        <v>363</v>
      </c>
      <c r="F386" t="s">
        <v>364</v>
      </c>
      <c r="G386" t="s">
        <v>343</v>
      </c>
      <c r="H386" t="s">
        <v>344</v>
      </c>
      <c r="I386" t="s">
        <v>3</v>
      </c>
      <c r="J386" t="str">
        <f>CONCATENATE(B386,C386,F386,G386,O386)</f>
        <v>5000007397270010R/64.60.00842.925615035001006001</v>
      </c>
      <c r="K386" s="2">
        <v>36.56</v>
      </c>
      <c r="L386" s="2">
        <v>36.56</v>
      </c>
      <c r="M386" s="2">
        <v>36.56</v>
      </c>
      <c r="N386" s="2" t="s">
        <v>3</v>
      </c>
      <c r="O386" t="s">
        <v>263</v>
      </c>
      <c r="P386" s="3">
        <v>9</v>
      </c>
      <c r="Q386" t="s">
        <v>14</v>
      </c>
      <c r="R386" t="s">
        <v>10</v>
      </c>
      <c r="S386" t="s">
        <v>3</v>
      </c>
      <c r="T386" t="s">
        <v>3</v>
      </c>
      <c r="U386" t="s">
        <v>11</v>
      </c>
      <c r="V386" t="s">
        <v>3</v>
      </c>
      <c r="W386" t="s">
        <v>3</v>
      </c>
    </row>
    <row r="387" spans="1:23" hidden="1" x14ac:dyDescent="0.2">
      <c r="A387" t="s">
        <v>369</v>
      </c>
      <c r="B387" t="s">
        <v>370</v>
      </c>
      <c r="C387" t="s">
        <v>2</v>
      </c>
      <c r="D387" t="s">
        <v>3</v>
      </c>
      <c r="E387" t="s">
        <v>363</v>
      </c>
      <c r="F387" t="s">
        <v>364</v>
      </c>
      <c r="G387" t="s">
        <v>167</v>
      </c>
      <c r="H387" t="s">
        <v>168</v>
      </c>
      <c r="I387" t="s">
        <v>3</v>
      </c>
      <c r="J387" t="str">
        <f>CONCATENATE(B387,C387,F387,G387,O387)</f>
        <v>5000007397270010R/64.60.00842.925605027522006001</v>
      </c>
      <c r="K387" s="2">
        <v>5.93</v>
      </c>
      <c r="L387" s="2">
        <v>5.93</v>
      </c>
      <c r="M387" s="2">
        <v>5.93</v>
      </c>
      <c r="N387" s="2" t="s">
        <v>3</v>
      </c>
      <c r="O387" t="s">
        <v>263</v>
      </c>
      <c r="P387" s="3">
        <v>9</v>
      </c>
      <c r="Q387" t="s">
        <v>14</v>
      </c>
      <c r="R387" t="s">
        <v>10</v>
      </c>
      <c r="S387" t="s">
        <v>3</v>
      </c>
      <c r="T387" t="s">
        <v>3</v>
      </c>
      <c r="U387" t="s">
        <v>11</v>
      </c>
      <c r="V387" t="s">
        <v>3</v>
      </c>
      <c r="W387" t="s">
        <v>3</v>
      </c>
    </row>
    <row r="388" spans="1:23" hidden="1" x14ac:dyDescent="0.2">
      <c r="A388" t="s">
        <v>369</v>
      </c>
      <c r="B388" t="s">
        <v>370</v>
      </c>
      <c r="C388" t="s">
        <v>2</v>
      </c>
      <c r="D388" t="s">
        <v>3</v>
      </c>
      <c r="E388" t="s">
        <v>363</v>
      </c>
      <c r="F388" t="s">
        <v>364</v>
      </c>
      <c r="G388" t="s">
        <v>215</v>
      </c>
      <c r="H388" t="s">
        <v>216</v>
      </c>
      <c r="I388" t="s">
        <v>3</v>
      </c>
      <c r="J388" t="str">
        <f>CONCATENATE(B388,C388,F388,G388,O388)</f>
        <v>5000007397270010R/64.60.00842.925605005512006001</v>
      </c>
      <c r="K388" s="2">
        <v>27.49</v>
      </c>
      <c r="L388" s="2">
        <v>27.49</v>
      </c>
      <c r="M388" s="2">
        <v>27.49</v>
      </c>
      <c r="N388" s="2" t="s">
        <v>3</v>
      </c>
      <c r="O388" t="s">
        <v>263</v>
      </c>
      <c r="P388" s="3">
        <v>9</v>
      </c>
      <c r="Q388" t="s">
        <v>14</v>
      </c>
      <c r="R388" t="s">
        <v>10</v>
      </c>
      <c r="S388" t="s">
        <v>3</v>
      </c>
      <c r="T388" t="s">
        <v>3</v>
      </c>
      <c r="U388" t="s">
        <v>11</v>
      </c>
      <c r="V388" t="s">
        <v>3</v>
      </c>
      <c r="W388" t="s">
        <v>3</v>
      </c>
    </row>
    <row r="389" spans="1:23" hidden="1" x14ac:dyDescent="0.2">
      <c r="A389" t="s">
        <v>369</v>
      </c>
      <c r="B389" t="s">
        <v>370</v>
      </c>
      <c r="C389" t="s">
        <v>2</v>
      </c>
      <c r="D389" t="s">
        <v>3</v>
      </c>
      <c r="E389" t="s">
        <v>363</v>
      </c>
      <c r="F389" t="s">
        <v>364</v>
      </c>
      <c r="G389" t="s">
        <v>264</v>
      </c>
      <c r="H389" t="s">
        <v>265</v>
      </c>
      <c r="I389" t="s">
        <v>3</v>
      </c>
      <c r="J389" t="str">
        <f>CONCATENATE(B389,C389,F389,G389,O389)</f>
        <v>5000007397270010R/64.60.00842.926155158532006001</v>
      </c>
      <c r="K389" s="2">
        <v>18.38</v>
      </c>
      <c r="L389" s="2">
        <v>18.38</v>
      </c>
      <c r="M389" s="2">
        <v>18.38</v>
      </c>
      <c r="N389" s="2" t="s">
        <v>3</v>
      </c>
      <c r="O389" t="s">
        <v>263</v>
      </c>
      <c r="P389" s="3">
        <v>9</v>
      </c>
      <c r="Q389" t="s">
        <v>14</v>
      </c>
      <c r="R389" t="s">
        <v>10</v>
      </c>
      <c r="S389" t="s">
        <v>3</v>
      </c>
      <c r="T389" t="s">
        <v>3</v>
      </c>
      <c r="U389" t="s">
        <v>11</v>
      </c>
      <c r="V389" t="s">
        <v>3</v>
      </c>
      <c r="W389" t="s">
        <v>3</v>
      </c>
    </row>
    <row r="390" spans="1:23" hidden="1" x14ac:dyDescent="0.2">
      <c r="A390" t="s">
        <v>371</v>
      </c>
      <c r="B390" t="s">
        <v>372</v>
      </c>
      <c r="C390" t="s">
        <v>2</v>
      </c>
      <c r="D390" t="s">
        <v>3</v>
      </c>
      <c r="E390" t="s">
        <v>363</v>
      </c>
      <c r="F390" t="s">
        <v>364</v>
      </c>
      <c r="G390" t="s">
        <v>373</v>
      </c>
      <c r="H390" t="s">
        <v>374</v>
      </c>
      <c r="I390" t="s">
        <v>3</v>
      </c>
      <c r="J390" t="str">
        <f>CONCATENATE(B390,C390,F390,G390,O390)</f>
        <v>5000007397280010R/64.60.00842.925615031004006001</v>
      </c>
      <c r="K390" s="2">
        <v>203.69</v>
      </c>
      <c r="L390" s="2">
        <v>203.69</v>
      </c>
      <c r="M390" s="2">
        <v>203.69</v>
      </c>
      <c r="N390" s="2" t="s">
        <v>3</v>
      </c>
      <c r="O390" t="s">
        <v>263</v>
      </c>
      <c r="P390" s="3">
        <v>9</v>
      </c>
      <c r="Q390" t="s">
        <v>14</v>
      </c>
      <c r="R390" t="s">
        <v>10</v>
      </c>
      <c r="S390" t="s">
        <v>3</v>
      </c>
      <c r="T390" t="s">
        <v>3</v>
      </c>
      <c r="U390" t="s">
        <v>11</v>
      </c>
      <c r="V390" t="s">
        <v>3</v>
      </c>
      <c r="W390" t="s">
        <v>3</v>
      </c>
    </row>
    <row r="391" spans="1:23" hidden="1" x14ac:dyDescent="0.2">
      <c r="A391" t="s">
        <v>371</v>
      </c>
      <c r="B391" t="s">
        <v>372</v>
      </c>
      <c r="C391" t="s">
        <v>2</v>
      </c>
      <c r="D391" t="s">
        <v>3</v>
      </c>
      <c r="E391" t="s">
        <v>363</v>
      </c>
      <c r="F391" t="s">
        <v>364</v>
      </c>
      <c r="G391" t="s">
        <v>264</v>
      </c>
      <c r="H391" t="s">
        <v>265</v>
      </c>
      <c r="I391" t="s">
        <v>3</v>
      </c>
      <c r="J391" t="str">
        <f>CONCATENATE(B391,C391,F391,G391,O391)</f>
        <v>5000007397280010R/64.60.00842.926155158532006001</v>
      </c>
      <c r="K391" s="2">
        <v>18.38</v>
      </c>
      <c r="L391" s="2">
        <v>18.38</v>
      </c>
      <c r="M391" s="2">
        <v>18.38</v>
      </c>
      <c r="N391" s="2" t="s">
        <v>3</v>
      </c>
      <c r="O391" t="s">
        <v>263</v>
      </c>
      <c r="P391" s="3">
        <v>36</v>
      </c>
      <c r="Q391" t="s">
        <v>14</v>
      </c>
      <c r="R391" t="s">
        <v>10</v>
      </c>
      <c r="S391" t="s">
        <v>3</v>
      </c>
      <c r="T391" t="s">
        <v>3</v>
      </c>
      <c r="U391" t="s">
        <v>11</v>
      </c>
      <c r="V391" t="s">
        <v>3</v>
      </c>
      <c r="W391" t="s">
        <v>3</v>
      </c>
    </row>
    <row r="392" spans="1:23" hidden="1" x14ac:dyDescent="0.2">
      <c r="A392" t="s">
        <v>371</v>
      </c>
      <c r="B392" t="s">
        <v>372</v>
      </c>
      <c r="C392" t="s">
        <v>2</v>
      </c>
      <c r="D392" t="s">
        <v>3</v>
      </c>
      <c r="E392" t="s">
        <v>363</v>
      </c>
      <c r="F392" t="s">
        <v>364</v>
      </c>
      <c r="G392" t="s">
        <v>167</v>
      </c>
      <c r="H392" t="s">
        <v>168</v>
      </c>
      <c r="I392" t="s">
        <v>3</v>
      </c>
      <c r="J392" t="str">
        <f>CONCATENATE(B392,C392,F392,G392,O392)</f>
        <v>5000007397280010R/64.60.00842.925605027522006001</v>
      </c>
      <c r="K392" s="2">
        <v>5.93</v>
      </c>
      <c r="L392" s="2">
        <v>5.93</v>
      </c>
      <c r="M392" s="2">
        <v>5.93</v>
      </c>
      <c r="N392" s="2" t="s">
        <v>3</v>
      </c>
      <c r="O392" t="s">
        <v>263</v>
      </c>
      <c r="P392" s="3">
        <v>18</v>
      </c>
      <c r="Q392" t="s">
        <v>14</v>
      </c>
      <c r="R392" t="s">
        <v>10</v>
      </c>
      <c r="S392" t="s">
        <v>3</v>
      </c>
      <c r="T392" t="s">
        <v>3</v>
      </c>
      <c r="U392" t="s">
        <v>11</v>
      </c>
      <c r="V392" t="s">
        <v>3</v>
      </c>
      <c r="W392" t="s">
        <v>3</v>
      </c>
    </row>
    <row r="393" spans="1:23" hidden="1" x14ac:dyDescent="0.2">
      <c r="A393" t="s">
        <v>371</v>
      </c>
      <c r="B393" t="s">
        <v>372</v>
      </c>
      <c r="C393" t="s">
        <v>2</v>
      </c>
      <c r="D393" t="s">
        <v>3</v>
      </c>
      <c r="E393" t="s">
        <v>363</v>
      </c>
      <c r="F393" t="s">
        <v>364</v>
      </c>
      <c r="G393" t="s">
        <v>215</v>
      </c>
      <c r="H393" t="s">
        <v>216</v>
      </c>
      <c r="I393" t="s">
        <v>3</v>
      </c>
      <c r="J393" t="str">
        <f>CONCATENATE(B393,C393,F393,G393,O393)</f>
        <v>5000007397280010R/64.60.00842.925605005512006001</v>
      </c>
      <c r="K393" s="2">
        <v>27.49</v>
      </c>
      <c r="L393" s="2">
        <v>27.49</v>
      </c>
      <c r="M393" s="2">
        <v>27.49</v>
      </c>
      <c r="N393" s="2" t="s">
        <v>3</v>
      </c>
      <c r="O393" t="s">
        <v>263</v>
      </c>
      <c r="P393" s="3">
        <v>18</v>
      </c>
      <c r="Q393" t="s">
        <v>14</v>
      </c>
      <c r="R393" t="s">
        <v>10</v>
      </c>
      <c r="S393" t="s">
        <v>3</v>
      </c>
      <c r="T393" t="s">
        <v>3</v>
      </c>
      <c r="U393" t="s">
        <v>11</v>
      </c>
      <c r="V393" t="s">
        <v>3</v>
      </c>
      <c r="W393" t="s">
        <v>3</v>
      </c>
    </row>
    <row r="394" spans="1:23" hidden="1" x14ac:dyDescent="0.2">
      <c r="A394" t="s">
        <v>375</v>
      </c>
      <c r="B394" t="s">
        <v>376</v>
      </c>
      <c r="C394" t="s">
        <v>2</v>
      </c>
      <c r="D394" t="s">
        <v>3</v>
      </c>
      <c r="E394" t="s">
        <v>363</v>
      </c>
      <c r="F394" t="s">
        <v>364</v>
      </c>
      <c r="G394" t="s">
        <v>377</v>
      </c>
      <c r="H394" t="s">
        <v>378</v>
      </c>
      <c r="I394" t="s">
        <v>3</v>
      </c>
      <c r="J394" t="str">
        <f>CONCATENATE(B394,C394,F394,G394,O394)</f>
        <v>5000007397290010R/64.60.00842.925605027844006001</v>
      </c>
      <c r="K394" s="2">
        <v>0</v>
      </c>
      <c r="L394" s="2">
        <v>0</v>
      </c>
      <c r="M394" s="2" t="s">
        <v>3</v>
      </c>
      <c r="N394" s="2" t="s">
        <v>3</v>
      </c>
      <c r="O394" t="s">
        <v>263</v>
      </c>
      <c r="P394" s="3">
        <v>36</v>
      </c>
      <c r="Q394" t="s">
        <v>14</v>
      </c>
      <c r="R394" t="s">
        <v>10</v>
      </c>
      <c r="S394" t="s">
        <v>3</v>
      </c>
      <c r="T394" t="s">
        <v>3</v>
      </c>
      <c r="U394" t="s">
        <v>11</v>
      </c>
      <c r="V394" t="s">
        <v>3</v>
      </c>
      <c r="W394" t="s">
        <v>3</v>
      </c>
    </row>
    <row r="395" spans="1:23" hidden="1" x14ac:dyDescent="0.2">
      <c r="A395" t="s">
        <v>375</v>
      </c>
      <c r="B395" t="s">
        <v>376</v>
      </c>
      <c r="C395" t="s">
        <v>2</v>
      </c>
      <c r="D395" t="s">
        <v>3</v>
      </c>
      <c r="E395" t="s">
        <v>363</v>
      </c>
      <c r="F395" t="s">
        <v>364</v>
      </c>
      <c r="G395" t="s">
        <v>379</v>
      </c>
      <c r="H395" t="s">
        <v>380</v>
      </c>
      <c r="I395" t="s">
        <v>3</v>
      </c>
      <c r="J395" t="str">
        <f>CONCATENATE(B395,C395,F395,G395,O395)</f>
        <v>5000007397290010R/64.60.00842.925625668087006001</v>
      </c>
      <c r="K395" s="2">
        <v>0</v>
      </c>
      <c r="L395" s="2">
        <v>0</v>
      </c>
      <c r="M395" s="2" t="s">
        <v>3</v>
      </c>
      <c r="N395" s="2" t="s">
        <v>3</v>
      </c>
      <c r="O395" t="s">
        <v>263</v>
      </c>
      <c r="P395" s="3">
        <v>9</v>
      </c>
      <c r="Q395" t="s">
        <v>14</v>
      </c>
      <c r="R395" t="s">
        <v>10</v>
      </c>
      <c r="S395" t="s">
        <v>3</v>
      </c>
      <c r="T395" t="s">
        <v>3</v>
      </c>
      <c r="U395" t="s">
        <v>11</v>
      </c>
      <c r="V395" t="s">
        <v>3</v>
      </c>
      <c r="W395" t="s">
        <v>3</v>
      </c>
    </row>
    <row r="396" spans="1:23" hidden="1" x14ac:dyDescent="0.2">
      <c r="A396" t="s">
        <v>375</v>
      </c>
      <c r="B396" t="s">
        <v>376</v>
      </c>
      <c r="C396" t="s">
        <v>2</v>
      </c>
      <c r="D396" t="s">
        <v>3</v>
      </c>
      <c r="E396" t="s">
        <v>363</v>
      </c>
      <c r="F396" t="s">
        <v>364</v>
      </c>
      <c r="G396" t="s">
        <v>381</v>
      </c>
      <c r="H396" t="s">
        <v>382</v>
      </c>
      <c r="I396" t="s">
        <v>3</v>
      </c>
      <c r="J396" t="str">
        <f>CONCATENATE(B396,C396,F396,G396,O396)</f>
        <v>5000007397290010R/64.60.00842.925605015826006001</v>
      </c>
      <c r="K396" s="2">
        <v>0</v>
      </c>
      <c r="L396" s="2">
        <v>0</v>
      </c>
      <c r="M396" s="2" t="s">
        <v>3</v>
      </c>
      <c r="N396" s="2" t="s">
        <v>3</v>
      </c>
      <c r="O396" t="s">
        <v>263</v>
      </c>
      <c r="P396" s="3">
        <v>18</v>
      </c>
      <c r="Q396" t="s">
        <v>14</v>
      </c>
      <c r="R396" t="s">
        <v>10</v>
      </c>
      <c r="S396" t="s">
        <v>3</v>
      </c>
      <c r="T396" t="s">
        <v>3</v>
      </c>
      <c r="U396" t="s">
        <v>11</v>
      </c>
      <c r="V396" t="s">
        <v>3</v>
      </c>
      <c r="W396" t="s">
        <v>3</v>
      </c>
    </row>
    <row r="397" spans="1:23" hidden="1" x14ac:dyDescent="0.2">
      <c r="A397" t="s">
        <v>375</v>
      </c>
      <c r="B397" t="s">
        <v>376</v>
      </c>
      <c r="C397" t="s">
        <v>2</v>
      </c>
      <c r="D397" t="s">
        <v>3</v>
      </c>
      <c r="E397" t="s">
        <v>363</v>
      </c>
      <c r="F397" t="s">
        <v>364</v>
      </c>
      <c r="G397" t="s">
        <v>383</v>
      </c>
      <c r="H397" t="s">
        <v>384</v>
      </c>
      <c r="I397" t="s">
        <v>3</v>
      </c>
      <c r="J397" t="str">
        <f>CONCATENATE(B397,C397,F397,G397,O397)</f>
        <v>5000007397290010R/64.60.00842.925605024800006001</v>
      </c>
      <c r="K397" s="2">
        <v>0</v>
      </c>
      <c r="L397" s="2">
        <v>0</v>
      </c>
      <c r="M397" s="2" t="s">
        <v>3</v>
      </c>
      <c r="N397" s="2" t="s">
        <v>3</v>
      </c>
      <c r="O397" t="s">
        <v>263</v>
      </c>
      <c r="P397" s="3">
        <v>36</v>
      </c>
      <c r="Q397" t="s">
        <v>14</v>
      </c>
      <c r="R397" t="s">
        <v>10</v>
      </c>
      <c r="S397" t="s">
        <v>3</v>
      </c>
      <c r="T397" t="s">
        <v>3</v>
      </c>
      <c r="U397" t="s">
        <v>11</v>
      </c>
      <c r="V397" t="s">
        <v>3</v>
      </c>
      <c r="W397" t="s">
        <v>3</v>
      </c>
    </row>
    <row r="398" spans="1:23" hidden="1" x14ac:dyDescent="0.2">
      <c r="A398" t="s">
        <v>385</v>
      </c>
      <c r="B398" t="s">
        <v>386</v>
      </c>
      <c r="C398" t="s">
        <v>2</v>
      </c>
      <c r="D398" t="s">
        <v>3</v>
      </c>
      <c r="E398" t="s">
        <v>363</v>
      </c>
      <c r="F398" t="s">
        <v>364</v>
      </c>
      <c r="G398" t="s">
        <v>379</v>
      </c>
      <c r="H398" t="s">
        <v>380</v>
      </c>
      <c r="I398" t="s">
        <v>3</v>
      </c>
      <c r="J398" t="str">
        <f>CONCATENATE(B398,C398,F398,G398,O398)</f>
        <v>5000007397410010R/64.60.00842.925625668087006001</v>
      </c>
      <c r="K398" s="2">
        <v>0</v>
      </c>
      <c r="L398" s="2">
        <v>0</v>
      </c>
      <c r="M398" s="2" t="s">
        <v>3</v>
      </c>
      <c r="N398" s="2" t="s">
        <v>3</v>
      </c>
      <c r="O398" t="s">
        <v>263</v>
      </c>
      <c r="P398" s="3">
        <v>1</v>
      </c>
      <c r="Q398" t="s">
        <v>14</v>
      </c>
      <c r="R398" t="s">
        <v>10</v>
      </c>
      <c r="S398" t="s">
        <v>3</v>
      </c>
      <c r="T398" t="s">
        <v>3</v>
      </c>
      <c r="U398" t="s">
        <v>11</v>
      </c>
      <c r="V398" t="s">
        <v>3</v>
      </c>
      <c r="W398" t="s">
        <v>3</v>
      </c>
    </row>
    <row r="399" spans="1:23" x14ac:dyDescent="0.2">
      <c r="A399" t="s">
        <v>11</v>
      </c>
      <c r="B399" t="s">
        <v>387</v>
      </c>
      <c r="C399" t="s">
        <v>83</v>
      </c>
      <c r="D399" t="s">
        <v>3</v>
      </c>
      <c r="E399" t="s">
        <v>388</v>
      </c>
      <c r="F399" t="s">
        <v>389</v>
      </c>
      <c r="G399" t="s">
        <v>184</v>
      </c>
      <c r="H399" t="s">
        <v>185</v>
      </c>
      <c r="I399" t="s">
        <v>3</v>
      </c>
      <c r="J399" t="str">
        <f>CONCATENATE(B399,C399,F399,G399,O399)</f>
        <v>5000007416310040R/64.68.01312.230000002001296801</v>
      </c>
      <c r="K399" s="2">
        <v>0</v>
      </c>
      <c r="L399" s="2">
        <v>0</v>
      </c>
      <c r="M399" s="2">
        <v>31.19</v>
      </c>
      <c r="N399" s="2" t="s">
        <v>941</v>
      </c>
      <c r="O399" t="s">
        <v>390</v>
      </c>
      <c r="P399" s="3">
        <v>900</v>
      </c>
      <c r="Q399" t="s">
        <v>9</v>
      </c>
      <c r="R399" t="s">
        <v>29</v>
      </c>
      <c r="S399" t="s">
        <v>3</v>
      </c>
      <c r="T399" t="s">
        <v>3</v>
      </c>
      <c r="U399" t="s">
        <v>11</v>
      </c>
      <c r="V399" t="s">
        <v>3</v>
      </c>
      <c r="W399" t="s">
        <v>3</v>
      </c>
    </row>
    <row r="400" spans="1:23" x14ac:dyDescent="0.2">
      <c r="A400" t="s">
        <v>391</v>
      </c>
      <c r="B400" t="s">
        <v>387</v>
      </c>
      <c r="C400" t="s">
        <v>187</v>
      </c>
      <c r="D400" t="s">
        <v>3</v>
      </c>
      <c r="E400" t="s">
        <v>388</v>
      </c>
      <c r="F400" t="s">
        <v>389</v>
      </c>
      <c r="G400" t="s">
        <v>184</v>
      </c>
      <c r="H400" t="s">
        <v>185</v>
      </c>
      <c r="I400" t="s">
        <v>3</v>
      </c>
      <c r="J400" t="str">
        <f>CONCATENATE(B400,C400,F400,G400,O400)</f>
        <v>5000007416310041R/64.68.01312.230000002001296801</v>
      </c>
      <c r="K400" s="2">
        <v>0</v>
      </c>
      <c r="L400" s="2">
        <v>46.16</v>
      </c>
      <c r="M400" s="2">
        <v>46.16</v>
      </c>
      <c r="N400" s="2" t="s">
        <v>941</v>
      </c>
      <c r="O400" t="s">
        <v>390</v>
      </c>
      <c r="P400" s="3">
        <v>900</v>
      </c>
      <c r="Q400" t="s">
        <v>9</v>
      </c>
      <c r="R400" t="s">
        <v>29</v>
      </c>
      <c r="S400" t="s">
        <v>3</v>
      </c>
      <c r="T400" t="s">
        <v>3</v>
      </c>
      <c r="U400" t="s">
        <v>11</v>
      </c>
      <c r="V400" t="s">
        <v>3</v>
      </c>
      <c r="W400" t="s">
        <v>3</v>
      </c>
    </row>
    <row r="401" spans="1:23" x14ac:dyDescent="0.2">
      <c r="A401" t="s">
        <v>391</v>
      </c>
      <c r="B401" t="s">
        <v>387</v>
      </c>
      <c r="C401" t="s">
        <v>188</v>
      </c>
      <c r="D401" t="s">
        <v>3</v>
      </c>
      <c r="E401" t="s">
        <v>388</v>
      </c>
      <c r="F401" t="s">
        <v>389</v>
      </c>
      <c r="G401" t="s">
        <v>184</v>
      </c>
      <c r="H401" t="s">
        <v>185</v>
      </c>
      <c r="I401" t="s">
        <v>3</v>
      </c>
      <c r="J401" t="str">
        <f>CONCATENATE(B401,C401,F401,G401,O401)</f>
        <v>5000007416310042R/64.68.01312.230000002001296801</v>
      </c>
      <c r="K401" s="2">
        <v>0</v>
      </c>
      <c r="L401" s="2">
        <v>46.16</v>
      </c>
      <c r="M401" s="2">
        <v>46.16</v>
      </c>
      <c r="N401" s="2" t="s">
        <v>941</v>
      </c>
      <c r="O401" t="s">
        <v>390</v>
      </c>
      <c r="P401" s="3">
        <v>255</v>
      </c>
      <c r="Q401" t="s">
        <v>9</v>
      </c>
      <c r="R401" t="s">
        <v>29</v>
      </c>
      <c r="S401" t="s">
        <v>3</v>
      </c>
      <c r="T401" t="s">
        <v>3</v>
      </c>
      <c r="U401" t="s">
        <v>11</v>
      </c>
      <c r="V401" t="s">
        <v>3</v>
      </c>
      <c r="W401" t="s">
        <v>3</v>
      </c>
    </row>
    <row r="402" spans="1:23" hidden="1" x14ac:dyDescent="0.2">
      <c r="A402" t="s">
        <v>392</v>
      </c>
      <c r="B402" t="s">
        <v>393</v>
      </c>
      <c r="C402" t="s">
        <v>2</v>
      </c>
      <c r="D402" t="s">
        <v>3</v>
      </c>
      <c r="E402" t="s">
        <v>388</v>
      </c>
      <c r="F402" t="s">
        <v>389</v>
      </c>
      <c r="G402" t="s">
        <v>159</v>
      </c>
      <c r="H402" t="s">
        <v>160</v>
      </c>
      <c r="I402" t="s">
        <v>3</v>
      </c>
      <c r="J402" t="str">
        <f>CONCATENATE(B402,C402,F402,G402,O402)</f>
        <v>5000007416320010R/64.68.01312.236155160572006801</v>
      </c>
      <c r="K402" s="2">
        <v>1245</v>
      </c>
      <c r="L402" s="2">
        <v>1245</v>
      </c>
      <c r="M402" s="2">
        <v>1245</v>
      </c>
      <c r="N402" s="2" t="s">
        <v>3</v>
      </c>
      <c r="O402" t="s">
        <v>390</v>
      </c>
      <c r="P402" s="3">
        <v>6</v>
      </c>
      <c r="Q402" t="s">
        <v>28</v>
      </c>
      <c r="R402" t="s">
        <v>10</v>
      </c>
      <c r="S402" t="s">
        <v>3</v>
      </c>
      <c r="T402" t="s">
        <v>3</v>
      </c>
      <c r="U402" t="s">
        <v>11</v>
      </c>
      <c r="V402" t="s">
        <v>3</v>
      </c>
      <c r="W402" t="s">
        <v>3</v>
      </c>
    </row>
    <row r="403" spans="1:23" hidden="1" x14ac:dyDescent="0.2">
      <c r="A403" t="s">
        <v>394</v>
      </c>
      <c r="B403" t="s">
        <v>395</v>
      </c>
      <c r="C403" t="s">
        <v>2</v>
      </c>
      <c r="D403" t="s">
        <v>3</v>
      </c>
      <c r="E403" t="s">
        <v>388</v>
      </c>
      <c r="F403" t="s">
        <v>389</v>
      </c>
      <c r="G403" t="s">
        <v>56</v>
      </c>
      <c r="H403" t="s">
        <v>57</v>
      </c>
      <c r="I403" t="s">
        <v>3</v>
      </c>
      <c r="J403" t="str">
        <f>CONCATENATE(B403,C403,F403,G403,O403)</f>
        <v>5000007416330010R/64.68.01312.235605011512006801</v>
      </c>
      <c r="K403" s="2">
        <v>78.88</v>
      </c>
      <c r="L403" s="2">
        <v>78.88</v>
      </c>
      <c r="M403" s="2">
        <v>78.88</v>
      </c>
      <c r="N403" s="2" t="s">
        <v>3</v>
      </c>
      <c r="O403" t="s">
        <v>390</v>
      </c>
      <c r="P403" s="3">
        <v>9</v>
      </c>
      <c r="Q403" t="s">
        <v>14</v>
      </c>
      <c r="R403" t="s">
        <v>10</v>
      </c>
      <c r="S403" t="s">
        <v>3</v>
      </c>
      <c r="T403" t="s">
        <v>3</v>
      </c>
      <c r="U403" t="s">
        <v>11</v>
      </c>
      <c r="V403" t="s">
        <v>3</v>
      </c>
      <c r="W403" t="s">
        <v>3</v>
      </c>
    </row>
    <row r="404" spans="1:23" hidden="1" x14ac:dyDescent="0.2">
      <c r="A404" t="s">
        <v>394</v>
      </c>
      <c r="B404" t="s">
        <v>395</v>
      </c>
      <c r="C404" t="s">
        <v>2</v>
      </c>
      <c r="D404" t="s">
        <v>3</v>
      </c>
      <c r="E404" t="s">
        <v>388</v>
      </c>
      <c r="F404" t="s">
        <v>389</v>
      </c>
      <c r="G404" t="s">
        <v>131</v>
      </c>
      <c r="H404" t="s">
        <v>132</v>
      </c>
      <c r="I404" t="s">
        <v>3</v>
      </c>
      <c r="J404" t="str">
        <f>CONCATENATE(B404,C404,F404,G404,O404)</f>
        <v>5000007416330010R/64.68.01312.235605022500006801</v>
      </c>
      <c r="K404" s="2">
        <v>5.55</v>
      </c>
      <c r="L404" s="2">
        <v>5.55</v>
      </c>
      <c r="M404" s="2">
        <v>5.55</v>
      </c>
      <c r="N404" s="2" t="s">
        <v>3</v>
      </c>
      <c r="O404" t="s">
        <v>390</v>
      </c>
      <c r="P404" s="3">
        <v>9</v>
      </c>
      <c r="Q404" t="s">
        <v>14</v>
      </c>
      <c r="R404" t="s">
        <v>10</v>
      </c>
      <c r="S404" t="s">
        <v>3</v>
      </c>
      <c r="T404" t="s">
        <v>3</v>
      </c>
      <c r="U404" t="s">
        <v>11</v>
      </c>
      <c r="V404" t="s">
        <v>3</v>
      </c>
      <c r="W404" t="s">
        <v>3</v>
      </c>
    </row>
    <row r="405" spans="1:23" hidden="1" x14ac:dyDescent="0.2">
      <c r="A405" t="s">
        <v>394</v>
      </c>
      <c r="B405" t="s">
        <v>395</v>
      </c>
      <c r="C405" t="s">
        <v>2</v>
      </c>
      <c r="D405" t="s">
        <v>3</v>
      </c>
      <c r="E405" t="s">
        <v>388</v>
      </c>
      <c r="F405" t="s">
        <v>389</v>
      </c>
      <c r="G405" t="s">
        <v>95</v>
      </c>
      <c r="H405" t="s">
        <v>96</v>
      </c>
      <c r="I405" t="s">
        <v>3</v>
      </c>
      <c r="J405" t="str">
        <f>CONCATENATE(B405,C405,F405,G405,O405)</f>
        <v>5000007416330010R/64.68.01312.236155161522006801</v>
      </c>
      <c r="K405" s="2">
        <v>525</v>
      </c>
      <c r="L405" s="2">
        <v>525</v>
      </c>
      <c r="M405" s="2">
        <v>525</v>
      </c>
      <c r="N405" s="2" t="s">
        <v>3</v>
      </c>
      <c r="O405" t="s">
        <v>390</v>
      </c>
      <c r="P405" s="3">
        <v>27</v>
      </c>
      <c r="Q405" t="s">
        <v>14</v>
      </c>
      <c r="R405" t="s">
        <v>10</v>
      </c>
      <c r="S405" t="s">
        <v>3</v>
      </c>
      <c r="T405" t="s">
        <v>3</v>
      </c>
      <c r="U405" t="s">
        <v>11</v>
      </c>
      <c r="V405" t="s">
        <v>3</v>
      </c>
      <c r="W405" t="s">
        <v>3</v>
      </c>
    </row>
    <row r="406" spans="1:23" hidden="1" x14ac:dyDescent="0.2">
      <c r="A406" t="s">
        <v>394</v>
      </c>
      <c r="B406" t="s">
        <v>395</v>
      </c>
      <c r="C406" t="s">
        <v>2</v>
      </c>
      <c r="D406" t="s">
        <v>3</v>
      </c>
      <c r="E406" t="s">
        <v>388</v>
      </c>
      <c r="F406" t="s">
        <v>389</v>
      </c>
      <c r="G406" t="s">
        <v>133</v>
      </c>
      <c r="H406" t="s">
        <v>134</v>
      </c>
      <c r="I406" t="s">
        <v>3</v>
      </c>
      <c r="J406" t="str">
        <f>CONCATENATE(B406,C406,F406,G406,O406)</f>
        <v>5000007416330010R/64.68.01312.235605025500006801</v>
      </c>
      <c r="K406" s="2">
        <v>1.63</v>
      </c>
      <c r="L406" s="2">
        <v>1.63</v>
      </c>
      <c r="M406" s="2">
        <v>1.63</v>
      </c>
      <c r="N406" s="2" t="s">
        <v>3</v>
      </c>
      <c r="O406" t="s">
        <v>390</v>
      </c>
      <c r="P406" s="3">
        <v>36</v>
      </c>
      <c r="Q406" t="s">
        <v>14</v>
      </c>
      <c r="R406" t="s">
        <v>10</v>
      </c>
      <c r="S406" t="s">
        <v>3</v>
      </c>
      <c r="T406" t="s">
        <v>3</v>
      </c>
      <c r="U406" t="s">
        <v>11</v>
      </c>
      <c r="V406" t="s">
        <v>3</v>
      </c>
      <c r="W406" t="s">
        <v>3</v>
      </c>
    </row>
    <row r="407" spans="1:23" hidden="1" x14ac:dyDescent="0.2">
      <c r="A407" t="s">
        <v>394</v>
      </c>
      <c r="B407" t="s">
        <v>395</v>
      </c>
      <c r="C407" t="s">
        <v>2</v>
      </c>
      <c r="D407" t="s">
        <v>3</v>
      </c>
      <c r="E407" t="s">
        <v>388</v>
      </c>
      <c r="F407" t="s">
        <v>389</v>
      </c>
      <c r="G407" t="s">
        <v>97</v>
      </c>
      <c r="H407" t="s">
        <v>98</v>
      </c>
      <c r="I407" t="s">
        <v>3</v>
      </c>
      <c r="J407" t="str">
        <f>CONCATENATE(B407,C407,F407,G407,O407)</f>
        <v>5000007416330010R/64.68.01312.235615035401006801</v>
      </c>
      <c r="K407" s="2">
        <v>29.37</v>
      </c>
      <c r="L407" s="2">
        <v>29.37</v>
      </c>
      <c r="M407" s="2">
        <v>29.37</v>
      </c>
      <c r="N407" s="2" t="s">
        <v>3</v>
      </c>
      <c r="O407" t="s">
        <v>390</v>
      </c>
      <c r="P407" s="3">
        <v>9</v>
      </c>
      <c r="Q407" t="s">
        <v>14</v>
      </c>
      <c r="R407" t="s">
        <v>10</v>
      </c>
      <c r="S407" t="s">
        <v>3</v>
      </c>
      <c r="T407" t="s">
        <v>3</v>
      </c>
      <c r="U407" t="s">
        <v>11</v>
      </c>
      <c r="V407" t="s">
        <v>3</v>
      </c>
      <c r="W407" t="s">
        <v>3</v>
      </c>
    </row>
    <row r="408" spans="1:23" hidden="1" x14ac:dyDescent="0.2">
      <c r="A408" t="s">
        <v>396</v>
      </c>
      <c r="B408" t="s">
        <v>397</v>
      </c>
      <c r="C408" t="s">
        <v>2</v>
      </c>
      <c r="D408" t="s">
        <v>3</v>
      </c>
      <c r="E408" t="s">
        <v>388</v>
      </c>
      <c r="F408" t="s">
        <v>389</v>
      </c>
      <c r="G408" t="s">
        <v>398</v>
      </c>
      <c r="H408" t="s">
        <v>399</v>
      </c>
      <c r="I408" t="s">
        <v>3</v>
      </c>
      <c r="J408" t="str">
        <f>CONCATENATE(B408,C408,F408,G408,O408)</f>
        <v>5000007416340010R/64.68.01312.235625668125006801</v>
      </c>
      <c r="K408" s="2">
        <v>0</v>
      </c>
      <c r="L408" s="2">
        <v>0</v>
      </c>
      <c r="M408" s="2" t="s">
        <v>3</v>
      </c>
      <c r="N408" s="2" t="s">
        <v>3</v>
      </c>
      <c r="O408" t="s">
        <v>390</v>
      </c>
      <c r="P408" s="3">
        <v>1</v>
      </c>
      <c r="Q408" t="s">
        <v>14</v>
      </c>
      <c r="R408" t="s">
        <v>10</v>
      </c>
      <c r="S408" t="s">
        <v>3</v>
      </c>
      <c r="T408" t="s">
        <v>3</v>
      </c>
      <c r="U408" t="s">
        <v>11</v>
      </c>
      <c r="V408" t="s">
        <v>3</v>
      </c>
      <c r="W408" t="s">
        <v>3</v>
      </c>
    </row>
    <row r="409" spans="1:23" hidden="1" x14ac:dyDescent="0.2">
      <c r="A409" t="s">
        <v>400</v>
      </c>
      <c r="B409" t="s">
        <v>401</v>
      </c>
      <c r="C409" t="s">
        <v>2</v>
      </c>
      <c r="D409" t="s">
        <v>3</v>
      </c>
      <c r="E409" t="s">
        <v>388</v>
      </c>
      <c r="F409" t="s">
        <v>389</v>
      </c>
      <c r="G409" t="s">
        <v>56</v>
      </c>
      <c r="H409" t="s">
        <v>57</v>
      </c>
      <c r="I409" t="s">
        <v>3</v>
      </c>
      <c r="J409" t="str">
        <f>CONCATENATE(B409,C409,F409,G409,O409)</f>
        <v>5000007416350010R/64.68.01312.235605011512006801</v>
      </c>
      <c r="K409" s="2">
        <v>78.88</v>
      </c>
      <c r="L409" s="2">
        <v>78.88</v>
      </c>
      <c r="M409" s="2">
        <v>78.88</v>
      </c>
      <c r="N409" s="2" t="s">
        <v>3</v>
      </c>
      <c r="O409" t="s">
        <v>390</v>
      </c>
      <c r="P409" s="3">
        <v>2</v>
      </c>
      <c r="Q409" t="s">
        <v>14</v>
      </c>
      <c r="R409" t="s">
        <v>10</v>
      </c>
      <c r="S409" t="s">
        <v>3</v>
      </c>
      <c r="T409" t="s">
        <v>3</v>
      </c>
      <c r="U409" t="s">
        <v>11</v>
      </c>
      <c r="V409" t="s">
        <v>3</v>
      </c>
      <c r="W409" t="s">
        <v>3</v>
      </c>
    </row>
    <row r="410" spans="1:23" hidden="1" x14ac:dyDescent="0.2">
      <c r="A410" t="s">
        <v>400</v>
      </c>
      <c r="B410" t="s">
        <v>401</v>
      </c>
      <c r="C410" t="s">
        <v>2</v>
      </c>
      <c r="D410" t="s">
        <v>3</v>
      </c>
      <c r="E410" t="s">
        <v>388</v>
      </c>
      <c r="F410" t="s">
        <v>389</v>
      </c>
      <c r="G410" t="s">
        <v>137</v>
      </c>
      <c r="H410" t="s">
        <v>138</v>
      </c>
      <c r="I410" t="s">
        <v>3</v>
      </c>
      <c r="J410" t="str">
        <f>CONCATENATE(B410,C410,F410,G410,O410)</f>
        <v>5000007416350010R/64.68.01312.235605025300006801</v>
      </c>
      <c r="K410" s="2">
        <v>1.32</v>
      </c>
      <c r="L410" s="2">
        <v>1.32</v>
      </c>
      <c r="M410" s="2">
        <v>1.32</v>
      </c>
      <c r="N410" s="2" t="s">
        <v>3</v>
      </c>
      <c r="O410" t="s">
        <v>390</v>
      </c>
      <c r="P410" s="3">
        <v>2</v>
      </c>
      <c r="Q410" t="s">
        <v>14</v>
      </c>
      <c r="R410" t="s">
        <v>10</v>
      </c>
      <c r="S410" t="s">
        <v>3</v>
      </c>
      <c r="T410" t="s">
        <v>3</v>
      </c>
      <c r="U410" t="s">
        <v>11</v>
      </c>
      <c r="V410" t="s">
        <v>3</v>
      </c>
      <c r="W410" t="s">
        <v>3</v>
      </c>
    </row>
    <row r="411" spans="1:23" hidden="1" x14ac:dyDescent="0.2">
      <c r="A411" t="s">
        <v>400</v>
      </c>
      <c r="B411" t="s">
        <v>401</v>
      </c>
      <c r="C411" t="s">
        <v>2</v>
      </c>
      <c r="D411" t="s">
        <v>3</v>
      </c>
      <c r="E411" t="s">
        <v>388</v>
      </c>
      <c r="F411" t="s">
        <v>389</v>
      </c>
      <c r="G411" t="s">
        <v>133</v>
      </c>
      <c r="H411" t="s">
        <v>134</v>
      </c>
      <c r="I411" t="s">
        <v>3</v>
      </c>
      <c r="J411" t="str">
        <f>CONCATENATE(B411,C411,F411,G411,O411)</f>
        <v>5000007416350010R/64.68.01312.235605025500006801</v>
      </c>
      <c r="K411" s="2">
        <v>1.63</v>
      </c>
      <c r="L411" s="2">
        <v>1.63</v>
      </c>
      <c r="M411" s="2">
        <v>1.63</v>
      </c>
      <c r="N411" s="2" t="s">
        <v>3</v>
      </c>
      <c r="O411" t="s">
        <v>390</v>
      </c>
      <c r="P411" s="3">
        <v>10</v>
      </c>
      <c r="Q411" t="s">
        <v>14</v>
      </c>
      <c r="R411" t="s">
        <v>10</v>
      </c>
      <c r="S411" t="s">
        <v>3</v>
      </c>
      <c r="T411" t="s">
        <v>3</v>
      </c>
      <c r="U411" t="s">
        <v>11</v>
      </c>
      <c r="V411" t="s">
        <v>3</v>
      </c>
      <c r="W411" t="s">
        <v>3</v>
      </c>
    </row>
    <row r="412" spans="1:23" hidden="1" x14ac:dyDescent="0.2">
      <c r="A412" t="s">
        <v>400</v>
      </c>
      <c r="B412" t="s">
        <v>401</v>
      </c>
      <c r="C412" t="s">
        <v>2</v>
      </c>
      <c r="D412" t="s">
        <v>3</v>
      </c>
      <c r="E412" t="s">
        <v>388</v>
      </c>
      <c r="F412" t="s">
        <v>389</v>
      </c>
      <c r="G412" t="s">
        <v>139</v>
      </c>
      <c r="H412" t="s">
        <v>140</v>
      </c>
      <c r="I412" t="s">
        <v>3</v>
      </c>
      <c r="J412" t="str">
        <f>CONCATENATE(B412,C412,F412,G412,O412)</f>
        <v>5000007416350010R/64.68.01312.235605027414006801</v>
      </c>
      <c r="K412" s="2">
        <v>7</v>
      </c>
      <c r="L412" s="2">
        <v>7</v>
      </c>
      <c r="M412" s="2">
        <v>7</v>
      </c>
      <c r="N412" s="2" t="s">
        <v>3</v>
      </c>
      <c r="O412" t="s">
        <v>390</v>
      </c>
      <c r="P412" s="3">
        <v>1</v>
      </c>
      <c r="Q412" t="s">
        <v>14</v>
      </c>
      <c r="R412" t="s">
        <v>10</v>
      </c>
      <c r="S412" t="s">
        <v>3</v>
      </c>
      <c r="T412" t="s">
        <v>3</v>
      </c>
      <c r="U412" t="s">
        <v>11</v>
      </c>
      <c r="V412" t="s">
        <v>3</v>
      </c>
      <c r="W412" t="s">
        <v>3</v>
      </c>
    </row>
    <row r="413" spans="1:23" hidden="1" x14ac:dyDescent="0.2">
      <c r="A413" t="s">
        <v>400</v>
      </c>
      <c r="B413" t="s">
        <v>401</v>
      </c>
      <c r="C413" t="s">
        <v>2</v>
      </c>
      <c r="D413" t="s">
        <v>3</v>
      </c>
      <c r="E413" t="s">
        <v>388</v>
      </c>
      <c r="F413" t="s">
        <v>389</v>
      </c>
      <c r="G413" t="s">
        <v>141</v>
      </c>
      <c r="H413" t="s">
        <v>142</v>
      </c>
      <c r="I413" t="s">
        <v>3</v>
      </c>
      <c r="J413" t="str">
        <f>CONCATENATE(B413,C413,F413,G413,O413)</f>
        <v>5000007416350010R/64.68.01312.235615030136006801</v>
      </c>
      <c r="K413" s="2">
        <v>56.62</v>
      </c>
      <c r="L413" s="2">
        <v>56.62</v>
      </c>
      <c r="M413" s="2">
        <v>56.62</v>
      </c>
      <c r="N413" s="2" t="s">
        <v>3</v>
      </c>
      <c r="O413" t="s">
        <v>390</v>
      </c>
      <c r="P413" s="3">
        <v>2</v>
      </c>
      <c r="Q413" t="s">
        <v>14</v>
      </c>
      <c r="R413" t="s">
        <v>10</v>
      </c>
      <c r="S413" t="s">
        <v>3</v>
      </c>
      <c r="T413" t="s">
        <v>3</v>
      </c>
      <c r="U413" t="s">
        <v>11</v>
      </c>
      <c r="V413" t="s">
        <v>3</v>
      </c>
      <c r="W413" t="s">
        <v>3</v>
      </c>
    </row>
    <row r="414" spans="1:23" hidden="1" x14ac:dyDescent="0.2">
      <c r="A414" t="s">
        <v>400</v>
      </c>
      <c r="B414" t="s">
        <v>401</v>
      </c>
      <c r="C414" t="s">
        <v>2</v>
      </c>
      <c r="D414" t="s">
        <v>3</v>
      </c>
      <c r="E414" t="s">
        <v>388</v>
      </c>
      <c r="F414" t="s">
        <v>389</v>
      </c>
      <c r="G414" t="s">
        <v>60</v>
      </c>
      <c r="H414" t="s">
        <v>61</v>
      </c>
      <c r="I414" t="s">
        <v>3</v>
      </c>
      <c r="J414" t="str">
        <f>CONCATENATE(B414,C414,F414,G414,O414)</f>
        <v>5000007416350010R/64.68.01312.235625662252006801</v>
      </c>
      <c r="K414" s="2">
        <v>1050.07</v>
      </c>
      <c r="L414" s="2">
        <v>1050.07</v>
      </c>
      <c r="M414" s="2">
        <v>1050.07</v>
      </c>
      <c r="N414" s="2" t="s">
        <v>3</v>
      </c>
      <c r="O414" t="s">
        <v>390</v>
      </c>
      <c r="P414" s="3">
        <v>2</v>
      </c>
      <c r="Q414" t="s">
        <v>14</v>
      </c>
      <c r="R414" t="s">
        <v>10</v>
      </c>
      <c r="S414" t="s">
        <v>3</v>
      </c>
      <c r="T414" t="s">
        <v>3</v>
      </c>
      <c r="U414" t="s">
        <v>11</v>
      </c>
      <c r="V414" t="s">
        <v>3</v>
      </c>
      <c r="W414" t="s">
        <v>3</v>
      </c>
    </row>
    <row r="415" spans="1:23" hidden="1" x14ac:dyDescent="0.2">
      <c r="A415" t="s">
        <v>400</v>
      </c>
      <c r="B415" t="s">
        <v>401</v>
      </c>
      <c r="C415" t="s">
        <v>2</v>
      </c>
      <c r="D415" t="s">
        <v>3</v>
      </c>
      <c r="E415" t="s">
        <v>388</v>
      </c>
      <c r="F415" t="s">
        <v>389</v>
      </c>
      <c r="G415" t="s">
        <v>54</v>
      </c>
      <c r="H415" t="s">
        <v>55</v>
      </c>
      <c r="I415" t="s">
        <v>3</v>
      </c>
      <c r="J415" t="str">
        <f>CONCATENATE(B415,C415,F415,G415,O415)</f>
        <v>5000007416350010R/64.68.01312.235605005510006801</v>
      </c>
      <c r="K415" s="2">
        <v>18.309999999999999</v>
      </c>
      <c r="L415" s="2">
        <v>18.309999999999999</v>
      </c>
      <c r="M415" s="2">
        <v>18.309999999999999</v>
      </c>
      <c r="N415" s="2" t="s">
        <v>3</v>
      </c>
      <c r="O415" t="s">
        <v>390</v>
      </c>
      <c r="P415" s="3">
        <v>1</v>
      </c>
      <c r="Q415" t="s">
        <v>14</v>
      </c>
      <c r="R415" t="s">
        <v>10</v>
      </c>
      <c r="S415" t="s">
        <v>3</v>
      </c>
      <c r="T415" t="s">
        <v>3</v>
      </c>
      <c r="U415" t="s">
        <v>11</v>
      </c>
      <c r="V415" t="s">
        <v>3</v>
      </c>
      <c r="W415" t="s">
        <v>3</v>
      </c>
    </row>
    <row r="416" spans="1:23" hidden="1" x14ac:dyDescent="0.2">
      <c r="A416" t="s">
        <v>400</v>
      </c>
      <c r="B416" t="s">
        <v>401</v>
      </c>
      <c r="C416" t="s">
        <v>2</v>
      </c>
      <c r="D416" t="s">
        <v>3</v>
      </c>
      <c r="E416" t="s">
        <v>388</v>
      </c>
      <c r="F416" t="s">
        <v>389</v>
      </c>
      <c r="G416" t="s">
        <v>143</v>
      </c>
      <c r="H416" t="s">
        <v>144</v>
      </c>
      <c r="I416" t="s">
        <v>3</v>
      </c>
      <c r="J416" t="str">
        <f>CONCATENATE(B416,C416,F416,G416,O416)</f>
        <v>5000007416350010R/64.68.01312.235605004410006801</v>
      </c>
      <c r="K416" s="2">
        <v>9.85</v>
      </c>
      <c r="L416" s="2">
        <v>9.85</v>
      </c>
      <c r="M416" s="2">
        <v>9.85</v>
      </c>
      <c r="N416" s="2" t="s">
        <v>3</v>
      </c>
      <c r="O416" t="s">
        <v>390</v>
      </c>
      <c r="P416" s="3">
        <v>1</v>
      </c>
      <c r="Q416" t="s">
        <v>14</v>
      </c>
      <c r="R416" t="s">
        <v>10</v>
      </c>
      <c r="S416" t="s">
        <v>3</v>
      </c>
      <c r="T416" t="s">
        <v>3</v>
      </c>
      <c r="U416" t="s">
        <v>11</v>
      </c>
      <c r="V416" t="s">
        <v>3</v>
      </c>
      <c r="W416" t="s">
        <v>3</v>
      </c>
    </row>
    <row r="417" spans="1:23" hidden="1" x14ac:dyDescent="0.2">
      <c r="A417" t="s">
        <v>400</v>
      </c>
      <c r="B417" t="s">
        <v>401</v>
      </c>
      <c r="C417" t="s">
        <v>2</v>
      </c>
      <c r="D417" t="s">
        <v>3</v>
      </c>
      <c r="E417" t="s">
        <v>388</v>
      </c>
      <c r="F417" t="s">
        <v>389</v>
      </c>
      <c r="G417" t="s">
        <v>145</v>
      </c>
      <c r="H417" t="s">
        <v>146</v>
      </c>
      <c r="I417" t="s">
        <v>3</v>
      </c>
      <c r="J417" t="str">
        <f>CONCATENATE(B417,C417,F417,G417,O417)</f>
        <v>5000007416350010R/64.68.01312.235605003014006801</v>
      </c>
      <c r="K417" s="2">
        <v>8.48</v>
      </c>
      <c r="L417" s="2">
        <v>8.48</v>
      </c>
      <c r="M417" s="2">
        <v>8.48</v>
      </c>
      <c r="N417" s="2" t="s">
        <v>3</v>
      </c>
      <c r="O417" t="s">
        <v>390</v>
      </c>
      <c r="P417" s="3">
        <v>2</v>
      </c>
      <c r="Q417" t="s">
        <v>14</v>
      </c>
      <c r="R417" t="s">
        <v>10</v>
      </c>
      <c r="S417" t="s">
        <v>3</v>
      </c>
      <c r="T417" t="s">
        <v>3</v>
      </c>
      <c r="U417" t="s">
        <v>11</v>
      </c>
      <c r="V417" t="s">
        <v>3</v>
      </c>
      <c r="W417" t="s">
        <v>3</v>
      </c>
    </row>
    <row r="418" spans="1:23" hidden="1" x14ac:dyDescent="0.2">
      <c r="A418" t="s">
        <v>402</v>
      </c>
      <c r="B418" t="s">
        <v>403</v>
      </c>
      <c r="C418" t="s">
        <v>2</v>
      </c>
      <c r="D418" t="s">
        <v>3</v>
      </c>
      <c r="E418" t="s">
        <v>388</v>
      </c>
      <c r="F418" t="s">
        <v>389</v>
      </c>
      <c r="G418" t="s">
        <v>155</v>
      </c>
      <c r="H418" t="s">
        <v>156</v>
      </c>
      <c r="I418" t="s">
        <v>3</v>
      </c>
      <c r="J418" t="str">
        <f>CONCATENATE(B418,C418,F418,G418,O418)</f>
        <v>5000007416360010R/64.68.01312.235615042400006801</v>
      </c>
      <c r="K418" s="2">
        <v>5.1100000000000003</v>
      </c>
      <c r="L418" s="2">
        <v>5.1100000000000003</v>
      </c>
      <c r="M418" s="2">
        <v>5.1100000000000003</v>
      </c>
      <c r="N418" s="2" t="s">
        <v>3</v>
      </c>
      <c r="O418" t="s">
        <v>390</v>
      </c>
      <c r="P418" s="3">
        <v>2</v>
      </c>
      <c r="Q418" t="s">
        <v>14</v>
      </c>
      <c r="R418" t="s">
        <v>10</v>
      </c>
      <c r="S418" t="s">
        <v>3</v>
      </c>
      <c r="T418" t="s">
        <v>3</v>
      </c>
      <c r="U418" t="s">
        <v>11</v>
      </c>
      <c r="V418" t="s">
        <v>3</v>
      </c>
      <c r="W418" t="s">
        <v>3</v>
      </c>
    </row>
    <row r="419" spans="1:23" hidden="1" x14ac:dyDescent="0.2">
      <c r="A419" t="s">
        <v>402</v>
      </c>
      <c r="B419" t="s">
        <v>403</v>
      </c>
      <c r="C419" t="s">
        <v>2</v>
      </c>
      <c r="D419" t="s">
        <v>3</v>
      </c>
      <c r="E419" t="s">
        <v>388</v>
      </c>
      <c r="F419" t="s">
        <v>389</v>
      </c>
      <c r="G419" t="s">
        <v>157</v>
      </c>
      <c r="H419" t="s">
        <v>158</v>
      </c>
      <c r="I419" t="s">
        <v>3</v>
      </c>
      <c r="J419" t="str">
        <f>CONCATENATE(B419,C419,F419,G419,O419)</f>
        <v>5000007416360010R/64.68.01312.235605021500006801</v>
      </c>
      <c r="K419" s="2">
        <v>200</v>
      </c>
      <c r="L419" s="2">
        <v>200</v>
      </c>
      <c r="M419" s="2">
        <v>200</v>
      </c>
      <c r="N419" s="2" t="s">
        <v>3</v>
      </c>
      <c r="O419" t="s">
        <v>390</v>
      </c>
      <c r="P419" s="3">
        <v>8</v>
      </c>
      <c r="Q419" t="s">
        <v>14</v>
      </c>
      <c r="R419" t="s">
        <v>10</v>
      </c>
      <c r="S419" t="s">
        <v>3</v>
      </c>
      <c r="T419" t="s">
        <v>3</v>
      </c>
      <c r="U419" t="s">
        <v>11</v>
      </c>
      <c r="V419" t="s">
        <v>3</v>
      </c>
      <c r="W419" t="s">
        <v>3</v>
      </c>
    </row>
    <row r="420" spans="1:23" hidden="1" x14ac:dyDescent="0.2">
      <c r="A420" t="s">
        <v>402</v>
      </c>
      <c r="B420" t="s">
        <v>403</v>
      </c>
      <c r="C420" t="s">
        <v>2</v>
      </c>
      <c r="D420" t="s">
        <v>3</v>
      </c>
      <c r="E420" t="s">
        <v>388</v>
      </c>
      <c r="F420" t="s">
        <v>389</v>
      </c>
      <c r="G420" t="s">
        <v>97</v>
      </c>
      <c r="H420" t="s">
        <v>98</v>
      </c>
      <c r="I420" t="s">
        <v>3</v>
      </c>
      <c r="J420" t="str">
        <f>CONCATENATE(B420,C420,F420,G420,O420)</f>
        <v>5000007416360010R/64.68.01312.235615035401006801</v>
      </c>
      <c r="K420" s="2">
        <v>29.37</v>
      </c>
      <c r="L420" s="2">
        <v>29.37</v>
      </c>
      <c r="M420" s="2">
        <v>29.37</v>
      </c>
      <c r="N420" s="2" t="s">
        <v>3</v>
      </c>
      <c r="O420" t="s">
        <v>390</v>
      </c>
      <c r="P420" s="3">
        <v>6</v>
      </c>
      <c r="Q420" t="s">
        <v>14</v>
      </c>
      <c r="R420" t="s">
        <v>10</v>
      </c>
      <c r="S420" t="s">
        <v>3</v>
      </c>
      <c r="T420" t="s">
        <v>3</v>
      </c>
      <c r="U420" t="s">
        <v>11</v>
      </c>
      <c r="V420" t="s">
        <v>3</v>
      </c>
      <c r="W420" t="s">
        <v>3</v>
      </c>
    </row>
    <row r="421" spans="1:23" hidden="1" x14ac:dyDescent="0.2">
      <c r="A421" t="s">
        <v>402</v>
      </c>
      <c r="B421" t="s">
        <v>403</v>
      </c>
      <c r="C421" t="s">
        <v>2</v>
      </c>
      <c r="D421" t="s">
        <v>3</v>
      </c>
      <c r="E421" t="s">
        <v>388</v>
      </c>
      <c r="F421" t="s">
        <v>389</v>
      </c>
      <c r="G421" t="s">
        <v>155</v>
      </c>
      <c r="H421" t="s">
        <v>156</v>
      </c>
      <c r="I421" t="s">
        <v>3</v>
      </c>
      <c r="J421" t="str">
        <f>CONCATENATE(B421,C421,F421,G421,O421)</f>
        <v>5000007416360010R/64.68.01312.235615042400006801</v>
      </c>
      <c r="K421" s="2">
        <v>5.1100000000000003</v>
      </c>
      <c r="L421" s="2">
        <v>5.1100000000000003</v>
      </c>
      <c r="M421" s="2">
        <v>5.1100000000000003</v>
      </c>
      <c r="N421" s="2" t="s">
        <v>3</v>
      </c>
      <c r="O421" t="s">
        <v>390</v>
      </c>
      <c r="P421" s="3">
        <v>2</v>
      </c>
      <c r="Q421" t="s">
        <v>14</v>
      </c>
      <c r="R421" t="s">
        <v>10</v>
      </c>
      <c r="S421" t="s">
        <v>3</v>
      </c>
      <c r="T421" t="s">
        <v>3</v>
      </c>
      <c r="U421" t="s">
        <v>11</v>
      </c>
      <c r="V421" t="s">
        <v>3</v>
      </c>
      <c r="W421" t="s">
        <v>3</v>
      </c>
    </row>
    <row r="422" spans="1:23" hidden="1" x14ac:dyDescent="0.2">
      <c r="A422" t="s">
        <v>402</v>
      </c>
      <c r="B422" t="s">
        <v>403</v>
      </c>
      <c r="C422" t="s">
        <v>2</v>
      </c>
      <c r="D422" t="s">
        <v>3</v>
      </c>
      <c r="E422" t="s">
        <v>388</v>
      </c>
      <c r="F422" t="s">
        <v>389</v>
      </c>
      <c r="G422" t="s">
        <v>159</v>
      </c>
      <c r="H422" t="s">
        <v>160</v>
      </c>
      <c r="I422" t="s">
        <v>3</v>
      </c>
      <c r="J422" t="str">
        <f>CONCATENATE(B422,C422,F422,G422,O422)</f>
        <v>5000007416360010R/64.68.01312.236155160572006801</v>
      </c>
      <c r="K422" s="2">
        <v>1245</v>
      </c>
      <c r="L422" s="2">
        <v>1245</v>
      </c>
      <c r="M422" s="2">
        <v>1245</v>
      </c>
      <c r="N422" s="2" t="s">
        <v>3</v>
      </c>
      <c r="O422" t="s">
        <v>390</v>
      </c>
      <c r="P422" s="3">
        <v>6</v>
      </c>
      <c r="Q422" t="s">
        <v>28</v>
      </c>
      <c r="R422" t="s">
        <v>10</v>
      </c>
      <c r="S422" t="s">
        <v>3</v>
      </c>
      <c r="T422" t="s">
        <v>3</v>
      </c>
      <c r="U422" t="s">
        <v>11</v>
      </c>
      <c r="V422" t="s">
        <v>3</v>
      </c>
      <c r="W422" t="s">
        <v>3</v>
      </c>
    </row>
    <row r="423" spans="1:23" hidden="1" x14ac:dyDescent="0.2">
      <c r="A423" t="s">
        <v>402</v>
      </c>
      <c r="B423" t="s">
        <v>403</v>
      </c>
      <c r="C423" t="s">
        <v>2</v>
      </c>
      <c r="D423" t="s">
        <v>3</v>
      </c>
      <c r="E423" t="s">
        <v>388</v>
      </c>
      <c r="F423" t="s">
        <v>389</v>
      </c>
      <c r="G423" t="s">
        <v>95</v>
      </c>
      <c r="H423" t="s">
        <v>96</v>
      </c>
      <c r="I423" t="s">
        <v>3</v>
      </c>
      <c r="J423" t="str">
        <f>CONCATENATE(B423,C423,F423,G423,O423)</f>
        <v>5000007416360010R/64.68.01312.236155161522006801</v>
      </c>
      <c r="K423" s="2">
        <v>525</v>
      </c>
      <c r="L423" s="2">
        <v>525</v>
      </c>
      <c r="M423" s="2">
        <v>525</v>
      </c>
      <c r="N423" s="2" t="s">
        <v>3</v>
      </c>
      <c r="O423" t="s">
        <v>390</v>
      </c>
      <c r="P423" s="3">
        <v>18</v>
      </c>
      <c r="Q423" t="s">
        <v>14</v>
      </c>
      <c r="R423" t="s">
        <v>10</v>
      </c>
      <c r="S423" t="s">
        <v>3</v>
      </c>
      <c r="T423" t="s">
        <v>3</v>
      </c>
      <c r="U423" t="s">
        <v>11</v>
      </c>
      <c r="V423" t="s">
        <v>3</v>
      </c>
      <c r="W423" t="s">
        <v>3</v>
      </c>
    </row>
    <row r="424" spans="1:23" hidden="1" x14ac:dyDescent="0.2">
      <c r="A424" t="s">
        <v>404</v>
      </c>
      <c r="B424" t="s">
        <v>405</v>
      </c>
      <c r="C424" t="s">
        <v>2</v>
      </c>
      <c r="D424" t="s">
        <v>3</v>
      </c>
      <c r="E424" t="s">
        <v>388</v>
      </c>
      <c r="F424" t="s">
        <v>389</v>
      </c>
      <c r="G424" t="s">
        <v>58</v>
      </c>
      <c r="H424" t="s">
        <v>59</v>
      </c>
      <c r="I424" t="s">
        <v>3</v>
      </c>
      <c r="J424" t="str">
        <f>CONCATENATE(B424,C424,F424,G424,O424)</f>
        <v>5000007416390010R/64.68.01312.235605024500006801</v>
      </c>
      <c r="K424" s="2">
        <v>14.5</v>
      </c>
      <c r="L424" s="2">
        <v>14.5</v>
      </c>
      <c r="M424" s="2">
        <v>14.5</v>
      </c>
      <c r="N424" s="2" t="s">
        <v>3</v>
      </c>
      <c r="O424" t="s">
        <v>390</v>
      </c>
      <c r="P424" s="3">
        <v>16</v>
      </c>
      <c r="Q424" t="s">
        <v>14</v>
      </c>
      <c r="R424" t="s">
        <v>10</v>
      </c>
      <c r="S424" t="s">
        <v>3</v>
      </c>
      <c r="T424" t="s">
        <v>3</v>
      </c>
      <c r="U424" t="s">
        <v>11</v>
      </c>
      <c r="V424" t="s">
        <v>3</v>
      </c>
      <c r="W424" t="s">
        <v>3</v>
      </c>
    </row>
    <row r="425" spans="1:23" hidden="1" x14ac:dyDescent="0.2">
      <c r="A425" t="s">
        <v>404</v>
      </c>
      <c r="B425" t="s">
        <v>405</v>
      </c>
      <c r="C425" t="s">
        <v>2</v>
      </c>
      <c r="D425" t="s">
        <v>3</v>
      </c>
      <c r="E425" t="s">
        <v>388</v>
      </c>
      <c r="F425" t="s">
        <v>389</v>
      </c>
      <c r="G425" t="s">
        <v>133</v>
      </c>
      <c r="H425" t="s">
        <v>134</v>
      </c>
      <c r="I425" t="s">
        <v>3</v>
      </c>
      <c r="J425" t="str">
        <f>CONCATENATE(B425,C425,F425,G425,O425)</f>
        <v>5000007416390010R/64.68.01312.235605025500006801</v>
      </c>
      <c r="K425" s="2">
        <v>1.63</v>
      </c>
      <c r="L425" s="2">
        <v>1.63</v>
      </c>
      <c r="M425" s="2">
        <v>1.63</v>
      </c>
      <c r="N425" s="2" t="s">
        <v>3</v>
      </c>
      <c r="O425" t="s">
        <v>390</v>
      </c>
      <c r="P425" s="3">
        <v>16</v>
      </c>
      <c r="Q425" t="s">
        <v>14</v>
      </c>
      <c r="R425" t="s">
        <v>10</v>
      </c>
      <c r="S425" t="s">
        <v>3</v>
      </c>
      <c r="T425" t="s">
        <v>3</v>
      </c>
      <c r="U425" t="s">
        <v>11</v>
      </c>
      <c r="V425" t="s">
        <v>3</v>
      </c>
      <c r="W425" t="s">
        <v>3</v>
      </c>
    </row>
    <row r="426" spans="1:23" hidden="1" x14ac:dyDescent="0.2">
      <c r="A426" t="s">
        <v>404</v>
      </c>
      <c r="B426" t="s">
        <v>405</v>
      </c>
      <c r="C426" t="s">
        <v>2</v>
      </c>
      <c r="D426" t="s">
        <v>3</v>
      </c>
      <c r="E426" t="s">
        <v>388</v>
      </c>
      <c r="F426" t="s">
        <v>389</v>
      </c>
      <c r="G426" t="s">
        <v>213</v>
      </c>
      <c r="H426" t="s">
        <v>214</v>
      </c>
      <c r="I426" t="s">
        <v>3</v>
      </c>
      <c r="J426" t="str">
        <f>CONCATENATE(B426,C426,F426,G426,O426)</f>
        <v>5000007416390010R/64.68.01312.235615040003006801</v>
      </c>
      <c r="K426" s="2">
        <v>517.28</v>
      </c>
      <c r="L426" s="2">
        <v>517.28</v>
      </c>
      <c r="M426" s="2">
        <v>517.28</v>
      </c>
      <c r="N426" s="2" t="s">
        <v>3</v>
      </c>
      <c r="O426" t="s">
        <v>390</v>
      </c>
      <c r="P426" s="3">
        <v>8</v>
      </c>
      <c r="Q426" t="s">
        <v>14</v>
      </c>
      <c r="R426" t="s">
        <v>10</v>
      </c>
      <c r="S426" t="s">
        <v>3</v>
      </c>
      <c r="T426" t="s">
        <v>3</v>
      </c>
      <c r="U426" t="s">
        <v>11</v>
      </c>
      <c r="V426" t="s">
        <v>3</v>
      </c>
      <c r="W426" t="s">
        <v>3</v>
      </c>
    </row>
    <row r="427" spans="1:23" hidden="1" x14ac:dyDescent="0.2">
      <c r="A427" t="s">
        <v>404</v>
      </c>
      <c r="B427" t="s">
        <v>405</v>
      </c>
      <c r="C427" t="s">
        <v>2</v>
      </c>
      <c r="D427" t="s">
        <v>3</v>
      </c>
      <c r="E427" t="s">
        <v>388</v>
      </c>
      <c r="F427" t="s">
        <v>389</v>
      </c>
      <c r="G427" t="s">
        <v>167</v>
      </c>
      <c r="H427" t="s">
        <v>168</v>
      </c>
      <c r="I427" t="s">
        <v>3</v>
      </c>
      <c r="J427" t="str">
        <f>CONCATENATE(B427,C427,F427,G427,O427)</f>
        <v>5000007416390010R/64.68.01312.235605027522006801</v>
      </c>
      <c r="K427" s="2">
        <v>5.93</v>
      </c>
      <c r="L427" s="2">
        <v>5.93</v>
      </c>
      <c r="M427" s="2">
        <v>5.93</v>
      </c>
      <c r="N427" s="2" t="s">
        <v>3</v>
      </c>
      <c r="O427" t="s">
        <v>390</v>
      </c>
      <c r="P427" s="3">
        <v>16</v>
      </c>
      <c r="Q427" t="s">
        <v>14</v>
      </c>
      <c r="R427" t="s">
        <v>10</v>
      </c>
      <c r="S427" t="s">
        <v>3</v>
      </c>
      <c r="T427" t="s">
        <v>3</v>
      </c>
      <c r="U427" t="s">
        <v>11</v>
      </c>
      <c r="V427" t="s">
        <v>3</v>
      </c>
      <c r="W427" t="s">
        <v>3</v>
      </c>
    </row>
    <row r="428" spans="1:23" hidden="1" x14ac:dyDescent="0.2">
      <c r="A428" t="s">
        <v>404</v>
      </c>
      <c r="B428" t="s">
        <v>405</v>
      </c>
      <c r="C428" t="s">
        <v>2</v>
      </c>
      <c r="D428" t="s">
        <v>3</v>
      </c>
      <c r="E428" t="s">
        <v>388</v>
      </c>
      <c r="F428" t="s">
        <v>389</v>
      </c>
      <c r="G428" t="s">
        <v>215</v>
      </c>
      <c r="H428" t="s">
        <v>216</v>
      </c>
      <c r="I428" t="s">
        <v>3</v>
      </c>
      <c r="J428" t="str">
        <f>CONCATENATE(B428,C428,F428,G428,O428)</f>
        <v>5000007416390010R/64.68.01312.235605005512006801</v>
      </c>
      <c r="K428" s="2">
        <v>27.49</v>
      </c>
      <c r="L428" s="2">
        <v>27.49</v>
      </c>
      <c r="M428" s="2">
        <v>27.49</v>
      </c>
      <c r="N428" s="2" t="s">
        <v>3</v>
      </c>
      <c r="O428" t="s">
        <v>390</v>
      </c>
      <c r="P428" s="3">
        <v>16</v>
      </c>
      <c r="Q428" t="s">
        <v>14</v>
      </c>
      <c r="R428" t="s">
        <v>10</v>
      </c>
      <c r="S428" t="s">
        <v>3</v>
      </c>
      <c r="T428" t="s">
        <v>3</v>
      </c>
      <c r="U428" t="s">
        <v>11</v>
      </c>
      <c r="V428" t="s">
        <v>3</v>
      </c>
      <c r="W428" t="s">
        <v>3</v>
      </c>
    </row>
    <row r="429" spans="1:23" hidden="1" x14ac:dyDescent="0.2">
      <c r="A429" t="s">
        <v>404</v>
      </c>
      <c r="B429" t="s">
        <v>405</v>
      </c>
      <c r="C429" t="s">
        <v>25</v>
      </c>
      <c r="D429" t="s">
        <v>3</v>
      </c>
      <c r="E429" t="s">
        <v>388</v>
      </c>
      <c r="F429" t="s">
        <v>389</v>
      </c>
      <c r="G429" t="s">
        <v>217</v>
      </c>
      <c r="H429" t="s">
        <v>218</v>
      </c>
      <c r="I429" t="s">
        <v>3</v>
      </c>
      <c r="J429" t="str">
        <f>CONCATENATE(B429,C429,F429,G429,O429)</f>
        <v>5000007416390020R/64.68.01312.236145255300006801</v>
      </c>
      <c r="K429" s="2">
        <v>20</v>
      </c>
      <c r="L429" s="2">
        <v>20</v>
      </c>
      <c r="M429" s="2">
        <v>20</v>
      </c>
      <c r="N429" s="2" t="s">
        <v>3</v>
      </c>
      <c r="O429" t="s">
        <v>390</v>
      </c>
      <c r="P429" s="3">
        <v>8</v>
      </c>
      <c r="Q429" t="s">
        <v>14</v>
      </c>
      <c r="R429" t="s">
        <v>10</v>
      </c>
      <c r="S429" t="s">
        <v>3</v>
      </c>
      <c r="T429" t="s">
        <v>3</v>
      </c>
      <c r="U429" t="s">
        <v>11</v>
      </c>
      <c r="V429" t="s">
        <v>3</v>
      </c>
      <c r="W429" t="s">
        <v>3</v>
      </c>
    </row>
    <row r="430" spans="1:23" hidden="1" x14ac:dyDescent="0.2">
      <c r="A430" t="s">
        <v>404</v>
      </c>
      <c r="B430" t="s">
        <v>405</v>
      </c>
      <c r="C430" t="s">
        <v>25</v>
      </c>
      <c r="D430" t="s">
        <v>3</v>
      </c>
      <c r="E430" t="s">
        <v>388</v>
      </c>
      <c r="F430" t="s">
        <v>389</v>
      </c>
      <c r="G430" t="s">
        <v>163</v>
      </c>
      <c r="H430" t="s">
        <v>164</v>
      </c>
      <c r="I430" t="s">
        <v>3</v>
      </c>
      <c r="J430" t="str">
        <f>CONCATENATE(B430,C430,F430,G430,O430)</f>
        <v>5000007416390020R/64.68.01312.236145096400006801</v>
      </c>
      <c r="K430" s="2">
        <v>83.83</v>
      </c>
      <c r="L430" s="2">
        <v>83.83</v>
      </c>
      <c r="M430" s="2">
        <v>83.83</v>
      </c>
      <c r="N430" s="2" t="s">
        <v>3</v>
      </c>
      <c r="O430" t="s">
        <v>390</v>
      </c>
      <c r="P430" s="3">
        <v>8</v>
      </c>
      <c r="Q430" t="s">
        <v>14</v>
      </c>
      <c r="R430" t="s">
        <v>10</v>
      </c>
      <c r="S430" t="s">
        <v>3</v>
      </c>
      <c r="T430" t="s">
        <v>3</v>
      </c>
      <c r="U430" t="s">
        <v>11</v>
      </c>
      <c r="V430" t="s">
        <v>3</v>
      </c>
      <c r="W430" t="s">
        <v>3</v>
      </c>
    </row>
    <row r="431" spans="1:23" hidden="1" x14ac:dyDescent="0.2">
      <c r="A431" t="s">
        <v>404</v>
      </c>
      <c r="B431" t="s">
        <v>405</v>
      </c>
      <c r="C431" t="s">
        <v>25</v>
      </c>
      <c r="D431" t="s">
        <v>3</v>
      </c>
      <c r="E431" t="s">
        <v>388</v>
      </c>
      <c r="F431" t="s">
        <v>389</v>
      </c>
      <c r="G431" t="s">
        <v>133</v>
      </c>
      <c r="H431" t="s">
        <v>134</v>
      </c>
      <c r="I431" t="s">
        <v>3</v>
      </c>
      <c r="J431" t="str">
        <f>CONCATENATE(B431,C431,F431,G431,O431)</f>
        <v>5000007416390020R/64.68.01312.235605025500006801</v>
      </c>
      <c r="K431" s="2">
        <v>1.63</v>
      </c>
      <c r="L431" s="2">
        <v>1.63</v>
      </c>
      <c r="M431" s="2">
        <v>1.63</v>
      </c>
      <c r="N431" s="2" t="s">
        <v>3</v>
      </c>
      <c r="O431" t="s">
        <v>390</v>
      </c>
      <c r="P431" s="3">
        <v>8</v>
      </c>
      <c r="Q431" t="s">
        <v>14</v>
      </c>
      <c r="R431" t="s">
        <v>10</v>
      </c>
      <c r="S431" t="s">
        <v>3</v>
      </c>
      <c r="T431" t="s">
        <v>3</v>
      </c>
      <c r="U431" t="s">
        <v>11</v>
      </c>
      <c r="V431" t="s">
        <v>3</v>
      </c>
      <c r="W431" t="s">
        <v>3</v>
      </c>
    </row>
    <row r="432" spans="1:23" hidden="1" x14ac:dyDescent="0.2">
      <c r="A432" t="s">
        <v>404</v>
      </c>
      <c r="B432" t="s">
        <v>405</v>
      </c>
      <c r="C432" t="s">
        <v>25</v>
      </c>
      <c r="D432" t="s">
        <v>3</v>
      </c>
      <c r="E432" t="s">
        <v>388</v>
      </c>
      <c r="F432" t="s">
        <v>389</v>
      </c>
      <c r="G432" t="s">
        <v>58</v>
      </c>
      <c r="H432" t="s">
        <v>59</v>
      </c>
      <c r="I432" t="s">
        <v>3</v>
      </c>
      <c r="J432" t="str">
        <f>CONCATENATE(B432,C432,F432,G432,O432)</f>
        <v>5000007416390020R/64.68.01312.235605024500006801</v>
      </c>
      <c r="K432" s="2">
        <v>14.5</v>
      </c>
      <c r="L432" s="2">
        <v>14.5</v>
      </c>
      <c r="M432" s="2">
        <v>14.5</v>
      </c>
      <c r="N432" s="2" t="s">
        <v>3</v>
      </c>
      <c r="O432" t="s">
        <v>390</v>
      </c>
      <c r="P432" s="3">
        <v>8</v>
      </c>
      <c r="Q432" t="s">
        <v>14</v>
      </c>
      <c r="R432" t="s">
        <v>10</v>
      </c>
      <c r="S432" t="s">
        <v>3</v>
      </c>
      <c r="T432" t="s">
        <v>3</v>
      </c>
      <c r="U432" t="s">
        <v>11</v>
      </c>
      <c r="V432" t="s">
        <v>3</v>
      </c>
      <c r="W432" t="s">
        <v>3</v>
      </c>
    </row>
    <row r="433" spans="1:23" hidden="1" x14ac:dyDescent="0.2">
      <c r="A433" t="s">
        <v>404</v>
      </c>
      <c r="B433" t="s">
        <v>405</v>
      </c>
      <c r="C433" t="s">
        <v>25</v>
      </c>
      <c r="D433" t="s">
        <v>3</v>
      </c>
      <c r="E433" t="s">
        <v>388</v>
      </c>
      <c r="F433" t="s">
        <v>389</v>
      </c>
      <c r="G433" t="s">
        <v>70</v>
      </c>
      <c r="H433" t="s">
        <v>71</v>
      </c>
      <c r="I433" t="s">
        <v>3</v>
      </c>
      <c r="J433" t="str">
        <f>CONCATENATE(B433,C433,F433,G433,O433)</f>
        <v>5000007416390020R/64.68.01312.235605005504006801</v>
      </c>
      <c r="K433" s="2">
        <v>12.45</v>
      </c>
      <c r="L433" s="2">
        <v>12.45</v>
      </c>
      <c r="M433" s="2">
        <v>12.45</v>
      </c>
      <c r="N433" s="2" t="s">
        <v>3</v>
      </c>
      <c r="O433" t="s">
        <v>390</v>
      </c>
      <c r="P433" s="3">
        <v>8</v>
      </c>
      <c r="Q433" t="s">
        <v>14</v>
      </c>
      <c r="R433" t="s">
        <v>10</v>
      </c>
      <c r="S433" t="s">
        <v>3</v>
      </c>
      <c r="T433" t="s">
        <v>3</v>
      </c>
      <c r="U433" t="s">
        <v>11</v>
      </c>
      <c r="V433" t="s">
        <v>3</v>
      </c>
      <c r="W433" t="s">
        <v>3</v>
      </c>
    </row>
    <row r="434" spans="1:23" hidden="1" x14ac:dyDescent="0.2">
      <c r="A434" t="s">
        <v>406</v>
      </c>
      <c r="B434" t="s">
        <v>407</v>
      </c>
      <c r="C434" t="s">
        <v>2</v>
      </c>
      <c r="D434" t="s">
        <v>3</v>
      </c>
      <c r="E434" t="s">
        <v>388</v>
      </c>
      <c r="F434" t="s">
        <v>389</v>
      </c>
      <c r="G434" t="s">
        <v>163</v>
      </c>
      <c r="H434" t="s">
        <v>164</v>
      </c>
      <c r="I434" t="s">
        <v>3</v>
      </c>
      <c r="J434" t="str">
        <f>CONCATENATE(B434,C434,F434,G434,O434)</f>
        <v>5000007416400010R/64.68.01312.236145096400006801</v>
      </c>
      <c r="K434" s="2">
        <v>83.83</v>
      </c>
      <c r="L434" s="2">
        <v>83.83</v>
      </c>
      <c r="M434" s="2">
        <v>83.83</v>
      </c>
      <c r="N434" s="2" t="s">
        <v>3</v>
      </c>
      <c r="O434" t="s">
        <v>390</v>
      </c>
      <c r="P434" s="3">
        <v>4</v>
      </c>
      <c r="Q434" t="s">
        <v>14</v>
      </c>
      <c r="R434" t="s">
        <v>10</v>
      </c>
      <c r="S434" t="s">
        <v>3</v>
      </c>
      <c r="T434" t="s">
        <v>3</v>
      </c>
      <c r="U434" t="s">
        <v>11</v>
      </c>
      <c r="V434" t="s">
        <v>3</v>
      </c>
      <c r="W434" t="s">
        <v>3</v>
      </c>
    </row>
    <row r="435" spans="1:23" hidden="1" x14ac:dyDescent="0.2">
      <c r="A435" t="s">
        <v>406</v>
      </c>
      <c r="B435" t="s">
        <v>407</v>
      </c>
      <c r="C435" t="s">
        <v>2</v>
      </c>
      <c r="D435" t="s">
        <v>3</v>
      </c>
      <c r="E435" t="s">
        <v>388</v>
      </c>
      <c r="F435" t="s">
        <v>389</v>
      </c>
      <c r="G435" t="s">
        <v>165</v>
      </c>
      <c r="H435" t="s">
        <v>166</v>
      </c>
      <c r="I435" t="s">
        <v>3</v>
      </c>
      <c r="J435" t="str">
        <f>CONCATENATE(B435,C435,F435,G435,O435)</f>
        <v>5000007416400010R/64.68.01312.235605005514006801</v>
      </c>
      <c r="K435" s="2">
        <v>23.01</v>
      </c>
      <c r="L435" s="2">
        <v>23.01</v>
      </c>
      <c r="M435" s="2">
        <v>23.01</v>
      </c>
      <c r="N435" s="2" t="s">
        <v>3</v>
      </c>
      <c r="O435" t="s">
        <v>390</v>
      </c>
      <c r="P435" s="3">
        <v>8</v>
      </c>
      <c r="Q435" t="s">
        <v>14</v>
      </c>
      <c r="R435" t="s">
        <v>10</v>
      </c>
      <c r="S435" t="s">
        <v>3</v>
      </c>
      <c r="T435" t="s">
        <v>3</v>
      </c>
      <c r="U435" t="s">
        <v>11</v>
      </c>
      <c r="V435" t="s">
        <v>3</v>
      </c>
      <c r="W435" t="s">
        <v>3</v>
      </c>
    </row>
    <row r="436" spans="1:23" hidden="1" x14ac:dyDescent="0.2">
      <c r="A436" t="s">
        <v>406</v>
      </c>
      <c r="B436" t="s">
        <v>407</v>
      </c>
      <c r="C436" t="s">
        <v>2</v>
      </c>
      <c r="D436" t="s">
        <v>3</v>
      </c>
      <c r="E436" t="s">
        <v>388</v>
      </c>
      <c r="F436" t="s">
        <v>389</v>
      </c>
      <c r="G436" t="s">
        <v>167</v>
      </c>
      <c r="H436" t="s">
        <v>168</v>
      </c>
      <c r="I436" t="s">
        <v>3</v>
      </c>
      <c r="J436" t="str">
        <f>CONCATENATE(B436,C436,F436,G436,O436)</f>
        <v>5000007416400010R/64.68.01312.235605027522006801</v>
      </c>
      <c r="K436" s="2">
        <v>5.93</v>
      </c>
      <c r="L436" s="2">
        <v>5.93</v>
      </c>
      <c r="M436" s="2">
        <v>5.93</v>
      </c>
      <c r="N436" s="2" t="s">
        <v>3</v>
      </c>
      <c r="O436" t="s">
        <v>390</v>
      </c>
      <c r="P436" s="3">
        <v>8</v>
      </c>
      <c r="Q436" t="s">
        <v>14</v>
      </c>
      <c r="R436" t="s">
        <v>10</v>
      </c>
      <c r="S436" t="s">
        <v>3</v>
      </c>
      <c r="T436" t="s">
        <v>3</v>
      </c>
      <c r="U436" t="s">
        <v>11</v>
      </c>
      <c r="V436" t="s">
        <v>3</v>
      </c>
      <c r="W436" t="s">
        <v>3</v>
      </c>
    </row>
    <row r="437" spans="1:23" hidden="1" x14ac:dyDescent="0.2">
      <c r="A437" t="s">
        <v>406</v>
      </c>
      <c r="B437" t="s">
        <v>407</v>
      </c>
      <c r="C437" t="s">
        <v>2</v>
      </c>
      <c r="D437" t="s">
        <v>3</v>
      </c>
      <c r="E437" t="s">
        <v>388</v>
      </c>
      <c r="F437" t="s">
        <v>389</v>
      </c>
      <c r="G437" t="s">
        <v>169</v>
      </c>
      <c r="H437" t="s">
        <v>170</v>
      </c>
      <c r="I437" t="s">
        <v>3</v>
      </c>
      <c r="J437" t="str">
        <f>CONCATENATE(B437,C437,F437,G437,O437)</f>
        <v>5000007416400010R/64.68.01312.235615040002006801</v>
      </c>
      <c r="K437" s="2">
        <v>1340.5</v>
      </c>
      <c r="L437" s="2">
        <v>1340.5</v>
      </c>
      <c r="M437" s="2">
        <v>1340.5</v>
      </c>
      <c r="N437" s="2" t="s">
        <v>3</v>
      </c>
      <c r="O437" t="s">
        <v>390</v>
      </c>
      <c r="P437" s="3">
        <v>4</v>
      </c>
      <c r="Q437" t="s">
        <v>14</v>
      </c>
      <c r="R437" t="s">
        <v>10</v>
      </c>
      <c r="S437" t="s">
        <v>3</v>
      </c>
      <c r="T437" t="s">
        <v>3</v>
      </c>
      <c r="U437" t="s">
        <v>11</v>
      </c>
      <c r="V437" t="s">
        <v>3</v>
      </c>
      <c r="W437" t="s">
        <v>3</v>
      </c>
    </row>
    <row r="438" spans="1:23" hidden="1" x14ac:dyDescent="0.2">
      <c r="A438" t="s">
        <v>406</v>
      </c>
      <c r="B438" t="s">
        <v>407</v>
      </c>
      <c r="C438" t="s">
        <v>2</v>
      </c>
      <c r="D438" t="s">
        <v>3</v>
      </c>
      <c r="E438" t="s">
        <v>388</v>
      </c>
      <c r="F438" t="s">
        <v>389</v>
      </c>
      <c r="G438" t="s">
        <v>58</v>
      </c>
      <c r="H438" t="s">
        <v>59</v>
      </c>
      <c r="I438" t="s">
        <v>3</v>
      </c>
      <c r="J438" t="str">
        <f>CONCATENATE(B438,C438,F438,G438,O438)</f>
        <v>5000007416400010R/64.68.01312.235605024500006801</v>
      </c>
      <c r="K438" s="2">
        <v>14.5</v>
      </c>
      <c r="L438" s="2">
        <v>14.5</v>
      </c>
      <c r="M438" s="2">
        <v>14.5</v>
      </c>
      <c r="N438" s="2" t="s">
        <v>3</v>
      </c>
      <c r="O438" t="s">
        <v>390</v>
      </c>
      <c r="P438" s="3">
        <v>12</v>
      </c>
      <c r="Q438" t="s">
        <v>14</v>
      </c>
      <c r="R438" t="s">
        <v>10</v>
      </c>
      <c r="S438" t="s">
        <v>3</v>
      </c>
      <c r="T438" t="s">
        <v>3</v>
      </c>
      <c r="U438" t="s">
        <v>11</v>
      </c>
      <c r="V438" t="s">
        <v>3</v>
      </c>
      <c r="W438" t="s">
        <v>3</v>
      </c>
    </row>
    <row r="439" spans="1:23" hidden="1" x14ac:dyDescent="0.2">
      <c r="A439" t="s">
        <v>406</v>
      </c>
      <c r="B439" t="s">
        <v>407</v>
      </c>
      <c r="C439" t="s">
        <v>2</v>
      </c>
      <c r="D439" t="s">
        <v>3</v>
      </c>
      <c r="E439" t="s">
        <v>388</v>
      </c>
      <c r="F439" t="s">
        <v>389</v>
      </c>
      <c r="G439" t="s">
        <v>171</v>
      </c>
      <c r="H439" t="s">
        <v>172</v>
      </c>
      <c r="I439" t="s">
        <v>3</v>
      </c>
      <c r="J439" t="str">
        <f>CONCATENATE(B439,C439,F439,G439,O439)</f>
        <v>5000007416400010R/64.68.01312.235605005502006801</v>
      </c>
      <c r="K439" s="2">
        <v>9.07</v>
      </c>
      <c r="L439" s="2">
        <v>9.07</v>
      </c>
      <c r="M439" s="2">
        <v>9.07</v>
      </c>
      <c r="N439" s="2" t="s">
        <v>3</v>
      </c>
      <c r="O439" t="s">
        <v>390</v>
      </c>
      <c r="P439" s="3">
        <v>4</v>
      </c>
      <c r="Q439" t="s">
        <v>14</v>
      </c>
      <c r="R439" t="s">
        <v>10</v>
      </c>
      <c r="S439" t="s">
        <v>3</v>
      </c>
      <c r="T439" t="s">
        <v>3</v>
      </c>
      <c r="U439" t="s">
        <v>11</v>
      </c>
      <c r="V439" t="s">
        <v>3</v>
      </c>
      <c r="W439" t="s">
        <v>3</v>
      </c>
    </row>
    <row r="440" spans="1:23" hidden="1" x14ac:dyDescent="0.2">
      <c r="A440" t="s">
        <v>406</v>
      </c>
      <c r="B440" t="s">
        <v>407</v>
      </c>
      <c r="C440" t="s">
        <v>2</v>
      </c>
      <c r="D440" t="s">
        <v>3</v>
      </c>
      <c r="E440" t="s">
        <v>388</v>
      </c>
      <c r="F440" t="s">
        <v>389</v>
      </c>
      <c r="G440" t="s">
        <v>133</v>
      </c>
      <c r="H440" t="s">
        <v>134</v>
      </c>
      <c r="I440" t="s">
        <v>3</v>
      </c>
      <c r="J440" t="str">
        <f>CONCATENATE(B440,C440,F440,G440,O440)</f>
        <v>5000007416400010R/64.68.01312.235605025500006801</v>
      </c>
      <c r="K440" s="2">
        <v>1.63</v>
      </c>
      <c r="L440" s="2">
        <v>1.63</v>
      </c>
      <c r="M440" s="2">
        <v>1.63</v>
      </c>
      <c r="N440" s="2" t="s">
        <v>3</v>
      </c>
      <c r="O440" t="s">
        <v>390</v>
      </c>
      <c r="P440" s="3">
        <v>8</v>
      </c>
      <c r="Q440" t="s">
        <v>14</v>
      </c>
      <c r="R440" t="s">
        <v>10</v>
      </c>
      <c r="S440" t="s">
        <v>3</v>
      </c>
      <c r="T440" t="s">
        <v>3</v>
      </c>
      <c r="U440" t="s">
        <v>11</v>
      </c>
      <c r="V440" t="s">
        <v>3</v>
      </c>
      <c r="W440" t="s">
        <v>3</v>
      </c>
    </row>
    <row r="441" spans="1:23" hidden="1" x14ac:dyDescent="0.2">
      <c r="A441" t="s">
        <v>406</v>
      </c>
      <c r="B441" t="s">
        <v>407</v>
      </c>
      <c r="C441" t="s">
        <v>25</v>
      </c>
      <c r="D441" t="s">
        <v>3</v>
      </c>
      <c r="E441" t="s">
        <v>388</v>
      </c>
      <c r="F441" t="s">
        <v>389</v>
      </c>
      <c r="G441" t="s">
        <v>159</v>
      </c>
      <c r="H441" t="s">
        <v>160</v>
      </c>
      <c r="I441" t="s">
        <v>3</v>
      </c>
      <c r="J441" t="str">
        <f>CONCATENATE(B441,C441,F441,G441,O441)</f>
        <v>5000007416400020R/64.68.01312.236155160572006801</v>
      </c>
      <c r="K441" s="2">
        <v>1245</v>
      </c>
      <c r="L441" s="2">
        <v>1245</v>
      </c>
      <c r="M441" s="2">
        <v>1245</v>
      </c>
      <c r="N441" s="2" t="s">
        <v>3</v>
      </c>
      <c r="O441" t="s">
        <v>390</v>
      </c>
      <c r="P441" s="3">
        <v>12</v>
      </c>
      <c r="Q441" t="s">
        <v>28</v>
      </c>
      <c r="R441" t="s">
        <v>10</v>
      </c>
      <c r="S441" t="s">
        <v>3</v>
      </c>
      <c r="T441" t="s">
        <v>3</v>
      </c>
      <c r="U441" t="s">
        <v>11</v>
      </c>
      <c r="V441" t="s">
        <v>3</v>
      </c>
      <c r="W441" t="s">
        <v>3</v>
      </c>
    </row>
    <row r="442" spans="1:23" hidden="1" x14ac:dyDescent="0.2">
      <c r="A442" t="s">
        <v>408</v>
      </c>
      <c r="B442" t="s">
        <v>409</v>
      </c>
      <c r="C442" t="s">
        <v>2</v>
      </c>
      <c r="D442" t="s">
        <v>3</v>
      </c>
      <c r="E442" t="s">
        <v>388</v>
      </c>
      <c r="F442" t="s">
        <v>389</v>
      </c>
      <c r="G442" t="s">
        <v>133</v>
      </c>
      <c r="H442" t="s">
        <v>134</v>
      </c>
      <c r="I442" t="s">
        <v>3</v>
      </c>
      <c r="J442" t="str">
        <f>CONCATENATE(B442,C442,F442,G442,O442)</f>
        <v>5000007416410010R/64.68.01312.235605025500006801</v>
      </c>
      <c r="K442" s="2">
        <v>1.63</v>
      </c>
      <c r="L442" s="2">
        <v>1.63</v>
      </c>
      <c r="M442" s="2">
        <v>1.63</v>
      </c>
      <c r="N442" s="2" t="s">
        <v>3</v>
      </c>
      <c r="O442" t="s">
        <v>390</v>
      </c>
      <c r="P442" s="3">
        <v>6</v>
      </c>
      <c r="Q442" t="s">
        <v>14</v>
      </c>
      <c r="R442" t="s">
        <v>10</v>
      </c>
      <c r="S442" t="s">
        <v>3</v>
      </c>
      <c r="T442" t="s">
        <v>3</v>
      </c>
      <c r="U442" t="s">
        <v>11</v>
      </c>
      <c r="V442" t="s">
        <v>3</v>
      </c>
      <c r="W442" t="s">
        <v>3</v>
      </c>
    </row>
    <row r="443" spans="1:23" hidden="1" x14ac:dyDescent="0.2">
      <c r="A443" t="s">
        <v>408</v>
      </c>
      <c r="B443" t="s">
        <v>409</v>
      </c>
      <c r="C443" t="s">
        <v>2</v>
      </c>
      <c r="D443" t="s">
        <v>3</v>
      </c>
      <c r="E443" t="s">
        <v>388</v>
      </c>
      <c r="F443" t="s">
        <v>389</v>
      </c>
      <c r="G443" t="s">
        <v>167</v>
      </c>
      <c r="H443" t="s">
        <v>168</v>
      </c>
      <c r="I443" t="s">
        <v>3</v>
      </c>
      <c r="J443" t="str">
        <f>CONCATENATE(B443,C443,F443,G443,O443)</f>
        <v>5000007416410010R/64.68.01312.235605027522006801</v>
      </c>
      <c r="K443" s="2">
        <v>5.93</v>
      </c>
      <c r="L443" s="2">
        <v>5.93</v>
      </c>
      <c r="M443" s="2">
        <v>5.93</v>
      </c>
      <c r="N443" s="2" t="s">
        <v>3</v>
      </c>
      <c r="O443" t="s">
        <v>390</v>
      </c>
      <c r="P443" s="3">
        <v>4</v>
      </c>
      <c r="Q443" t="s">
        <v>14</v>
      </c>
      <c r="R443" t="s">
        <v>10</v>
      </c>
      <c r="S443" t="s">
        <v>3</v>
      </c>
      <c r="T443" t="s">
        <v>3</v>
      </c>
      <c r="U443" t="s">
        <v>11</v>
      </c>
      <c r="V443" t="s">
        <v>3</v>
      </c>
      <c r="W443" t="s">
        <v>3</v>
      </c>
    </row>
    <row r="444" spans="1:23" hidden="1" x14ac:dyDescent="0.2">
      <c r="A444" t="s">
        <v>408</v>
      </c>
      <c r="B444" t="s">
        <v>409</v>
      </c>
      <c r="C444" t="s">
        <v>2</v>
      </c>
      <c r="D444" t="s">
        <v>3</v>
      </c>
      <c r="E444" t="s">
        <v>388</v>
      </c>
      <c r="F444" t="s">
        <v>389</v>
      </c>
      <c r="G444" t="s">
        <v>64</v>
      </c>
      <c r="H444" t="s">
        <v>65</v>
      </c>
      <c r="I444" t="s">
        <v>3</v>
      </c>
      <c r="J444" t="str">
        <f>CONCATENATE(B444,C444,F444,G444,O444)</f>
        <v>5000007416410010R/64.68.01312.235605005506006801</v>
      </c>
      <c r="K444" s="2">
        <v>12.67</v>
      </c>
      <c r="L444" s="2">
        <v>12.67</v>
      </c>
      <c r="M444" s="2">
        <v>12.67</v>
      </c>
      <c r="N444" s="2" t="s">
        <v>3</v>
      </c>
      <c r="O444" t="s">
        <v>390</v>
      </c>
      <c r="P444" s="3">
        <v>2</v>
      </c>
      <c r="Q444" t="s">
        <v>14</v>
      </c>
      <c r="R444" t="s">
        <v>10</v>
      </c>
      <c r="S444" t="s">
        <v>3</v>
      </c>
      <c r="T444" t="s">
        <v>3</v>
      </c>
      <c r="U444" t="s">
        <v>11</v>
      </c>
      <c r="V444" t="s">
        <v>3</v>
      </c>
      <c r="W444" t="s">
        <v>3</v>
      </c>
    </row>
    <row r="445" spans="1:23" hidden="1" x14ac:dyDescent="0.2">
      <c r="A445" t="s">
        <v>408</v>
      </c>
      <c r="B445" t="s">
        <v>409</v>
      </c>
      <c r="C445" t="s">
        <v>2</v>
      </c>
      <c r="D445" t="s">
        <v>3</v>
      </c>
      <c r="E445" t="s">
        <v>388</v>
      </c>
      <c r="F445" t="s">
        <v>389</v>
      </c>
      <c r="G445" t="s">
        <v>58</v>
      </c>
      <c r="H445" t="s">
        <v>59</v>
      </c>
      <c r="I445" t="s">
        <v>3</v>
      </c>
      <c r="J445" t="str">
        <f>CONCATENATE(B445,C445,F445,G445,O445)</f>
        <v>5000007416410010R/64.68.01312.235605024500006801</v>
      </c>
      <c r="K445" s="2">
        <v>14.5</v>
      </c>
      <c r="L445" s="2">
        <v>14.5</v>
      </c>
      <c r="M445" s="2">
        <v>14.5</v>
      </c>
      <c r="N445" s="2" t="s">
        <v>3</v>
      </c>
      <c r="O445" t="s">
        <v>390</v>
      </c>
      <c r="P445" s="3">
        <v>6</v>
      </c>
      <c r="Q445" t="s">
        <v>14</v>
      </c>
      <c r="R445" t="s">
        <v>10</v>
      </c>
      <c r="S445" t="s">
        <v>3</v>
      </c>
      <c r="T445" t="s">
        <v>3</v>
      </c>
      <c r="U445" t="s">
        <v>11</v>
      </c>
      <c r="V445" t="s">
        <v>3</v>
      </c>
      <c r="W445" t="s">
        <v>3</v>
      </c>
    </row>
    <row r="446" spans="1:23" hidden="1" x14ac:dyDescent="0.2">
      <c r="A446" t="s">
        <v>408</v>
      </c>
      <c r="B446" t="s">
        <v>409</v>
      </c>
      <c r="C446" t="s">
        <v>2</v>
      </c>
      <c r="D446" t="s">
        <v>3</v>
      </c>
      <c r="E446" t="s">
        <v>388</v>
      </c>
      <c r="F446" t="s">
        <v>389</v>
      </c>
      <c r="G446" t="s">
        <v>163</v>
      </c>
      <c r="H446" t="s">
        <v>164</v>
      </c>
      <c r="I446" t="s">
        <v>3</v>
      </c>
      <c r="J446" t="str">
        <f>CONCATENATE(B446,C446,F446,G446,O446)</f>
        <v>5000007416410010R/64.68.01312.236145096400006801</v>
      </c>
      <c r="K446" s="2">
        <v>83.83</v>
      </c>
      <c r="L446" s="2">
        <v>83.83</v>
      </c>
      <c r="M446" s="2">
        <v>83.83</v>
      </c>
      <c r="N446" s="2" t="s">
        <v>3</v>
      </c>
      <c r="O446" t="s">
        <v>390</v>
      </c>
      <c r="P446" s="3">
        <v>2</v>
      </c>
      <c r="Q446" t="s">
        <v>14</v>
      </c>
      <c r="R446" t="s">
        <v>10</v>
      </c>
      <c r="S446" t="s">
        <v>3</v>
      </c>
      <c r="T446" t="s">
        <v>3</v>
      </c>
      <c r="U446" t="s">
        <v>11</v>
      </c>
      <c r="V446" t="s">
        <v>3</v>
      </c>
      <c r="W446" t="s">
        <v>3</v>
      </c>
    </row>
    <row r="447" spans="1:23" hidden="1" x14ac:dyDescent="0.2">
      <c r="A447" t="s">
        <v>408</v>
      </c>
      <c r="B447" t="s">
        <v>409</v>
      </c>
      <c r="C447" t="s">
        <v>2</v>
      </c>
      <c r="D447" t="s">
        <v>3</v>
      </c>
      <c r="E447" t="s">
        <v>388</v>
      </c>
      <c r="F447" t="s">
        <v>389</v>
      </c>
      <c r="G447" t="s">
        <v>223</v>
      </c>
      <c r="H447" t="s">
        <v>224</v>
      </c>
      <c r="I447" t="s">
        <v>3</v>
      </c>
      <c r="J447" t="str">
        <f>CONCATENATE(B447,C447,F447,G447,O447)</f>
        <v>5000007416410010R/64.68.01312.235615040003106801</v>
      </c>
      <c r="K447" s="2">
        <v>1693.75</v>
      </c>
      <c r="L447" s="2">
        <v>1693.75</v>
      </c>
      <c r="M447" s="2">
        <v>1693.75</v>
      </c>
      <c r="N447" s="2" t="s">
        <v>3</v>
      </c>
      <c r="O447" t="s">
        <v>390</v>
      </c>
      <c r="P447" s="3">
        <v>2</v>
      </c>
      <c r="Q447" t="s">
        <v>14</v>
      </c>
      <c r="R447" t="s">
        <v>10</v>
      </c>
      <c r="S447" t="s">
        <v>3</v>
      </c>
      <c r="T447" t="s">
        <v>3</v>
      </c>
      <c r="U447" t="s">
        <v>11</v>
      </c>
      <c r="V447" t="s">
        <v>3</v>
      </c>
      <c r="W447" t="s">
        <v>3</v>
      </c>
    </row>
    <row r="448" spans="1:23" hidden="1" x14ac:dyDescent="0.2">
      <c r="A448" t="s">
        <v>408</v>
      </c>
      <c r="B448" t="s">
        <v>409</v>
      </c>
      <c r="C448" t="s">
        <v>2</v>
      </c>
      <c r="D448" t="s">
        <v>3</v>
      </c>
      <c r="E448" t="s">
        <v>388</v>
      </c>
      <c r="F448" t="s">
        <v>389</v>
      </c>
      <c r="G448" t="s">
        <v>165</v>
      </c>
      <c r="H448" t="s">
        <v>166</v>
      </c>
      <c r="I448" t="s">
        <v>3</v>
      </c>
      <c r="J448" t="str">
        <f>CONCATENATE(B448,C448,F448,G448,O448)</f>
        <v>5000007416410010R/64.68.01312.235605005514006801</v>
      </c>
      <c r="K448" s="2">
        <v>23.01</v>
      </c>
      <c r="L448" s="2">
        <v>23.01</v>
      </c>
      <c r="M448" s="2">
        <v>23.01</v>
      </c>
      <c r="N448" s="2" t="s">
        <v>3</v>
      </c>
      <c r="O448" t="s">
        <v>390</v>
      </c>
      <c r="P448" s="3">
        <v>4</v>
      </c>
      <c r="Q448" t="s">
        <v>14</v>
      </c>
      <c r="R448" t="s">
        <v>10</v>
      </c>
      <c r="S448" t="s">
        <v>3</v>
      </c>
      <c r="T448" t="s">
        <v>3</v>
      </c>
      <c r="U448" t="s">
        <v>11</v>
      </c>
      <c r="V448" t="s">
        <v>3</v>
      </c>
      <c r="W448" t="s">
        <v>3</v>
      </c>
    </row>
    <row r="449" spans="1:23" hidden="1" x14ac:dyDescent="0.2">
      <c r="A449" t="s">
        <v>408</v>
      </c>
      <c r="B449" t="s">
        <v>409</v>
      </c>
      <c r="C449" t="s">
        <v>25</v>
      </c>
      <c r="D449" t="s">
        <v>3</v>
      </c>
      <c r="E449" t="s">
        <v>388</v>
      </c>
      <c r="F449" t="s">
        <v>389</v>
      </c>
      <c r="G449" t="s">
        <v>159</v>
      </c>
      <c r="H449" t="s">
        <v>160</v>
      </c>
      <c r="I449" t="s">
        <v>3</v>
      </c>
      <c r="J449" t="str">
        <f>CONCATENATE(B449,C449,F449,G449,O449)</f>
        <v>5000007416410020R/64.68.01312.236155160572006801</v>
      </c>
      <c r="K449" s="2">
        <v>1245</v>
      </c>
      <c r="L449" s="2">
        <v>1245</v>
      </c>
      <c r="M449" s="2">
        <v>1245</v>
      </c>
      <c r="N449" s="2" t="s">
        <v>3</v>
      </c>
      <c r="O449" t="s">
        <v>390</v>
      </c>
      <c r="P449" s="3">
        <v>6</v>
      </c>
      <c r="Q449" t="s">
        <v>28</v>
      </c>
      <c r="R449" t="s">
        <v>10</v>
      </c>
      <c r="S449" t="s">
        <v>3</v>
      </c>
      <c r="T449" t="s">
        <v>3</v>
      </c>
      <c r="U449" t="s">
        <v>11</v>
      </c>
      <c r="V449" t="s">
        <v>3</v>
      </c>
      <c r="W449" t="s">
        <v>3</v>
      </c>
    </row>
    <row r="450" spans="1:23" x14ac:dyDescent="0.2">
      <c r="A450" t="s">
        <v>410</v>
      </c>
      <c r="B450" t="s">
        <v>411</v>
      </c>
      <c r="C450" t="s">
        <v>2</v>
      </c>
      <c r="D450" t="s">
        <v>3</v>
      </c>
      <c r="E450" t="s">
        <v>412</v>
      </c>
      <c r="F450" t="s">
        <v>413</v>
      </c>
      <c r="G450" t="s">
        <v>354</v>
      </c>
      <c r="H450" t="s">
        <v>355</v>
      </c>
      <c r="I450" t="s">
        <v>3</v>
      </c>
      <c r="J450" t="str">
        <f>CONCATENATE(B450,C450,F450,G450,O450)</f>
        <v>5000005119560010R/64.75.00217.200000002001035901</v>
      </c>
      <c r="K450" s="2">
        <v>0</v>
      </c>
      <c r="L450" s="2">
        <v>8.85</v>
      </c>
      <c r="M450" s="2">
        <v>8.85</v>
      </c>
      <c r="N450" s="2" t="s">
        <v>941</v>
      </c>
      <c r="O450" t="s">
        <v>414</v>
      </c>
      <c r="P450" s="3">
        <v>15</v>
      </c>
      <c r="Q450" t="s">
        <v>9</v>
      </c>
      <c r="R450" t="s">
        <v>29</v>
      </c>
      <c r="S450" t="s">
        <v>3</v>
      </c>
      <c r="T450" t="s">
        <v>3</v>
      </c>
      <c r="U450" t="s">
        <v>11</v>
      </c>
      <c r="V450" t="s">
        <v>3</v>
      </c>
      <c r="W450" t="s">
        <v>3</v>
      </c>
    </row>
    <row r="451" spans="1:23" hidden="1" x14ac:dyDescent="0.2">
      <c r="A451" t="s">
        <v>415</v>
      </c>
      <c r="B451" t="s">
        <v>416</v>
      </c>
      <c r="C451" t="s">
        <v>2</v>
      </c>
      <c r="D451" t="s">
        <v>3</v>
      </c>
      <c r="E451" t="s">
        <v>412</v>
      </c>
      <c r="F451" t="s">
        <v>413</v>
      </c>
      <c r="G451" t="s">
        <v>215</v>
      </c>
      <c r="H451" t="s">
        <v>216</v>
      </c>
      <c r="I451" t="s">
        <v>3</v>
      </c>
      <c r="J451" t="str">
        <f>CONCATENATE(B451,C451,F451,G451,O451)</f>
        <v>5000005119570010R/64.75.00217.205605005512005901</v>
      </c>
      <c r="K451" s="2">
        <v>27.49</v>
      </c>
      <c r="L451" s="2">
        <v>27.49</v>
      </c>
      <c r="M451" s="2">
        <v>27.49</v>
      </c>
      <c r="N451" s="2" t="s">
        <v>3</v>
      </c>
      <c r="O451" t="s">
        <v>414</v>
      </c>
      <c r="P451" s="3">
        <v>2</v>
      </c>
      <c r="Q451" t="s">
        <v>14</v>
      </c>
      <c r="R451" t="s">
        <v>10</v>
      </c>
      <c r="S451" t="s">
        <v>3</v>
      </c>
      <c r="T451" t="s">
        <v>3</v>
      </c>
      <c r="U451" t="s">
        <v>11</v>
      </c>
      <c r="V451" t="s">
        <v>3</v>
      </c>
      <c r="W451" t="s">
        <v>3</v>
      </c>
    </row>
    <row r="452" spans="1:23" hidden="1" x14ac:dyDescent="0.2">
      <c r="A452" t="s">
        <v>415</v>
      </c>
      <c r="B452" t="s">
        <v>416</v>
      </c>
      <c r="C452" t="s">
        <v>2</v>
      </c>
      <c r="D452" t="s">
        <v>3</v>
      </c>
      <c r="E452" t="s">
        <v>412</v>
      </c>
      <c r="F452" t="s">
        <v>413</v>
      </c>
      <c r="G452" t="s">
        <v>167</v>
      </c>
      <c r="H452" t="s">
        <v>168</v>
      </c>
      <c r="I452" t="s">
        <v>3</v>
      </c>
      <c r="J452" t="str">
        <f>CONCATENATE(B452,C452,F452,G452,O452)</f>
        <v>5000005119570010R/64.75.00217.205605027522005901</v>
      </c>
      <c r="K452" s="2">
        <v>5.93</v>
      </c>
      <c r="L452" s="2">
        <v>5.93</v>
      </c>
      <c r="M452" s="2">
        <v>5.93</v>
      </c>
      <c r="N452" s="2" t="s">
        <v>3</v>
      </c>
      <c r="O452" t="s">
        <v>414</v>
      </c>
      <c r="P452" s="3">
        <v>2</v>
      </c>
      <c r="Q452" t="s">
        <v>14</v>
      </c>
      <c r="R452" t="s">
        <v>10</v>
      </c>
      <c r="S452" t="s">
        <v>3</v>
      </c>
      <c r="T452" t="s">
        <v>3</v>
      </c>
      <c r="U452" t="s">
        <v>11</v>
      </c>
      <c r="V452" t="s">
        <v>3</v>
      </c>
      <c r="W452" t="s">
        <v>3</v>
      </c>
    </row>
    <row r="453" spans="1:23" hidden="1" x14ac:dyDescent="0.2">
      <c r="A453" t="s">
        <v>415</v>
      </c>
      <c r="B453" t="s">
        <v>416</v>
      </c>
      <c r="C453" t="s">
        <v>2</v>
      </c>
      <c r="D453" t="s">
        <v>3</v>
      </c>
      <c r="E453" t="s">
        <v>412</v>
      </c>
      <c r="F453" t="s">
        <v>413</v>
      </c>
      <c r="G453" t="s">
        <v>343</v>
      </c>
      <c r="H453" t="s">
        <v>344</v>
      </c>
      <c r="I453" t="s">
        <v>3</v>
      </c>
      <c r="J453" t="str">
        <f>CONCATENATE(B453,C453,F453,G453,O453)</f>
        <v>5000005119570010R/64.75.00217.205615035001005901</v>
      </c>
      <c r="K453" s="2">
        <v>36.56</v>
      </c>
      <c r="L453" s="2">
        <v>36.56</v>
      </c>
      <c r="M453" s="2">
        <v>36.56</v>
      </c>
      <c r="N453" s="2" t="s">
        <v>3</v>
      </c>
      <c r="O453" t="s">
        <v>414</v>
      </c>
      <c r="P453" s="3">
        <v>2</v>
      </c>
      <c r="Q453" t="s">
        <v>14</v>
      </c>
      <c r="R453" t="s">
        <v>10</v>
      </c>
      <c r="S453" t="s">
        <v>3</v>
      </c>
      <c r="T453" t="s">
        <v>3</v>
      </c>
      <c r="U453" t="s">
        <v>11</v>
      </c>
      <c r="V453" t="s">
        <v>3</v>
      </c>
      <c r="W453" t="s">
        <v>3</v>
      </c>
    </row>
    <row r="454" spans="1:23" hidden="1" x14ac:dyDescent="0.2">
      <c r="A454" t="s">
        <v>415</v>
      </c>
      <c r="B454" t="s">
        <v>416</v>
      </c>
      <c r="C454" t="s">
        <v>2</v>
      </c>
      <c r="D454" t="s">
        <v>3</v>
      </c>
      <c r="E454" t="s">
        <v>412</v>
      </c>
      <c r="F454" t="s">
        <v>413</v>
      </c>
      <c r="G454" t="s">
        <v>264</v>
      </c>
      <c r="H454" t="s">
        <v>265</v>
      </c>
      <c r="I454" t="s">
        <v>3</v>
      </c>
      <c r="J454" t="str">
        <f>CONCATENATE(B454,C454,F454,G454,O454)</f>
        <v>5000005119570010R/64.75.00217.206155158532005901</v>
      </c>
      <c r="K454" s="2">
        <v>18.38</v>
      </c>
      <c r="L454" s="2">
        <v>18.38</v>
      </c>
      <c r="M454" s="2">
        <v>18.38</v>
      </c>
      <c r="N454" s="2" t="s">
        <v>3</v>
      </c>
      <c r="O454" t="s">
        <v>414</v>
      </c>
      <c r="P454" s="3">
        <v>2</v>
      </c>
      <c r="Q454" t="s">
        <v>14</v>
      </c>
      <c r="R454" t="s">
        <v>10</v>
      </c>
      <c r="S454" t="s">
        <v>3</v>
      </c>
      <c r="T454" t="s">
        <v>3</v>
      </c>
      <c r="U454" t="s">
        <v>11</v>
      </c>
      <c r="V454" t="s">
        <v>3</v>
      </c>
      <c r="W454" t="s">
        <v>3</v>
      </c>
    </row>
    <row r="455" spans="1:23" hidden="1" x14ac:dyDescent="0.2">
      <c r="A455" t="s">
        <v>417</v>
      </c>
      <c r="B455" t="s">
        <v>418</v>
      </c>
      <c r="C455" t="s">
        <v>2</v>
      </c>
      <c r="D455" t="s">
        <v>3</v>
      </c>
      <c r="E455" t="s">
        <v>412</v>
      </c>
      <c r="F455" t="s">
        <v>413</v>
      </c>
      <c r="G455" t="s">
        <v>379</v>
      </c>
      <c r="H455" t="s">
        <v>380</v>
      </c>
      <c r="I455" t="s">
        <v>3</v>
      </c>
      <c r="J455" t="str">
        <f>CONCATENATE(B455,C455,F455,G455,O455)</f>
        <v>5000005119580010R/64.75.00217.205625668087005901</v>
      </c>
      <c r="K455" s="2">
        <v>2501.9899999999998</v>
      </c>
      <c r="L455" s="2">
        <v>2501.9899999999998</v>
      </c>
      <c r="M455" s="2" t="s">
        <v>3</v>
      </c>
      <c r="N455" s="2" t="s">
        <v>3</v>
      </c>
      <c r="O455" t="s">
        <v>414</v>
      </c>
      <c r="P455" s="3">
        <v>1</v>
      </c>
      <c r="Q455" t="s">
        <v>14</v>
      </c>
      <c r="R455" t="s">
        <v>10</v>
      </c>
      <c r="S455" t="s">
        <v>3</v>
      </c>
      <c r="T455" t="s">
        <v>3</v>
      </c>
      <c r="U455" t="s">
        <v>11</v>
      </c>
      <c r="V455" t="s">
        <v>3</v>
      </c>
      <c r="W455" t="s">
        <v>3</v>
      </c>
    </row>
    <row r="456" spans="1:23" hidden="1" x14ac:dyDescent="0.2">
      <c r="A456" t="s">
        <v>419</v>
      </c>
      <c r="B456" t="s">
        <v>420</v>
      </c>
      <c r="C456" t="s">
        <v>2</v>
      </c>
      <c r="D456" t="s">
        <v>3</v>
      </c>
      <c r="E456" t="s">
        <v>421</v>
      </c>
      <c r="F456" t="s">
        <v>422</v>
      </c>
      <c r="G456" t="s">
        <v>379</v>
      </c>
      <c r="H456" t="s">
        <v>380</v>
      </c>
      <c r="I456" t="s">
        <v>3</v>
      </c>
      <c r="J456" t="str">
        <f>CONCATENATE(B456,C456,F456,G456,O456)</f>
        <v>5000006127360010R/64.75.00685.205625668087007501</v>
      </c>
      <c r="K456" s="2">
        <v>0</v>
      </c>
      <c r="L456" s="2">
        <v>0</v>
      </c>
      <c r="M456" s="2" t="s">
        <v>3</v>
      </c>
      <c r="N456" s="2" t="s">
        <v>3</v>
      </c>
      <c r="O456" t="s">
        <v>423</v>
      </c>
      <c r="P456" s="3">
        <v>7</v>
      </c>
      <c r="Q456" t="s">
        <v>14</v>
      </c>
      <c r="R456" t="s">
        <v>10</v>
      </c>
      <c r="S456" t="s">
        <v>3</v>
      </c>
      <c r="T456" t="s">
        <v>3</v>
      </c>
      <c r="U456" t="s">
        <v>11</v>
      </c>
      <c r="V456" t="s">
        <v>3</v>
      </c>
      <c r="W456" t="s">
        <v>3</v>
      </c>
    </row>
    <row r="457" spans="1:23" hidden="1" x14ac:dyDescent="0.2">
      <c r="A457" t="s">
        <v>424</v>
      </c>
      <c r="B457" t="s">
        <v>425</v>
      </c>
      <c r="C457" t="s">
        <v>2</v>
      </c>
      <c r="D457" t="s">
        <v>3</v>
      </c>
      <c r="E457" t="s">
        <v>421</v>
      </c>
      <c r="F457" t="s">
        <v>422</v>
      </c>
      <c r="G457" t="s">
        <v>426</v>
      </c>
      <c r="H457" t="s">
        <v>427</v>
      </c>
      <c r="I457" t="s">
        <v>3</v>
      </c>
      <c r="J457" t="str">
        <f>CONCATENATE(B457,C457,F457,G457,O457)</f>
        <v>5000006127370010R/64.75.00685.205625668102007501</v>
      </c>
      <c r="K457" s="2">
        <v>0</v>
      </c>
      <c r="L457" s="2">
        <v>0</v>
      </c>
      <c r="M457" s="2" t="s">
        <v>3</v>
      </c>
      <c r="N457" s="2" t="s">
        <v>3</v>
      </c>
      <c r="O457" t="s">
        <v>423</v>
      </c>
      <c r="P457" s="3">
        <v>4</v>
      </c>
      <c r="Q457" t="s">
        <v>14</v>
      </c>
      <c r="R457" t="s">
        <v>10</v>
      </c>
      <c r="S457" t="s">
        <v>3</v>
      </c>
      <c r="T457" t="s">
        <v>3</v>
      </c>
      <c r="U457" t="s">
        <v>11</v>
      </c>
      <c r="V457" t="s">
        <v>3</v>
      </c>
      <c r="W457" t="s">
        <v>3</v>
      </c>
    </row>
    <row r="458" spans="1:23" hidden="1" x14ac:dyDescent="0.2">
      <c r="A458" t="s">
        <v>428</v>
      </c>
      <c r="B458" t="s">
        <v>429</v>
      </c>
      <c r="C458" t="s">
        <v>2</v>
      </c>
      <c r="D458" t="s">
        <v>3</v>
      </c>
      <c r="E458" t="s">
        <v>421</v>
      </c>
      <c r="F458" t="s">
        <v>422</v>
      </c>
      <c r="G458" t="s">
        <v>377</v>
      </c>
      <c r="H458" t="s">
        <v>378</v>
      </c>
      <c r="I458" t="s">
        <v>3</v>
      </c>
      <c r="J458" t="str">
        <f>CONCATENATE(B458,C458,F458,G458,O458)</f>
        <v>5000006127380010R/64.75.00685.205605027844007501</v>
      </c>
      <c r="K458" s="2">
        <v>0</v>
      </c>
      <c r="L458" s="2">
        <v>0</v>
      </c>
      <c r="M458" s="2" t="s">
        <v>3</v>
      </c>
      <c r="N458" s="2" t="s">
        <v>3</v>
      </c>
      <c r="O458" t="s">
        <v>423</v>
      </c>
      <c r="P458" s="3">
        <v>40</v>
      </c>
      <c r="Q458" t="s">
        <v>14</v>
      </c>
      <c r="R458" t="s">
        <v>10</v>
      </c>
      <c r="S458" t="s">
        <v>3</v>
      </c>
      <c r="T458" t="s">
        <v>3</v>
      </c>
      <c r="U458" t="s">
        <v>11</v>
      </c>
      <c r="V458" t="s">
        <v>3</v>
      </c>
      <c r="W458" t="s">
        <v>3</v>
      </c>
    </row>
    <row r="459" spans="1:23" hidden="1" x14ac:dyDescent="0.2">
      <c r="A459" t="s">
        <v>428</v>
      </c>
      <c r="B459" t="s">
        <v>429</v>
      </c>
      <c r="C459" t="s">
        <v>2</v>
      </c>
      <c r="D459" t="s">
        <v>3</v>
      </c>
      <c r="E459" t="s">
        <v>421</v>
      </c>
      <c r="F459" t="s">
        <v>422</v>
      </c>
      <c r="G459" t="s">
        <v>379</v>
      </c>
      <c r="H459" t="s">
        <v>380</v>
      </c>
      <c r="I459" t="s">
        <v>3</v>
      </c>
      <c r="J459" t="str">
        <f>CONCATENATE(B459,C459,F459,G459,O459)</f>
        <v>5000006127380010R/64.75.00685.205625668087007501</v>
      </c>
      <c r="K459" s="2">
        <v>0</v>
      </c>
      <c r="L459" s="2">
        <v>0</v>
      </c>
      <c r="M459" s="2" t="s">
        <v>3</v>
      </c>
      <c r="N459" s="2" t="s">
        <v>3</v>
      </c>
      <c r="O459" t="s">
        <v>423</v>
      </c>
      <c r="P459" s="3">
        <v>10</v>
      </c>
      <c r="Q459" t="s">
        <v>14</v>
      </c>
      <c r="R459" t="s">
        <v>10</v>
      </c>
      <c r="S459" t="s">
        <v>3</v>
      </c>
      <c r="T459" t="s">
        <v>3</v>
      </c>
      <c r="U459" t="s">
        <v>11</v>
      </c>
      <c r="V459" t="s">
        <v>3</v>
      </c>
      <c r="W459" t="s">
        <v>3</v>
      </c>
    </row>
    <row r="460" spans="1:23" hidden="1" x14ac:dyDescent="0.2">
      <c r="A460" t="s">
        <v>428</v>
      </c>
      <c r="B460" t="s">
        <v>429</v>
      </c>
      <c r="C460" t="s">
        <v>2</v>
      </c>
      <c r="D460" t="s">
        <v>3</v>
      </c>
      <c r="E460" t="s">
        <v>421</v>
      </c>
      <c r="F460" t="s">
        <v>422</v>
      </c>
      <c r="G460" t="s">
        <v>381</v>
      </c>
      <c r="H460" t="s">
        <v>382</v>
      </c>
      <c r="I460" t="s">
        <v>3</v>
      </c>
      <c r="J460" t="str">
        <f>CONCATENATE(B460,C460,F460,G460,O460)</f>
        <v>5000006127380010R/64.75.00685.205605015826007501</v>
      </c>
      <c r="K460" s="2">
        <v>0</v>
      </c>
      <c r="L460" s="2">
        <v>0</v>
      </c>
      <c r="M460" s="2" t="s">
        <v>3</v>
      </c>
      <c r="N460" s="2" t="s">
        <v>3</v>
      </c>
      <c r="O460" t="s">
        <v>423</v>
      </c>
      <c r="P460" s="3">
        <v>20</v>
      </c>
      <c r="Q460" t="s">
        <v>14</v>
      </c>
      <c r="R460" t="s">
        <v>10</v>
      </c>
      <c r="S460" t="s">
        <v>3</v>
      </c>
      <c r="T460" t="s">
        <v>3</v>
      </c>
      <c r="U460" t="s">
        <v>11</v>
      </c>
      <c r="V460" t="s">
        <v>3</v>
      </c>
      <c r="W460" t="s">
        <v>3</v>
      </c>
    </row>
    <row r="461" spans="1:23" hidden="1" x14ac:dyDescent="0.2">
      <c r="A461" t="s">
        <v>428</v>
      </c>
      <c r="B461" t="s">
        <v>429</v>
      </c>
      <c r="C461" t="s">
        <v>2</v>
      </c>
      <c r="D461" t="s">
        <v>3</v>
      </c>
      <c r="E461" t="s">
        <v>421</v>
      </c>
      <c r="F461" t="s">
        <v>422</v>
      </c>
      <c r="G461" t="s">
        <v>383</v>
      </c>
      <c r="H461" t="s">
        <v>384</v>
      </c>
      <c r="I461" t="s">
        <v>3</v>
      </c>
      <c r="J461" t="str">
        <f>CONCATENATE(B461,C461,F461,G461,O461)</f>
        <v>5000006127380010R/64.75.00685.205605024800007501</v>
      </c>
      <c r="K461" s="2">
        <v>0</v>
      </c>
      <c r="L461" s="2">
        <v>0</v>
      </c>
      <c r="M461" s="2" t="s">
        <v>3</v>
      </c>
      <c r="N461" s="2" t="s">
        <v>3</v>
      </c>
      <c r="O461" t="s">
        <v>423</v>
      </c>
      <c r="P461" s="3">
        <v>40</v>
      </c>
      <c r="Q461" t="s">
        <v>14</v>
      </c>
      <c r="R461" t="s">
        <v>10</v>
      </c>
      <c r="S461" t="s">
        <v>3</v>
      </c>
      <c r="T461" t="s">
        <v>3</v>
      </c>
      <c r="U461" t="s">
        <v>11</v>
      </c>
      <c r="V461" t="s">
        <v>3</v>
      </c>
      <c r="W461" t="s">
        <v>3</v>
      </c>
    </row>
    <row r="462" spans="1:23" hidden="1" x14ac:dyDescent="0.2">
      <c r="A462" t="s">
        <v>430</v>
      </c>
      <c r="B462" t="s">
        <v>431</v>
      </c>
      <c r="C462" t="s">
        <v>2</v>
      </c>
      <c r="D462" t="s">
        <v>3</v>
      </c>
      <c r="E462" t="s">
        <v>421</v>
      </c>
      <c r="F462" t="s">
        <v>422</v>
      </c>
      <c r="G462" t="s">
        <v>432</v>
      </c>
      <c r="H462" t="s">
        <v>433</v>
      </c>
      <c r="I462" t="s">
        <v>3</v>
      </c>
      <c r="J462" t="str">
        <f>CONCATENATE(B462,C462,F462,G462,O462)</f>
        <v>5000006127390010R/64.75.00685.205605015828007501</v>
      </c>
      <c r="K462" s="2">
        <v>0</v>
      </c>
      <c r="L462" s="2">
        <v>0</v>
      </c>
      <c r="M462" s="2" t="s">
        <v>3</v>
      </c>
      <c r="N462" s="2" t="s">
        <v>3</v>
      </c>
      <c r="O462" t="s">
        <v>423</v>
      </c>
      <c r="P462" s="3">
        <v>3</v>
      </c>
      <c r="Q462" t="s">
        <v>14</v>
      </c>
      <c r="R462" t="s">
        <v>10</v>
      </c>
      <c r="S462" t="s">
        <v>3</v>
      </c>
      <c r="T462" t="s">
        <v>3</v>
      </c>
      <c r="U462" t="s">
        <v>11</v>
      </c>
      <c r="V462" t="s">
        <v>3</v>
      </c>
      <c r="W462" t="s">
        <v>3</v>
      </c>
    </row>
    <row r="463" spans="1:23" hidden="1" x14ac:dyDescent="0.2">
      <c r="A463" t="s">
        <v>430</v>
      </c>
      <c r="B463" t="s">
        <v>431</v>
      </c>
      <c r="C463" t="s">
        <v>2</v>
      </c>
      <c r="D463" t="s">
        <v>3</v>
      </c>
      <c r="E463" t="s">
        <v>421</v>
      </c>
      <c r="F463" t="s">
        <v>422</v>
      </c>
      <c r="G463" t="s">
        <v>383</v>
      </c>
      <c r="H463" t="s">
        <v>384</v>
      </c>
      <c r="I463" t="s">
        <v>3</v>
      </c>
      <c r="J463" t="str">
        <f>CONCATENATE(B463,C463,F463,G463,O463)</f>
        <v>5000006127390010R/64.75.00685.205605024800007501</v>
      </c>
      <c r="K463" s="2">
        <v>0</v>
      </c>
      <c r="L463" s="2">
        <v>0</v>
      </c>
      <c r="M463" s="2" t="s">
        <v>3</v>
      </c>
      <c r="N463" s="2" t="s">
        <v>3</v>
      </c>
      <c r="O463" t="s">
        <v>423</v>
      </c>
      <c r="P463" s="3">
        <v>6</v>
      </c>
      <c r="Q463" t="s">
        <v>14</v>
      </c>
      <c r="R463" t="s">
        <v>10</v>
      </c>
      <c r="S463" t="s">
        <v>3</v>
      </c>
      <c r="T463" t="s">
        <v>3</v>
      </c>
      <c r="U463" t="s">
        <v>11</v>
      </c>
      <c r="V463" t="s">
        <v>3</v>
      </c>
      <c r="W463" t="s">
        <v>3</v>
      </c>
    </row>
    <row r="464" spans="1:23" hidden="1" x14ac:dyDescent="0.2">
      <c r="A464" t="s">
        <v>430</v>
      </c>
      <c r="B464" t="s">
        <v>431</v>
      </c>
      <c r="C464" t="s">
        <v>2</v>
      </c>
      <c r="D464" t="s">
        <v>3</v>
      </c>
      <c r="E464" t="s">
        <v>421</v>
      </c>
      <c r="F464" t="s">
        <v>422</v>
      </c>
      <c r="G464" t="s">
        <v>377</v>
      </c>
      <c r="H464" t="s">
        <v>378</v>
      </c>
      <c r="I464" t="s">
        <v>3</v>
      </c>
      <c r="J464" t="str">
        <f>CONCATENATE(B464,C464,F464,G464,O464)</f>
        <v>5000006127390010R/64.75.00685.205605027844007501</v>
      </c>
      <c r="K464" s="2">
        <v>0</v>
      </c>
      <c r="L464" s="2">
        <v>0</v>
      </c>
      <c r="M464" s="2" t="s">
        <v>3</v>
      </c>
      <c r="N464" s="2" t="s">
        <v>3</v>
      </c>
      <c r="O464" t="s">
        <v>423</v>
      </c>
      <c r="P464" s="3">
        <v>6</v>
      </c>
      <c r="Q464" t="s">
        <v>14</v>
      </c>
      <c r="R464" t="s">
        <v>10</v>
      </c>
      <c r="S464" t="s">
        <v>3</v>
      </c>
      <c r="T464" t="s">
        <v>3</v>
      </c>
      <c r="U464" t="s">
        <v>11</v>
      </c>
      <c r="V464" t="s">
        <v>3</v>
      </c>
      <c r="W464" t="s">
        <v>3</v>
      </c>
    </row>
    <row r="465" spans="1:23" hidden="1" x14ac:dyDescent="0.2">
      <c r="A465" t="s">
        <v>430</v>
      </c>
      <c r="B465" t="s">
        <v>431</v>
      </c>
      <c r="C465" t="s">
        <v>2</v>
      </c>
      <c r="D465" t="s">
        <v>3</v>
      </c>
      <c r="E465" t="s">
        <v>421</v>
      </c>
      <c r="F465" t="s">
        <v>422</v>
      </c>
      <c r="G465" t="s">
        <v>426</v>
      </c>
      <c r="H465" t="s">
        <v>427</v>
      </c>
      <c r="I465" t="s">
        <v>3</v>
      </c>
      <c r="J465" t="str">
        <f>CONCATENATE(B465,C465,F465,G465,O465)</f>
        <v>5000006127390010R/64.75.00685.205625668102007501</v>
      </c>
      <c r="K465" s="2">
        <v>0</v>
      </c>
      <c r="L465" s="2">
        <v>0</v>
      </c>
      <c r="M465" s="2" t="s">
        <v>3</v>
      </c>
      <c r="N465" s="2" t="s">
        <v>3</v>
      </c>
      <c r="O465" t="s">
        <v>423</v>
      </c>
      <c r="P465" s="3">
        <v>1</v>
      </c>
      <c r="Q465" t="s">
        <v>14</v>
      </c>
      <c r="R465" t="s">
        <v>10</v>
      </c>
      <c r="S465" t="s">
        <v>3</v>
      </c>
      <c r="T465" t="s">
        <v>3</v>
      </c>
      <c r="U465" t="s">
        <v>11</v>
      </c>
      <c r="V465" t="s">
        <v>3</v>
      </c>
      <c r="W465" t="s">
        <v>3</v>
      </c>
    </row>
    <row r="466" spans="1:23" hidden="1" x14ac:dyDescent="0.2">
      <c r="A466" t="s">
        <v>11</v>
      </c>
      <c r="B466" t="s">
        <v>434</v>
      </c>
      <c r="C466" t="s">
        <v>2</v>
      </c>
      <c r="D466" t="s">
        <v>3</v>
      </c>
      <c r="E466" t="s">
        <v>421</v>
      </c>
      <c r="F466" t="s">
        <v>422</v>
      </c>
      <c r="G466" t="s">
        <v>257</v>
      </c>
      <c r="H466" t="s">
        <v>258</v>
      </c>
      <c r="I466" t="s">
        <v>3</v>
      </c>
      <c r="J466" t="str">
        <f>CONCATENATE(B466,C466,F466,G466,O466)</f>
        <v>5000006127460010R/64.75.00685.200000002000997501</v>
      </c>
      <c r="K466" s="2">
        <v>0</v>
      </c>
      <c r="L466" s="2">
        <v>0</v>
      </c>
      <c r="M466" s="2">
        <v>3.94</v>
      </c>
      <c r="N466" s="2" t="s">
        <v>3</v>
      </c>
      <c r="O466" t="s">
        <v>423</v>
      </c>
      <c r="P466" s="3">
        <v>370</v>
      </c>
      <c r="Q466" t="s">
        <v>9</v>
      </c>
      <c r="R466" t="s">
        <v>29</v>
      </c>
      <c r="S466" t="s">
        <v>3</v>
      </c>
      <c r="T466" t="s">
        <v>3</v>
      </c>
      <c r="U466" t="s">
        <v>11</v>
      </c>
      <c r="V466" t="s">
        <v>3</v>
      </c>
      <c r="W466" t="s">
        <v>3</v>
      </c>
    </row>
    <row r="467" spans="1:23" hidden="1" x14ac:dyDescent="0.2">
      <c r="A467" t="s">
        <v>11</v>
      </c>
      <c r="B467" t="s">
        <v>434</v>
      </c>
      <c r="C467" t="s">
        <v>25</v>
      </c>
      <c r="D467" t="s">
        <v>3</v>
      </c>
      <c r="E467" t="s">
        <v>421</v>
      </c>
      <c r="F467" t="s">
        <v>422</v>
      </c>
      <c r="G467" t="s">
        <v>365</v>
      </c>
      <c r="H467" t="s">
        <v>366</v>
      </c>
      <c r="I467" t="s">
        <v>3</v>
      </c>
      <c r="J467" t="str">
        <f>CONCATENATE(B467,C467,F467,G467,O467)</f>
        <v>5000006127460020R/64.75.00685.200000002001007501</v>
      </c>
      <c r="K467" s="2">
        <v>0</v>
      </c>
      <c r="L467" s="2">
        <v>0</v>
      </c>
      <c r="M467" s="2">
        <v>5.88</v>
      </c>
      <c r="N467" s="2" t="s">
        <v>3</v>
      </c>
      <c r="O467" t="s">
        <v>423</v>
      </c>
      <c r="P467" s="3">
        <v>90</v>
      </c>
      <c r="Q467" t="s">
        <v>9</v>
      </c>
      <c r="R467" t="s">
        <v>29</v>
      </c>
      <c r="S467" t="s">
        <v>3</v>
      </c>
      <c r="T467" t="s">
        <v>3</v>
      </c>
      <c r="U467" t="s">
        <v>11</v>
      </c>
      <c r="V467" t="s">
        <v>3</v>
      </c>
      <c r="W467" t="s">
        <v>3</v>
      </c>
    </row>
    <row r="468" spans="1:23" x14ac:dyDescent="0.2">
      <c r="A468" t="s">
        <v>11</v>
      </c>
      <c r="B468" t="s">
        <v>435</v>
      </c>
      <c r="C468" t="s">
        <v>25</v>
      </c>
      <c r="D468" t="s">
        <v>3</v>
      </c>
      <c r="E468" t="s">
        <v>421</v>
      </c>
      <c r="F468" t="s">
        <v>422</v>
      </c>
      <c r="G468" t="s">
        <v>356</v>
      </c>
      <c r="H468" t="s">
        <v>357</v>
      </c>
      <c r="I468" t="s">
        <v>3</v>
      </c>
      <c r="J468" t="str">
        <f>CONCATENATE(B468,C468,F468,G468,O468)</f>
        <v>5000006127470020R/64.75.00685.200000002001047501</v>
      </c>
      <c r="K468" s="2">
        <v>0</v>
      </c>
      <c r="L468" s="2">
        <v>0</v>
      </c>
      <c r="M468" s="2">
        <v>15.18</v>
      </c>
      <c r="N468" s="2" t="s">
        <v>941</v>
      </c>
      <c r="O468" t="s">
        <v>423</v>
      </c>
      <c r="P468" s="3">
        <v>900</v>
      </c>
      <c r="Q468" t="s">
        <v>9</v>
      </c>
      <c r="R468" t="s">
        <v>29</v>
      </c>
      <c r="S468" t="s">
        <v>3</v>
      </c>
      <c r="T468" t="s">
        <v>3</v>
      </c>
      <c r="U468" t="s">
        <v>11</v>
      </c>
      <c r="V468" t="s">
        <v>3</v>
      </c>
      <c r="W468" t="s">
        <v>3</v>
      </c>
    </row>
    <row r="469" spans="1:23" x14ac:dyDescent="0.2">
      <c r="A469" t="s">
        <v>436</v>
      </c>
      <c r="B469" t="s">
        <v>435</v>
      </c>
      <c r="C469" t="s">
        <v>368</v>
      </c>
      <c r="D469" t="s">
        <v>3</v>
      </c>
      <c r="E469" t="s">
        <v>421</v>
      </c>
      <c r="F469" t="s">
        <v>422</v>
      </c>
      <c r="G469" t="s">
        <v>356</v>
      </c>
      <c r="H469" t="s">
        <v>357</v>
      </c>
      <c r="I469" t="s">
        <v>3</v>
      </c>
      <c r="J469" t="str">
        <f>CONCATENATE(B469,C469,F469,G469,O469)</f>
        <v>5000006127470021R/64.75.00685.200000002001047501</v>
      </c>
      <c r="K469" s="2">
        <v>0</v>
      </c>
      <c r="L469" s="2">
        <v>15.51</v>
      </c>
      <c r="M469" s="2">
        <v>15.51</v>
      </c>
      <c r="N469" s="2" t="s">
        <v>941</v>
      </c>
      <c r="O469" t="s">
        <v>423</v>
      </c>
      <c r="P469" s="3">
        <v>253</v>
      </c>
      <c r="Q469" t="s">
        <v>9</v>
      </c>
      <c r="R469" t="s">
        <v>29</v>
      </c>
      <c r="S469" t="s">
        <v>3</v>
      </c>
      <c r="T469" t="s">
        <v>3</v>
      </c>
      <c r="U469" t="s">
        <v>11</v>
      </c>
      <c r="V469" t="s">
        <v>3</v>
      </c>
      <c r="W469" t="s">
        <v>3</v>
      </c>
    </row>
    <row r="470" spans="1:23" x14ac:dyDescent="0.2">
      <c r="A470" t="s">
        <v>11</v>
      </c>
      <c r="B470" t="s">
        <v>435</v>
      </c>
      <c r="C470" t="s">
        <v>78</v>
      </c>
      <c r="D470" t="s">
        <v>3</v>
      </c>
      <c r="E470" t="s">
        <v>421</v>
      </c>
      <c r="F470" t="s">
        <v>422</v>
      </c>
      <c r="G470" t="s">
        <v>437</v>
      </c>
      <c r="H470" t="s">
        <v>438</v>
      </c>
      <c r="I470" t="s">
        <v>3</v>
      </c>
      <c r="J470" t="str">
        <f>CONCATENATE(B470,C470,F470,G470,O470)</f>
        <v>5000006127470030R/64.75.00685.200000002001057501</v>
      </c>
      <c r="K470" s="2">
        <v>0</v>
      </c>
      <c r="L470" s="2">
        <v>0</v>
      </c>
      <c r="M470" s="2">
        <v>14.88</v>
      </c>
      <c r="N470" s="2" t="s">
        <v>941</v>
      </c>
      <c r="O470" t="s">
        <v>423</v>
      </c>
      <c r="P470" s="3">
        <v>178</v>
      </c>
      <c r="Q470" t="s">
        <v>9</v>
      </c>
      <c r="R470" t="s">
        <v>29</v>
      </c>
      <c r="S470" t="s">
        <v>3</v>
      </c>
      <c r="T470" t="s">
        <v>3</v>
      </c>
      <c r="U470" t="s">
        <v>11</v>
      </c>
      <c r="V470" t="s">
        <v>3</v>
      </c>
      <c r="W470" t="s">
        <v>3</v>
      </c>
    </row>
    <row r="471" spans="1:23" hidden="1" x14ac:dyDescent="0.2">
      <c r="A471" t="s">
        <v>11</v>
      </c>
      <c r="B471" t="s">
        <v>439</v>
      </c>
      <c r="C471" t="s">
        <v>25</v>
      </c>
      <c r="D471" t="s">
        <v>3</v>
      </c>
      <c r="E471" t="s">
        <v>421</v>
      </c>
      <c r="F471" t="s">
        <v>422</v>
      </c>
      <c r="G471" t="s">
        <v>356</v>
      </c>
      <c r="H471" t="s">
        <v>357</v>
      </c>
      <c r="I471" t="s">
        <v>3</v>
      </c>
      <c r="J471" t="str">
        <f>CONCATENATE(B471,C471,F471,G471,O471)</f>
        <v>5000006127510020R/64.75.00685.200000002001047501</v>
      </c>
      <c r="K471" s="2">
        <v>0</v>
      </c>
      <c r="L471" s="2">
        <v>0</v>
      </c>
      <c r="M471" s="2" t="s">
        <v>3</v>
      </c>
      <c r="N471" s="2" t="s">
        <v>3</v>
      </c>
      <c r="O471" t="s">
        <v>423</v>
      </c>
      <c r="P471" s="3">
        <v>10</v>
      </c>
      <c r="Q471" t="s">
        <v>9</v>
      </c>
      <c r="R471" t="s">
        <v>29</v>
      </c>
      <c r="S471" t="s">
        <v>3</v>
      </c>
      <c r="T471" t="s">
        <v>3</v>
      </c>
      <c r="U471" t="s">
        <v>11</v>
      </c>
      <c r="V471" t="s">
        <v>3</v>
      </c>
      <c r="W471" t="s">
        <v>3</v>
      </c>
    </row>
    <row r="472" spans="1:23" hidden="1" x14ac:dyDescent="0.2">
      <c r="A472" t="s">
        <v>11</v>
      </c>
      <c r="B472" t="s">
        <v>439</v>
      </c>
      <c r="C472" t="s">
        <v>78</v>
      </c>
      <c r="D472" t="s">
        <v>3</v>
      </c>
      <c r="E472" t="s">
        <v>421</v>
      </c>
      <c r="F472" t="s">
        <v>422</v>
      </c>
      <c r="G472" t="s">
        <v>437</v>
      </c>
      <c r="H472" t="s">
        <v>438</v>
      </c>
      <c r="I472" t="s">
        <v>3</v>
      </c>
      <c r="J472" t="str">
        <f>CONCATENATE(B472,C472,F472,G472,O472)</f>
        <v>5000006127510030R/64.75.00685.200000002001057501</v>
      </c>
      <c r="K472" s="2">
        <v>0</v>
      </c>
      <c r="L472" s="2">
        <v>0</v>
      </c>
      <c r="M472" s="2" t="s">
        <v>3</v>
      </c>
      <c r="N472" s="2" t="s">
        <v>3</v>
      </c>
      <c r="O472" t="s">
        <v>423</v>
      </c>
      <c r="P472" s="3">
        <v>29</v>
      </c>
      <c r="Q472" t="s">
        <v>9</v>
      </c>
      <c r="R472" t="s">
        <v>29</v>
      </c>
      <c r="S472" t="s">
        <v>3</v>
      </c>
      <c r="T472" t="s">
        <v>3</v>
      </c>
      <c r="U472" t="s">
        <v>11</v>
      </c>
      <c r="V472" t="s">
        <v>3</v>
      </c>
      <c r="W472" t="s">
        <v>3</v>
      </c>
    </row>
    <row r="473" spans="1:23" hidden="1" x14ac:dyDescent="0.2">
      <c r="A473" t="s">
        <v>440</v>
      </c>
      <c r="B473" t="s">
        <v>441</v>
      </c>
      <c r="C473" t="s">
        <v>2</v>
      </c>
      <c r="D473" t="s">
        <v>3</v>
      </c>
      <c r="E473" t="s">
        <v>421</v>
      </c>
      <c r="F473" t="s">
        <v>422</v>
      </c>
      <c r="G473" t="s">
        <v>343</v>
      </c>
      <c r="H473" t="s">
        <v>344</v>
      </c>
      <c r="I473" t="s">
        <v>3</v>
      </c>
      <c r="J473" t="str">
        <f>CONCATENATE(B473,C473,F473,G473,O473)</f>
        <v>5000006189140010R/64.75.00685.205615035001007501</v>
      </c>
      <c r="K473" s="2">
        <v>36.56</v>
      </c>
      <c r="L473" s="2">
        <v>36.56</v>
      </c>
      <c r="M473" s="2">
        <v>36.56</v>
      </c>
      <c r="N473" s="2" t="s">
        <v>3</v>
      </c>
      <c r="O473" t="s">
        <v>423</v>
      </c>
      <c r="P473" s="3">
        <v>60</v>
      </c>
      <c r="Q473" t="s">
        <v>14</v>
      </c>
      <c r="R473" t="s">
        <v>10</v>
      </c>
      <c r="S473" t="s">
        <v>3</v>
      </c>
      <c r="T473" t="s">
        <v>3</v>
      </c>
      <c r="U473" t="s">
        <v>11</v>
      </c>
      <c r="V473" t="s">
        <v>3</v>
      </c>
      <c r="W473" t="s">
        <v>3</v>
      </c>
    </row>
    <row r="474" spans="1:23" hidden="1" x14ac:dyDescent="0.2">
      <c r="A474" t="s">
        <v>440</v>
      </c>
      <c r="B474" t="s">
        <v>441</v>
      </c>
      <c r="C474" t="s">
        <v>2</v>
      </c>
      <c r="D474" t="s">
        <v>3</v>
      </c>
      <c r="E474" t="s">
        <v>421</v>
      </c>
      <c r="F474" t="s">
        <v>422</v>
      </c>
      <c r="G474" t="s">
        <v>167</v>
      </c>
      <c r="H474" t="s">
        <v>168</v>
      </c>
      <c r="I474" t="s">
        <v>3</v>
      </c>
      <c r="J474" t="str">
        <f>CONCATENATE(B474,C474,F474,G474,O474)</f>
        <v>5000006189140010R/64.75.00685.205605027522007501</v>
      </c>
      <c r="K474" s="2">
        <v>5.93</v>
      </c>
      <c r="L474" s="2">
        <v>5.93</v>
      </c>
      <c r="M474" s="2">
        <v>5.93</v>
      </c>
      <c r="N474" s="2" t="s">
        <v>3</v>
      </c>
      <c r="O474" t="s">
        <v>423</v>
      </c>
      <c r="P474" s="3">
        <v>60</v>
      </c>
      <c r="Q474" t="s">
        <v>14</v>
      </c>
      <c r="R474" t="s">
        <v>10</v>
      </c>
      <c r="S474" t="s">
        <v>3</v>
      </c>
      <c r="T474" t="s">
        <v>3</v>
      </c>
      <c r="U474" t="s">
        <v>11</v>
      </c>
      <c r="V474" t="s">
        <v>3</v>
      </c>
      <c r="W474" t="s">
        <v>3</v>
      </c>
    </row>
    <row r="475" spans="1:23" hidden="1" x14ac:dyDescent="0.2">
      <c r="A475" t="s">
        <v>440</v>
      </c>
      <c r="B475" t="s">
        <v>441</v>
      </c>
      <c r="C475" t="s">
        <v>2</v>
      </c>
      <c r="D475" t="s">
        <v>3</v>
      </c>
      <c r="E475" t="s">
        <v>421</v>
      </c>
      <c r="F475" t="s">
        <v>422</v>
      </c>
      <c r="G475" t="s">
        <v>215</v>
      </c>
      <c r="H475" t="s">
        <v>216</v>
      </c>
      <c r="I475" t="s">
        <v>3</v>
      </c>
      <c r="J475" t="str">
        <f>CONCATENATE(B475,C475,F475,G475,O475)</f>
        <v>5000006189140010R/64.75.00685.205605005512007501</v>
      </c>
      <c r="K475" s="2">
        <v>27.49</v>
      </c>
      <c r="L475" s="2">
        <v>27.49</v>
      </c>
      <c r="M475" s="2">
        <v>27.49</v>
      </c>
      <c r="N475" s="2" t="s">
        <v>3</v>
      </c>
      <c r="O475" t="s">
        <v>423</v>
      </c>
      <c r="P475" s="3">
        <v>60</v>
      </c>
      <c r="Q475" t="s">
        <v>14</v>
      </c>
      <c r="R475" t="s">
        <v>10</v>
      </c>
      <c r="S475" t="s">
        <v>3</v>
      </c>
      <c r="T475" t="s">
        <v>3</v>
      </c>
      <c r="U475" t="s">
        <v>11</v>
      </c>
      <c r="V475" t="s">
        <v>3</v>
      </c>
      <c r="W475" t="s">
        <v>3</v>
      </c>
    </row>
    <row r="476" spans="1:23" hidden="1" x14ac:dyDescent="0.2">
      <c r="A476" t="s">
        <v>440</v>
      </c>
      <c r="B476" t="s">
        <v>441</v>
      </c>
      <c r="C476" t="s">
        <v>2</v>
      </c>
      <c r="D476" t="s">
        <v>3</v>
      </c>
      <c r="E476" t="s">
        <v>421</v>
      </c>
      <c r="F476" t="s">
        <v>422</v>
      </c>
      <c r="G476" t="s">
        <v>264</v>
      </c>
      <c r="H476" t="s">
        <v>265</v>
      </c>
      <c r="I476" t="s">
        <v>3</v>
      </c>
      <c r="J476" t="str">
        <f>CONCATENATE(B476,C476,F476,G476,O476)</f>
        <v>5000006189140010R/64.75.00685.206155158532007501</v>
      </c>
      <c r="K476" s="2">
        <v>18.38</v>
      </c>
      <c r="L476" s="2">
        <v>18.38</v>
      </c>
      <c r="M476" s="2">
        <v>18.38</v>
      </c>
      <c r="N476" s="2" t="s">
        <v>3</v>
      </c>
      <c r="O476" t="s">
        <v>423</v>
      </c>
      <c r="P476" s="3">
        <v>60</v>
      </c>
      <c r="Q476" t="s">
        <v>14</v>
      </c>
      <c r="R476" t="s">
        <v>10</v>
      </c>
      <c r="S476" t="s">
        <v>3</v>
      </c>
      <c r="T476" t="s">
        <v>3</v>
      </c>
      <c r="U476" t="s">
        <v>11</v>
      </c>
      <c r="V476" t="s">
        <v>3</v>
      </c>
      <c r="W476" t="s">
        <v>3</v>
      </c>
    </row>
    <row r="477" spans="1:23" hidden="1" x14ac:dyDescent="0.2">
      <c r="A477" t="s">
        <v>442</v>
      </c>
      <c r="B477" t="s">
        <v>443</v>
      </c>
      <c r="C477" t="s">
        <v>2</v>
      </c>
      <c r="D477" t="s">
        <v>3</v>
      </c>
      <c r="E477" t="s">
        <v>421</v>
      </c>
      <c r="F477" t="s">
        <v>422</v>
      </c>
      <c r="G477" t="s">
        <v>261</v>
      </c>
      <c r="H477" t="s">
        <v>262</v>
      </c>
      <c r="I477" t="s">
        <v>3</v>
      </c>
      <c r="J477" t="str">
        <f>CONCATENATE(B477,C477,F477,G477,O477)</f>
        <v>5000006189150010R/64.75.00685.205615031002007501</v>
      </c>
      <c r="K477" s="2">
        <v>129.97</v>
      </c>
      <c r="L477" s="2">
        <v>129.97</v>
      </c>
      <c r="M477" s="2">
        <v>129.97</v>
      </c>
      <c r="N477" s="2" t="s">
        <v>3</v>
      </c>
      <c r="O477" t="s">
        <v>423</v>
      </c>
      <c r="P477" s="3">
        <v>4</v>
      </c>
      <c r="Q477" t="s">
        <v>14</v>
      </c>
      <c r="R477" t="s">
        <v>10</v>
      </c>
      <c r="S477" t="s">
        <v>3</v>
      </c>
      <c r="T477" t="s">
        <v>3</v>
      </c>
      <c r="U477" t="s">
        <v>11</v>
      </c>
      <c r="V477" t="s">
        <v>3</v>
      </c>
      <c r="W477" t="s">
        <v>3</v>
      </c>
    </row>
    <row r="478" spans="1:23" hidden="1" x14ac:dyDescent="0.2">
      <c r="A478" t="s">
        <v>442</v>
      </c>
      <c r="B478" t="s">
        <v>443</v>
      </c>
      <c r="C478" t="s">
        <v>2</v>
      </c>
      <c r="D478" t="s">
        <v>3</v>
      </c>
      <c r="E478" t="s">
        <v>421</v>
      </c>
      <c r="F478" t="s">
        <v>422</v>
      </c>
      <c r="G478" t="s">
        <v>264</v>
      </c>
      <c r="H478" t="s">
        <v>265</v>
      </c>
      <c r="I478" t="s">
        <v>3</v>
      </c>
      <c r="J478" t="str">
        <f>CONCATENATE(B478,C478,F478,G478,O478)</f>
        <v>5000006189150010R/64.75.00685.206155158532007501</v>
      </c>
      <c r="K478" s="2">
        <v>18.38</v>
      </c>
      <c r="L478" s="2">
        <v>18.38</v>
      </c>
      <c r="M478" s="2">
        <v>18.38</v>
      </c>
      <c r="N478" s="2" t="s">
        <v>3</v>
      </c>
      <c r="O478" t="s">
        <v>423</v>
      </c>
      <c r="P478" s="3">
        <v>8</v>
      </c>
      <c r="Q478" t="s">
        <v>14</v>
      </c>
      <c r="R478" t="s">
        <v>10</v>
      </c>
      <c r="S478" t="s">
        <v>3</v>
      </c>
      <c r="T478" t="s">
        <v>3</v>
      </c>
      <c r="U478" t="s">
        <v>11</v>
      </c>
      <c r="V478" t="s">
        <v>3</v>
      </c>
      <c r="W478" t="s">
        <v>3</v>
      </c>
    </row>
    <row r="479" spans="1:23" hidden="1" x14ac:dyDescent="0.2">
      <c r="A479" t="s">
        <v>442</v>
      </c>
      <c r="B479" t="s">
        <v>443</v>
      </c>
      <c r="C479" t="s">
        <v>2</v>
      </c>
      <c r="D479" t="s">
        <v>3</v>
      </c>
      <c r="E479" t="s">
        <v>421</v>
      </c>
      <c r="F479" t="s">
        <v>422</v>
      </c>
      <c r="G479" t="s">
        <v>167</v>
      </c>
      <c r="H479" t="s">
        <v>168</v>
      </c>
      <c r="I479" t="s">
        <v>3</v>
      </c>
      <c r="J479" t="str">
        <f>CONCATENATE(B479,C479,F479,G479,O479)</f>
        <v>5000006189150010R/64.75.00685.205605027522007501</v>
      </c>
      <c r="K479" s="2">
        <v>5.93</v>
      </c>
      <c r="L479" s="2">
        <v>5.93</v>
      </c>
      <c r="M479" s="2">
        <v>5.93</v>
      </c>
      <c r="N479" s="2" t="s">
        <v>3</v>
      </c>
      <c r="O479" t="s">
        <v>423</v>
      </c>
      <c r="P479" s="3">
        <v>8</v>
      </c>
      <c r="Q479" t="s">
        <v>14</v>
      </c>
      <c r="R479" t="s">
        <v>10</v>
      </c>
      <c r="S479" t="s">
        <v>3</v>
      </c>
      <c r="T479" t="s">
        <v>3</v>
      </c>
      <c r="U479" t="s">
        <v>11</v>
      </c>
      <c r="V479" t="s">
        <v>3</v>
      </c>
      <c r="W479" t="s">
        <v>3</v>
      </c>
    </row>
    <row r="480" spans="1:23" hidden="1" x14ac:dyDescent="0.2">
      <c r="A480" t="s">
        <v>442</v>
      </c>
      <c r="B480" t="s">
        <v>443</v>
      </c>
      <c r="C480" t="s">
        <v>2</v>
      </c>
      <c r="D480" t="s">
        <v>3</v>
      </c>
      <c r="E480" t="s">
        <v>421</v>
      </c>
      <c r="F480" t="s">
        <v>422</v>
      </c>
      <c r="G480" t="s">
        <v>215</v>
      </c>
      <c r="H480" t="s">
        <v>216</v>
      </c>
      <c r="I480" t="s">
        <v>3</v>
      </c>
      <c r="J480" t="str">
        <f>CONCATENATE(B480,C480,F480,G480,O480)</f>
        <v>5000006189150010R/64.75.00685.205605005512007501</v>
      </c>
      <c r="K480" s="2">
        <v>27.49</v>
      </c>
      <c r="L480" s="2">
        <v>27.49</v>
      </c>
      <c r="M480" s="2">
        <v>27.49</v>
      </c>
      <c r="N480" s="2" t="s">
        <v>3</v>
      </c>
      <c r="O480" t="s">
        <v>423</v>
      </c>
      <c r="P480" s="3">
        <v>8</v>
      </c>
      <c r="Q480" t="s">
        <v>14</v>
      </c>
      <c r="R480" t="s">
        <v>10</v>
      </c>
      <c r="S480" t="s">
        <v>3</v>
      </c>
      <c r="T480" t="s">
        <v>3</v>
      </c>
      <c r="U480" t="s">
        <v>11</v>
      </c>
      <c r="V480" t="s">
        <v>3</v>
      </c>
      <c r="W480" t="s">
        <v>3</v>
      </c>
    </row>
    <row r="481" spans="1:23" hidden="1" x14ac:dyDescent="0.2">
      <c r="A481" t="s">
        <v>444</v>
      </c>
      <c r="B481" t="s">
        <v>445</v>
      </c>
      <c r="C481" t="s">
        <v>2</v>
      </c>
      <c r="D481" t="s">
        <v>3</v>
      </c>
      <c r="E481" t="s">
        <v>421</v>
      </c>
      <c r="F481" t="s">
        <v>422</v>
      </c>
      <c r="G481" t="s">
        <v>167</v>
      </c>
      <c r="H481" t="s">
        <v>168</v>
      </c>
      <c r="I481" t="s">
        <v>3</v>
      </c>
      <c r="J481" t="str">
        <f>CONCATENATE(B481,C481,F481,G481,O481)</f>
        <v>5000006189160010R/64.75.00685.205605027522007501</v>
      </c>
      <c r="K481" s="2">
        <v>5.93</v>
      </c>
      <c r="L481" s="2">
        <v>5.93</v>
      </c>
      <c r="M481" s="2">
        <v>5.93</v>
      </c>
      <c r="N481" s="2" t="s">
        <v>3</v>
      </c>
      <c r="O481" t="s">
        <v>423</v>
      </c>
      <c r="P481" s="3">
        <v>8</v>
      </c>
      <c r="Q481" t="s">
        <v>14</v>
      </c>
      <c r="R481" t="s">
        <v>10</v>
      </c>
      <c r="S481" t="s">
        <v>3</v>
      </c>
      <c r="T481" t="s">
        <v>3</v>
      </c>
      <c r="U481" t="s">
        <v>11</v>
      </c>
      <c r="V481" t="s">
        <v>3</v>
      </c>
      <c r="W481" t="s">
        <v>3</v>
      </c>
    </row>
    <row r="482" spans="1:23" hidden="1" x14ac:dyDescent="0.2">
      <c r="A482" t="s">
        <v>444</v>
      </c>
      <c r="B482" t="s">
        <v>445</v>
      </c>
      <c r="C482" t="s">
        <v>2</v>
      </c>
      <c r="D482" t="s">
        <v>3</v>
      </c>
      <c r="E482" t="s">
        <v>421</v>
      </c>
      <c r="F482" t="s">
        <v>422</v>
      </c>
      <c r="G482" t="s">
        <v>215</v>
      </c>
      <c r="H482" t="s">
        <v>216</v>
      </c>
      <c r="I482" t="s">
        <v>3</v>
      </c>
      <c r="J482" t="str">
        <f>CONCATENATE(B482,C482,F482,G482,O482)</f>
        <v>5000006189160010R/64.75.00685.205605005512007501</v>
      </c>
      <c r="K482" s="2">
        <v>27.49</v>
      </c>
      <c r="L482" s="2">
        <v>27.49</v>
      </c>
      <c r="M482" s="2">
        <v>27.49</v>
      </c>
      <c r="N482" s="2" t="s">
        <v>3</v>
      </c>
      <c r="O482" t="s">
        <v>423</v>
      </c>
      <c r="P482" s="3">
        <v>8</v>
      </c>
      <c r="Q482" t="s">
        <v>14</v>
      </c>
      <c r="R482" t="s">
        <v>10</v>
      </c>
      <c r="S482" t="s">
        <v>3</v>
      </c>
      <c r="T482" t="s">
        <v>3</v>
      </c>
      <c r="U482" t="s">
        <v>11</v>
      </c>
      <c r="V482" t="s">
        <v>3</v>
      </c>
      <c r="W482" t="s">
        <v>3</v>
      </c>
    </row>
    <row r="483" spans="1:23" hidden="1" x14ac:dyDescent="0.2">
      <c r="A483" t="s">
        <v>444</v>
      </c>
      <c r="B483" t="s">
        <v>445</v>
      </c>
      <c r="C483" t="s">
        <v>2</v>
      </c>
      <c r="D483" t="s">
        <v>3</v>
      </c>
      <c r="E483" t="s">
        <v>421</v>
      </c>
      <c r="F483" t="s">
        <v>422</v>
      </c>
      <c r="G483" t="s">
        <v>360</v>
      </c>
      <c r="H483" t="s">
        <v>361</v>
      </c>
      <c r="I483" t="s">
        <v>3</v>
      </c>
      <c r="J483" t="str">
        <f>CONCATENATE(B483,C483,F483,G483,O483)</f>
        <v>5000006189160010R/64.75.00685.205615031003007501</v>
      </c>
      <c r="K483" s="2">
        <v>221.95</v>
      </c>
      <c r="L483" s="2">
        <v>221.95</v>
      </c>
      <c r="M483" s="2">
        <v>221.95</v>
      </c>
      <c r="N483" s="2" t="s">
        <v>3</v>
      </c>
      <c r="O483" t="s">
        <v>423</v>
      </c>
      <c r="P483" s="3">
        <v>4</v>
      </c>
      <c r="Q483" t="s">
        <v>14</v>
      </c>
      <c r="R483" t="s">
        <v>10</v>
      </c>
      <c r="S483" t="s">
        <v>3</v>
      </c>
      <c r="T483" t="s">
        <v>3</v>
      </c>
      <c r="U483" t="s">
        <v>11</v>
      </c>
      <c r="V483" t="s">
        <v>3</v>
      </c>
      <c r="W483" t="s">
        <v>3</v>
      </c>
    </row>
    <row r="484" spans="1:23" hidden="1" x14ac:dyDescent="0.2">
      <c r="A484" t="s">
        <v>444</v>
      </c>
      <c r="B484" t="s">
        <v>445</v>
      </c>
      <c r="C484" t="s">
        <v>2</v>
      </c>
      <c r="D484" t="s">
        <v>3</v>
      </c>
      <c r="E484" t="s">
        <v>421</v>
      </c>
      <c r="F484" t="s">
        <v>422</v>
      </c>
      <c r="G484" t="s">
        <v>264</v>
      </c>
      <c r="H484" t="s">
        <v>265</v>
      </c>
      <c r="I484" t="s">
        <v>3</v>
      </c>
      <c r="J484" t="str">
        <f>CONCATENATE(B484,C484,F484,G484,O484)</f>
        <v>5000006189160010R/64.75.00685.206155158532007501</v>
      </c>
      <c r="K484" s="2">
        <v>18.38</v>
      </c>
      <c r="L484" s="2">
        <v>18.38</v>
      </c>
      <c r="M484" s="2">
        <v>18.38</v>
      </c>
      <c r="N484" s="2" t="s">
        <v>3</v>
      </c>
      <c r="O484" t="s">
        <v>423</v>
      </c>
      <c r="P484" s="3">
        <v>12</v>
      </c>
      <c r="Q484" t="s">
        <v>14</v>
      </c>
      <c r="R484" t="s">
        <v>10</v>
      </c>
      <c r="S484" t="s">
        <v>3</v>
      </c>
      <c r="T484" t="s">
        <v>3</v>
      </c>
      <c r="U484" t="s">
        <v>11</v>
      </c>
      <c r="V484" t="s">
        <v>3</v>
      </c>
      <c r="W484" t="s">
        <v>3</v>
      </c>
    </row>
    <row r="485" spans="1:23" hidden="1" x14ac:dyDescent="0.2">
      <c r="A485" t="s">
        <v>446</v>
      </c>
      <c r="B485" t="s">
        <v>447</v>
      </c>
      <c r="C485" t="s">
        <v>2</v>
      </c>
      <c r="D485" t="s">
        <v>3</v>
      </c>
      <c r="E485" t="s">
        <v>421</v>
      </c>
      <c r="F485" t="s">
        <v>422</v>
      </c>
      <c r="G485" t="s">
        <v>373</v>
      </c>
      <c r="H485" t="s">
        <v>374</v>
      </c>
      <c r="I485" t="s">
        <v>3</v>
      </c>
      <c r="J485" t="str">
        <f>CONCATENATE(B485,C485,F485,G485,O485)</f>
        <v>5000006189170010R/64.75.00685.205615031004007501</v>
      </c>
      <c r="K485" s="2">
        <v>203.69</v>
      </c>
      <c r="L485" s="2">
        <v>203.69</v>
      </c>
      <c r="M485" s="2">
        <v>203.69</v>
      </c>
      <c r="N485" s="2" t="s">
        <v>3</v>
      </c>
      <c r="O485" t="s">
        <v>423</v>
      </c>
      <c r="P485" s="3">
        <v>2</v>
      </c>
      <c r="Q485" t="s">
        <v>14</v>
      </c>
      <c r="R485" t="s">
        <v>10</v>
      </c>
      <c r="S485" t="s">
        <v>3</v>
      </c>
      <c r="T485" t="s">
        <v>3</v>
      </c>
      <c r="U485" t="s">
        <v>11</v>
      </c>
      <c r="V485" t="s">
        <v>3</v>
      </c>
      <c r="W485" t="s">
        <v>3</v>
      </c>
    </row>
    <row r="486" spans="1:23" hidden="1" x14ac:dyDescent="0.2">
      <c r="A486" t="s">
        <v>446</v>
      </c>
      <c r="B486" t="s">
        <v>447</v>
      </c>
      <c r="C486" t="s">
        <v>2</v>
      </c>
      <c r="D486" t="s">
        <v>3</v>
      </c>
      <c r="E486" t="s">
        <v>421</v>
      </c>
      <c r="F486" t="s">
        <v>422</v>
      </c>
      <c r="G486" t="s">
        <v>264</v>
      </c>
      <c r="H486" t="s">
        <v>265</v>
      </c>
      <c r="I486" t="s">
        <v>3</v>
      </c>
      <c r="J486" t="str">
        <f>CONCATENATE(B486,C486,F486,G486,O486)</f>
        <v>5000006189170010R/64.75.00685.206155158532007501</v>
      </c>
      <c r="K486" s="2">
        <v>18.38</v>
      </c>
      <c r="L486" s="2">
        <v>18.38</v>
      </c>
      <c r="M486" s="2">
        <v>18.38</v>
      </c>
      <c r="N486" s="2" t="s">
        <v>3</v>
      </c>
      <c r="O486" t="s">
        <v>423</v>
      </c>
      <c r="P486" s="3">
        <v>8</v>
      </c>
      <c r="Q486" t="s">
        <v>14</v>
      </c>
      <c r="R486" t="s">
        <v>10</v>
      </c>
      <c r="S486" t="s">
        <v>3</v>
      </c>
      <c r="T486" t="s">
        <v>3</v>
      </c>
      <c r="U486" t="s">
        <v>11</v>
      </c>
      <c r="V486" t="s">
        <v>3</v>
      </c>
      <c r="W486" t="s">
        <v>3</v>
      </c>
    </row>
    <row r="487" spans="1:23" hidden="1" x14ac:dyDescent="0.2">
      <c r="A487" t="s">
        <v>446</v>
      </c>
      <c r="B487" t="s">
        <v>447</v>
      </c>
      <c r="C487" t="s">
        <v>2</v>
      </c>
      <c r="D487" t="s">
        <v>3</v>
      </c>
      <c r="E487" t="s">
        <v>421</v>
      </c>
      <c r="F487" t="s">
        <v>422</v>
      </c>
      <c r="G487" t="s">
        <v>167</v>
      </c>
      <c r="H487" t="s">
        <v>168</v>
      </c>
      <c r="I487" t="s">
        <v>3</v>
      </c>
      <c r="J487" t="str">
        <f>CONCATENATE(B487,C487,F487,G487,O487)</f>
        <v>5000006189170010R/64.75.00685.205605027522007501</v>
      </c>
      <c r="K487" s="2">
        <v>5.93</v>
      </c>
      <c r="L487" s="2">
        <v>5.93</v>
      </c>
      <c r="M487" s="2">
        <v>5.93</v>
      </c>
      <c r="N487" s="2" t="s">
        <v>3</v>
      </c>
      <c r="O487" t="s">
        <v>423</v>
      </c>
      <c r="P487" s="3">
        <v>4</v>
      </c>
      <c r="Q487" t="s">
        <v>14</v>
      </c>
      <c r="R487" t="s">
        <v>10</v>
      </c>
      <c r="S487" t="s">
        <v>3</v>
      </c>
      <c r="T487" t="s">
        <v>3</v>
      </c>
      <c r="U487" t="s">
        <v>11</v>
      </c>
      <c r="V487" t="s">
        <v>3</v>
      </c>
      <c r="W487" t="s">
        <v>3</v>
      </c>
    </row>
    <row r="488" spans="1:23" hidden="1" x14ac:dyDescent="0.2">
      <c r="A488" t="s">
        <v>446</v>
      </c>
      <c r="B488" t="s">
        <v>447</v>
      </c>
      <c r="C488" t="s">
        <v>2</v>
      </c>
      <c r="D488" t="s">
        <v>3</v>
      </c>
      <c r="E488" t="s">
        <v>421</v>
      </c>
      <c r="F488" t="s">
        <v>422</v>
      </c>
      <c r="G488" t="s">
        <v>215</v>
      </c>
      <c r="H488" t="s">
        <v>216</v>
      </c>
      <c r="I488" t="s">
        <v>3</v>
      </c>
      <c r="J488" t="str">
        <f>CONCATENATE(B488,C488,F488,G488,O488)</f>
        <v>5000006189170010R/64.75.00685.205605005512007501</v>
      </c>
      <c r="K488" s="2">
        <v>27.49</v>
      </c>
      <c r="L488" s="2">
        <v>27.49</v>
      </c>
      <c r="M488" s="2">
        <v>27.49</v>
      </c>
      <c r="N488" s="2" t="s">
        <v>3</v>
      </c>
      <c r="O488" t="s">
        <v>423</v>
      </c>
      <c r="P488" s="3">
        <v>4</v>
      </c>
      <c r="Q488" t="s">
        <v>14</v>
      </c>
      <c r="R488" t="s">
        <v>10</v>
      </c>
      <c r="S488" t="s">
        <v>3</v>
      </c>
      <c r="T488" t="s">
        <v>3</v>
      </c>
      <c r="U488" t="s">
        <v>11</v>
      </c>
      <c r="V488" t="s">
        <v>3</v>
      </c>
      <c r="W488" t="s">
        <v>3</v>
      </c>
    </row>
    <row r="489" spans="1:23" hidden="1" x14ac:dyDescent="0.2">
      <c r="A489" t="s">
        <v>448</v>
      </c>
      <c r="B489" t="s">
        <v>449</v>
      </c>
      <c r="C489" t="s">
        <v>2</v>
      </c>
      <c r="D489" t="s">
        <v>3</v>
      </c>
      <c r="E489" t="s">
        <v>450</v>
      </c>
      <c r="F489" t="s">
        <v>451</v>
      </c>
      <c r="G489" t="s">
        <v>163</v>
      </c>
      <c r="H489" t="s">
        <v>164</v>
      </c>
      <c r="I489" t="s">
        <v>3</v>
      </c>
      <c r="J489" t="str">
        <f>CONCATENATE(B489,C489,F489,G489,O489)</f>
        <v>5000004069980010R/64.76.00121.236145096400007601</v>
      </c>
      <c r="K489" s="2">
        <v>83.83</v>
      </c>
      <c r="L489" s="2">
        <v>83.83</v>
      </c>
      <c r="M489" s="2">
        <v>83.83</v>
      </c>
      <c r="N489" s="2" t="s">
        <v>3</v>
      </c>
      <c r="O489" t="s">
        <v>452</v>
      </c>
      <c r="P489" s="3">
        <v>1</v>
      </c>
      <c r="Q489" t="s">
        <v>14</v>
      </c>
      <c r="R489" t="s">
        <v>10</v>
      </c>
      <c r="S489" t="s">
        <v>3</v>
      </c>
      <c r="T489" t="s">
        <v>3</v>
      </c>
      <c r="U489" t="s">
        <v>11</v>
      </c>
      <c r="V489" t="s">
        <v>3</v>
      </c>
      <c r="W489" t="s">
        <v>3</v>
      </c>
    </row>
    <row r="490" spans="1:23" hidden="1" x14ac:dyDescent="0.2">
      <c r="A490" t="s">
        <v>448</v>
      </c>
      <c r="B490" t="s">
        <v>449</v>
      </c>
      <c r="C490" t="s">
        <v>2</v>
      </c>
      <c r="D490" t="s">
        <v>3</v>
      </c>
      <c r="E490" t="s">
        <v>450</v>
      </c>
      <c r="F490" t="s">
        <v>451</v>
      </c>
      <c r="G490" t="s">
        <v>169</v>
      </c>
      <c r="H490" t="s">
        <v>170</v>
      </c>
      <c r="I490" t="s">
        <v>3</v>
      </c>
      <c r="J490" t="str">
        <f>CONCATENATE(B490,C490,F490,G490,O490)</f>
        <v>5000004069980010R/64.76.00121.235615040002007601</v>
      </c>
      <c r="K490" s="2">
        <v>1340.5</v>
      </c>
      <c r="L490" s="2">
        <v>1340.5</v>
      </c>
      <c r="M490" s="2">
        <v>1340.5</v>
      </c>
      <c r="N490" s="2" t="s">
        <v>3</v>
      </c>
      <c r="O490" t="s">
        <v>452</v>
      </c>
      <c r="P490" s="3">
        <v>1</v>
      </c>
      <c r="Q490" t="s">
        <v>14</v>
      </c>
      <c r="R490" t="s">
        <v>10</v>
      </c>
      <c r="S490" t="s">
        <v>3</v>
      </c>
      <c r="T490" t="s">
        <v>3</v>
      </c>
      <c r="U490" t="s">
        <v>11</v>
      </c>
      <c r="V490" t="s">
        <v>3</v>
      </c>
      <c r="W490" t="s">
        <v>3</v>
      </c>
    </row>
    <row r="491" spans="1:23" hidden="1" x14ac:dyDescent="0.2">
      <c r="A491" t="s">
        <v>448</v>
      </c>
      <c r="B491" t="s">
        <v>449</v>
      </c>
      <c r="C491" t="s">
        <v>2</v>
      </c>
      <c r="D491" t="s">
        <v>3</v>
      </c>
      <c r="E491" t="s">
        <v>450</v>
      </c>
      <c r="F491" t="s">
        <v>451</v>
      </c>
      <c r="G491" t="s">
        <v>167</v>
      </c>
      <c r="H491" t="s">
        <v>168</v>
      </c>
      <c r="I491" t="s">
        <v>3</v>
      </c>
      <c r="J491" t="str">
        <f>CONCATENATE(B491,C491,F491,G491,O491)</f>
        <v>5000004069980010R/64.76.00121.235605027522007601</v>
      </c>
      <c r="K491" s="2">
        <v>5.93</v>
      </c>
      <c r="L491" s="2">
        <v>5.93</v>
      </c>
      <c r="M491" s="2">
        <v>5.93</v>
      </c>
      <c r="N491" s="2" t="s">
        <v>3</v>
      </c>
      <c r="O491" t="s">
        <v>452</v>
      </c>
      <c r="P491" s="3">
        <v>2</v>
      </c>
      <c r="Q491" t="s">
        <v>14</v>
      </c>
      <c r="R491" t="s">
        <v>10</v>
      </c>
      <c r="S491" t="s">
        <v>3</v>
      </c>
      <c r="T491" t="s">
        <v>3</v>
      </c>
      <c r="U491" t="s">
        <v>11</v>
      </c>
      <c r="V491" t="s">
        <v>3</v>
      </c>
      <c r="W491" t="s">
        <v>3</v>
      </c>
    </row>
    <row r="492" spans="1:23" hidden="1" x14ac:dyDescent="0.2">
      <c r="A492" t="s">
        <v>448</v>
      </c>
      <c r="B492" t="s">
        <v>449</v>
      </c>
      <c r="C492" t="s">
        <v>2</v>
      </c>
      <c r="D492" t="s">
        <v>3</v>
      </c>
      <c r="E492" t="s">
        <v>450</v>
      </c>
      <c r="F492" t="s">
        <v>451</v>
      </c>
      <c r="G492" t="s">
        <v>133</v>
      </c>
      <c r="H492" t="s">
        <v>134</v>
      </c>
      <c r="I492" t="s">
        <v>3</v>
      </c>
      <c r="J492" t="str">
        <f>CONCATENATE(B492,C492,F492,G492,O492)</f>
        <v>5000004069980010R/64.76.00121.235605025500007601</v>
      </c>
      <c r="K492" s="2">
        <v>1.63</v>
      </c>
      <c r="L492" s="2">
        <v>1.63</v>
      </c>
      <c r="M492" s="2">
        <v>1.63</v>
      </c>
      <c r="N492" s="2" t="s">
        <v>3</v>
      </c>
      <c r="O492" t="s">
        <v>452</v>
      </c>
      <c r="P492" s="3">
        <v>2</v>
      </c>
      <c r="Q492" t="s">
        <v>14</v>
      </c>
      <c r="R492" t="s">
        <v>10</v>
      </c>
      <c r="S492" t="s">
        <v>3</v>
      </c>
      <c r="T492" t="s">
        <v>3</v>
      </c>
      <c r="U492" t="s">
        <v>11</v>
      </c>
      <c r="V492" t="s">
        <v>3</v>
      </c>
      <c r="W492" t="s">
        <v>3</v>
      </c>
    </row>
    <row r="493" spans="1:23" hidden="1" x14ac:dyDescent="0.2">
      <c r="A493" t="s">
        <v>448</v>
      </c>
      <c r="B493" t="s">
        <v>449</v>
      </c>
      <c r="C493" t="s">
        <v>2</v>
      </c>
      <c r="D493" t="s">
        <v>3</v>
      </c>
      <c r="E493" t="s">
        <v>450</v>
      </c>
      <c r="F493" t="s">
        <v>451</v>
      </c>
      <c r="G493" t="s">
        <v>58</v>
      </c>
      <c r="H493" t="s">
        <v>59</v>
      </c>
      <c r="I493" t="s">
        <v>3</v>
      </c>
      <c r="J493" t="str">
        <f>CONCATENATE(B493,C493,F493,G493,O493)</f>
        <v>5000004069980010R/64.76.00121.235605024500007601</v>
      </c>
      <c r="K493" s="2">
        <v>14.5</v>
      </c>
      <c r="L493" s="2">
        <v>14.5</v>
      </c>
      <c r="M493" s="2">
        <v>14.5</v>
      </c>
      <c r="N493" s="2" t="s">
        <v>3</v>
      </c>
      <c r="O493" t="s">
        <v>452</v>
      </c>
      <c r="P493" s="3">
        <v>3</v>
      </c>
      <c r="Q493" t="s">
        <v>14</v>
      </c>
      <c r="R493" t="s">
        <v>10</v>
      </c>
      <c r="S493" t="s">
        <v>3</v>
      </c>
      <c r="T493" t="s">
        <v>3</v>
      </c>
      <c r="U493" t="s">
        <v>11</v>
      </c>
      <c r="V493" t="s">
        <v>3</v>
      </c>
      <c r="W493" t="s">
        <v>3</v>
      </c>
    </row>
    <row r="494" spans="1:23" hidden="1" x14ac:dyDescent="0.2">
      <c r="A494" t="s">
        <v>448</v>
      </c>
      <c r="B494" t="s">
        <v>449</v>
      </c>
      <c r="C494" t="s">
        <v>2</v>
      </c>
      <c r="D494" t="s">
        <v>3</v>
      </c>
      <c r="E494" t="s">
        <v>450</v>
      </c>
      <c r="F494" t="s">
        <v>451</v>
      </c>
      <c r="G494" t="s">
        <v>165</v>
      </c>
      <c r="H494" t="s">
        <v>166</v>
      </c>
      <c r="I494" t="s">
        <v>3</v>
      </c>
      <c r="J494" t="str">
        <f>CONCATENATE(B494,C494,F494,G494,O494)</f>
        <v>5000004069980010R/64.76.00121.235605005514007601</v>
      </c>
      <c r="K494" s="2">
        <v>23.01</v>
      </c>
      <c r="L494" s="2">
        <v>23.01</v>
      </c>
      <c r="M494" s="2">
        <v>23.01</v>
      </c>
      <c r="N494" s="2" t="s">
        <v>3</v>
      </c>
      <c r="O494" t="s">
        <v>452</v>
      </c>
      <c r="P494" s="3">
        <v>2</v>
      </c>
      <c r="Q494" t="s">
        <v>14</v>
      </c>
      <c r="R494" t="s">
        <v>10</v>
      </c>
      <c r="S494" t="s">
        <v>3</v>
      </c>
      <c r="T494" t="s">
        <v>3</v>
      </c>
      <c r="U494" t="s">
        <v>11</v>
      </c>
      <c r="V494" t="s">
        <v>3</v>
      </c>
      <c r="W494" t="s">
        <v>3</v>
      </c>
    </row>
    <row r="495" spans="1:23" hidden="1" x14ac:dyDescent="0.2">
      <c r="A495" t="s">
        <v>448</v>
      </c>
      <c r="B495" t="s">
        <v>449</v>
      </c>
      <c r="C495" t="s">
        <v>2</v>
      </c>
      <c r="D495" t="s">
        <v>3</v>
      </c>
      <c r="E495" t="s">
        <v>450</v>
      </c>
      <c r="F495" t="s">
        <v>451</v>
      </c>
      <c r="G495" t="s">
        <v>171</v>
      </c>
      <c r="H495" t="s">
        <v>172</v>
      </c>
      <c r="I495" t="s">
        <v>3</v>
      </c>
      <c r="J495" t="str">
        <f>CONCATENATE(B495,C495,F495,G495,O495)</f>
        <v>5000004069980010R/64.76.00121.235605005502007601</v>
      </c>
      <c r="K495" s="2">
        <v>9.07</v>
      </c>
      <c r="L495" s="2">
        <v>9.07</v>
      </c>
      <c r="M495" s="2">
        <v>9.07</v>
      </c>
      <c r="N495" s="2" t="s">
        <v>3</v>
      </c>
      <c r="O495" t="s">
        <v>452</v>
      </c>
      <c r="P495" s="3">
        <v>1</v>
      </c>
      <c r="Q495" t="s">
        <v>14</v>
      </c>
      <c r="R495" t="s">
        <v>10</v>
      </c>
      <c r="S495" t="s">
        <v>3</v>
      </c>
      <c r="T495" t="s">
        <v>3</v>
      </c>
      <c r="U495" t="s">
        <v>11</v>
      </c>
      <c r="V495" t="s">
        <v>3</v>
      </c>
      <c r="W495" t="s">
        <v>3</v>
      </c>
    </row>
    <row r="496" spans="1:23" hidden="1" x14ac:dyDescent="0.2">
      <c r="A496" t="s">
        <v>448</v>
      </c>
      <c r="B496" t="s">
        <v>449</v>
      </c>
      <c r="C496" t="s">
        <v>25</v>
      </c>
      <c r="D496" t="s">
        <v>3</v>
      </c>
      <c r="E496" t="s">
        <v>450</v>
      </c>
      <c r="F496" t="s">
        <v>451</v>
      </c>
      <c r="G496" t="s">
        <v>159</v>
      </c>
      <c r="H496" t="s">
        <v>160</v>
      </c>
      <c r="I496" t="s">
        <v>3</v>
      </c>
      <c r="J496" t="str">
        <f>CONCATENATE(B496,C496,F496,G496,O496)</f>
        <v>5000004069980020R/64.76.00121.236155160572007601</v>
      </c>
      <c r="K496" s="2">
        <v>1245</v>
      </c>
      <c r="L496" s="2">
        <v>1245</v>
      </c>
      <c r="M496" s="2">
        <v>1245</v>
      </c>
      <c r="N496" s="2" t="s">
        <v>3</v>
      </c>
      <c r="O496" t="s">
        <v>452</v>
      </c>
      <c r="P496" s="3">
        <v>3</v>
      </c>
      <c r="Q496" t="s">
        <v>28</v>
      </c>
      <c r="R496" t="s">
        <v>10</v>
      </c>
      <c r="S496" t="s">
        <v>3</v>
      </c>
      <c r="T496" t="s">
        <v>3</v>
      </c>
      <c r="U496" t="s">
        <v>11</v>
      </c>
      <c r="V496" t="s">
        <v>3</v>
      </c>
      <c r="W496" t="s">
        <v>3</v>
      </c>
    </row>
    <row r="497" spans="1:23" x14ac:dyDescent="0.2">
      <c r="A497" t="s">
        <v>453</v>
      </c>
      <c r="B497" t="s">
        <v>454</v>
      </c>
      <c r="C497" t="s">
        <v>83</v>
      </c>
      <c r="D497" t="s">
        <v>3</v>
      </c>
      <c r="E497" t="s">
        <v>450</v>
      </c>
      <c r="F497" t="s">
        <v>451</v>
      </c>
      <c r="G497" t="s">
        <v>184</v>
      </c>
      <c r="H497" t="s">
        <v>185</v>
      </c>
      <c r="I497" t="s">
        <v>3</v>
      </c>
      <c r="J497" t="str">
        <f>CONCATENATE(B497,C497,F497,G497,O497)</f>
        <v>5000004089850040R/64.76.00121.230000002001297601</v>
      </c>
      <c r="K497" s="2">
        <v>0</v>
      </c>
      <c r="L497" s="2">
        <v>46.16</v>
      </c>
      <c r="M497" s="2">
        <v>46.16</v>
      </c>
      <c r="N497" s="2" t="s">
        <v>941</v>
      </c>
      <c r="O497" t="s">
        <v>452</v>
      </c>
      <c r="P497" s="3">
        <v>534</v>
      </c>
      <c r="Q497" t="s">
        <v>9</v>
      </c>
      <c r="R497" t="s">
        <v>29</v>
      </c>
      <c r="S497" t="s">
        <v>3</v>
      </c>
      <c r="T497" t="s">
        <v>3</v>
      </c>
      <c r="U497" t="s">
        <v>11</v>
      </c>
      <c r="V497" t="s">
        <v>3</v>
      </c>
      <c r="W497" t="s">
        <v>3</v>
      </c>
    </row>
    <row r="498" spans="1:23" hidden="1" x14ac:dyDescent="0.2">
      <c r="A498" t="s">
        <v>455</v>
      </c>
      <c r="B498" t="s">
        <v>456</v>
      </c>
      <c r="C498" t="s">
        <v>2</v>
      </c>
      <c r="D498" t="s">
        <v>3</v>
      </c>
      <c r="E498" t="s">
        <v>450</v>
      </c>
      <c r="F498" t="s">
        <v>451</v>
      </c>
      <c r="G498" t="s">
        <v>60</v>
      </c>
      <c r="H498" t="s">
        <v>61</v>
      </c>
      <c r="I498" t="s">
        <v>3</v>
      </c>
      <c r="J498" t="str">
        <f>CONCATENATE(B498,C498,F498,G498,O498)</f>
        <v>5000004235690010R/64.76.00121.235625662252007601</v>
      </c>
      <c r="K498" s="2">
        <v>1050.07</v>
      </c>
      <c r="L498" s="2">
        <v>1050.07</v>
      </c>
      <c r="M498" s="2">
        <v>1050.07</v>
      </c>
      <c r="N498" s="2" t="s">
        <v>3</v>
      </c>
      <c r="O498" t="s">
        <v>452</v>
      </c>
      <c r="P498" s="3">
        <v>2</v>
      </c>
      <c r="Q498" t="s">
        <v>14</v>
      </c>
      <c r="R498" t="s">
        <v>10</v>
      </c>
      <c r="S498" t="s">
        <v>3</v>
      </c>
      <c r="T498" t="s">
        <v>3</v>
      </c>
      <c r="U498" t="s">
        <v>11</v>
      </c>
      <c r="V498" t="s">
        <v>3</v>
      </c>
      <c r="W498" t="s">
        <v>3</v>
      </c>
    </row>
    <row r="499" spans="1:23" hidden="1" x14ac:dyDescent="0.2">
      <c r="A499" t="s">
        <v>455</v>
      </c>
      <c r="B499" t="s">
        <v>456</v>
      </c>
      <c r="C499" t="s">
        <v>2</v>
      </c>
      <c r="D499" t="s">
        <v>3</v>
      </c>
      <c r="E499" t="s">
        <v>450</v>
      </c>
      <c r="F499" t="s">
        <v>451</v>
      </c>
      <c r="G499" t="s">
        <v>141</v>
      </c>
      <c r="H499" t="s">
        <v>142</v>
      </c>
      <c r="I499" t="s">
        <v>3</v>
      </c>
      <c r="J499" t="str">
        <f>CONCATENATE(B499,C499,F499,G499,O499)</f>
        <v>5000004235690010R/64.76.00121.235615030136007601</v>
      </c>
      <c r="K499" s="2">
        <v>56.62</v>
      </c>
      <c r="L499" s="2">
        <v>56.62</v>
      </c>
      <c r="M499" s="2">
        <v>56.62</v>
      </c>
      <c r="N499" s="2" t="s">
        <v>3</v>
      </c>
      <c r="O499" t="s">
        <v>452</v>
      </c>
      <c r="P499" s="3">
        <v>2</v>
      </c>
      <c r="Q499" t="s">
        <v>14</v>
      </c>
      <c r="R499" t="s">
        <v>10</v>
      </c>
      <c r="S499" t="s">
        <v>3</v>
      </c>
      <c r="T499" t="s">
        <v>3</v>
      </c>
      <c r="U499" t="s">
        <v>11</v>
      </c>
      <c r="V499" t="s">
        <v>3</v>
      </c>
      <c r="W499" t="s">
        <v>3</v>
      </c>
    </row>
    <row r="500" spans="1:23" hidden="1" x14ac:dyDescent="0.2">
      <c r="A500" t="s">
        <v>455</v>
      </c>
      <c r="B500" t="s">
        <v>456</v>
      </c>
      <c r="C500" t="s">
        <v>2</v>
      </c>
      <c r="D500" t="s">
        <v>3</v>
      </c>
      <c r="E500" t="s">
        <v>450</v>
      </c>
      <c r="F500" t="s">
        <v>451</v>
      </c>
      <c r="G500" t="s">
        <v>457</v>
      </c>
      <c r="H500" t="s">
        <v>458</v>
      </c>
      <c r="I500" t="s">
        <v>3</v>
      </c>
      <c r="J500" t="str">
        <f>CONCATENATE(B500,C500,F500,G500,O500)</f>
        <v>5000004235690010R/64.76.00121.235605028500007601</v>
      </c>
      <c r="K500" s="2">
        <v>2.34</v>
      </c>
      <c r="L500" s="2">
        <v>2.34</v>
      </c>
      <c r="M500" s="2">
        <v>2.34</v>
      </c>
      <c r="N500" s="2" t="s">
        <v>3</v>
      </c>
      <c r="O500" t="s">
        <v>452</v>
      </c>
      <c r="P500" s="3">
        <v>2</v>
      </c>
      <c r="Q500" t="s">
        <v>14</v>
      </c>
      <c r="R500" t="s">
        <v>10</v>
      </c>
      <c r="S500" t="s">
        <v>3</v>
      </c>
      <c r="T500" t="s">
        <v>3</v>
      </c>
      <c r="U500" t="s">
        <v>11</v>
      </c>
      <c r="V500" t="s">
        <v>3</v>
      </c>
      <c r="W500" t="s">
        <v>3</v>
      </c>
    </row>
    <row r="501" spans="1:23" hidden="1" x14ac:dyDescent="0.2">
      <c r="A501" t="s">
        <v>455</v>
      </c>
      <c r="B501" t="s">
        <v>456</v>
      </c>
      <c r="C501" t="s">
        <v>2</v>
      </c>
      <c r="D501" t="s">
        <v>3</v>
      </c>
      <c r="E501" t="s">
        <v>450</v>
      </c>
      <c r="F501" t="s">
        <v>451</v>
      </c>
      <c r="G501" t="s">
        <v>139</v>
      </c>
      <c r="H501" t="s">
        <v>140</v>
      </c>
      <c r="I501" t="s">
        <v>3</v>
      </c>
      <c r="J501" t="str">
        <f>CONCATENATE(B501,C501,F501,G501,O501)</f>
        <v>5000004235690010R/64.76.00121.235605027414007601</v>
      </c>
      <c r="K501" s="2">
        <v>7</v>
      </c>
      <c r="L501" s="2">
        <v>7</v>
      </c>
      <c r="M501" s="2">
        <v>7</v>
      </c>
      <c r="N501" s="2" t="s">
        <v>3</v>
      </c>
      <c r="O501" t="s">
        <v>452</v>
      </c>
      <c r="P501" s="3">
        <v>1</v>
      </c>
      <c r="Q501" t="s">
        <v>14</v>
      </c>
      <c r="R501" t="s">
        <v>10</v>
      </c>
      <c r="S501" t="s">
        <v>3</v>
      </c>
      <c r="T501" t="s">
        <v>3</v>
      </c>
      <c r="U501" t="s">
        <v>11</v>
      </c>
      <c r="V501" t="s">
        <v>3</v>
      </c>
      <c r="W501" t="s">
        <v>3</v>
      </c>
    </row>
    <row r="502" spans="1:23" hidden="1" x14ac:dyDescent="0.2">
      <c r="A502" t="s">
        <v>455</v>
      </c>
      <c r="B502" t="s">
        <v>456</v>
      </c>
      <c r="C502" t="s">
        <v>2</v>
      </c>
      <c r="D502" t="s">
        <v>3</v>
      </c>
      <c r="E502" t="s">
        <v>450</v>
      </c>
      <c r="F502" t="s">
        <v>451</v>
      </c>
      <c r="G502" t="s">
        <v>133</v>
      </c>
      <c r="H502" t="s">
        <v>134</v>
      </c>
      <c r="I502" t="s">
        <v>3</v>
      </c>
      <c r="J502" t="str">
        <f>CONCATENATE(B502,C502,F502,G502,O502)</f>
        <v>5000004235690010R/64.76.00121.235605025500007601</v>
      </c>
      <c r="K502" s="2">
        <v>1.63</v>
      </c>
      <c r="L502" s="2">
        <v>1.63</v>
      </c>
      <c r="M502" s="2">
        <v>1.63</v>
      </c>
      <c r="N502" s="2" t="s">
        <v>3</v>
      </c>
      <c r="O502" t="s">
        <v>452</v>
      </c>
      <c r="P502" s="3">
        <v>14</v>
      </c>
      <c r="Q502" t="s">
        <v>14</v>
      </c>
      <c r="R502" t="s">
        <v>10</v>
      </c>
      <c r="S502" t="s">
        <v>3</v>
      </c>
      <c r="T502" t="s">
        <v>3</v>
      </c>
      <c r="U502" t="s">
        <v>11</v>
      </c>
      <c r="V502" t="s">
        <v>3</v>
      </c>
      <c r="W502" t="s">
        <v>3</v>
      </c>
    </row>
    <row r="503" spans="1:23" hidden="1" x14ac:dyDescent="0.2">
      <c r="A503" t="s">
        <v>455</v>
      </c>
      <c r="B503" t="s">
        <v>456</v>
      </c>
      <c r="C503" t="s">
        <v>2</v>
      </c>
      <c r="D503" t="s">
        <v>3</v>
      </c>
      <c r="E503" t="s">
        <v>450</v>
      </c>
      <c r="F503" t="s">
        <v>451</v>
      </c>
      <c r="G503" t="s">
        <v>137</v>
      </c>
      <c r="H503" t="s">
        <v>138</v>
      </c>
      <c r="I503" t="s">
        <v>3</v>
      </c>
      <c r="J503" t="str">
        <f>CONCATENATE(B503,C503,F503,G503,O503)</f>
        <v>5000004235690010R/64.76.00121.235605025300007601</v>
      </c>
      <c r="K503" s="2">
        <v>1.32</v>
      </c>
      <c r="L503" s="2">
        <v>1.32</v>
      </c>
      <c r="M503" s="2">
        <v>1.32</v>
      </c>
      <c r="N503" s="2" t="s">
        <v>3</v>
      </c>
      <c r="O503" t="s">
        <v>452</v>
      </c>
      <c r="P503" s="3">
        <v>2</v>
      </c>
      <c r="Q503" t="s">
        <v>14</v>
      </c>
      <c r="R503" t="s">
        <v>10</v>
      </c>
      <c r="S503" t="s">
        <v>3</v>
      </c>
      <c r="T503" t="s">
        <v>3</v>
      </c>
      <c r="U503" t="s">
        <v>11</v>
      </c>
      <c r="V503" t="s">
        <v>3</v>
      </c>
      <c r="W503" t="s">
        <v>3</v>
      </c>
    </row>
    <row r="504" spans="1:23" hidden="1" x14ac:dyDescent="0.2">
      <c r="A504" t="s">
        <v>455</v>
      </c>
      <c r="B504" t="s">
        <v>456</v>
      </c>
      <c r="C504" t="s">
        <v>2</v>
      </c>
      <c r="D504" t="s">
        <v>3</v>
      </c>
      <c r="E504" t="s">
        <v>450</v>
      </c>
      <c r="F504" t="s">
        <v>451</v>
      </c>
      <c r="G504" t="s">
        <v>56</v>
      </c>
      <c r="H504" t="s">
        <v>57</v>
      </c>
      <c r="I504" t="s">
        <v>3</v>
      </c>
      <c r="J504" t="str">
        <f>CONCATENATE(B504,C504,F504,G504,O504)</f>
        <v>5000004235690010R/64.76.00121.235605011512007601</v>
      </c>
      <c r="K504" s="2">
        <v>78.88</v>
      </c>
      <c r="L504" s="2">
        <v>78.88</v>
      </c>
      <c r="M504" s="2">
        <v>78.88</v>
      </c>
      <c r="N504" s="2" t="s">
        <v>3</v>
      </c>
      <c r="O504" t="s">
        <v>452</v>
      </c>
      <c r="P504" s="3">
        <v>3</v>
      </c>
      <c r="Q504" t="s">
        <v>14</v>
      </c>
      <c r="R504" t="s">
        <v>10</v>
      </c>
      <c r="S504" t="s">
        <v>3</v>
      </c>
      <c r="T504" t="s">
        <v>3</v>
      </c>
      <c r="U504" t="s">
        <v>11</v>
      </c>
      <c r="V504" t="s">
        <v>3</v>
      </c>
      <c r="W504" t="s">
        <v>3</v>
      </c>
    </row>
    <row r="505" spans="1:23" hidden="1" x14ac:dyDescent="0.2">
      <c r="A505" t="s">
        <v>455</v>
      </c>
      <c r="B505" t="s">
        <v>456</v>
      </c>
      <c r="C505" t="s">
        <v>2</v>
      </c>
      <c r="D505" t="s">
        <v>3</v>
      </c>
      <c r="E505" t="s">
        <v>450</v>
      </c>
      <c r="F505" t="s">
        <v>451</v>
      </c>
      <c r="G505" t="s">
        <v>54</v>
      </c>
      <c r="H505" t="s">
        <v>55</v>
      </c>
      <c r="I505" t="s">
        <v>3</v>
      </c>
      <c r="J505" t="str">
        <f>CONCATENATE(B505,C505,F505,G505,O505)</f>
        <v>5000004235690010R/64.76.00121.235605005510007601</v>
      </c>
      <c r="K505" s="2">
        <v>18.309999999999999</v>
      </c>
      <c r="L505" s="2">
        <v>18.309999999999999</v>
      </c>
      <c r="M505" s="2">
        <v>18.309999999999999</v>
      </c>
      <c r="N505" s="2" t="s">
        <v>3</v>
      </c>
      <c r="O505" t="s">
        <v>452</v>
      </c>
      <c r="P505" s="3">
        <v>1</v>
      </c>
      <c r="Q505" t="s">
        <v>14</v>
      </c>
      <c r="R505" t="s">
        <v>10</v>
      </c>
      <c r="S505" t="s">
        <v>3</v>
      </c>
      <c r="T505" t="s">
        <v>3</v>
      </c>
      <c r="U505" t="s">
        <v>11</v>
      </c>
      <c r="V505" t="s">
        <v>3</v>
      </c>
      <c r="W505" t="s">
        <v>3</v>
      </c>
    </row>
    <row r="506" spans="1:23" hidden="1" x14ac:dyDescent="0.2">
      <c r="A506" t="s">
        <v>455</v>
      </c>
      <c r="B506" t="s">
        <v>456</v>
      </c>
      <c r="C506" t="s">
        <v>2</v>
      </c>
      <c r="D506" t="s">
        <v>3</v>
      </c>
      <c r="E506" t="s">
        <v>450</v>
      </c>
      <c r="F506" t="s">
        <v>451</v>
      </c>
      <c r="G506" t="s">
        <v>171</v>
      </c>
      <c r="H506" t="s">
        <v>172</v>
      </c>
      <c r="I506" t="s">
        <v>3</v>
      </c>
      <c r="J506" t="str">
        <f>CONCATENATE(B506,C506,F506,G506,O506)</f>
        <v>5000004235690010R/64.76.00121.235605005502007601</v>
      </c>
      <c r="K506" s="2">
        <v>9.07</v>
      </c>
      <c r="L506" s="2">
        <v>9.07</v>
      </c>
      <c r="M506" s="2">
        <v>9.07</v>
      </c>
      <c r="N506" s="2" t="s">
        <v>3</v>
      </c>
      <c r="O506" t="s">
        <v>452</v>
      </c>
      <c r="P506" s="3">
        <v>1</v>
      </c>
      <c r="Q506" t="s">
        <v>14</v>
      </c>
      <c r="R506" t="s">
        <v>10</v>
      </c>
      <c r="S506" t="s">
        <v>3</v>
      </c>
      <c r="T506" t="s">
        <v>3</v>
      </c>
      <c r="U506" t="s">
        <v>11</v>
      </c>
      <c r="V506" t="s">
        <v>3</v>
      </c>
      <c r="W506" t="s">
        <v>3</v>
      </c>
    </row>
    <row r="507" spans="1:23" hidden="1" x14ac:dyDescent="0.2">
      <c r="A507" t="s">
        <v>455</v>
      </c>
      <c r="B507" t="s">
        <v>456</v>
      </c>
      <c r="C507" t="s">
        <v>2</v>
      </c>
      <c r="D507" t="s">
        <v>3</v>
      </c>
      <c r="E507" t="s">
        <v>450</v>
      </c>
      <c r="F507" t="s">
        <v>451</v>
      </c>
      <c r="G507" t="s">
        <v>143</v>
      </c>
      <c r="H507" t="s">
        <v>144</v>
      </c>
      <c r="I507" t="s">
        <v>3</v>
      </c>
      <c r="J507" t="str">
        <f>CONCATENATE(B507,C507,F507,G507,O507)</f>
        <v>5000004235690010R/64.76.00121.235605004410007601</v>
      </c>
      <c r="K507" s="2">
        <v>9.85</v>
      </c>
      <c r="L507" s="2">
        <v>9.85</v>
      </c>
      <c r="M507" s="2">
        <v>9.85</v>
      </c>
      <c r="N507" s="2" t="s">
        <v>3</v>
      </c>
      <c r="O507" t="s">
        <v>452</v>
      </c>
      <c r="P507" s="3">
        <v>1</v>
      </c>
      <c r="Q507" t="s">
        <v>14</v>
      </c>
      <c r="R507" t="s">
        <v>10</v>
      </c>
      <c r="S507" t="s">
        <v>3</v>
      </c>
      <c r="T507" t="s">
        <v>3</v>
      </c>
      <c r="U507" t="s">
        <v>11</v>
      </c>
      <c r="V507" t="s">
        <v>3</v>
      </c>
      <c r="W507" t="s">
        <v>3</v>
      </c>
    </row>
    <row r="508" spans="1:23" hidden="1" x14ac:dyDescent="0.2">
      <c r="A508" t="s">
        <v>455</v>
      </c>
      <c r="B508" t="s">
        <v>456</v>
      </c>
      <c r="C508" t="s">
        <v>2</v>
      </c>
      <c r="D508" t="s">
        <v>3</v>
      </c>
      <c r="E508" t="s">
        <v>450</v>
      </c>
      <c r="F508" t="s">
        <v>451</v>
      </c>
      <c r="G508" t="s">
        <v>145</v>
      </c>
      <c r="H508" t="s">
        <v>146</v>
      </c>
      <c r="I508" t="s">
        <v>3</v>
      </c>
      <c r="J508" t="str">
        <f>CONCATENATE(B508,C508,F508,G508,O508)</f>
        <v>5000004235690010R/64.76.00121.235605003014007601</v>
      </c>
      <c r="K508" s="2">
        <v>8.48</v>
      </c>
      <c r="L508" s="2">
        <v>8.48</v>
      </c>
      <c r="M508" s="2">
        <v>8.48</v>
      </c>
      <c r="N508" s="2" t="s">
        <v>3</v>
      </c>
      <c r="O508" t="s">
        <v>452</v>
      </c>
      <c r="P508" s="3">
        <v>2</v>
      </c>
      <c r="Q508" t="s">
        <v>14</v>
      </c>
      <c r="R508" t="s">
        <v>10</v>
      </c>
      <c r="S508" t="s">
        <v>3</v>
      </c>
      <c r="T508" t="s">
        <v>3</v>
      </c>
      <c r="U508" t="s">
        <v>11</v>
      </c>
      <c r="V508" t="s">
        <v>3</v>
      </c>
      <c r="W508" t="s">
        <v>3</v>
      </c>
    </row>
    <row r="509" spans="1:23" hidden="1" x14ac:dyDescent="0.2">
      <c r="A509" t="s">
        <v>455</v>
      </c>
      <c r="B509" t="s">
        <v>456</v>
      </c>
      <c r="C509" t="s">
        <v>25</v>
      </c>
      <c r="D509" t="s">
        <v>3</v>
      </c>
      <c r="E509" t="s">
        <v>450</v>
      </c>
      <c r="F509" t="s">
        <v>451</v>
      </c>
      <c r="G509" t="s">
        <v>95</v>
      </c>
      <c r="H509" t="s">
        <v>96</v>
      </c>
      <c r="I509" t="s">
        <v>3</v>
      </c>
      <c r="J509" t="str">
        <f>CONCATENATE(B509,C509,F509,G509,O509)</f>
        <v>5000004235690020R/64.76.00121.236155161522007601</v>
      </c>
      <c r="K509" s="2">
        <v>525</v>
      </c>
      <c r="L509" s="2">
        <v>525</v>
      </c>
      <c r="M509" s="2">
        <v>525</v>
      </c>
      <c r="N509" s="2" t="s">
        <v>3</v>
      </c>
      <c r="O509" t="s">
        <v>452</v>
      </c>
      <c r="P509" s="3">
        <v>9</v>
      </c>
      <c r="Q509" t="s">
        <v>14</v>
      </c>
      <c r="R509" t="s">
        <v>10</v>
      </c>
      <c r="S509" t="s">
        <v>3</v>
      </c>
      <c r="T509" t="s">
        <v>3</v>
      </c>
      <c r="U509" t="s">
        <v>11</v>
      </c>
      <c r="V509" t="s">
        <v>3</v>
      </c>
      <c r="W509" t="s">
        <v>3</v>
      </c>
    </row>
    <row r="510" spans="1:23" hidden="1" x14ac:dyDescent="0.2">
      <c r="A510" t="s">
        <v>455</v>
      </c>
      <c r="B510" t="s">
        <v>456</v>
      </c>
      <c r="C510" t="s">
        <v>25</v>
      </c>
      <c r="D510" t="s">
        <v>3</v>
      </c>
      <c r="E510" t="s">
        <v>450</v>
      </c>
      <c r="F510" t="s">
        <v>451</v>
      </c>
      <c r="G510" t="s">
        <v>159</v>
      </c>
      <c r="H510" t="s">
        <v>160</v>
      </c>
      <c r="I510" t="s">
        <v>3</v>
      </c>
      <c r="J510" t="str">
        <f>CONCATENATE(B510,C510,F510,G510,O510)</f>
        <v>5000004235690020R/64.76.00121.236155160572007601</v>
      </c>
      <c r="K510" s="2">
        <v>1245</v>
      </c>
      <c r="L510" s="2">
        <v>1245</v>
      </c>
      <c r="M510" s="2">
        <v>1245</v>
      </c>
      <c r="N510" s="2" t="s">
        <v>3</v>
      </c>
      <c r="O510" t="s">
        <v>452</v>
      </c>
      <c r="P510" s="3">
        <v>2</v>
      </c>
      <c r="Q510" t="s">
        <v>28</v>
      </c>
      <c r="R510" t="s">
        <v>10</v>
      </c>
      <c r="S510" t="s">
        <v>3</v>
      </c>
      <c r="T510" t="s">
        <v>3</v>
      </c>
      <c r="U510" t="s">
        <v>11</v>
      </c>
      <c r="V510" t="s">
        <v>3</v>
      </c>
      <c r="W510" t="s">
        <v>3</v>
      </c>
    </row>
    <row r="511" spans="1:23" hidden="1" x14ac:dyDescent="0.2">
      <c r="A511" t="s">
        <v>455</v>
      </c>
      <c r="B511" t="s">
        <v>456</v>
      </c>
      <c r="C511" t="s">
        <v>25</v>
      </c>
      <c r="D511" t="s">
        <v>3</v>
      </c>
      <c r="E511" t="s">
        <v>450</v>
      </c>
      <c r="F511" t="s">
        <v>451</v>
      </c>
      <c r="G511" t="s">
        <v>97</v>
      </c>
      <c r="H511" t="s">
        <v>98</v>
      </c>
      <c r="I511" t="s">
        <v>3</v>
      </c>
      <c r="J511" t="str">
        <f>CONCATENATE(B511,C511,F511,G511,O511)</f>
        <v>5000004235690020R/64.76.00121.235615035401007601</v>
      </c>
      <c r="K511" s="2">
        <v>29.37</v>
      </c>
      <c r="L511" s="2">
        <v>29.37</v>
      </c>
      <c r="M511" s="2">
        <v>29.37</v>
      </c>
      <c r="N511" s="2" t="s">
        <v>3</v>
      </c>
      <c r="O511" t="s">
        <v>452</v>
      </c>
      <c r="P511" s="3">
        <v>3</v>
      </c>
      <c r="Q511" t="s">
        <v>14</v>
      </c>
      <c r="R511" t="s">
        <v>10</v>
      </c>
      <c r="S511" t="s">
        <v>3</v>
      </c>
      <c r="T511" t="s">
        <v>3</v>
      </c>
      <c r="U511" t="s">
        <v>11</v>
      </c>
      <c r="V511" t="s">
        <v>3</v>
      </c>
      <c r="W511" t="s">
        <v>3</v>
      </c>
    </row>
    <row r="512" spans="1:23" x14ac:dyDescent="0.2">
      <c r="A512" t="s">
        <v>459</v>
      </c>
      <c r="B512" t="s">
        <v>460</v>
      </c>
      <c r="C512" t="s">
        <v>2</v>
      </c>
      <c r="D512" t="s">
        <v>3</v>
      </c>
      <c r="E512" t="s">
        <v>461</v>
      </c>
      <c r="F512" t="s">
        <v>462</v>
      </c>
      <c r="G512" t="s">
        <v>60</v>
      </c>
      <c r="H512" t="s">
        <v>61</v>
      </c>
      <c r="I512" t="s">
        <v>3</v>
      </c>
      <c r="J512" t="str">
        <f>CONCATENATE(B512,C512,F512,G512,O512)</f>
        <v>5000004089880010R/64.76.00122.435625662252007601</v>
      </c>
      <c r="K512" s="2">
        <v>1050.07</v>
      </c>
      <c r="L512" s="2">
        <v>1050.07</v>
      </c>
      <c r="M512" s="2">
        <v>1050.07</v>
      </c>
      <c r="N512" s="2" t="s">
        <v>941</v>
      </c>
      <c r="O512" t="s">
        <v>452</v>
      </c>
      <c r="P512" s="3">
        <v>8</v>
      </c>
      <c r="Q512" t="s">
        <v>14</v>
      </c>
      <c r="R512" t="s">
        <v>10</v>
      </c>
      <c r="S512" t="s">
        <v>3</v>
      </c>
      <c r="T512" t="s">
        <v>3</v>
      </c>
      <c r="U512" t="s">
        <v>11</v>
      </c>
      <c r="V512" t="s">
        <v>3</v>
      </c>
      <c r="W512" t="s">
        <v>3</v>
      </c>
    </row>
    <row r="513" spans="1:23" x14ac:dyDescent="0.2">
      <c r="A513" t="s">
        <v>459</v>
      </c>
      <c r="B513" t="s">
        <v>460</v>
      </c>
      <c r="C513" t="s">
        <v>2</v>
      </c>
      <c r="D513" t="s">
        <v>3</v>
      </c>
      <c r="E513" t="s">
        <v>461</v>
      </c>
      <c r="F513" t="s">
        <v>462</v>
      </c>
      <c r="G513" t="s">
        <v>141</v>
      </c>
      <c r="H513" t="s">
        <v>142</v>
      </c>
      <c r="I513" t="s">
        <v>3</v>
      </c>
      <c r="J513" t="str">
        <f>CONCATENATE(B513,C513,F513,G513,O513)</f>
        <v>5000004089880010R/64.76.00122.435615030136007601</v>
      </c>
      <c r="K513" s="2">
        <v>56.62</v>
      </c>
      <c r="L513" s="2">
        <v>56.62</v>
      </c>
      <c r="M513" s="2">
        <v>56.62</v>
      </c>
      <c r="N513" s="2" t="s">
        <v>941</v>
      </c>
      <c r="O513" t="s">
        <v>452</v>
      </c>
      <c r="P513" s="3">
        <v>8</v>
      </c>
      <c r="Q513" t="s">
        <v>14</v>
      </c>
      <c r="R513" t="s">
        <v>10</v>
      </c>
      <c r="S513" t="s">
        <v>3</v>
      </c>
      <c r="T513" t="s">
        <v>3</v>
      </c>
      <c r="U513" t="s">
        <v>11</v>
      </c>
      <c r="V513" t="s">
        <v>3</v>
      </c>
      <c r="W513" t="s">
        <v>3</v>
      </c>
    </row>
    <row r="514" spans="1:23" x14ac:dyDescent="0.2">
      <c r="A514" t="s">
        <v>459</v>
      </c>
      <c r="B514" t="s">
        <v>460</v>
      </c>
      <c r="C514" t="s">
        <v>2</v>
      </c>
      <c r="D514" t="s">
        <v>3</v>
      </c>
      <c r="E514" t="s">
        <v>461</v>
      </c>
      <c r="F514" t="s">
        <v>462</v>
      </c>
      <c r="G514" t="s">
        <v>139</v>
      </c>
      <c r="H514" t="s">
        <v>140</v>
      </c>
      <c r="I514" t="s">
        <v>3</v>
      </c>
      <c r="J514" t="str">
        <f>CONCATENATE(B514,C514,F514,G514,O514)</f>
        <v>5000004089880010R/64.76.00122.435605027414007601</v>
      </c>
      <c r="K514" s="2">
        <v>7</v>
      </c>
      <c r="L514" s="2">
        <v>7</v>
      </c>
      <c r="M514" s="2">
        <v>7</v>
      </c>
      <c r="N514" s="2" t="s">
        <v>941</v>
      </c>
      <c r="O514" t="s">
        <v>452</v>
      </c>
      <c r="P514" s="3">
        <v>4</v>
      </c>
      <c r="Q514" t="s">
        <v>14</v>
      </c>
      <c r="R514" t="s">
        <v>10</v>
      </c>
      <c r="S514" t="s">
        <v>3</v>
      </c>
      <c r="T514" t="s">
        <v>3</v>
      </c>
      <c r="U514" t="s">
        <v>11</v>
      </c>
      <c r="V514" t="s">
        <v>3</v>
      </c>
      <c r="W514" t="s">
        <v>3</v>
      </c>
    </row>
    <row r="515" spans="1:23" x14ac:dyDescent="0.2">
      <c r="A515" t="s">
        <v>459</v>
      </c>
      <c r="B515" t="s">
        <v>460</v>
      </c>
      <c r="C515" t="s">
        <v>2</v>
      </c>
      <c r="D515" t="s">
        <v>3</v>
      </c>
      <c r="E515" t="s">
        <v>461</v>
      </c>
      <c r="F515" t="s">
        <v>462</v>
      </c>
      <c r="G515" t="s">
        <v>133</v>
      </c>
      <c r="H515" t="s">
        <v>134</v>
      </c>
      <c r="I515" t="s">
        <v>3</v>
      </c>
      <c r="J515" t="str">
        <f>CONCATENATE(B515,C515,F515,G515,O515)</f>
        <v>5000004089880010R/64.76.00122.435605025500007601</v>
      </c>
      <c r="K515" s="2">
        <v>1.63</v>
      </c>
      <c r="L515" s="2">
        <v>1.63</v>
      </c>
      <c r="M515" s="2">
        <v>1.63</v>
      </c>
      <c r="N515" s="2" t="s">
        <v>941</v>
      </c>
      <c r="O515" t="s">
        <v>452</v>
      </c>
      <c r="P515" s="3">
        <v>44</v>
      </c>
      <c r="Q515" t="s">
        <v>14</v>
      </c>
      <c r="R515" t="s">
        <v>10</v>
      </c>
      <c r="S515" t="s">
        <v>3</v>
      </c>
      <c r="T515" t="s">
        <v>3</v>
      </c>
      <c r="U515" t="s">
        <v>11</v>
      </c>
      <c r="V515" t="s">
        <v>3</v>
      </c>
      <c r="W515" t="s">
        <v>3</v>
      </c>
    </row>
    <row r="516" spans="1:23" x14ac:dyDescent="0.2">
      <c r="A516" t="s">
        <v>459</v>
      </c>
      <c r="B516" t="s">
        <v>460</v>
      </c>
      <c r="C516" t="s">
        <v>2</v>
      </c>
      <c r="D516" t="s">
        <v>3</v>
      </c>
      <c r="E516" t="s">
        <v>461</v>
      </c>
      <c r="F516" t="s">
        <v>462</v>
      </c>
      <c r="G516" t="s">
        <v>137</v>
      </c>
      <c r="H516" t="s">
        <v>138</v>
      </c>
      <c r="I516" t="s">
        <v>3</v>
      </c>
      <c r="J516" t="str">
        <f>CONCATENATE(B516,C516,F516,G516,O516)</f>
        <v>5000004089880010R/64.76.00122.435605025300007601</v>
      </c>
      <c r="K516" s="2">
        <v>1.32</v>
      </c>
      <c r="L516" s="2">
        <v>1.32</v>
      </c>
      <c r="M516" s="2">
        <v>1.32</v>
      </c>
      <c r="N516" s="2" t="s">
        <v>941</v>
      </c>
      <c r="O516" t="s">
        <v>452</v>
      </c>
      <c r="P516" s="3">
        <v>8</v>
      </c>
      <c r="Q516" t="s">
        <v>14</v>
      </c>
      <c r="R516" t="s">
        <v>10</v>
      </c>
      <c r="S516" t="s">
        <v>3</v>
      </c>
      <c r="T516" t="s">
        <v>3</v>
      </c>
      <c r="U516" t="s">
        <v>11</v>
      </c>
      <c r="V516" t="s">
        <v>3</v>
      </c>
      <c r="W516" t="s">
        <v>3</v>
      </c>
    </row>
    <row r="517" spans="1:23" x14ac:dyDescent="0.2">
      <c r="A517" t="s">
        <v>459</v>
      </c>
      <c r="B517" t="s">
        <v>460</v>
      </c>
      <c r="C517" t="s">
        <v>2</v>
      </c>
      <c r="D517" t="s">
        <v>3</v>
      </c>
      <c r="E517" t="s">
        <v>461</v>
      </c>
      <c r="F517" t="s">
        <v>462</v>
      </c>
      <c r="G517" t="s">
        <v>331</v>
      </c>
      <c r="H517" t="s">
        <v>332</v>
      </c>
      <c r="I517" t="s">
        <v>3</v>
      </c>
      <c r="J517" t="str">
        <f>CONCATENATE(B517,C517,F517,G517,O517)</f>
        <v>5000004089880010R/64.76.00122.435605010516007601</v>
      </c>
      <c r="K517" s="2">
        <v>47</v>
      </c>
      <c r="L517" s="2">
        <v>47</v>
      </c>
      <c r="M517" s="2">
        <v>47</v>
      </c>
      <c r="N517" s="2" t="s">
        <v>941</v>
      </c>
      <c r="O517" t="s">
        <v>452</v>
      </c>
      <c r="P517" s="3">
        <v>8</v>
      </c>
      <c r="Q517" t="s">
        <v>14</v>
      </c>
      <c r="R517" t="s">
        <v>10</v>
      </c>
      <c r="S517" t="s">
        <v>3</v>
      </c>
      <c r="T517" t="s">
        <v>3</v>
      </c>
      <c r="U517" t="s">
        <v>11</v>
      </c>
      <c r="V517" t="s">
        <v>3</v>
      </c>
      <c r="W517" t="s">
        <v>3</v>
      </c>
    </row>
    <row r="518" spans="1:23" x14ac:dyDescent="0.2">
      <c r="A518" t="s">
        <v>459</v>
      </c>
      <c r="B518" t="s">
        <v>460</v>
      </c>
      <c r="C518" t="s">
        <v>2</v>
      </c>
      <c r="D518" t="s">
        <v>3</v>
      </c>
      <c r="E518" t="s">
        <v>461</v>
      </c>
      <c r="F518" t="s">
        <v>462</v>
      </c>
      <c r="G518" t="s">
        <v>215</v>
      </c>
      <c r="H518" t="s">
        <v>216</v>
      </c>
      <c r="I518" t="s">
        <v>3</v>
      </c>
      <c r="J518" t="str">
        <f>CONCATENATE(B518,C518,F518,G518,O518)</f>
        <v>5000004089880010R/64.76.00122.435605005512007601</v>
      </c>
      <c r="K518" s="2">
        <v>27.49</v>
      </c>
      <c r="L518" s="2">
        <v>27.49</v>
      </c>
      <c r="M518" s="2">
        <v>27.49</v>
      </c>
      <c r="N518" s="2" t="s">
        <v>941</v>
      </c>
      <c r="O518" t="s">
        <v>452</v>
      </c>
      <c r="P518" s="3">
        <v>2</v>
      </c>
      <c r="Q518" t="s">
        <v>14</v>
      </c>
      <c r="R518" t="s">
        <v>10</v>
      </c>
      <c r="S518" t="s">
        <v>3</v>
      </c>
      <c r="T518" t="s">
        <v>3</v>
      </c>
      <c r="U518" t="s">
        <v>11</v>
      </c>
      <c r="V518" t="s">
        <v>3</v>
      </c>
      <c r="W518" t="s">
        <v>3</v>
      </c>
    </row>
    <row r="519" spans="1:23" x14ac:dyDescent="0.2">
      <c r="A519" t="s">
        <v>459</v>
      </c>
      <c r="B519" t="s">
        <v>460</v>
      </c>
      <c r="C519" t="s">
        <v>2</v>
      </c>
      <c r="D519" t="s">
        <v>3</v>
      </c>
      <c r="E519" t="s">
        <v>461</v>
      </c>
      <c r="F519" t="s">
        <v>462</v>
      </c>
      <c r="G519" t="s">
        <v>54</v>
      </c>
      <c r="H519" t="s">
        <v>55</v>
      </c>
      <c r="I519" t="s">
        <v>3</v>
      </c>
      <c r="J519" t="str">
        <f>CONCATENATE(B519,C519,F519,G519,O519)</f>
        <v>5000004089880010R/64.76.00122.435605005510007601</v>
      </c>
      <c r="K519" s="2">
        <v>18.309999999999999</v>
      </c>
      <c r="L519" s="2">
        <v>18.309999999999999</v>
      </c>
      <c r="M519" s="2">
        <v>18.309999999999999</v>
      </c>
      <c r="N519" s="2" t="s">
        <v>941</v>
      </c>
      <c r="O519" t="s">
        <v>452</v>
      </c>
      <c r="P519" s="3">
        <v>2</v>
      </c>
      <c r="Q519" t="s">
        <v>14</v>
      </c>
      <c r="R519" t="s">
        <v>10</v>
      </c>
      <c r="S519" t="s">
        <v>3</v>
      </c>
      <c r="T519" t="s">
        <v>3</v>
      </c>
      <c r="U519" t="s">
        <v>11</v>
      </c>
      <c r="V519" t="s">
        <v>3</v>
      </c>
      <c r="W519" t="s">
        <v>3</v>
      </c>
    </row>
    <row r="520" spans="1:23" x14ac:dyDescent="0.2">
      <c r="A520" t="s">
        <v>459</v>
      </c>
      <c r="B520" t="s">
        <v>460</v>
      </c>
      <c r="C520" t="s">
        <v>2</v>
      </c>
      <c r="D520" t="s">
        <v>3</v>
      </c>
      <c r="E520" t="s">
        <v>461</v>
      </c>
      <c r="F520" t="s">
        <v>462</v>
      </c>
      <c r="G520" t="s">
        <v>329</v>
      </c>
      <c r="H520" t="s">
        <v>330</v>
      </c>
      <c r="I520" t="s">
        <v>3</v>
      </c>
      <c r="J520" t="str">
        <f>CONCATENATE(B520,C520,F520,G520,O520)</f>
        <v>5000004089880010R/64.76.00122.435605004412007601</v>
      </c>
      <c r="K520" s="2">
        <v>12.36</v>
      </c>
      <c r="L520" s="2">
        <v>12.36</v>
      </c>
      <c r="M520" s="2">
        <v>12.36</v>
      </c>
      <c r="N520" s="2" t="s">
        <v>941</v>
      </c>
      <c r="O520" t="s">
        <v>452</v>
      </c>
      <c r="P520" s="3">
        <v>4</v>
      </c>
      <c r="Q520" t="s">
        <v>14</v>
      </c>
      <c r="R520" t="s">
        <v>10</v>
      </c>
      <c r="S520" t="s">
        <v>3</v>
      </c>
      <c r="T520" t="s">
        <v>3</v>
      </c>
      <c r="U520" t="s">
        <v>11</v>
      </c>
      <c r="V520" t="s">
        <v>3</v>
      </c>
      <c r="W520" t="s">
        <v>3</v>
      </c>
    </row>
    <row r="521" spans="1:23" x14ac:dyDescent="0.2">
      <c r="A521" t="s">
        <v>459</v>
      </c>
      <c r="B521" t="s">
        <v>460</v>
      </c>
      <c r="C521" t="s">
        <v>2</v>
      </c>
      <c r="D521" t="s">
        <v>3</v>
      </c>
      <c r="E521" t="s">
        <v>461</v>
      </c>
      <c r="F521" t="s">
        <v>462</v>
      </c>
      <c r="G521" t="s">
        <v>145</v>
      </c>
      <c r="H521" t="s">
        <v>146</v>
      </c>
      <c r="I521" t="s">
        <v>3</v>
      </c>
      <c r="J521" t="str">
        <f>CONCATENATE(B521,C521,F521,G521,O521)</f>
        <v>5000004089880010R/64.76.00122.435605003014007601</v>
      </c>
      <c r="K521" s="2">
        <v>8.48</v>
      </c>
      <c r="L521" s="2">
        <v>8.48</v>
      </c>
      <c r="M521" s="2">
        <v>8.48</v>
      </c>
      <c r="N521" s="2" t="s">
        <v>941</v>
      </c>
      <c r="O521" t="s">
        <v>452</v>
      </c>
      <c r="P521" s="3">
        <v>8</v>
      </c>
      <c r="Q521" t="s">
        <v>14</v>
      </c>
      <c r="R521" t="s">
        <v>10</v>
      </c>
      <c r="S521" t="s">
        <v>3</v>
      </c>
      <c r="T521" t="s">
        <v>3</v>
      </c>
      <c r="U521" t="s">
        <v>11</v>
      </c>
      <c r="V521" t="s">
        <v>3</v>
      </c>
      <c r="W521" t="s">
        <v>3</v>
      </c>
    </row>
    <row r="522" spans="1:23" x14ac:dyDescent="0.2">
      <c r="A522" t="s">
        <v>459</v>
      </c>
      <c r="B522" t="s">
        <v>460</v>
      </c>
      <c r="C522" t="s">
        <v>25</v>
      </c>
      <c r="D522" t="s">
        <v>3</v>
      </c>
      <c r="E522" t="s">
        <v>461</v>
      </c>
      <c r="F522" t="s">
        <v>462</v>
      </c>
      <c r="G522" t="s">
        <v>307</v>
      </c>
      <c r="H522" t="s">
        <v>308</v>
      </c>
      <c r="I522" t="s">
        <v>3</v>
      </c>
      <c r="J522" t="str">
        <f>CONCATENATE(B522,C522,F522,G522,O522)</f>
        <v>5000004089880020R/64.76.00122.436165166202007601</v>
      </c>
      <c r="K522" s="2">
        <v>2080</v>
      </c>
      <c r="L522" s="2">
        <v>2080</v>
      </c>
      <c r="M522" s="2">
        <v>2080</v>
      </c>
      <c r="N522" s="2" t="s">
        <v>941</v>
      </c>
      <c r="O522" t="s">
        <v>452</v>
      </c>
      <c r="P522" s="3">
        <v>6</v>
      </c>
      <c r="Q522" t="s">
        <v>28</v>
      </c>
      <c r="R522" t="s">
        <v>10</v>
      </c>
      <c r="S522" t="s">
        <v>3</v>
      </c>
      <c r="T522" t="s">
        <v>3</v>
      </c>
      <c r="U522" t="s">
        <v>11</v>
      </c>
      <c r="V522" t="s">
        <v>3</v>
      </c>
      <c r="W522" t="s">
        <v>3</v>
      </c>
    </row>
    <row r="523" spans="1:23" x14ac:dyDescent="0.2">
      <c r="A523" t="s">
        <v>459</v>
      </c>
      <c r="B523" t="s">
        <v>460</v>
      </c>
      <c r="C523" t="s">
        <v>25</v>
      </c>
      <c r="D523" t="s">
        <v>3</v>
      </c>
      <c r="E523" t="s">
        <v>461</v>
      </c>
      <c r="F523" t="s">
        <v>462</v>
      </c>
      <c r="G523" t="s">
        <v>74</v>
      </c>
      <c r="H523" t="s">
        <v>75</v>
      </c>
      <c r="I523" t="s">
        <v>3</v>
      </c>
      <c r="J523" t="str">
        <f>CONCATENATE(B523,C523,F523,G523,O523)</f>
        <v>5000004089880020R/64.76.00122.436145068165007601</v>
      </c>
      <c r="K523" s="2">
        <v>360.84</v>
      </c>
      <c r="L523" s="2">
        <v>360.84</v>
      </c>
      <c r="M523" s="2">
        <v>360.84</v>
      </c>
      <c r="N523" s="2" t="s">
        <v>941</v>
      </c>
      <c r="O523" t="s">
        <v>452</v>
      </c>
      <c r="P523" s="3">
        <v>6</v>
      </c>
      <c r="Q523" t="s">
        <v>14</v>
      </c>
      <c r="R523" t="s">
        <v>10</v>
      </c>
      <c r="S523" t="s">
        <v>3</v>
      </c>
      <c r="T523" t="s">
        <v>3</v>
      </c>
      <c r="U523" t="s">
        <v>11</v>
      </c>
      <c r="V523" t="s">
        <v>3</v>
      </c>
      <c r="W523" t="s">
        <v>3</v>
      </c>
    </row>
    <row r="524" spans="1:23" x14ac:dyDescent="0.2">
      <c r="A524" t="s">
        <v>459</v>
      </c>
      <c r="B524" t="s">
        <v>460</v>
      </c>
      <c r="C524" t="s">
        <v>25</v>
      </c>
      <c r="D524" t="s">
        <v>3</v>
      </c>
      <c r="E524" t="s">
        <v>461</v>
      </c>
      <c r="F524" t="s">
        <v>462</v>
      </c>
      <c r="G524" t="s">
        <v>72</v>
      </c>
      <c r="H524" t="s">
        <v>73</v>
      </c>
      <c r="I524" t="s">
        <v>3</v>
      </c>
      <c r="J524" t="str">
        <f>CONCATENATE(B524,C524,F524,G524,O524)</f>
        <v>5000004089880020R/64.76.00122.435920384100007601</v>
      </c>
      <c r="K524" s="2">
        <v>1678</v>
      </c>
      <c r="L524" s="2">
        <v>1678</v>
      </c>
      <c r="M524" s="2">
        <v>1678</v>
      </c>
      <c r="N524" s="2" t="s">
        <v>941</v>
      </c>
      <c r="O524" t="s">
        <v>452</v>
      </c>
      <c r="P524" s="3">
        <v>6</v>
      </c>
      <c r="Q524" t="s">
        <v>14</v>
      </c>
      <c r="R524" t="s">
        <v>10</v>
      </c>
      <c r="S524" t="s">
        <v>3</v>
      </c>
      <c r="T524" t="s">
        <v>3</v>
      </c>
      <c r="U524" t="s">
        <v>11</v>
      </c>
      <c r="V524" t="s">
        <v>3</v>
      </c>
      <c r="W524" t="s">
        <v>3</v>
      </c>
    </row>
    <row r="525" spans="1:23" x14ac:dyDescent="0.2">
      <c r="A525" t="s">
        <v>459</v>
      </c>
      <c r="B525" t="s">
        <v>460</v>
      </c>
      <c r="C525" t="s">
        <v>25</v>
      </c>
      <c r="D525" t="s">
        <v>3</v>
      </c>
      <c r="E525" t="s">
        <v>461</v>
      </c>
      <c r="F525" t="s">
        <v>462</v>
      </c>
      <c r="G525" t="s">
        <v>175</v>
      </c>
      <c r="H525" t="s">
        <v>176</v>
      </c>
      <c r="I525" t="s">
        <v>3</v>
      </c>
      <c r="J525" t="str">
        <f>CONCATENATE(B525,C525,F525,G525,O525)</f>
        <v>5000004089880020R/64.76.00122.430000002000247601</v>
      </c>
      <c r="K525" s="2">
        <v>0</v>
      </c>
      <c r="L525" s="2">
        <v>47.66</v>
      </c>
      <c r="M525" s="2">
        <v>47.66</v>
      </c>
      <c r="N525" s="2" t="s">
        <v>941</v>
      </c>
      <c r="O525" t="s">
        <v>452</v>
      </c>
      <c r="P525" s="3">
        <v>7</v>
      </c>
      <c r="Q525" t="s">
        <v>9</v>
      </c>
      <c r="R525" t="s">
        <v>29</v>
      </c>
      <c r="S525" t="s">
        <v>3</v>
      </c>
      <c r="T525" t="s">
        <v>3</v>
      </c>
      <c r="U525" t="s">
        <v>11</v>
      </c>
      <c r="V525" t="s">
        <v>3</v>
      </c>
      <c r="W525" t="s">
        <v>3</v>
      </c>
    </row>
    <row r="526" spans="1:23" x14ac:dyDescent="0.2">
      <c r="A526" t="s">
        <v>459</v>
      </c>
      <c r="B526" t="s">
        <v>460</v>
      </c>
      <c r="C526" t="s">
        <v>78</v>
      </c>
      <c r="D526" t="s">
        <v>3</v>
      </c>
      <c r="E526" t="s">
        <v>461</v>
      </c>
      <c r="F526" t="s">
        <v>462</v>
      </c>
      <c r="G526" t="s">
        <v>309</v>
      </c>
      <c r="H526" t="s">
        <v>310</v>
      </c>
      <c r="I526" t="s">
        <v>3</v>
      </c>
      <c r="J526" t="str">
        <f>CONCATENATE(B526,C526,F526,G526,O526)</f>
        <v>5000004089880030R/64.76.00122.430000002000227601</v>
      </c>
      <c r="K526" s="2">
        <v>0</v>
      </c>
      <c r="L526" s="2">
        <v>20.170000000000002</v>
      </c>
      <c r="M526" s="2">
        <v>20.170000000000002</v>
      </c>
      <c r="N526" s="2" t="s">
        <v>941</v>
      </c>
      <c r="O526" t="s">
        <v>452</v>
      </c>
      <c r="P526" s="3">
        <v>30</v>
      </c>
      <c r="Q526" t="s">
        <v>9</v>
      </c>
      <c r="R526" t="s">
        <v>29</v>
      </c>
      <c r="S526" t="s">
        <v>3</v>
      </c>
      <c r="T526" t="s">
        <v>3</v>
      </c>
      <c r="U526" t="s">
        <v>11</v>
      </c>
      <c r="V526" t="s">
        <v>3</v>
      </c>
      <c r="W526" t="s">
        <v>3</v>
      </c>
    </row>
    <row r="527" spans="1:23" x14ac:dyDescent="0.2">
      <c r="A527" t="s">
        <v>459</v>
      </c>
      <c r="B527" t="s">
        <v>460</v>
      </c>
      <c r="C527" t="s">
        <v>78</v>
      </c>
      <c r="D527" t="s">
        <v>3</v>
      </c>
      <c r="E527" t="s">
        <v>461</v>
      </c>
      <c r="F527" t="s">
        <v>462</v>
      </c>
      <c r="G527" t="s">
        <v>79</v>
      </c>
      <c r="H527" t="s">
        <v>80</v>
      </c>
      <c r="I527" t="s">
        <v>3</v>
      </c>
      <c r="J527" t="str">
        <f>CONCATENATE(B527,C527,F527,G527,O527)</f>
        <v>5000004089880030R/64.76.00122.435920475180007601</v>
      </c>
      <c r="K527" s="2">
        <v>825.1</v>
      </c>
      <c r="L527" s="2">
        <v>825.1</v>
      </c>
      <c r="M527" s="2">
        <v>825.1</v>
      </c>
      <c r="N527" s="2" t="s">
        <v>941</v>
      </c>
      <c r="O527" t="s">
        <v>452</v>
      </c>
      <c r="P527" s="3">
        <v>6</v>
      </c>
      <c r="Q527" t="s">
        <v>14</v>
      </c>
      <c r="R527" t="s">
        <v>10</v>
      </c>
      <c r="S527" t="s">
        <v>3</v>
      </c>
      <c r="T527" t="s">
        <v>3</v>
      </c>
      <c r="U527" t="s">
        <v>11</v>
      </c>
      <c r="V527" t="s">
        <v>3</v>
      </c>
      <c r="W527" t="s">
        <v>3</v>
      </c>
    </row>
    <row r="528" spans="1:23" x14ac:dyDescent="0.2">
      <c r="A528" t="s">
        <v>459</v>
      </c>
      <c r="B528" t="s">
        <v>460</v>
      </c>
      <c r="C528" t="s">
        <v>83</v>
      </c>
      <c r="D528" t="s">
        <v>3</v>
      </c>
      <c r="E528" t="s">
        <v>461</v>
      </c>
      <c r="F528" t="s">
        <v>462</v>
      </c>
      <c r="G528" t="s">
        <v>95</v>
      </c>
      <c r="H528" t="s">
        <v>96</v>
      </c>
      <c r="I528" t="s">
        <v>3</v>
      </c>
      <c r="J528" t="str">
        <f>CONCATENATE(B528,C528,F528,G528,O528)</f>
        <v>5000004089880040R/64.76.00122.436155161522007601</v>
      </c>
      <c r="K528" s="2">
        <v>525</v>
      </c>
      <c r="L528" s="2">
        <v>525</v>
      </c>
      <c r="M528" s="2">
        <v>525</v>
      </c>
      <c r="N528" s="2" t="s">
        <v>941</v>
      </c>
      <c r="O528" t="s">
        <v>452</v>
      </c>
      <c r="P528" s="3">
        <v>18</v>
      </c>
      <c r="Q528" t="s">
        <v>14</v>
      </c>
      <c r="R528" t="s">
        <v>10</v>
      </c>
      <c r="S528" t="s">
        <v>3</v>
      </c>
      <c r="T528" t="s">
        <v>3</v>
      </c>
      <c r="U528" t="s">
        <v>11</v>
      </c>
      <c r="V528" t="s">
        <v>3</v>
      </c>
      <c r="W528" t="s">
        <v>3</v>
      </c>
    </row>
    <row r="529" spans="1:23" x14ac:dyDescent="0.2">
      <c r="A529" t="s">
        <v>459</v>
      </c>
      <c r="B529" t="s">
        <v>460</v>
      </c>
      <c r="C529" t="s">
        <v>83</v>
      </c>
      <c r="D529" t="s">
        <v>3</v>
      </c>
      <c r="E529" t="s">
        <v>461</v>
      </c>
      <c r="F529" t="s">
        <v>462</v>
      </c>
      <c r="G529" t="s">
        <v>97</v>
      </c>
      <c r="H529" t="s">
        <v>98</v>
      </c>
      <c r="I529" t="s">
        <v>3</v>
      </c>
      <c r="J529" t="str">
        <f>CONCATENATE(B529,C529,F529,G529,O529)</f>
        <v>5000004089880040R/64.76.00122.435615035401007601</v>
      </c>
      <c r="K529" s="2">
        <v>29.37</v>
      </c>
      <c r="L529" s="2">
        <v>29.37</v>
      </c>
      <c r="M529" s="2">
        <v>29.37</v>
      </c>
      <c r="N529" s="2" t="s">
        <v>941</v>
      </c>
      <c r="O529" t="s">
        <v>452</v>
      </c>
      <c r="P529" s="3">
        <v>6</v>
      </c>
      <c r="Q529" t="s">
        <v>14</v>
      </c>
      <c r="R529" t="s">
        <v>10</v>
      </c>
      <c r="S529" t="s">
        <v>3</v>
      </c>
      <c r="T529" t="s">
        <v>3</v>
      </c>
      <c r="U529" t="s">
        <v>11</v>
      </c>
      <c r="V529" t="s">
        <v>3</v>
      </c>
      <c r="W529" t="s">
        <v>3</v>
      </c>
    </row>
    <row r="530" spans="1:23" x14ac:dyDescent="0.2">
      <c r="A530" t="s">
        <v>459</v>
      </c>
      <c r="B530" t="s">
        <v>460</v>
      </c>
      <c r="C530" t="s">
        <v>83</v>
      </c>
      <c r="D530" t="s">
        <v>3</v>
      </c>
      <c r="E530" t="s">
        <v>461</v>
      </c>
      <c r="F530" t="s">
        <v>462</v>
      </c>
      <c r="G530" t="s">
        <v>131</v>
      </c>
      <c r="H530" t="s">
        <v>132</v>
      </c>
      <c r="I530" t="s">
        <v>3</v>
      </c>
      <c r="J530" t="str">
        <f>CONCATENATE(B530,C530,F530,G530,O530)</f>
        <v>5000004089880040R/64.76.00122.435605022500007601</v>
      </c>
      <c r="K530" s="2">
        <v>5.55</v>
      </c>
      <c r="L530" s="2">
        <v>5.55</v>
      </c>
      <c r="M530" s="2">
        <v>5.55</v>
      </c>
      <c r="N530" s="2" t="s">
        <v>941</v>
      </c>
      <c r="O530" t="s">
        <v>452</v>
      </c>
      <c r="P530" s="3">
        <v>6</v>
      </c>
      <c r="Q530" t="s">
        <v>14</v>
      </c>
      <c r="R530" t="s">
        <v>10</v>
      </c>
      <c r="S530" t="s">
        <v>3</v>
      </c>
      <c r="T530" t="s">
        <v>3</v>
      </c>
      <c r="U530" t="s">
        <v>11</v>
      </c>
      <c r="V530" t="s">
        <v>3</v>
      </c>
      <c r="W530" t="s">
        <v>3</v>
      </c>
    </row>
    <row r="531" spans="1:23" x14ac:dyDescent="0.2">
      <c r="A531" t="s">
        <v>459</v>
      </c>
      <c r="B531" t="s">
        <v>460</v>
      </c>
      <c r="C531" t="s">
        <v>83</v>
      </c>
      <c r="D531" t="s">
        <v>3</v>
      </c>
      <c r="E531" t="s">
        <v>461</v>
      </c>
      <c r="F531" t="s">
        <v>462</v>
      </c>
      <c r="G531" t="s">
        <v>56</v>
      </c>
      <c r="H531" t="s">
        <v>57</v>
      </c>
      <c r="I531" t="s">
        <v>3</v>
      </c>
      <c r="J531" t="str">
        <f>CONCATENATE(B531,C531,F531,G531,O531)</f>
        <v>5000004089880040R/64.76.00122.435605011512007601</v>
      </c>
      <c r="K531" s="2">
        <v>78.88</v>
      </c>
      <c r="L531" s="2">
        <v>78.88</v>
      </c>
      <c r="M531" s="2">
        <v>78.88</v>
      </c>
      <c r="N531" s="2" t="s">
        <v>941</v>
      </c>
      <c r="O531" t="s">
        <v>452</v>
      </c>
      <c r="P531" s="3">
        <v>6</v>
      </c>
      <c r="Q531" t="s">
        <v>14</v>
      </c>
      <c r="R531" t="s">
        <v>10</v>
      </c>
      <c r="S531" t="s">
        <v>3</v>
      </c>
      <c r="T531" t="s">
        <v>3</v>
      </c>
      <c r="U531" t="s">
        <v>11</v>
      </c>
      <c r="V531" t="s">
        <v>3</v>
      </c>
      <c r="W531" t="s">
        <v>3</v>
      </c>
    </row>
    <row r="532" spans="1:23" hidden="1" x14ac:dyDescent="0.2">
      <c r="A532" t="s">
        <v>463</v>
      </c>
      <c r="B532" t="s">
        <v>464</v>
      </c>
      <c r="C532" t="s">
        <v>2</v>
      </c>
      <c r="D532" t="s">
        <v>3</v>
      </c>
      <c r="E532" t="s">
        <v>465</v>
      </c>
      <c r="F532" t="s">
        <v>466</v>
      </c>
      <c r="G532" t="s">
        <v>159</v>
      </c>
      <c r="H532" t="s">
        <v>160</v>
      </c>
      <c r="I532" t="s">
        <v>3</v>
      </c>
      <c r="J532" t="str">
        <f>CONCATENATE(B532,C532,F532,G532,O532)</f>
        <v>5000002818300010R/64.78.00170.236155160572007801</v>
      </c>
      <c r="K532" s="2">
        <v>1245</v>
      </c>
      <c r="L532" s="2">
        <v>1245</v>
      </c>
      <c r="M532" s="2">
        <v>1245</v>
      </c>
      <c r="N532" s="2" t="s">
        <v>3</v>
      </c>
      <c r="O532" t="s">
        <v>42</v>
      </c>
      <c r="P532" s="3">
        <v>3</v>
      </c>
      <c r="Q532" t="s">
        <v>28</v>
      </c>
      <c r="R532" t="s">
        <v>10</v>
      </c>
      <c r="S532" t="s">
        <v>3</v>
      </c>
      <c r="T532" t="s">
        <v>3</v>
      </c>
      <c r="U532" t="s">
        <v>11</v>
      </c>
      <c r="V532" t="s">
        <v>3</v>
      </c>
      <c r="W532" t="s">
        <v>3</v>
      </c>
    </row>
    <row r="533" spans="1:23" hidden="1" x14ac:dyDescent="0.2">
      <c r="A533" t="s">
        <v>467</v>
      </c>
      <c r="B533" t="s">
        <v>468</v>
      </c>
      <c r="C533" t="s">
        <v>2</v>
      </c>
      <c r="D533" t="s">
        <v>3</v>
      </c>
      <c r="E533" t="s">
        <v>465</v>
      </c>
      <c r="F533" t="s">
        <v>466</v>
      </c>
      <c r="G533" t="s">
        <v>217</v>
      </c>
      <c r="H533" t="s">
        <v>218</v>
      </c>
      <c r="I533" t="s">
        <v>3</v>
      </c>
      <c r="J533" t="str">
        <f>CONCATENATE(B533,C533,F533,G533,O533)</f>
        <v>5000002818310010R/64.78.00170.236145255300007801</v>
      </c>
      <c r="K533" s="2">
        <v>20</v>
      </c>
      <c r="L533" s="2">
        <v>20</v>
      </c>
      <c r="M533" s="2">
        <v>20</v>
      </c>
      <c r="N533" s="2" t="s">
        <v>3</v>
      </c>
      <c r="O533" t="s">
        <v>42</v>
      </c>
      <c r="P533" s="3">
        <v>1</v>
      </c>
      <c r="Q533" t="s">
        <v>14</v>
      </c>
      <c r="R533" t="s">
        <v>10</v>
      </c>
      <c r="S533" t="s">
        <v>3</v>
      </c>
      <c r="T533" t="s">
        <v>3</v>
      </c>
      <c r="U533" t="s">
        <v>11</v>
      </c>
      <c r="V533" t="s">
        <v>3</v>
      </c>
      <c r="W533" t="s">
        <v>3</v>
      </c>
    </row>
    <row r="534" spans="1:23" hidden="1" x14ac:dyDescent="0.2">
      <c r="A534" t="s">
        <v>467</v>
      </c>
      <c r="B534" t="s">
        <v>468</v>
      </c>
      <c r="C534" t="s">
        <v>2</v>
      </c>
      <c r="D534" t="s">
        <v>3</v>
      </c>
      <c r="E534" t="s">
        <v>465</v>
      </c>
      <c r="F534" t="s">
        <v>466</v>
      </c>
      <c r="G534" t="s">
        <v>163</v>
      </c>
      <c r="H534" t="s">
        <v>164</v>
      </c>
      <c r="I534" t="s">
        <v>3</v>
      </c>
      <c r="J534" t="str">
        <f>CONCATENATE(B534,C534,F534,G534,O534)</f>
        <v>5000002818310010R/64.78.00170.236145096400007801</v>
      </c>
      <c r="K534" s="2">
        <v>83.83</v>
      </c>
      <c r="L534" s="2">
        <v>83.83</v>
      </c>
      <c r="M534" s="2">
        <v>83.83</v>
      </c>
      <c r="N534" s="2" t="s">
        <v>3</v>
      </c>
      <c r="O534" t="s">
        <v>42</v>
      </c>
      <c r="P534" s="3">
        <v>1</v>
      </c>
      <c r="Q534" t="s">
        <v>14</v>
      </c>
      <c r="R534" t="s">
        <v>10</v>
      </c>
      <c r="S534" t="s">
        <v>3</v>
      </c>
      <c r="T534" t="s">
        <v>3</v>
      </c>
      <c r="U534" t="s">
        <v>11</v>
      </c>
      <c r="V534" t="s">
        <v>3</v>
      </c>
      <c r="W534" t="s">
        <v>3</v>
      </c>
    </row>
    <row r="535" spans="1:23" hidden="1" x14ac:dyDescent="0.2">
      <c r="A535" t="s">
        <v>467</v>
      </c>
      <c r="B535" t="s">
        <v>468</v>
      </c>
      <c r="C535" t="s">
        <v>2</v>
      </c>
      <c r="D535" t="s">
        <v>3</v>
      </c>
      <c r="E535" t="s">
        <v>465</v>
      </c>
      <c r="F535" t="s">
        <v>466</v>
      </c>
      <c r="G535" t="s">
        <v>133</v>
      </c>
      <c r="H535" t="s">
        <v>134</v>
      </c>
      <c r="I535" t="s">
        <v>3</v>
      </c>
      <c r="J535" t="str">
        <f>CONCATENATE(B535,C535,F535,G535,O535)</f>
        <v>5000002818310010R/64.78.00170.235605025500007801</v>
      </c>
      <c r="K535" s="2">
        <v>1.63</v>
      </c>
      <c r="L535" s="2">
        <v>1.63</v>
      </c>
      <c r="M535" s="2">
        <v>1.63</v>
      </c>
      <c r="N535" s="2" t="s">
        <v>3</v>
      </c>
      <c r="O535" t="s">
        <v>42</v>
      </c>
      <c r="P535" s="3">
        <v>1</v>
      </c>
      <c r="Q535" t="s">
        <v>14</v>
      </c>
      <c r="R535" t="s">
        <v>10</v>
      </c>
      <c r="S535" t="s">
        <v>3</v>
      </c>
      <c r="T535" t="s">
        <v>3</v>
      </c>
      <c r="U535" t="s">
        <v>11</v>
      </c>
      <c r="V535" t="s">
        <v>3</v>
      </c>
      <c r="W535" t="s">
        <v>3</v>
      </c>
    </row>
    <row r="536" spans="1:23" hidden="1" x14ac:dyDescent="0.2">
      <c r="A536" t="s">
        <v>467</v>
      </c>
      <c r="B536" t="s">
        <v>468</v>
      </c>
      <c r="C536" t="s">
        <v>2</v>
      </c>
      <c r="D536" t="s">
        <v>3</v>
      </c>
      <c r="E536" t="s">
        <v>465</v>
      </c>
      <c r="F536" t="s">
        <v>466</v>
      </c>
      <c r="G536" t="s">
        <v>469</v>
      </c>
      <c r="H536" t="s">
        <v>470</v>
      </c>
      <c r="I536" t="s">
        <v>3</v>
      </c>
      <c r="J536" t="str">
        <f>CONCATENATE(B536,C536,F536,G536,O536)</f>
        <v>5000002818310010R/64.78.00170.235605005508007801</v>
      </c>
      <c r="K536" s="2">
        <v>19.93</v>
      </c>
      <c r="L536" s="2">
        <v>19.93</v>
      </c>
      <c r="M536" s="2">
        <v>19.93</v>
      </c>
      <c r="N536" s="2" t="s">
        <v>3</v>
      </c>
      <c r="O536" t="s">
        <v>42</v>
      </c>
      <c r="P536" s="3">
        <v>1</v>
      </c>
      <c r="Q536" t="s">
        <v>14</v>
      </c>
      <c r="R536" t="s">
        <v>10</v>
      </c>
      <c r="S536" t="s">
        <v>3</v>
      </c>
      <c r="T536" t="s">
        <v>3</v>
      </c>
      <c r="U536" t="s">
        <v>11</v>
      </c>
      <c r="V536" t="s">
        <v>3</v>
      </c>
      <c r="W536" t="s">
        <v>3</v>
      </c>
    </row>
    <row r="537" spans="1:23" hidden="1" x14ac:dyDescent="0.2">
      <c r="A537" t="s">
        <v>467</v>
      </c>
      <c r="B537" t="s">
        <v>468</v>
      </c>
      <c r="C537" t="s">
        <v>2</v>
      </c>
      <c r="D537" t="s">
        <v>3</v>
      </c>
      <c r="E537" t="s">
        <v>465</v>
      </c>
      <c r="F537" t="s">
        <v>466</v>
      </c>
      <c r="G537" t="s">
        <v>58</v>
      </c>
      <c r="H537" t="s">
        <v>59</v>
      </c>
      <c r="I537" t="s">
        <v>3</v>
      </c>
      <c r="J537" t="str">
        <f>CONCATENATE(B537,C537,F537,G537,O537)</f>
        <v>5000002818310010R/64.78.00170.235605024500007801</v>
      </c>
      <c r="K537" s="2">
        <v>14.5</v>
      </c>
      <c r="L537" s="2">
        <v>14.5</v>
      </c>
      <c r="M537" s="2">
        <v>14.5</v>
      </c>
      <c r="N537" s="2" t="s">
        <v>3</v>
      </c>
      <c r="O537" t="s">
        <v>42</v>
      </c>
      <c r="P537" s="3">
        <v>1</v>
      </c>
      <c r="Q537" t="s">
        <v>14</v>
      </c>
      <c r="R537" t="s">
        <v>10</v>
      </c>
      <c r="S537" t="s">
        <v>3</v>
      </c>
      <c r="T537" t="s">
        <v>3</v>
      </c>
      <c r="U537" t="s">
        <v>11</v>
      </c>
      <c r="V537" t="s">
        <v>3</v>
      </c>
      <c r="W537" t="s">
        <v>3</v>
      </c>
    </row>
    <row r="538" spans="1:23" hidden="1" x14ac:dyDescent="0.2">
      <c r="A538" t="s">
        <v>471</v>
      </c>
      <c r="B538" t="s">
        <v>472</v>
      </c>
      <c r="C538" t="s">
        <v>2</v>
      </c>
      <c r="D538" t="s">
        <v>3</v>
      </c>
      <c r="E538" t="s">
        <v>465</v>
      </c>
      <c r="F538" t="s">
        <v>466</v>
      </c>
      <c r="G538" t="s">
        <v>473</v>
      </c>
      <c r="H538" t="s">
        <v>474</v>
      </c>
      <c r="I538" t="s">
        <v>3</v>
      </c>
      <c r="J538" t="str">
        <f>CONCATENATE(B538,C538,F538,G538,O538)</f>
        <v>5000002861420010R/64.78.00170.235625668121007801</v>
      </c>
      <c r="K538" s="2">
        <v>4777.33</v>
      </c>
      <c r="L538" s="2">
        <v>4777.33</v>
      </c>
      <c r="M538" s="2">
        <v>4777.33</v>
      </c>
      <c r="N538" s="2" t="s">
        <v>3</v>
      </c>
      <c r="O538" t="s">
        <v>42</v>
      </c>
      <c r="P538" s="3">
        <v>2</v>
      </c>
      <c r="Q538" t="s">
        <v>14</v>
      </c>
      <c r="R538" t="s">
        <v>10</v>
      </c>
      <c r="S538" t="s">
        <v>3</v>
      </c>
      <c r="T538" t="s">
        <v>3</v>
      </c>
      <c r="U538" t="s">
        <v>11</v>
      </c>
      <c r="V538" t="s">
        <v>3</v>
      </c>
      <c r="W538" t="s">
        <v>3</v>
      </c>
    </row>
    <row r="539" spans="1:23" x14ac:dyDescent="0.2">
      <c r="A539" t="s">
        <v>475</v>
      </c>
      <c r="B539" t="s">
        <v>476</v>
      </c>
      <c r="C539" t="s">
        <v>25</v>
      </c>
      <c r="D539" t="s">
        <v>3</v>
      </c>
      <c r="E539" t="s">
        <v>465</v>
      </c>
      <c r="F539" t="s">
        <v>466</v>
      </c>
      <c r="G539" t="s">
        <v>477</v>
      </c>
      <c r="H539" t="s">
        <v>478</v>
      </c>
      <c r="I539" t="s">
        <v>3</v>
      </c>
      <c r="J539" t="str">
        <f>CONCATENATE(B539,C539,F539,G539,O539)</f>
        <v>5000002873070020R/64.78.00170.230000002001277801</v>
      </c>
      <c r="K539" s="2">
        <v>0</v>
      </c>
      <c r="L539" s="2">
        <v>32.28</v>
      </c>
      <c r="M539" s="2">
        <v>32.28</v>
      </c>
      <c r="N539" s="2" t="s">
        <v>941</v>
      </c>
      <c r="O539" t="s">
        <v>42</v>
      </c>
      <c r="P539" s="3">
        <v>33</v>
      </c>
      <c r="Q539" t="s">
        <v>9</v>
      </c>
      <c r="R539" t="s">
        <v>29</v>
      </c>
      <c r="S539" t="s">
        <v>3</v>
      </c>
      <c r="T539" t="s">
        <v>3</v>
      </c>
      <c r="U539" t="s">
        <v>11</v>
      </c>
      <c r="V539" t="s">
        <v>3</v>
      </c>
      <c r="W539" t="s">
        <v>3</v>
      </c>
    </row>
    <row r="540" spans="1:23" hidden="1" x14ac:dyDescent="0.2">
      <c r="A540" t="s">
        <v>479</v>
      </c>
      <c r="B540" t="s">
        <v>480</v>
      </c>
      <c r="C540" t="s">
        <v>2</v>
      </c>
      <c r="D540" t="s">
        <v>3</v>
      </c>
      <c r="E540" t="s">
        <v>465</v>
      </c>
      <c r="F540" t="s">
        <v>466</v>
      </c>
      <c r="G540" t="s">
        <v>60</v>
      </c>
      <c r="H540" t="s">
        <v>61</v>
      </c>
      <c r="I540" t="s">
        <v>3</v>
      </c>
      <c r="J540" t="str">
        <f>CONCATENATE(B540,C540,F540,G540,O540)</f>
        <v>5000002873090010R/64.78.00170.235625662252007801</v>
      </c>
      <c r="K540" s="2">
        <v>1050.07</v>
      </c>
      <c r="L540" s="2">
        <v>1050.07</v>
      </c>
      <c r="M540" s="2">
        <v>1050.07</v>
      </c>
      <c r="N540" s="2" t="s">
        <v>3</v>
      </c>
      <c r="O540" t="s">
        <v>42</v>
      </c>
      <c r="P540" s="3">
        <v>2</v>
      </c>
      <c r="Q540" t="s">
        <v>14</v>
      </c>
      <c r="R540" t="s">
        <v>10</v>
      </c>
      <c r="S540" t="s">
        <v>3</v>
      </c>
      <c r="T540" t="s">
        <v>3</v>
      </c>
      <c r="U540" t="s">
        <v>11</v>
      </c>
      <c r="V540" t="s">
        <v>3</v>
      </c>
      <c r="W540" t="s">
        <v>3</v>
      </c>
    </row>
    <row r="541" spans="1:23" hidden="1" x14ac:dyDescent="0.2">
      <c r="A541" t="s">
        <v>479</v>
      </c>
      <c r="B541" t="s">
        <v>480</v>
      </c>
      <c r="C541" t="s">
        <v>2</v>
      </c>
      <c r="D541" t="s">
        <v>3</v>
      </c>
      <c r="E541" t="s">
        <v>465</v>
      </c>
      <c r="F541" t="s">
        <v>466</v>
      </c>
      <c r="G541" t="s">
        <v>141</v>
      </c>
      <c r="H541" t="s">
        <v>142</v>
      </c>
      <c r="I541" t="s">
        <v>3</v>
      </c>
      <c r="J541" t="str">
        <f>CONCATENATE(B541,C541,F541,G541,O541)</f>
        <v>5000002873090010R/64.78.00170.235615030136007801</v>
      </c>
      <c r="K541" s="2">
        <v>56.62</v>
      </c>
      <c r="L541" s="2">
        <v>56.62</v>
      </c>
      <c r="M541" s="2">
        <v>56.62</v>
      </c>
      <c r="N541" s="2" t="s">
        <v>3</v>
      </c>
      <c r="O541" t="s">
        <v>42</v>
      </c>
      <c r="P541" s="3">
        <v>2</v>
      </c>
      <c r="Q541" t="s">
        <v>14</v>
      </c>
      <c r="R541" t="s">
        <v>10</v>
      </c>
      <c r="S541" t="s">
        <v>3</v>
      </c>
      <c r="T541" t="s">
        <v>3</v>
      </c>
      <c r="U541" t="s">
        <v>11</v>
      </c>
      <c r="V541" t="s">
        <v>3</v>
      </c>
      <c r="W541" t="s">
        <v>3</v>
      </c>
    </row>
    <row r="542" spans="1:23" hidden="1" x14ac:dyDescent="0.2">
      <c r="A542" t="s">
        <v>479</v>
      </c>
      <c r="B542" t="s">
        <v>480</v>
      </c>
      <c r="C542" t="s">
        <v>2</v>
      </c>
      <c r="D542" t="s">
        <v>3</v>
      </c>
      <c r="E542" t="s">
        <v>465</v>
      </c>
      <c r="F542" t="s">
        <v>466</v>
      </c>
      <c r="G542" t="s">
        <v>139</v>
      </c>
      <c r="H542" t="s">
        <v>140</v>
      </c>
      <c r="I542" t="s">
        <v>3</v>
      </c>
      <c r="J542" t="str">
        <f>CONCATENATE(B542,C542,F542,G542,O542)</f>
        <v>5000002873090010R/64.78.00170.235605027414007801</v>
      </c>
      <c r="K542" s="2">
        <v>7</v>
      </c>
      <c r="L542" s="2">
        <v>7</v>
      </c>
      <c r="M542" s="2">
        <v>7</v>
      </c>
      <c r="N542" s="2" t="s">
        <v>3</v>
      </c>
      <c r="O542" t="s">
        <v>42</v>
      </c>
      <c r="P542" s="3">
        <v>1</v>
      </c>
      <c r="Q542" t="s">
        <v>14</v>
      </c>
      <c r="R542" t="s">
        <v>10</v>
      </c>
      <c r="S542" t="s">
        <v>3</v>
      </c>
      <c r="T542" t="s">
        <v>3</v>
      </c>
      <c r="U542" t="s">
        <v>11</v>
      </c>
      <c r="V542" t="s">
        <v>3</v>
      </c>
      <c r="W542" t="s">
        <v>3</v>
      </c>
    </row>
    <row r="543" spans="1:23" hidden="1" x14ac:dyDescent="0.2">
      <c r="A543" t="s">
        <v>479</v>
      </c>
      <c r="B543" t="s">
        <v>480</v>
      </c>
      <c r="C543" t="s">
        <v>2</v>
      </c>
      <c r="D543" t="s">
        <v>3</v>
      </c>
      <c r="E543" t="s">
        <v>465</v>
      </c>
      <c r="F543" t="s">
        <v>466</v>
      </c>
      <c r="G543" t="s">
        <v>133</v>
      </c>
      <c r="H543" t="s">
        <v>134</v>
      </c>
      <c r="I543" t="s">
        <v>3</v>
      </c>
      <c r="J543" t="str">
        <f>CONCATENATE(B543,C543,F543,G543,O543)</f>
        <v>5000002873090010R/64.78.00170.235605025500007801</v>
      </c>
      <c r="K543" s="2">
        <v>1.63</v>
      </c>
      <c r="L543" s="2">
        <v>1.63</v>
      </c>
      <c r="M543" s="2">
        <v>1.63</v>
      </c>
      <c r="N543" s="2" t="s">
        <v>3</v>
      </c>
      <c r="O543" t="s">
        <v>42</v>
      </c>
      <c r="P543" s="3">
        <v>10</v>
      </c>
      <c r="Q543" t="s">
        <v>14</v>
      </c>
      <c r="R543" t="s">
        <v>10</v>
      </c>
      <c r="S543" t="s">
        <v>3</v>
      </c>
      <c r="T543" t="s">
        <v>3</v>
      </c>
      <c r="U543" t="s">
        <v>11</v>
      </c>
      <c r="V543" t="s">
        <v>3</v>
      </c>
      <c r="W543" t="s">
        <v>3</v>
      </c>
    </row>
    <row r="544" spans="1:23" hidden="1" x14ac:dyDescent="0.2">
      <c r="A544" t="s">
        <v>479</v>
      </c>
      <c r="B544" t="s">
        <v>480</v>
      </c>
      <c r="C544" t="s">
        <v>2</v>
      </c>
      <c r="D544" t="s">
        <v>3</v>
      </c>
      <c r="E544" t="s">
        <v>465</v>
      </c>
      <c r="F544" t="s">
        <v>466</v>
      </c>
      <c r="G544" t="s">
        <v>137</v>
      </c>
      <c r="H544" t="s">
        <v>138</v>
      </c>
      <c r="I544" t="s">
        <v>3</v>
      </c>
      <c r="J544" t="str">
        <f>CONCATENATE(B544,C544,F544,G544,O544)</f>
        <v>5000002873090010R/64.78.00170.235605025300007801</v>
      </c>
      <c r="K544" s="2">
        <v>1.32</v>
      </c>
      <c r="L544" s="2">
        <v>1.32</v>
      </c>
      <c r="M544" s="2">
        <v>1.32</v>
      </c>
      <c r="N544" s="2" t="s">
        <v>3</v>
      </c>
      <c r="O544" t="s">
        <v>42</v>
      </c>
      <c r="P544" s="3">
        <v>2</v>
      </c>
      <c r="Q544" t="s">
        <v>14</v>
      </c>
      <c r="R544" t="s">
        <v>10</v>
      </c>
      <c r="S544" t="s">
        <v>3</v>
      </c>
      <c r="T544" t="s">
        <v>3</v>
      </c>
      <c r="U544" t="s">
        <v>11</v>
      </c>
      <c r="V544" t="s">
        <v>3</v>
      </c>
      <c r="W544" t="s">
        <v>3</v>
      </c>
    </row>
    <row r="545" spans="1:23" hidden="1" x14ac:dyDescent="0.2">
      <c r="A545" t="s">
        <v>479</v>
      </c>
      <c r="B545" t="s">
        <v>480</v>
      </c>
      <c r="C545" t="s">
        <v>2</v>
      </c>
      <c r="D545" t="s">
        <v>3</v>
      </c>
      <c r="E545" t="s">
        <v>465</v>
      </c>
      <c r="F545" t="s">
        <v>466</v>
      </c>
      <c r="G545" t="s">
        <v>56</v>
      </c>
      <c r="H545" t="s">
        <v>57</v>
      </c>
      <c r="I545" t="s">
        <v>3</v>
      </c>
      <c r="J545" t="str">
        <f>CONCATENATE(B545,C545,F545,G545,O545)</f>
        <v>5000002873090010R/64.78.00170.235605011512007801</v>
      </c>
      <c r="K545" s="2">
        <v>78.88</v>
      </c>
      <c r="L545" s="2">
        <v>78.88</v>
      </c>
      <c r="M545" s="2">
        <v>78.88</v>
      </c>
      <c r="N545" s="2" t="s">
        <v>3</v>
      </c>
      <c r="O545" t="s">
        <v>42</v>
      </c>
      <c r="P545" s="3">
        <v>2</v>
      </c>
      <c r="Q545" t="s">
        <v>14</v>
      </c>
      <c r="R545" t="s">
        <v>10</v>
      </c>
      <c r="S545" t="s">
        <v>3</v>
      </c>
      <c r="T545" t="s">
        <v>3</v>
      </c>
      <c r="U545" t="s">
        <v>11</v>
      </c>
      <c r="V545" t="s">
        <v>3</v>
      </c>
      <c r="W545" t="s">
        <v>3</v>
      </c>
    </row>
    <row r="546" spans="1:23" hidden="1" x14ac:dyDescent="0.2">
      <c r="A546" t="s">
        <v>479</v>
      </c>
      <c r="B546" t="s">
        <v>480</v>
      </c>
      <c r="C546" t="s">
        <v>2</v>
      </c>
      <c r="D546" t="s">
        <v>3</v>
      </c>
      <c r="E546" t="s">
        <v>465</v>
      </c>
      <c r="F546" t="s">
        <v>466</v>
      </c>
      <c r="G546" t="s">
        <v>54</v>
      </c>
      <c r="H546" t="s">
        <v>55</v>
      </c>
      <c r="I546" t="s">
        <v>3</v>
      </c>
      <c r="J546" t="str">
        <f>CONCATENATE(B546,C546,F546,G546,O546)</f>
        <v>5000002873090010R/64.78.00170.235605005510007801</v>
      </c>
      <c r="K546" s="2">
        <v>18.309999999999999</v>
      </c>
      <c r="L546" s="2">
        <v>18.309999999999999</v>
      </c>
      <c r="M546" s="2">
        <v>18.309999999999999</v>
      </c>
      <c r="N546" s="2" t="s">
        <v>3</v>
      </c>
      <c r="O546" t="s">
        <v>42</v>
      </c>
      <c r="P546" s="3">
        <v>1</v>
      </c>
      <c r="Q546" t="s">
        <v>14</v>
      </c>
      <c r="R546" t="s">
        <v>10</v>
      </c>
      <c r="S546" t="s">
        <v>3</v>
      </c>
      <c r="T546" t="s">
        <v>3</v>
      </c>
      <c r="U546" t="s">
        <v>11</v>
      </c>
      <c r="V546" t="s">
        <v>3</v>
      </c>
      <c r="W546" t="s">
        <v>3</v>
      </c>
    </row>
    <row r="547" spans="1:23" hidden="1" x14ac:dyDescent="0.2">
      <c r="A547" t="s">
        <v>479</v>
      </c>
      <c r="B547" t="s">
        <v>480</v>
      </c>
      <c r="C547" t="s">
        <v>2</v>
      </c>
      <c r="D547" t="s">
        <v>3</v>
      </c>
      <c r="E547" t="s">
        <v>465</v>
      </c>
      <c r="F547" t="s">
        <v>466</v>
      </c>
      <c r="G547" t="s">
        <v>143</v>
      </c>
      <c r="H547" t="s">
        <v>144</v>
      </c>
      <c r="I547" t="s">
        <v>3</v>
      </c>
      <c r="J547" t="str">
        <f>CONCATENATE(B547,C547,F547,G547,O547)</f>
        <v>5000002873090010R/64.78.00170.235605004410007801</v>
      </c>
      <c r="K547" s="2">
        <v>9.85</v>
      </c>
      <c r="L547" s="2">
        <v>9.85</v>
      </c>
      <c r="M547" s="2">
        <v>9.85</v>
      </c>
      <c r="N547" s="2" t="s">
        <v>3</v>
      </c>
      <c r="O547" t="s">
        <v>42</v>
      </c>
      <c r="P547" s="3">
        <v>1</v>
      </c>
      <c r="Q547" t="s">
        <v>14</v>
      </c>
      <c r="R547" t="s">
        <v>10</v>
      </c>
      <c r="S547" t="s">
        <v>3</v>
      </c>
      <c r="T547" t="s">
        <v>3</v>
      </c>
      <c r="U547" t="s">
        <v>11</v>
      </c>
      <c r="V547" t="s">
        <v>3</v>
      </c>
      <c r="W547" t="s">
        <v>3</v>
      </c>
    </row>
    <row r="548" spans="1:23" hidden="1" x14ac:dyDescent="0.2">
      <c r="A548" t="s">
        <v>479</v>
      </c>
      <c r="B548" t="s">
        <v>480</v>
      </c>
      <c r="C548" t="s">
        <v>2</v>
      </c>
      <c r="D548" t="s">
        <v>3</v>
      </c>
      <c r="E548" t="s">
        <v>465</v>
      </c>
      <c r="F548" t="s">
        <v>466</v>
      </c>
      <c r="G548" t="s">
        <v>145</v>
      </c>
      <c r="H548" t="s">
        <v>146</v>
      </c>
      <c r="I548" t="s">
        <v>3</v>
      </c>
      <c r="J548" t="str">
        <f>CONCATENATE(B548,C548,F548,G548,O548)</f>
        <v>5000002873090010R/64.78.00170.235605003014007801</v>
      </c>
      <c r="K548" s="2">
        <v>8.48</v>
      </c>
      <c r="L548" s="2">
        <v>8.48</v>
      </c>
      <c r="M548" s="2">
        <v>8.48</v>
      </c>
      <c r="N548" s="2" t="s">
        <v>3</v>
      </c>
      <c r="O548" t="s">
        <v>42</v>
      </c>
      <c r="P548" s="3">
        <v>2</v>
      </c>
      <c r="Q548" t="s">
        <v>14</v>
      </c>
      <c r="R548" t="s">
        <v>10</v>
      </c>
      <c r="S548" t="s">
        <v>3</v>
      </c>
      <c r="T548" t="s">
        <v>3</v>
      </c>
      <c r="U548" t="s">
        <v>11</v>
      </c>
      <c r="V548" t="s">
        <v>3</v>
      </c>
      <c r="W548" t="s">
        <v>3</v>
      </c>
    </row>
    <row r="549" spans="1:23" hidden="1" x14ac:dyDescent="0.2">
      <c r="A549" t="s">
        <v>481</v>
      </c>
      <c r="B549" t="s">
        <v>482</v>
      </c>
      <c r="C549" t="s">
        <v>2</v>
      </c>
      <c r="D549" t="s">
        <v>3</v>
      </c>
      <c r="E549" t="s">
        <v>465</v>
      </c>
      <c r="F549" t="s">
        <v>466</v>
      </c>
      <c r="G549" t="s">
        <v>56</v>
      </c>
      <c r="H549" t="s">
        <v>57</v>
      </c>
      <c r="I549" t="s">
        <v>3</v>
      </c>
      <c r="J549" t="str">
        <f>CONCATENATE(B549,C549,F549,G549,O549)</f>
        <v>5000002952510010R/64.78.00170.235605011512007801</v>
      </c>
      <c r="K549" s="2">
        <v>78.88</v>
      </c>
      <c r="L549" s="2">
        <v>78.88</v>
      </c>
      <c r="M549" s="2">
        <v>78.88</v>
      </c>
      <c r="N549" s="2" t="s">
        <v>3</v>
      </c>
      <c r="O549" t="s">
        <v>42</v>
      </c>
      <c r="P549" s="3">
        <v>3</v>
      </c>
      <c r="Q549" t="s">
        <v>14</v>
      </c>
      <c r="R549" t="s">
        <v>10</v>
      </c>
      <c r="S549" t="s">
        <v>3</v>
      </c>
      <c r="T549" t="s">
        <v>3</v>
      </c>
      <c r="U549" t="s">
        <v>11</v>
      </c>
      <c r="V549" t="s">
        <v>3</v>
      </c>
      <c r="W549" t="s">
        <v>3</v>
      </c>
    </row>
    <row r="550" spans="1:23" hidden="1" x14ac:dyDescent="0.2">
      <c r="A550" t="s">
        <v>481</v>
      </c>
      <c r="B550" t="s">
        <v>482</v>
      </c>
      <c r="C550" t="s">
        <v>2</v>
      </c>
      <c r="D550" t="s">
        <v>3</v>
      </c>
      <c r="E550" t="s">
        <v>465</v>
      </c>
      <c r="F550" t="s">
        <v>466</v>
      </c>
      <c r="G550" t="s">
        <v>131</v>
      </c>
      <c r="H550" t="s">
        <v>132</v>
      </c>
      <c r="I550" t="s">
        <v>3</v>
      </c>
      <c r="J550" t="str">
        <f>CONCATENATE(B550,C550,F550,G550,O550)</f>
        <v>5000002952510010R/64.78.00170.235605022500007801</v>
      </c>
      <c r="K550" s="2">
        <v>5.55</v>
      </c>
      <c r="L550" s="2">
        <v>5.55</v>
      </c>
      <c r="M550" s="2">
        <v>5.55</v>
      </c>
      <c r="N550" s="2" t="s">
        <v>3</v>
      </c>
      <c r="O550" t="s">
        <v>42</v>
      </c>
      <c r="P550" s="3">
        <v>3</v>
      </c>
      <c r="Q550" t="s">
        <v>14</v>
      </c>
      <c r="R550" t="s">
        <v>10</v>
      </c>
      <c r="S550" t="s">
        <v>3</v>
      </c>
      <c r="T550" t="s">
        <v>3</v>
      </c>
      <c r="U550" t="s">
        <v>11</v>
      </c>
      <c r="V550" t="s">
        <v>3</v>
      </c>
      <c r="W550" t="s">
        <v>3</v>
      </c>
    </row>
    <row r="551" spans="1:23" hidden="1" x14ac:dyDescent="0.2">
      <c r="A551" t="s">
        <v>481</v>
      </c>
      <c r="B551" t="s">
        <v>482</v>
      </c>
      <c r="C551" t="s">
        <v>2</v>
      </c>
      <c r="D551" t="s">
        <v>3</v>
      </c>
      <c r="E551" t="s">
        <v>465</v>
      </c>
      <c r="F551" t="s">
        <v>466</v>
      </c>
      <c r="G551" t="s">
        <v>133</v>
      </c>
      <c r="H551" t="s">
        <v>134</v>
      </c>
      <c r="I551" t="s">
        <v>3</v>
      </c>
      <c r="J551" t="str">
        <f>CONCATENATE(B551,C551,F551,G551,O551)</f>
        <v>5000002952510010R/64.78.00170.235605025500007801</v>
      </c>
      <c r="K551" s="2">
        <v>1.63</v>
      </c>
      <c r="L551" s="2">
        <v>1.63</v>
      </c>
      <c r="M551" s="2">
        <v>1.63</v>
      </c>
      <c r="N551" s="2" t="s">
        <v>3</v>
      </c>
      <c r="O551" t="s">
        <v>42</v>
      </c>
      <c r="P551" s="3">
        <v>12</v>
      </c>
      <c r="Q551" t="s">
        <v>14</v>
      </c>
      <c r="R551" t="s">
        <v>10</v>
      </c>
      <c r="S551" t="s">
        <v>3</v>
      </c>
      <c r="T551" t="s">
        <v>3</v>
      </c>
      <c r="U551" t="s">
        <v>11</v>
      </c>
      <c r="V551" t="s">
        <v>3</v>
      </c>
      <c r="W551" t="s">
        <v>3</v>
      </c>
    </row>
    <row r="552" spans="1:23" hidden="1" x14ac:dyDescent="0.2">
      <c r="A552" t="s">
        <v>481</v>
      </c>
      <c r="B552" t="s">
        <v>482</v>
      </c>
      <c r="C552" t="s">
        <v>2</v>
      </c>
      <c r="D552" t="s">
        <v>3</v>
      </c>
      <c r="E552" t="s">
        <v>465</v>
      </c>
      <c r="F552" t="s">
        <v>466</v>
      </c>
      <c r="G552" t="s">
        <v>97</v>
      </c>
      <c r="H552" t="s">
        <v>98</v>
      </c>
      <c r="I552" t="s">
        <v>3</v>
      </c>
      <c r="J552" t="str">
        <f>CONCATENATE(B552,C552,F552,G552,O552)</f>
        <v>5000002952510010R/64.78.00170.235615035401007801</v>
      </c>
      <c r="K552" s="2">
        <v>29.37</v>
      </c>
      <c r="L552" s="2">
        <v>29.37</v>
      </c>
      <c r="M552" s="2">
        <v>29.37</v>
      </c>
      <c r="N552" s="2" t="s">
        <v>3</v>
      </c>
      <c r="O552" t="s">
        <v>42</v>
      </c>
      <c r="P552" s="3">
        <v>3</v>
      </c>
      <c r="Q552" t="s">
        <v>14</v>
      </c>
      <c r="R552" t="s">
        <v>10</v>
      </c>
      <c r="S552" t="s">
        <v>3</v>
      </c>
      <c r="T552" t="s">
        <v>3</v>
      </c>
      <c r="U552" t="s">
        <v>11</v>
      </c>
      <c r="V552" t="s">
        <v>3</v>
      </c>
      <c r="W552" t="s">
        <v>3</v>
      </c>
    </row>
    <row r="553" spans="1:23" hidden="1" x14ac:dyDescent="0.2">
      <c r="A553" t="s">
        <v>481</v>
      </c>
      <c r="B553" t="s">
        <v>482</v>
      </c>
      <c r="C553" t="s">
        <v>2</v>
      </c>
      <c r="D553" t="s">
        <v>3</v>
      </c>
      <c r="E553" t="s">
        <v>465</v>
      </c>
      <c r="F553" t="s">
        <v>466</v>
      </c>
      <c r="G553" t="s">
        <v>95</v>
      </c>
      <c r="H553" t="s">
        <v>96</v>
      </c>
      <c r="I553" t="s">
        <v>3</v>
      </c>
      <c r="J553" t="str">
        <f>CONCATENATE(B553,C553,F553,G553,O553)</f>
        <v>5000002952510010R/64.78.00170.236155161522007801</v>
      </c>
      <c r="K553" s="2">
        <v>525</v>
      </c>
      <c r="L553" s="2">
        <v>525</v>
      </c>
      <c r="M553" s="2">
        <v>525</v>
      </c>
      <c r="N553" s="2" t="s">
        <v>3</v>
      </c>
      <c r="O553" t="s">
        <v>42</v>
      </c>
      <c r="P553" s="3">
        <v>9</v>
      </c>
      <c r="Q553" t="s">
        <v>14</v>
      </c>
      <c r="R553" t="s">
        <v>10</v>
      </c>
      <c r="S553" t="s">
        <v>3</v>
      </c>
      <c r="T553" t="s">
        <v>3</v>
      </c>
      <c r="U553" t="s">
        <v>11</v>
      </c>
      <c r="V553" t="s">
        <v>3</v>
      </c>
      <c r="W553" t="s">
        <v>3</v>
      </c>
    </row>
    <row r="554" spans="1:23" hidden="1" x14ac:dyDescent="0.2">
      <c r="A554" t="s">
        <v>483</v>
      </c>
      <c r="B554" t="s">
        <v>484</v>
      </c>
      <c r="C554" t="s">
        <v>2</v>
      </c>
      <c r="D554" t="s">
        <v>3</v>
      </c>
      <c r="E554" t="s">
        <v>465</v>
      </c>
      <c r="F554" t="s">
        <v>466</v>
      </c>
      <c r="G554" t="s">
        <v>60</v>
      </c>
      <c r="H554" t="s">
        <v>61</v>
      </c>
      <c r="I554" t="s">
        <v>3</v>
      </c>
      <c r="J554" t="str">
        <f>CONCATENATE(B554,C554,F554,G554,O554)</f>
        <v>5000002955660010R/64.78.00170.235625662252007801</v>
      </c>
      <c r="K554" s="2">
        <v>1050.07</v>
      </c>
      <c r="L554" s="2">
        <v>1050.07</v>
      </c>
      <c r="M554" s="2">
        <v>1050.07</v>
      </c>
      <c r="N554" s="2" t="s">
        <v>3</v>
      </c>
      <c r="O554" t="s">
        <v>42</v>
      </c>
      <c r="P554" s="3">
        <v>1</v>
      </c>
      <c r="Q554" t="s">
        <v>14</v>
      </c>
      <c r="R554" t="s">
        <v>10</v>
      </c>
      <c r="S554" t="s">
        <v>3</v>
      </c>
      <c r="T554" t="s">
        <v>3</v>
      </c>
      <c r="U554" t="s">
        <v>11</v>
      </c>
      <c r="V554" t="s">
        <v>3</v>
      </c>
      <c r="W554" t="s">
        <v>3</v>
      </c>
    </row>
    <row r="555" spans="1:23" hidden="1" x14ac:dyDescent="0.2">
      <c r="A555" t="s">
        <v>483</v>
      </c>
      <c r="B555" t="s">
        <v>484</v>
      </c>
      <c r="C555" t="s">
        <v>2</v>
      </c>
      <c r="D555" t="s">
        <v>3</v>
      </c>
      <c r="E555" t="s">
        <v>465</v>
      </c>
      <c r="F555" t="s">
        <v>466</v>
      </c>
      <c r="G555" t="s">
        <v>141</v>
      </c>
      <c r="H555" t="s">
        <v>142</v>
      </c>
      <c r="I555" t="s">
        <v>3</v>
      </c>
      <c r="J555" t="str">
        <f>CONCATENATE(B555,C555,F555,G555,O555)</f>
        <v>5000002955660010R/64.78.00170.235615030136007801</v>
      </c>
      <c r="K555" s="2">
        <v>56.62</v>
      </c>
      <c r="L555" s="2">
        <v>56.62</v>
      </c>
      <c r="M555" s="2">
        <v>56.62</v>
      </c>
      <c r="N555" s="2" t="s">
        <v>3</v>
      </c>
      <c r="O555" t="s">
        <v>42</v>
      </c>
      <c r="P555" s="3">
        <v>2</v>
      </c>
      <c r="Q555" t="s">
        <v>14</v>
      </c>
      <c r="R555" t="s">
        <v>10</v>
      </c>
      <c r="S555" t="s">
        <v>3</v>
      </c>
      <c r="T555" t="s">
        <v>3</v>
      </c>
      <c r="U555" t="s">
        <v>11</v>
      </c>
      <c r="V555" t="s">
        <v>3</v>
      </c>
      <c r="W555" t="s">
        <v>3</v>
      </c>
    </row>
    <row r="556" spans="1:23" hidden="1" x14ac:dyDescent="0.2">
      <c r="A556" t="s">
        <v>483</v>
      </c>
      <c r="B556" t="s">
        <v>484</v>
      </c>
      <c r="C556" t="s">
        <v>2</v>
      </c>
      <c r="D556" t="s">
        <v>3</v>
      </c>
      <c r="E556" t="s">
        <v>465</v>
      </c>
      <c r="F556" t="s">
        <v>466</v>
      </c>
      <c r="G556" t="s">
        <v>167</v>
      </c>
      <c r="H556" t="s">
        <v>168</v>
      </c>
      <c r="I556" t="s">
        <v>3</v>
      </c>
      <c r="J556" t="str">
        <f>CONCATENATE(B556,C556,F556,G556,O556)</f>
        <v>5000002955660010R/64.78.00170.235605027522007801</v>
      </c>
      <c r="K556" s="2">
        <v>5.93</v>
      </c>
      <c r="L556" s="2">
        <v>5.93</v>
      </c>
      <c r="M556" s="2">
        <v>5.93</v>
      </c>
      <c r="N556" s="2" t="s">
        <v>3</v>
      </c>
      <c r="O556" t="s">
        <v>42</v>
      </c>
      <c r="P556" s="3">
        <v>1</v>
      </c>
      <c r="Q556" t="s">
        <v>14</v>
      </c>
      <c r="R556" t="s">
        <v>10</v>
      </c>
      <c r="S556" t="s">
        <v>3</v>
      </c>
      <c r="T556" t="s">
        <v>3</v>
      </c>
      <c r="U556" t="s">
        <v>11</v>
      </c>
      <c r="V556" t="s">
        <v>3</v>
      </c>
      <c r="W556" t="s">
        <v>3</v>
      </c>
    </row>
    <row r="557" spans="1:23" hidden="1" x14ac:dyDescent="0.2">
      <c r="A557" t="s">
        <v>483</v>
      </c>
      <c r="B557" t="s">
        <v>484</v>
      </c>
      <c r="C557" t="s">
        <v>2</v>
      </c>
      <c r="D557" t="s">
        <v>3</v>
      </c>
      <c r="E557" t="s">
        <v>465</v>
      </c>
      <c r="F557" t="s">
        <v>466</v>
      </c>
      <c r="G557" t="s">
        <v>139</v>
      </c>
      <c r="H557" t="s">
        <v>140</v>
      </c>
      <c r="I557" t="s">
        <v>3</v>
      </c>
      <c r="J557" t="str">
        <f>CONCATENATE(B557,C557,F557,G557,O557)</f>
        <v>5000002955660010R/64.78.00170.235605027414007801</v>
      </c>
      <c r="K557" s="2">
        <v>7</v>
      </c>
      <c r="L557" s="2">
        <v>7</v>
      </c>
      <c r="M557" s="2">
        <v>7</v>
      </c>
      <c r="N557" s="2" t="s">
        <v>3</v>
      </c>
      <c r="O557" t="s">
        <v>42</v>
      </c>
      <c r="P557" s="3">
        <v>1</v>
      </c>
      <c r="Q557" t="s">
        <v>14</v>
      </c>
      <c r="R557" t="s">
        <v>10</v>
      </c>
      <c r="S557" t="s">
        <v>3</v>
      </c>
      <c r="T557" t="s">
        <v>3</v>
      </c>
      <c r="U557" t="s">
        <v>11</v>
      </c>
      <c r="V557" t="s">
        <v>3</v>
      </c>
      <c r="W557" t="s">
        <v>3</v>
      </c>
    </row>
    <row r="558" spans="1:23" hidden="1" x14ac:dyDescent="0.2">
      <c r="A558" t="s">
        <v>483</v>
      </c>
      <c r="B558" t="s">
        <v>484</v>
      </c>
      <c r="C558" t="s">
        <v>2</v>
      </c>
      <c r="D558" t="s">
        <v>3</v>
      </c>
      <c r="E558" t="s">
        <v>465</v>
      </c>
      <c r="F558" t="s">
        <v>466</v>
      </c>
      <c r="G558" t="s">
        <v>137</v>
      </c>
      <c r="H558" t="s">
        <v>138</v>
      </c>
      <c r="I558" t="s">
        <v>3</v>
      </c>
      <c r="J558" t="str">
        <f>CONCATENATE(B558,C558,F558,G558,O558)</f>
        <v>5000002955660010R/64.78.00170.235605025300007801</v>
      </c>
      <c r="K558" s="2">
        <v>1.32</v>
      </c>
      <c r="L558" s="2">
        <v>1.32</v>
      </c>
      <c r="M558" s="2">
        <v>1.32</v>
      </c>
      <c r="N558" s="2" t="s">
        <v>3</v>
      </c>
      <c r="O558" t="s">
        <v>42</v>
      </c>
      <c r="P558" s="3">
        <v>2</v>
      </c>
      <c r="Q558" t="s">
        <v>14</v>
      </c>
      <c r="R558" t="s">
        <v>10</v>
      </c>
      <c r="S558" t="s">
        <v>3</v>
      </c>
      <c r="T558" t="s">
        <v>3</v>
      </c>
      <c r="U558" t="s">
        <v>11</v>
      </c>
      <c r="V558" t="s">
        <v>3</v>
      </c>
      <c r="W558" t="s">
        <v>3</v>
      </c>
    </row>
    <row r="559" spans="1:23" hidden="1" x14ac:dyDescent="0.2">
      <c r="A559" t="s">
        <v>483</v>
      </c>
      <c r="B559" t="s">
        <v>484</v>
      </c>
      <c r="C559" t="s">
        <v>2</v>
      </c>
      <c r="D559" t="s">
        <v>3</v>
      </c>
      <c r="E559" t="s">
        <v>465</v>
      </c>
      <c r="F559" t="s">
        <v>466</v>
      </c>
      <c r="G559" t="s">
        <v>54</v>
      </c>
      <c r="H559" t="s">
        <v>55</v>
      </c>
      <c r="I559" t="s">
        <v>3</v>
      </c>
      <c r="J559" t="str">
        <f>CONCATENATE(B559,C559,F559,G559,O559)</f>
        <v>5000002955660010R/64.78.00170.235605005510007801</v>
      </c>
      <c r="K559" s="2">
        <v>18.309999999999999</v>
      </c>
      <c r="L559" s="2">
        <v>18.309999999999999</v>
      </c>
      <c r="M559" s="2">
        <v>18.309999999999999</v>
      </c>
      <c r="N559" s="2" t="s">
        <v>3</v>
      </c>
      <c r="O559" t="s">
        <v>42</v>
      </c>
      <c r="P559" s="3">
        <v>1</v>
      </c>
      <c r="Q559" t="s">
        <v>14</v>
      </c>
      <c r="R559" t="s">
        <v>10</v>
      </c>
      <c r="S559" t="s">
        <v>3</v>
      </c>
      <c r="T559" t="s">
        <v>3</v>
      </c>
      <c r="U559" t="s">
        <v>11</v>
      </c>
      <c r="V559" t="s">
        <v>3</v>
      </c>
      <c r="W559" t="s">
        <v>3</v>
      </c>
    </row>
    <row r="560" spans="1:23" hidden="1" x14ac:dyDescent="0.2">
      <c r="A560" t="s">
        <v>483</v>
      </c>
      <c r="B560" t="s">
        <v>484</v>
      </c>
      <c r="C560" t="s">
        <v>2</v>
      </c>
      <c r="D560" t="s">
        <v>3</v>
      </c>
      <c r="E560" t="s">
        <v>465</v>
      </c>
      <c r="F560" t="s">
        <v>466</v>
      </c>
      <c r="G560" t="s">
        <v>143</v>
      </c>
      <c r="H560" t="s">
        <v>144</v>
      </c>
      <c r="I560" t="s">
        <v>3</v>
      </c>
      <c r="J560" t="str">
        <f>CONCATENATE(B560,C560,F560,G560,O560)</f>
        <v>5000002955660010R/64.78.00170.235605004410007801</v>
      </c>
      <c r="K560" s="2">
        <v>9.85</v>
      </c>
      <c r="L560" s="2">
        <v>9.85</v>
      </c>
      <c r="M560" s="2">
        <v>9.85</v>
      </c>
      <c r="N560" s="2" t="s">
        <v>3</v>
      </c>
      <c r="O560" t="s">
        <v>42</v>
      </c>
      <c r="P560" s="3">
        <v>1</v>
      </c>
      <c r="Q560" t="s">
        <v>14</v>
      </c>
      <c r="R560" t="s">
        <v>10</v>
      </c>
      <c r="S560" t="s">
        <v>3</v>
      </c>
      <c r="T560" t="s">
        <v>3</v>
      </c>
      <c r="U560" t="s">
        <v>11</v>
      </c>
      <c r="V560" t="s">
        <v>3</v>
      </c>
      <c r="W560" t="s">
        <v>3</v>
      </c>
    </row>
    <row r="561" spans="1:23" hidden="1" x14ac:dyDescent="0.2">
      <c r="A561" t="s">
        <v>483</v>
      </c>
      <c r="B561" t="s">
        <v>484</v>
      </c>
      <c r="C561" t="s">
        <v>2</v>
      </c>
      <c r="D561" t="s">
        <v>3</v>
      </c>
      <c r="E561" t="s">
        <v>465</v>
      </c>
      <c r="F561" t="s">
        <v>466</v>
      </c>
      <c r="G561" t="s">
        <v>145</v>
      </c>
      <c r="H561" t="s">
        <v>146</v>
      </c>
      <c r="I561" t="s">
        <v>3</v>
      </c>
      <c r="J561" t="str">
        <f>CONCATENATE(B561,C561,F561,G561,O561)</f>
        <v>5000002955660010R/64.78.00170.235605003014007801</v>
      </c>
      <c r="K561" s="2">
        <v>8.48</v>
      </c>
      <c r="L561" s="2">
        <v>8.48</v>
      </c>
      <c r="M561" s="2">
        <v>8.48</v>
      </c>
      <c r="N561" s="2" t="s">
        <v>3</v>
      </c>
      <c r="O561" t="s">
        <v>42</v>
      </c>
      <c r="P561" s="3">
        <v>2</v>
      </c>
      <c r="Q561" t="s">
        <v>14</v>
      </c>
      <c r="R561" t="s">
        <v>10</v>
      </c>
      <c r="S561" t="s">
        <v>3</v>
      </c>
      <c r="T561" t="s">
        <v>3</v>
      </c>
      <c r="U561" t="s">
        <v>11</v>
      </c>
      <c r="V561" t="s">
        <v>3</v>
      </c>
      <c r="W561" t="s">
        <v>3</v>
      </c>
    </row>
    <row r="562" spans="1:23" x14ac:dyDescent="0.2">
      <c r="A562" t="s">
        <v>485</v>
      </c>
      <c r="B562" t="s">
        <v>486</v>
      </c>
      <c r="C562" t="s">
        <v>2</v>
      </c>
      <c r="D562" t="s">
        <v>3</v>
      </c>
      <c r="E562" t="s">
        <v>487</v>
      </c>
      <c r="F562" t="s">
        <v>488</v>
      </c>
      <c r="G562" t="s">
        <v>60</v>
      </c>
      <c r="H562" t="s">
        <v>61</v>
      </c>
      <c r="I562" t="s">
        <v>3</v>
      </c>
      <c r="J562" t="str">
        <f>CONCATENATE(B562,C562,F562,G562,O562)</f>
        <v>5000002943030010R/64.78.00171.435625662252007801</v>
      </c>
      <c r="K562" s="2">
        <v>1050.07</v>
      </c>
      <c r="L562" s="2">
        <v>1050.07</v>
      </c>
      <c r="M562" s="2">
        <v>1050.07</v>
      </c>
      <c r="N562" s="2" t="s">
        <v>941</v>
      </c>
      <c r="O562" t="s">
        <v>42</v>
      </c>
      <c r="P562" s="3">
        <v>4</v>
      </c>
      <c r="Q562" t="s">
        <v>14</v>
      </c>
      <c r="R562" t="s">
        <v>10</v>
      </c>
      <c r="S562" t="s">
        <v>3</v>
      </c>
      <c r="T562" t="s">
        <v>3</v>
      </c>
      <c r="U562" t="s">
        <v>11</v>
      </c>
      <c r="V562" t="s">
        <v>3</v>
      </c>
      <c r="W562" t="s">
        <v>3</v>
      </c>
    </row>
    <row r="563" spans="1:23" x14ac:dyDescent="0.2">
      <c r="A563" t="s">
        <v>485</v>
      </c>
      <c r="B563" t="s">
        <v>486</v>
      </c>
      <c r="C563" t="s">
        <v>2</v>
      </c>
      <c r="D563" t="s">
        <v>3</v>
      </c>
      <c r="E563" t="s">
        <v>487</v>
      </c>
      <c r="F563" t="s">
        <v>488</v>
      </c>
      <c r="G563" t="s">
        <v>141</v>
      </c>
      <c r="H563" t="s">
        <v>142</v>
      </c>
      <c r="I563" t="s">
        <v>3</v>
      </c>
      <c r="J563" t="str">
        <f>CONCATENATE(B563,C563,F563,G563,O563)</f>
        <v>5000002943030010R/64.78.00171.435615030136007801</v>
      </c>
      <c r="K563" s="2">
        <v>56.62</v>
      </c>
      <c r="L563" s="2">
        <v>56.62</v>
      </c>
      <c r="M563" s="2">
        <v>56.62</v>
      </c>
      <c r="N563" s="2" t="s">
        <v>941</v>
      </c>
      <c r="O563" t="s">
        <v>42</v>
      </c>
      <c r="P563" s="3">
        <v>4</v>
      </c>
      <c r="Q563" t="s">
        <v>14</v>
      </c>
      <c r="R563" t="s">
        <v>10</v>
      </c>
      <c r="S563" t="s">
        <v>3</v>
      </c>
      <c r="T563" t="s">
        <v>3</v>
      </c>
      <c r="U563" t="s">
        <v>11</v>
      </c>
      <c r="V563" t="s">
        <v>3</v>
      </c>
      <c r="W563" t="s">
        <v>3</v>
      </c>
    </row>
    <row r="564" spans="1:23" x14ac:dyDescent="0.2">
      <c r="A564" t="s">
        <v>485</v>
      </c>
      <c r="B564" t="s">
        <v>486</v>
      </c>
      <c r="C564" t="s">
        <v>2</v>
      </c>
      <c r="D564" t="s">
        <v>3</v>
      </c>
      <c r="E564" t="s">
        <v>487</v>
      </c>
      <c r="F564" t="s">
        <v>488</v>
      </c>
      <c r="G564" t="s">
        <v>139</v>
      </c>
      <c r="H564" t="s">
        <v>140</v>
      </c>
      <c r="I564" t="s">
        <v>3</v>
      </c>
      <c r="J564" t="str">
        <f>CONCATENATE(B564,C564,F564,G564,O564)</f>
        <v>5000002943030010R/64.78.00171.435605027414007801</v>
      </c>
      <c r="K564" s="2">
        <v>7</v>
      </c>
      <c r="L564" s="2">
        <v>7</v>
      </c>
      <c r="M564" s="2">
        <v>7</v>
      </c>
      <c r="N564" s="2" t="s">
        <v>941</v>
      </c>
      <c r="O564" t="s">
        <v>42</v>
      </c>
      <c r="P564" s="3">
        <v>2</v>
      </c>
      <c r="Q564" t="s">
        <v>14</v>
      </c>
      <c r="R564" t="s">
        <v>10</v>
      </c>
      <c r="S564" t="s">
        <v>3</v>
      </c>
      <c r="T564" t="s">
        <v>3</v>
      </c>
      <c r="U564" t="s">
        <v>11</v>
      </c>
      <c r="V564" t="s">
        <v>3</v>
      </c>
      <c r="W564" t="s">
        <v>3</v>
      </c>
    </row>
    <row r="565" spans="1:23" x14ac:dyDescent="0.2">
      <c r="A565" t="s">
        <v>485</v>
      </c>
      <c r="B565" t="s">
        <v>486</v>
      </c>
      <c r="C565" t="s">
        <v>2</v>
      </c>
      <c r="D565" t="s">
        <v>3</v>
      </c>
      <c r="E565" t="s">
        <v>487</v>
      </c>
      <c r="F565" t="s">
        <v>488</v>
      </c>
      <c r="G565" t="s">
        <v>133</v>
      </c>
      <c r="H565" t="s">
        <v>134</v>
      </c>
      <c r="I565" t="s">
        <v>3</v>
      </c>
      <c r="J565" t="str">
        <f>CONCATENATE(B565,C565,F565,G565,O565)</f>
        <v>5000002943030010R/64.78.00171.435605025500007801</v>
      </c>
      <c r="K565" s="2">
        <v>1.63</v>
      </c>
      <c r="L565" s="2">
        <v>1.63</v>
      </c>
      <c r="M565" s="2">
        <v>1.63</v>
      </c>
      <c r="N565" s="2" t="s">
        <v>941</v>
      </c>
      <c r="O565" t="s">
        <v>42</v>
      </c>
      <c r="P565" s="3">
        <v>22</v>
      </c>
      <c r="Q565" t="s">
        <v>14</v>
      </c>
      <c r="R565" t="s">
        <v>10</v>
      </c>
      <c r="S565" t="s">
        <v>3</v>
      </c>
      <c r="T565" t="s">
        <v>3</v>
      </c>
      <c r="U565" t="s">
        <v>11</v>
      </c>
      <c r="V565" t="s">
        <v>3</v>
      </c>
      <c r="W565" t="s">
        <v>3</v>
      </c>
    </row>
    <row r="566" spans="1:23" x14ac:dyDescent="0.2">
      <c r="A566" t="s">
        <v>485</v>
      </c>
      <c r="B566" t="s">
        <v>486</v>
      </c>
      <c r="C566" t="s">
        <v>2</v>
      </c>
      <c r="D566" t="s">
        <v>3</v>
      </c>
      <c r="E566" t="s">
        <v>487</v>
      </c>
      <c r="F566" t="s">
        <v>488</v>
      </c>
      <c r="G566" t="s">
        <v>137</v>
      </c>
      <c r="H566" t="s">
        <v>138</v>
      </c>
      <c r="I566" t="s">
        <v>3</v>
      </c>
      <c r="J566" t="str">
        <f>CONCATENATE(B566,C566,F566,G566,O566)</f>
        <v>5000002943030010R/64.78.00171.435605025300007801</v>
      </c>
      <c r="K566" s="2">
        <v>1.32</v>
      </c>
      <c r="L566" s="2">
        <v>1.32</v>
      </c>
      <c r="M566" s="2">
        <v>1.32</v>
      </c>
      <c r="N566" s="2" t="s">
        <v>941</v>
      </c>
      <c r="O566" t="s">
        <v>42</v>
      </c>
      <c r="P566" s="3">
        <v>4</v>
      </c>
      <c r="Q566" t="s">
        <v>14</v>
      </c>
      <c r="R566" t="s">
        <v>10</v>
      </c>
      <c r="S566" t="s">
        <v>3</v>
      </c>
      <c r="T566" t="s">
        <v>3</v>
      </c>
      <c r="U566" t="s">
        <v>11</v>
      </c>
      <c r="V566" t="s">
        <v>3</v>
      </c>
      <c r="W566" t="s">
        <v>3</v>
      </c>
    </row>
    <row r="567" spans="1:23" x14ac:dyDescent="0.2">
      <c r="A567" t="s">
        <v>485</v>
      </c>
      <c r="B567" t="s">
        <v>486</v>
      </c>
      <c r="C567" t="s">
        <v>2</v>
      </c>
      <c r="D567" t="s">
        <v>3</v>
      </c>
      <c r="E567" t="s">
        <v>487</v>
      </c>
      <c r="F567" t="s">
        <v>488</v>
      </c>
      <c r="G567" t="s">
        <v>331</v>
      </c>
      <c r="H567" t="s">
        <v>332</v>
      </c>
      <c r="I567" t="s">
        <v>3</v>
      </c>
      <c r="J567" t="str">
        <f>CONCATENATE(B567,C567,F567,G567,O567)</f>
        <v>5000002943030010R/64.78.00171.435605010516007801</v>
      </c>
      <c r="K567" s="2">
        <v>47</v>
      </c>
      <c r="L567" s="2">
        <v>47</v>
      </c>
      <c r="M567" s="2">
        <v>47</v>
      </c>
      <c r="N567" s="2" t="s">
        <v>941</v>
      </c>
      <c r="O567" t="s">
        <v>42</v>
      </c>
      <c r="P567" s="3">
        <v>4</v>
      </c>
      <c r="Q567" t="s">
        <v>14</v>
      </c>
      <c r="R567" t="s">
        <v>10</v>
      </c>
      <c r="S567" t="s">
        <v>3</v>
      </c>
      <c r="T567" t="s">
        <v>3</v>
      </c>
      <c r="U567" t="s">
        <v>11</v>
      </c>
      <c r="V567" t="s">
        <v>3</v>
      </c>
      <c r="W567" t="s">
        <v>3</v>
      </c>
    </row>
    <row r="568" spans="1:23" x14ac:dyDescent="0.2">
      <c r="A568" t="s">
        <v>485</v>
      </c>
      <c r="B568" t="s">
        <v>486</v>
      </c>
      <c r="C568" t="s">
        <v>2</v>
      </c>
      <c r="D568" t="s">
        <v>3</v>
      </c>
      <c r="E568" t="s">
        <v>487</v>
      </c>
      <c r="F568" t="s">
        <v>488</v>
      </c>
      <c r="G568" t="s">
        <v>215</v>
      </c>
      <c r="H568" t="s">
        <v>216</v>
      </c>
      <c r="I568" t="s">
        <v>3</v>
      </c>
      <c r="J568" t="str">
        <f>CONCATENATE(B568,C568,F568,G568,O568)</f>
        <v>5000002943030010R/64.78.00171.435605005512007801</v>
      </c>
      <c r="K568" s="2">
        <v>27.49</v>
      </c>
      <c r="L568" s="2">
        <v>27.49</v>
      </c>
      <c r="M568" s="2">
        <v>27.49</v>
      </c>
      <c r="N568" s="2" t="s">
        <v>941</v>
      </c>
      <c r="O568" t="s">
        <v>42</v>
      </c>
      <c r="P568" s="3">
        <v>1</v>
      </c>
      <c r="Q568" t="s">
        <v>14</v>
      </c>
      <c r="R568" t="s">
        <v>10</v>
      </c>
      <c r="S568" t="s">
        <v>3</v>
      </c>
      <c r="T568" t="s">
        <v>3</v>
      </c>
      <c r="U568" t="s">
        <v>11</v>
      </c>
      <c r="V568" t="s">
        <v>3</v>
      </c>
      <c r="W568" t="s">
        <v>3</v>
      </c>
    </row>
    <row r="569" spans="1:23" x14ac:dyDescent="0.2">
      <c r="A569" t="s">
        <v>485</v>
      </c>
      <c r="B569" t="s">
        <v>486</v>
      </c>
      <c r="C569" t="s">
        <v>2</v>
      </c>
      <c r="D569" t="s">
        <v>3</v>
      </c>
      <c r="E569" t="s">
        <v>487</v>
      </c>
      <c r="F569" t="s">
        <v>488</v>
      </c>
      <c r="G569" t="s">
        <v>54</v>
      </c>
      <c r="H569" t="s">
        <v>55</v>
      </c>
      <c r="I569" t="s">
        <v>3</v>
      </c>
      <c r="J569" t="str">
        <f>CONCATENATE(B569,C569,F569,G569,O569)</f>
        <v>5000002943030010R/64.78.00171.435605005510007801</v>
      </c>
      <c r="K569" s="2">
        <v>18.309999999999999</v>
      </c>
      <c r="L569" s="2">
        <v>18.309999999999999</v>
      </c>
      <c r="M569" s="2">
        <v>18.309999999999999</v>
      </c>
      <c r="N569" s="2" t="s">
        <v>941</v>
      </c>
      <c r="O569" t="s">
        <v>42</v>
      </c>
      <c r="P569" s="3">
        <v>1</v>
      </c>
      <c r="Q569" t="s">
        <v>14</v>
      </c>
      <c r="R569" t="s">
        <v>10</v>
      </c>
      <c r="S569" t="s">
        <v>3</v>
      </c>
      <c r="T569" t="s">
        <v>3</v>
      </c>
      <c r="U569" t="s">
        <v>11</v>
      </c>
      <c r="V569" t="s">
        <v>3</v>
      </c>
      <c r="W569" t="s">
        <v>3</v>
      </c>
    </row>
    <row r="570" spans="1:23" x14ac:dyDescent="0.2">
      <c r="A570" t="s">
        <v>485</v>
      </c>
      <c r="B570" t="s">
        <v>486</v>
      </c>
      <c r="C570" t="s">
        <v>2</v>
      </c>
      <c r="D570" t="s">
        <v>3</v>
      </c>
      <c r="E570" t="s">
        <v>487</v>
      </c>
      <c r="F570" t="s">
        <v>488</v>
      </c>
      <c r="G570" t="s">
        <v>329</v>
      </c>
      <c r="H570" t="s">
        <v>330</v>
      </c>
      <c r="I570" t="s">
        <v>3</v>
      </c>
      <c r="J570" t="str">
        <f>CONCATENATE(B570,C570,F570,G570,O570)</f>
        <v>5000002943030010R/64.78.00171.435605004412007801</v>
      </c>
      <c r="K570" s="2">
        <v>12.36</v>
      </c>
      <c r="L570" s="2">
        <v>12.36</v>
      </c>
      <c r="M570" s="2">
        <v>12.36</v>
      </c>
      <c r="N570" s="2" t="s">
        <v>941</v>
      </c>
      <c r="O570" t="s">
        <v>42</v>
      </c>
      <c r="P570" s="3">
        <v>2</v>
      </c>
      <c r="Q570" t="s">
        <v>14</v>
      </c>
      <c r="R570" t="s">
        <v>10</v>
      </c>
      <c r="S570" t="s">
        <v>3</v>
      </c>
      <c r="T570" t="s">
        <v>3</v>
      </c>
      <c r="U570" t="s">
        <v>11</v>
      </c>
      <c r="V570" t="s">
        <v>3</v>
      </c>
      <c r="W570" t="s">
        <v>3</v>
      </c>
    </row>
    <row r="571" spans="1:23" x14ac:dyDescent="0.2">
      <c r="A571" t="s">
        <v>485</v>
      </c>
      <c r="B571" t="s">
        <v>486</v>
      </c>
      <c r="C571" t="s">
        <v>2</v>
      </c>
      <c r="D571" t="s">
        <v>3</v>
      </c>
      <c r="E571" t="s">
        <v>487</v>
      </c>
      <c r="F571" t="s">
        <v>488</v>
      </c>
      <c r="G571" t="s">
        <v>145</v>
      </c>
      <c r="H571" t="s">
        <v>146</v>
      </c>
      <c r="I571" t="s">
        <v>3</v>
      </c>
      <c r="J571" t="str">
        <f>CONCATENATE(B571,C571,F571,G571,O571)</f>
        <v>5000002943030010R/64.78.00171.435605003014007801</v>
      </c>
      <c r="K571" s="2">
        <v>8.48</v>
      </c>
      <c r="L571" s="2">
        <v>8.48</v>
      </c>
      <c r="M571" s="2">
        <v>8.48</v>
      </c>
      <c r="N571" s="2" t="s">
        <v>941</v>
      </c>
      <c r="O571" t="s">
        <v>42</v>
      </c>
      <c r="P571" s="3">
        <v>4</v>
      </c>
      <c r="Q571" t="s">
        <v>14</v>
      </c>
      <c r="R571" t="s">
        <v>10</v>
      </c>
      <c r="S571" t="s">
        <v>3</v>
      </c>
      <c r="T571" t="s">
        <v>3</v>
      </c>
      <c r="U571" t="s">
        <v>11</v>
      </c>
      <c r="V571" t="s">
        <v>3</v>
      </c>
      <c r="W571" t="s">
        <v>3</v>
      </c>
    </row>
    <row r="572" spans="1:23" x14ac:dyDescent="0.2">
      <c r="A572" t="s">
        <v>485</v>
      </c>
      <c r="B572" t="s">
        <v>486</v>
      </c>
      <c r="C572" t="s">
        <v>25</v>
      </c>
      <c r="D572" t="s">
        <v>3</v>
      </c>
      <c r="E572" t="s">
        <v>487</v>
      </c>
      <c r="F572" t="s">
        <v>488</v>
      </c>
      <c r="G572" t="s">
        <v>307</v>
      </c>
      <c r="H572" t="s">
        <v>308</v>
      </c>
      <c r="I572" t="s">
        <v>3</v>
      </c>
      <c r="J572" t="str">
        <f>CONCATENATE(B572,C572,F572,G572,O572)</f>
        <v>5000002943030020R/64.78.00171.436165166202007801</v>
      </c>
      <c r="K572" s="2">
        <v>2080</v>
      </c>
      <c r="L572" s="2">
        <v>2080</v>
      </c>
      <c r="M572" s="2">
        <v>2080</v>
      </c>
      <c r="N572" s="2" t="s">
        <v>941</v>
      </c>
      <c r="O572" t="s">
        <v>42</v>
      </c>
      <c r="P572" s="3">
        <v>3</v>
      </c>
      <c r="Q572" t="s">
        <v>28</v>
      </c>
      <c r="R572" t="s">
        <v>10</v>
      </c>
      <c r="S572" t="s">
        <v>3</v>
      </c>
      <c r="T572" t="s">
        <v>3</v>
      </c>
      <c r="U572" t="s">
        <v>11</v>
      </c>
      <c r="V572" t="s">
        <v>3</v>
      </c>
      <c r="W572" t="s">
        <v>3</v>
      </c>
    </row>
    <row r="573" spans="1:23" x14ac:dyDescent="0.2">
      <c r="A573" t="s">
        <v>485</v>
      </c>
      <c r="B573" t="s">
        <v>486</v>
      </c>
      <c r="C573" t="s">
        <v>25</v>
      </c>
      <c r="D573" t="s">
        <v>3</v>
      </c>
      <c r="E573" t="s">
        <v>487</v>
      </c>
      <c r="F573" t="s">
        <v>488</v>
      </c>
      <c r="G573" t="s">
        <v>74</v>
      </c>
      <c r="H573" t="s">
        <v>75</v>
      </c>
      <c r="I573" t="s">
        <v>3</v>
      </c>
      <c r="J573" t="str">
        <f>CONCATENATE(B573,C573,F573,G573,O573)</f>
        <v>5000002943030020R/64.78.00171.436145068165007801</v>
      </c>
      <c r="K573" s="2">
        <v>360.84</v>
      </c>
      <c r="L573" s="2">
        <v>360.84</v>
      </c>
      <c r="M573" s="2">
        <v>360.84</v>
      </c>
      <c r="N573" s="2" t="s">
        <v>941</v>
      </c>
      <c r="O573" t="s">
        <v>42</v>
      </c>
      <c r="P573" s="3">
        <v>3</v>
      </c>
      <c r="Q573" t="s">
        <v>14</v>
      </c>
      <c r="R573" t="s">
        <v>10</v>
      </c>
      <c r="S573" t="s">
        <v>3</v>
      </c>
      <c r="T573" t="s">
        <v>3</v>
      </c>
      <c r="U573" t="s">
        <v>11</v>
      </c>
      <c r="V573" t="s">
        <v>3</v>
      </c>
      <c r="W573" t="s">
        <v>3</v>
      </c>
    </row>
    <row r="574" spans="1:23" x14ac:dyDescent="0.2">
      <c r="A574" t="s">
        <v>485</v>
      </c>
      <c r="B574" t="s">
        <v>486</v>
      </c>
      <c r="C574" t="s">
        <v>25</v>
      </c>
      <c r="D574" t="s">
        <v>3</v>
      </c>
      <c r="E574" t="s">
        <v>487</v>
      </c>
      <c r="F574" t="s">
        <v>488</v>
      </c>
      <c r="G574" t="s">
        <v>72</v>
      </c>
      <c r="H574" t="s">
        <v>73</v>
      </c>
      <c r="I574" t="s">
        <v>3</v>
      </c>
      <c r="J574" t="str">
        <f>CONCATENATE(B574,C574,F574,G574,O574)</f>
        <v>5000002943030020R/64.78.00171.435920384100007801</v>
      </c>
      <c r="K574" s="2">
        <v>1678</v>
      </c>
      <c r="L574" s="2">
        <v>1678</v>
      </c>
      <c r="M574" s="2">
        <v>1678</v>
      </c>
      <c r="N574" s="2" t="s">
        <v>941</v>
      </c>
      <c r="O574" t="s">
        <v>42</v>
      </c>
      <c r="P574" s="3">
        <v>3</v>
      </c>
      <c r="Q574" t="s">
        <v>14</v>
      </c>
      <c r="R574" t="s">
        <v>10</v>
      </c>
      <c r="S574" t="s">
        <v>3</v>
      </c>
      <c r="T574" t="s">
        <v>3</v>
      </c>
      <c r="U574" t="s">
        <v>11</v>
      </c>
      <c r="V574" t="s">
        <v>3</v>
      </c>
      <c r="W574" t="s">
        <v>3</v>
      </c>
    </row>
    <row r="575" spans="1:23" x14ac:dyDescent="0.2">
      <c r="A575" t="s">
        <v>485</v>
      </c>
      <c r="B575" t="s">
        <v>486</v>
      </c>
      <c r="C575" t="s">
        <v>25</v>
      </c>
      <c r="D575" t="s">
        <v>3</v>
      </c>
      <c r="E575" t="s">
        <v>487</v>
      </c>
      <c r="F575" t="s">
        <v>488</v>
      </c>
      <c r="G575" t="s">
        <v>175</v>
      </c>
      <c r="H575" t="s">
        <v>176</v>
      </c>
      <c r="I575" t="s">
        <v>3</v>
      </c>
      <c r="J575" t="str">
        <f>CONCATENATE(B575,C575,F575,G575,O575)</f>
        <v>5000002943030020R/64.78.00171.430000002000247801</v>
      </c>
      <c r="K575" s="2">
        <v>0</v>
      </c>
      <c r="L575" s="2">
        <v>47.66</v>
      </c>
      <c r="M575" s="2">
        <v>47.66</v>
      </c>
      <c r="N575" s="2" t="s">
        <v>941</v>
      </c>
      <c r="O575" t="s">
        <v>42</v>
      </c>
      <c r="P575" s="4">
        <v>3.5</v>
      </c>
      <c r="Q575" t="s">
        <v>9</v>
      </c>
      <c r="R575" t="s">
        <v>29</v>
      </c>
      <c r="S575" t="s">
        <v>3</v>
      </c>
      <c r="T575" t="s">
        <v>3</v>
      </c>
      <c r="U575" t="s">
        <v>11</v>
      </c>
      <c r="V575" t="s">
        <v>3</v>
      </c>
      <c r="W575" t="s">
        <v>3</v>
      </c>
    </row>
    <row r="576" spans="1:23" x14ac:dyDescent="0.2">
      <c r="A576" t="s">
        <v>485</v>
      </c>
      <c r="B576" t="s">
        <v>486</v>
      </c>
      <c r="C576" t="s">
        <v>78</v>
      </c>
      <c r="D576" t="s">
        <v>3</v>
      </c>
      <c r="E576" t="s">
        <v>487</v>
      </c>
      <c r="F576" t="s">
        <v>488</v>
      </c>
      <c r="G576" t="s">
        <v>309</v>
      </c>
      <c r="H576" t="s">
        <v>310</v>
      </c>
      <c r="I576" t="s">
        <v>3</v>
      </c>
      <c r="J576" t="str">
        <f>CONCATENATE(B576,C576,F576,G576,O576)</f>
        <v>5000002943030030R/64.78.00171.430000002000227801</v>
      </c>
      <c r="K576" s="2">
        <v>0</v>
      </c>
      <c r="L576" s="2">
        <v>20.170000000000002</v>
      </c>
      <c r="M576" s="2">
        <v>20.170000000000002</v>
      </c>
      <c r="N576" s="2" t="s">
        <v>941</v>
      </c>
      <c r="O576" t="s">
        <v>42</v>
      </c>
      <c r="P576" s="3">
        <v>15</v>
      </c>
      <c r="Q576" t="s">
        <v>9</v>
      </c>
      <c r="R576" t="s">
        <v>29</v>
      </c>
      <c r="S576" t="s">
        <v>3</v>
      </c>
      <c r="T576" t="s">
        <v>3</v>
      </c>
      <c r="U576" t="s">
        <v>11</v>
      </c>
      <c r="V576" t="s">
        <v>3</v>
      </c>
      <c r="W576" t="s">
        <v>3</v>
      </c>
    </row>
    <row r="577" spans="1:23" x14ac:dyDescent="0.2">
      <c r="A577" t="s">
        <v>485</v>
      </c>
      <c r="B577" t="s">
        <v>486</v>
      </c>
      <c r="C577" t="s">
        <v>78</v>
      </c>
      <c r="D577" t="s">
        <v>3</v>
      </c>
      <c r="E577" t="s">
        <v>487</v>
      </c>
      <c r="F577" t="s">
        <v>488</v>
      </c>
      <c r="G577" t="s">
        <v>79</v>
      </c>
      <c r="H577" t="s">
        <v>80</v>
      </c>
      <c r="I577" t="s">
        <v>3</v>
      </c>
      <c r="J577" t="str">
        <f>CONCATENATE(B577,C577,F577,G577,O577)</f>
        <v>5000002943030030R/64.78.00171.435920475180007801</v>
      </c>
      <c r="K577" s="2">
        <v>825.1</v>
      </c>
      <c r="L577" s="2">
        <v>825.1</v>
      </c>
      <c r="M577" s="2">
        <v>825.1</v>
      </c>
      <c r="N577" s="2" t="s">
        <v>941</v>
      </c>
      <c r="O577" t="s">
        <v>42</v>
      </c>
      <c r="P577" s="3">
        <v>3</v>
      </c>
      <c r="Q577" t="s">
        <v>14</v>
      </c>
      <c r="R577" t="s">
        <v>10</v>
      </c>
      <c r="S577" t="s">
        <v>3</v>
      </c>
      <c r="T577" t="s">
        <v>3</v>
      </c>
      <c r="U577" t="s">
        <v>11</v>
      </c>
      <c r="V577" t="s">
        <v>3</v>
      </c>
      <c r="W577" t="s">
        <v>3</v>
      </c>
    </row>
    <row r="578" spans="1:23" x14ac:dyDescent="0.2">
      <c r="A578" t="s">
        <v>485</v>
      </c>
      <c r="B578" t="s">
        <v>486</v>
      </c>
      <c r="C578" t="s">
        <v>83</v>
      </c>
      <c r="D578" t="s">
        <v>3</v>
      </c>
      <c r="E578" t="s">
        <v>487</v>
      </c>
      <c r="F578" t="s">
        <v>488</v>
      </c>
      <c r="G578" t="s">
        <v>95</v>
      </c>
      <c r="H578" t="s">
        <v>96</v>
      </c>
      <c r="I578" t="s">
        <v>3</v>
      </c>
      <c r="J578" t="str">
        <f>CONCATENATE(B578,C578,F578,G578,O578)</f>
        <v>5000002943030040R/64.78.00171.436155161522007801</v>
      </c>
      <c r="K578" s="2">
        <v>525</v>
      </c>
      <c r="L578" s="2">
        <v>525</v>
      </c>
      <c r="M578" s="2">
        <v>525</v>
      </c>
      <c r="N578" s="2" t="s">
        <v>941</v>
      </c>
      <c r="O578" t="s">
        <v>42</v>
      </c>
      <c r="P578" s="3">
        <v>9</v>
      </c>
      <c r="Q578" t="s">
        <v>14</v>
      </c>
      <c r="R578" t="s">
        <v>10</v>
      </c>
      <c r="S578" t="s">
        <v>3</v>
      </c>
      <c r="T578" t="s">
        <v>3</v>
      </c>
      <c r="U578" t="s">
        <v>11</v>
      </c>
      <c r="V578" t="s">
        <v>3</v>
      </c>
      <c r="W578" t="s">
        <v>3</v>
      </c>
    </row>
    <row r="579" spans="1:23" x14ac:dyDescent="0.2">
      <c r="A579" t="s">
        <v>485</v>
      </c>
      <c r="B579" t="s">
        <v>486</v>
      </c>
      <c r="C579" t="s">
        <v>83</v>
      </c>
      <c r="D579" t="s">
        <v>3</v>
      </c>
      <c r="E579" t="s">
        <v>487</v>
      </c>
      <c r="F579" t="s">
        <v>488</v>
      </c>
      <c r="G579" t="s">
        <v>97</v>
      </c>
      <c r="H579" t="s">
        <v>98</v>
      </c>
      <c r="I579" t="s">
        <v>3</v>
      </c>
      <c r="J579" t="str">
        <f>CONCATENATE(B579,C579,F579,G579,O579)</f>
        <v>5000002943030040R/64.78.00171.435615035401007801</v>
      </c>
      <c r="K579" s="2">
        <v>29.37</v>
      </c>
      <c r="L579" s="2">
        <v>29.37</v>
      </c>
      <c r="M579" s="2">
        <v>29.37</v>
      </c>
      <c r="N579" s="2" t="s">
        <v>941</v>
      </c>
      <c r="O579" t="s">
        <v>42</v>
      </c>
      <c r="P579" s="3">
        <v>3</v>
      </c>
      <c r="Q579" t="s">
        <v>14</v>
      </c>
      <c r="R579" t="s">
        <v>10</v>
      </c>
      <c r="S579" t="s">
        <v>3</v>
      </c>
      <c r="T579" t="s">
        <v>3</v>
      </c>
      <c r="U579" t="s">
        <v>11</v>
      </c>
      <c r="V579" t="s">
        <v>3</v>
      </c>
      <c r="W579" t="s">
        <v>3</v>
      </c>
    </row>
    <row r="580" spans="1:23" x14ac:dyDescent="0.2">
      <c r="A580" t="s">
        <v>485</v>
      </c>
      <c r="B580" t="s">
        <v>486</v>
      </c>
      <c r="C580" t="s">
        <v>83</v>
      </c>
      <c r="D580" t="s">
        <v>3</v>
      </c>
      <c r="E580" t="s">
        <v>487</v>
      </c>
      <c r="F580" t="s">
        <v>488</v>
      </c>
      <c r="G580" t="s">
        <v>131</v>
      </c>
      <c r="H580" t="s">
        <v>132</v>
      </c>
      <c r="I580" t="s">
        <v>3</v>
      </c>
      <c r="J580" t="str">
        <f>CONCATENATE(B580,C580,F580,G580,O580)</f>
        <v>5000002943030040R/64.78.00171.435605022500007801</v>
      </c>
      <c r="K580" s="2">
        <v>5.55</v>
      </c>
      <c r="L580" s="2">
        <v>5.55</v>
      </c>
      <c r="M580" s="2">
        <v>5.55</v>
      </c>
      <c r="N580" s="2" t="s">
        <v>941</v>
      </c>
      <c r="O580" t="s">
        <v>42</v>
      </c>
      <c r="P580" s="3">
        <v>3</v>
      </c>
      <c r="Q580" t="s">
        <v>14</v>
      </c>
      <c r="R580" t="s">
        <v>10</v>
      </c>
      <c r="S580" t="s">
        <v>3</v>
      </c>
      <c r="T580" t="s">
        <v>3</v>
      </c>
      <c r="U580" t="s">
        <v>11</v>
      </c>
      <c r="V580" t="s">
        <v>3</v>
      </c>
      <c r="W580" t="s">
        <v>3</v>
      </c>
    </row>
    <row r="581" spans="1:23" x14ac:dyDescent="0.2">
      <c r="A581" t="s">
        <v>485</v>
      </c>
      <c r="B581" t="s">
        <v>486</v>
      </c>
      <c r="C581" t="s">
        <v>83</v>
      </c>
      <c r="D581" t="s">
        <v>3</v>
      </c>
      <c r="E581" t="s">
        <v>487</v>
      </c>
      <c r="F581" t="s">
        <v>488</v>
      </c>
      <c r="G581" t="s">
        <v>56</v>
      </c>
      <c r="H581" t="s">
        <v>57</v>
      </c>
      <c r="I581" t="s">
        <v>3</v>
      </c>
      <c r="J581" t="str">
        <f>CONCATENATE(B581,C581,F581,G581,O581)</f>
        <v>5000002943030040R/64.78.00171.435605011512007801</v>
      </c>
      <c r="K581" s="2">
        <v>78.88</v>
      </c>
      <c r="L581" s="2">
        <v>78.88</v>
      </c>
      <c r="M581" s="2">
        <v>78.88</v>
      </c>
      <c r="N581" s="2" t="s">
        <v>941</v>
      </c>
      <c r="O581" t="s">
        <v>42</v>
      </c>
      <c r="P581" s="3">
        <v>3</v>
      </c>
      <c r="Q581" t="s">
        <v>14</v>
      </c>
      <c r="R581" t="s">
        <v>10</v>
      </c>
      <c r="S581" t="s">
        <v>3</v>
      </c>
      <c r="T581" t="s">
        <v>3</v>
      </c>
      <c r="U581" t="s">
        <v>11</v>
      </c>
      <c r="V581" t="s">
        <v>3</v>
      </c>
      <c r="W581" t="s">
        <v>3</v>
      </c>
    </row>
    <row r="582" spans="1:23" x14ac:dyDescent="0.2">
      <c r="A582" t="s">
        <v>489</v>
      </c>
      <c r="B582" t="s">
        <v>490</v>
      </c>
      <c r="C582" t="s">
        <v>2</v>
      </c>
      <c r="D582" t="s">
        <v>3</v>
      </c>
      <c r="E582" t="s">
        <v>487</v>
      </c>
      <c r="F582" t="s">
        <v>488</v>
      </c>
      <c r="G582" t="s">
        <v>60</v>
      </c>
      <c r="H582" t="s">
        <v>61</v>
      </c>
      <c r="I582" t="s">
        <v>3</v>
      </c>
      <c r="J582" t="str">
        <f>CONCATENATE(B582,C582,F582,G582,O582)</f>
        <v>5000002954660010R/64.78.00171.435625662252007801</v>
      </c>
      <c r="K582" s="2">
        <v>1050.07</v>
      </c>
      <c r="L582" s="2">
        <v>1050.07</v>
      </c>
      <c r="M582" s="2">
        <v>1050.07</v>
      </c>
      <c r="N582" s="2" t="s">
        <v>941</v>
      </c>
      <c r="O582" t="s">
        <v>42</v>
      </c>
      <c r="P582" s="3">
        <v>4</v>
      </c>
      <c r="Q582" t="s">
        <v>14</v>
      </c>
      <c r="R582" t="s">
        <v>10</v>
      </c>
      <c r="S582" t="s">
        <v>3</v>
      </c>
      <c r="T582" t="s">
        <v>3</v>
      </c>
      <c r="U582" t="s">
        <v>11</v>
      </c>
      <c r="V582" t="s">
        <v>3</v>
      </c>
      <c r="W582" t="s">
        <v>3</v>
      </c>
    </row>
    <row r="583" spans="1:23" x14ac:dyDescent="0.2">
      <c r="A583" t="s">
        <v>489</v>
      </c>
      <c r="B583" t="s">
        <v>490</v>
      </c>
      <c r="C583" t="s">
        <v>2</v>
      </c>
      <c r="D583" t="s">
        <v>3</v>
      </c>
      <c r="E583" t="s">
        <v>487</v>
      </c>
      <c r="F583" t="s">
        <v>488</v>
      </c>
      <c r="G583" t="s">
        <v>141</v>
      </c>
      <c r="H583" t="s">
        <v>142</v>
      </c>
      <c r="I583" t="s">
        <v>3</v>
      </c>
      <c r="J583" t="str">
        <f>CONCATENATE(B583,C583,F583,G583,O583)</f>
        <v>5000002954660010R/64.78.00171.435615030136007801</v>
      </c>
      <c r="K583" s="2">
        <v>56.62</v>
      </c>
      <c r="L583" s="2">
        <v>56.62</v>
      </c>
      <c r="M583" s="2">
        <v>56.62</v>
      </c>
      <c r="N583" s="2" t="s">
        <v>941</v>
      </c>
      <c r="O583" t="s">
        <v>42</v>
      </c>
      <c r="P583" s="3">
        <v>4</v>
      </c>
      <c r="Q583" t="s">
        <v>14</v>
      </c>
      <c r="R583" t="s">
        <v>10</v>
      </c>
      <c r="S583" t="s">
        <v>3</v>
      </c>
      <c r="T583" t="s">
        <v>3</v>
      </c>
      <c r="U583" t="s">
        <v>11</v>
      </c>
      <c r="V583" t="s">
        <v>3</v>
      </c>
      <c r="W583" t="s">
        <v>3</v>
      </c>
    </row>
    <row r="584" spans="1:23" x14ac:dyDescent="0.2">
      <c r="A584" t="s">
        <v>489</v>
      </c>
      <c r="B584" t="s">
        <v>490</v>
      </c>
      <c r="C584" t="s">
        <v>2</v>
      </c>
      <c r="D584" t="s">
        <v>3</v>
      </c>
      <c r="E584" t="s">
        <v>487</v>
      </c>
      <c r="F584" t="s">
        <v>488</v>
      </c>
      <c r="G584" t="s">
        <v>139</v>
      </c>
      <c r="H584" t="s">
        <v>140</v>
      </c>
      <c r="I584" t="s">
        <v>3</v>
      </c>
      <c r="J584" t="str">
        <f>CONCATENATE(B584,C584,F584,G584,O584)</f>
        <v>5000002954660010R/64.78.00171.435605027414007801</v>
      </c>
      <c r="K584" s="2">
        <v>7</v>
      </c>
      <c r="L584" s="2">
        <v>7</v>
      </c>
      <c r="M584" s="2">
        <v>7</v>
      </c>
      <c r="N584" s="2" t="s">
        <v>941</v>
      </c>
      <c r="O584" t="s">
        <v>42</v>
      </c>
      <c r="P584" s="3">
        <v>2</v>
      </c>
      <c r="Q584" t="s">
        <v>14</v>
      </c>
      <c r="R584" t="s">
        <v>10</v>
      </c>
      <c r="S584" t="s">
        <v>3</v>
      </c>
      <c r="T584" t="s">
        <v>3</v>
      </c>
      <c r="U584" t="s">
        <v>11</v>
      </c>
      <c r="V584" t="s">
        <v>3</v>
      </c>
      <c r="W584" t="s">
        <v>3</v>
      </c>
    </row>
    <row r="585" spans="1:23" x14ac:dyDescent="0.2">
      <c r="A585" t="s">
        <v>489</v>
      </c>
      <c r="B585" t="s">
        <v>490</v>
      </c>
      <c r="C585" t="s">
        <v>2</v>
      </c>
      <c r="D585" t="s">
        <v>3</v>
      </c>
      <c r="E585" t="s">
        <v>487</v>
      </c>
      <c r="F585" t="s">
        <v>488</v>
      </c>
      <c r="G585" t="s">
        <v>133</v>
      </c>
      <c r="H585" t="s">
        <v>134</v>
      </c>
      <c r="I585" t="s">
        <v>3</v>
      </c>
      <c r="J585" t="str">
        <f>CONCATENATE(B585,C585,F585,G585,O585)</f>
        <v>5000002954660010R/64.78.00171.435605025500007801</v>
      </c>
      <c r="K585" s="2">
        <v>1.63</v>
      </c>
      <c r="L585" s="2">
        <v>1.63</v>
      </c>
      <c r="M585" s="2">
        <v>1.63</v>
      </c>
      <c r="N585" s="2" t="s">
        <v>941</v>
      </c>
      <c r="O585" t="s">
        <v>42</v>
      </c>
      <c r="P585" s="3">
        <v>22</v>
      </c>
      <c r="Q585" t="s">
        <v>14</v>
      </c>
      <c r="R585" t="s">
        <v>10</v>
      </c>
      <c r="S585" t="s">
        <v>3</v>
      </c>
      <c r="T585" t="s">
        <v>3</v>
      </c>
      <c r="U585" t="s">
        <v>11</v>
      </c>
      <c r="V585" t="s">
        <v>3</v>
      </c>
      <c r="W585" t="s">
        <v>3</v>
      </c>
    </row>
    <row r="586" spans="1:23" x14ac:dyDescent="0.2">
      <c r="A586" t="s">
        <v>489</v>
      </c>
      <c r="B586" t="s">
        <v>490</v>
      </c>
      <c r="C586" t="s">
        <v>2</v>
      </c>
      <c r="D586" t="s">
        <v>3</v>
      </c>
      <c r="E586" t="s">
        <v>487</v>
      </c>
      <c r="F586" t="s">
        <v>488</v>
      </c>
      <c r="G586" t="s">
        <v>137</v>
      </c>
      <c r="H586" t="s">
        <v>138</v>
      </c>
      <c r="I586" t="s">
        <v>3</v>
      </c>
      <c r="J586" t="str">
        <f>CONCATENATE(B586,C586,F586,G586,O586)</f>
        <v>5000002954660010R/64.78.00171.435605025300007801</v>
      </c>
      <c r="K586" s="2">
        <v>1.32</v>
      </c>
      <c r="L586" s="2">
        <v>1.32</v>
      </c>
      <c r="M586" s="2">
        <v>1.32</v>
      </c>
      <c r="N586" s="2" t="s">
        <v>941</v>
      </c>
      <c r="O586" t="s">
        <v>42</v>
      </c>
      <c r="P586" s="3">
        <v>4</v>
      </c>
      <c r="Q586" t="s">
        <v>14</v>
      </c>
      <c r="R586" t="s">
        <v>10</v>
      </c>
      <c r="S586" t="s">
        <v>3</v>
      </c>
      <c r="T586" t="s">
        <v>3</v>
      </c>
      <c r="U586" t="s">
        <v>11</v>
      </c>
      <c r="V586" t="s">
        <v>3</v>
      </c>
      <c r="W586" t="s">
        <v>3</v>
      </c>
    </row>
    <row r="587" spans="1:23" x14ac:dyDescent="0.2">
      <c r="A587" t="s">
        <v>489</v>
      </c>
      <c r="B587" t="s">
        <v>490</v>
      </c>
      <c r="C587" t="s">
        <v>2</v>
      </c>
      <c r="D587" t="s">
        <v>3</v>
      </c>
      <c r="E587" t="s">
        <v>487</v>
      </c>
      <c r="F587" t="s">
        <v>488</v>
      </c>
      <c r="G587" t="s">
        <v>331</v>
      </c>
      <c r="H587" t="s">
        <v>332</v>
      </c>
      <c r="I587" t="s">
        <v>3</v>
      </c>
      <c r="J587" t="str">
        <f>CONCATENATE(B587,C587,F587,G587,O587)</f>
        <v>5000002954660010R/64.78.00171.435605010516007801</v>
      </c>
      <c r="K587" s="2">
        <v>47</v>
      </c>
      <c r="L587" s="2">
        <v>47</v>
      </c>
      <c r="M587" s="2">
        <v>47</v>
      </c>
      <c r="N587" s="2" t="s">
        <v>941</v>
      </c>
      <c r="O587" t="s">
        <v>42</v>
      </c>
      <c r="P587" s="3">
        <v>4</v>
      </c>
      <c r="Q587" t="s">
        <v>14</v>
      </c>
      <c r="R587" t="s">
        <v>10</v>
      </c>
      <c r="S587" t="s">
        <v>3</v>
      </c>
      <c r="T587" t="s">
        <v>3</v>
      </c>
      <c r="U587" t="s">
        <v>11</v>
      </c>
      <c r="V587" t="s">
        <v>3</v>
      </c>
      <c r="W587" t="s">
        <v>3</v>
      </c>
    </row>
    <row r="588" spans="1:23" x14ac:dyDescent="0.2">
      <c r="A588" t="s">
        <v>489</v>
      </c>
      <c r="B588" t="s">
        <v>490</v>
      </c>
      <c r="C588" t="s">
        <v>2</v>
      </c>
      <c r="D588" t="s">
        <v>3</v>
      </c>
      <c r="E588" t="s">
        <v>487</v>
      </c>
      <c r="F588" t="s">
        <v>488</v>
      </c>
      <c r="G588" t="s">
        <v>215</v>
      </c>
      <c r="H588" t="s">
        <v>216</v>
      </c>
      <c r="I588" t="s">
        <v>3</v>
      </c>
      <c r="J588" t="str">
        <f>CONCATENATE(B588,C588,F588,G588,O588)</f>
        <v>5000002954660010R/64.78.00171.435605005512007801</v>
      </c>
      <c r="K588" s="2">
        <v>27.49</v>
      </c>
      <c r="L588" s="2">
        <v>27.49</v>
      </c>
      <c r="M588" s="2">
        <v>27.49</v>
      </c>
      <c r="N588" s="2" t="s">
        <v>941</v>
      </c>
      <c r="O588" t="s">
        <v>42</v>
      </c>
      <c r="P588" s="3">
        <v>1</v>
      </c>
      <c r="Q588" t="s">
        <v>14</v>
      </c>
      <c r="R588" t="s">
        <v>10</v>
      </c>
      <c r="S588" t="s">
        <v>3</v>
      </c>
      <c r="T588" t="s">
        <v>3</v>
      </c>
      <c r="U588" t="s">
        <v>11</v>
      </c>
      <c r="V588" t="s">
        <v>3</v>
      </c>
      <c r="W588" t="s">
        <v>3</v>
      </c>
    </row>
    <row r="589" spans="1:23" x14ac:dyDescent="0.2">
      <c r="A589" t="s">
        <v>489</v>
      </c>
      <c r="B589" t="s">
        <v>490</v>
      </c>
      <c r="C589" t="s">
        <v>2</v>
      </c>
      <c r="D589" t="s">
        <v>3</v>
      </c>
      <c r="E589" t="s">
        <v>487</v>
      </c>
      <c r="F589" t="s">
        <v>488</v>
      </c>
      <c r="G589" t="s">
        <v>54</v>
      </c>
      <c r="H589" t="s">
        <v>55</v>
      </c>
      <c r="I589" t="s">
        <v>3</v>
      </c>
      <c r="J589" t="str">
        <f>CONCATENATE(B589,C589,F589,G589,O589)</f>
        <v>5000002954660010R/64.78.00171.435605005510007801</v>
      </c>
      <c r="K589" s="2">
        <v>18.309999999999999</v>
      </c>
      <c r="L589" s="2">
        <v>18.309999999999999</v>
      </c>
      <c r="M589" s="2">
        <v>18.309999999999999</v>
      </c>
      <c r="N589" s="2" t="s">
        <v>941</v>
      </c>
      <c r="O589" t="s">
        <v>42</v>
      </c>
      <c r="P589" s="3">
        <v>1</v>
      </c>
      <c r="Q589" t="s">
        <v>14</v>
      </c>
      <c r="R589" t="s">
        <v>10</v>
      </c>
      <c r="S589" t="s">
        <v>3</v>
      </c>
      <c r="T589" t="s">
        <v>3</v>
      </c>
      <c r="U589" t="s">
        <v>11</v>
      </c>
      <c r="V589" t="s">
        <v>3</v>
      </c>
      <c r="W589" t="s">
        <v>3</v>
      </c>
    </row>
    <row r="590" spans="1:23" x14ac:dyDescent="0.2">
      <c r="A590" t="s">
        <v>489</v>
      </c>
      <c r="B590" t="s">
        <v>490</v>
      </c>
      <c r="C590" t="s">
        <v>2</v>
      </c>
      <c r="D590" t="s">
        <v>3</v>
      </c>
      <c r="E590" t="s">
        <v>487</v>
      </c>
      <c r="F590" t="s">
        <v>488</v>
      </c>
      <c r="G590" t="s">
        <v>329</v>
      </c>
      <c r="H590" t="s">
        <v>330</v>
      </c>
      <c r="I590" t="s">
        <v>3</v>
      </c>
      <c r="J590" t="str">
        <f>CONCATENATE(B590,C590,F590,G590,O590)</f>
        <v>5000002954660010R/64.78.00171.435605004412007801</v>
      </c>
      <c r="K590" s="2">
        <v>12.36</v>
      </c>
      <c r="L590" s="2">
        <v>12.36</v>
      </c>
      <c r="M590" s="2">
        <v>12.36</v>
      </c>
      <c r="N590" s="2" t="s">
        <v>941</v>
      </c>
      <c r="O590" t="s">
        <v>42</v>
      </c>
      <c r="P590" s="3">
        <v>2</v>
      </c>
      <c r="Q590" t="s">
        <v>14</v>
      </c>
      <c r="R590" t="s">
        <v>10</v>
      </c>
      <c r="S590" t="s">
        <v>3</v>
      </c>
      <c r="T590" t="s">
        <v>3</v>
      </c>
      <c r="U590" t="s">
        <v>11</v>
      </c>
      <c r="V590" t="s">
        <v>3</v>
      </c>
      <c r="W590" t="s">
        <v>3</v>
      </c>
    </row>
    <row r="591" spans="1:23" x14ac:dyDescent="0.2">
      <c r="A591" t="s">
        <v>489</v>
      </c>
      <c r="B591" t="s">
        <v>490</v>
      </c>
      <c r="C591" t="s">
        <v>2</v>
      </c>
      <c r="D591" t="s">
        <v>3</v>
      </c>
      <c r="E591" t="s">
        <v>487</v>
      </c>
      <c r="F591" t="s">
        <v>488</v>
      </c>
      <c r="G591" t="s">
        <v>145</v>
      </c>
      <c r="H591" t="s">
        <v>146</v>
      </c>
      <c r="I591" t="s">
        <v>3</v>
      </c>
      <c r="J591" t="str">
        <f>CONCATENATE(B591,C591,F591,G591,O591)</f>
        <v>5000002954660010R/64.78.00171.435605003014007801</v>
      </c>
      <c r="K591" s="2">
        <v>8.48</v>
      </c>
      <c r="L591" s="2">
        <v>8.48</v>
      </c>
      <c r="M591" s="2">
        <v>8.48</v>
      </c>
      <c r="N591" s="2" t="s">
        <v>941</v>
      </c>
      <c r="O591" t="s">
        <v>42</v>
      </c>
      <c r="P591" s="3">
        <v>4</v>
      </c>
      <c r="Q591" t="s">
        <v>14</v>
      </c>
      <c r="R591" t="s">
        <v>10</v>
      </c>
      <c r="S591" t="s">
        <v>3</v>
      </c>
      <c r="T591" t="s">
        <v>3</v>
      </c>
      <c r="U591" t="s">
        <v>11</v>
      </c>
      <c r="V591" t="s">
        <v>3</v>
      </c>
      <c r="W591" t="s">
        <v>3</v>
      </c>
    </row>
    <row r="592" spans="1:23" x14ac:dyDescent="0.2">
      <c r="A592" t="s">
        <v>489</v>
      </c>
      <c r="B592" t="s">
        <v>490</v>
      </c>
      <c r="C592" t="s">
        <v>25</v>
      </c>
      <c r="D592" t="s">
        <v>3</v>
      </c>
      <c r="E592" t="s">
        <v>487</v>
      </c>
      <c r="F592" t="s">
        <v>488</v>
      </c>
      <c r="G592" t="s">
        <v>307</v>
      </c>
      <c r="H592" t="s">
        <v>308</v>
      </c>
      <c r="I592" t="s">
        <v>3</v>
      </c>
      <c r="J592" t="str">
        <f>CONCATENATE(B592,C592,F592,G592,O592)</f>
        <v>5000002954660020R/64.78.00171.436165166202007801</v>
      </c>
      <c r="K592" s="2">
        <v>2080</v>
      </c>
      <c r="L592" s="2">
        <v>2080</v>
      </c>
      <c r="M592" s="2">
        <v>2080</v>
      </c>
      <c r="N592" s="2" t="s">
        <v>941</v>
      </c>
      <c r="O592" t="s">
        <v>42</v>
      </c>
      <c r="P592" s="3">
        <v>3</v>
      </c>
      <c r="Q592" t="s">
        <v>28</v>
      </c>
      <c r="R592" t="s">
        <v>10</v>
      </c>
      <c r="S592" t="s">
        <v>3</v>
      </c>
      <c r="T592" t="s">
        <v>3</v>
      </c>
      <c r="U592" t="s">
        <v>11</v>
      </c>
      <c r="V592" t="s">
        <v>3</v>
      </c>
      <c r="W592" t="s">
        <v>3</v>
      </c>
    </row>
    <row r="593" spans="1:23" x14ac:dyDescent="0.2">
      <c r="A593" t="s">
        <v>489</v>
      </c>
      <c r="B593" t="s">
        <v>490</v>
      </c>
      <c r="C593" t="s">
        <v>25</v>
      </c>
      <c r="D593" t="s">
        <v>3</v>
      </c>
      <c r="E593" t="s">
        <v>487</v>
      </c>
      <c r="F593" t="s">
        <v>488</v>
      </c>
      <c r="G593" t="s">
        <v>74</v>
      </c>
      <c r="H593" t="s">
        <v>75</v>
      </c>
      <c r="I593" t="s">
        <v>3</v>
      </c>
      <c r="J593" t="str">
        <f>CONCATENATE(B593,C593,F593,G593,O593)</f>
        <v>5000002954660020R/64.78.00171.436145068165007801</v>
      </c>
      <c r="K593" s="2">
        <v>360.84</v>
      </c>
      <c r="L593" s="2">
        <v>360.84</v>
      </c>
      <c r="M593" s="2">
        <v>360.84</v>
      </c>
      <c r="N593" s="2" t="s">
        <v>941</v>
      </c>
      <c r="O593" t="s">
        <v>42</v>
      </c>
      <c r="P593" s="3">
        <v>3</v>
      </c>
      <c r="Q593" t="s">
        <v>14</v>
      </c>
      <c r="R593" t="s">
        <v>10</v>
      </c>
      <c r="S593" t="s">
        <v>3</v>
      </c>
      <c r="T593" t="s">
        <v>3</v>
      </c>
      <c r="U593" t="s">
        <v>11</v>
      </c>
      <c r="V593" t="s">
        <v>3</v>
      </c>
      <c r="W593" t="s">
        <v>3</v>
      </c>
    </row>
    <row r="594" spans="1:23" x14ac:dyDescent="0.2">
      <c r="A594" t="s">
        <v>489</v>
      </c>
      <c r="B594" t="s">
        <v>490</v>
      </c>
      <c r="C594" t="s">
        <v>25</v>
      </c>
      <c r="D594" t="s">
        <v>3</v>
      </c>
      <c r="E594" t="s">
        <v>487</v>
      </c>
      <c r="F594" t="s">
        <v>488</v>
      </c>
      <c r="G594" t="s">
        <v>72</v>
      </c>
      <c r="H594" t="s">
        <v>73</v>
      </c>
      <c r="I594" t="s">
        <v>3</v>
      </c>
      <c r="J594" t="str">
        <f>CONCATENATE(B594,C594,F594,G594,O594)</f>
        <v>5000002954660020R/64.78.00171.435920384100007801</v>
      </c>
      <c r="K594" s="2">
        <v>1678</v>
      </c>
      <c r="L594" s="2">
        <v>1678</v>
      </c>
      <c r="M594" s="2">
        <v>1678</v>
      </c>
      <c r="N594" s="2" t="s">
        <v>941</v>
      </c>
      <c r="O594" t="s">
        <v>42</v>
      </c>
      <c r="P594" s="3">
        <v>3</v>
      </c>
      <c r="Q594" t="s">
        <v>14</v>
      </c>
      <c r="R594" t="s">
        <v>10</v>
      </c>
      <c r="S594" t="s">
        <v>3</v>
      </c>
      <c r="T594" t="s">
        <v>3</v>
      </c>
      <c r="U594" t="s">
        <v>11</v>
      </c>
      <c r="V594" t="s">
        <v>3</v>
      </c>
      <c r="W594" t="s">
        <v>3</v>
      </c>
    </row>
    <row r="595" spans="1:23" x14ac:dyDescent="0.2">
      <c r="A595" t="s">
        <v>489</v>
      </c>
      <c r="B595" t="s">
        <v>490</v>
      </c>
      <c r="C595" t="s">
        <v>25</v>
      </c>
      <c r="D595" t="s">
        <v>3</v>
      </c>
      <c r="E595" t="s">
        <v>487</v>
      </c>
      <c r="F595" t="s">
        <v>488</v>
      </c>
      <c r="G595" t="s">
        <v>175</v>
      </c>
      <c r="H595" t="s">
        <v>176</v>
      </c>
      <c r="I595" t="s">
        <v>3</v>
      </c>
      <c r="J595" t="str">
        <f>CONCATENATE(B595,C595,F595,G595,O595)</f>
        <v>5000002954660020R/64.78.00171.430000002000247801</v>
      </c>
      <c r="K595" s="2">
        <v>0</v>
      </c>
      <c r="L595" s="2">
        <v>47.66</v>
      </c>
      <c r="M595" s="2">
        <v>47.66</v>
      </c>
      <c r="N595" s="2" t="s">
        <v>941</v>
      </c>
      <c r="O595" t="s">
        <v>42</v>
      </c>
      <c r="P595" s="4">
        <v>3.5</v>
      </c>
      <c r="Q595" t="s">
        <v>9</v>
      </c>
      <c r="R595" t="s">
        <v>29</v>
      </c>
      <c r="S595" t="s">
        <v>3</v>
      </c>
      <c r="T595" t="s">
        <v>3</v>
      </c>
      <c r="U595" t="s">
        <v>11</v>
      </c>
      <c r="V595" t="s">
        <v>3</v>
      </c>
      <c r="W595" t="s">
        <v>3</v>
      </c>
    </row>
    <row r="596" spans="1:23" x14ac:dyDescent="0.2">
      <c r="A596" t="s">
        <v>489</v>
      </c>
      <c r="B596" t="s">
        <v>490</v>
      </c>
      <c r="C596" t="s">
        <v>78</v>
      </c>
      <c r="D596" t="s">
        <v>3</v>
      </c>
      <c r="E596" t="s">
        <v>487</v>
      </c>
      <c r="F596" t="s">
        <v>488</v>
      </c>
      <c r="G596" t="s">
        <v>309</v>
      </c>
      <c r="H596" t="s">
        <v>310</v>
      </c>
      <c r="I596" t="s">
        <v>3</v>
      </c>
      <c r="J596" t="str">
        <f>CONCATENATE(B596,C596,F596,G596,O596)</f>
        <v>5000002954660030R/64.78.00171.430000002000227801</v>
      </c>
      <c r="K596" s="2">
        <v>0</v>
      </c>
      <c r="L596" s="2">
        <v>20.170000000000002</v>
      </c>
      <c r="M596" s="2">
        <v>20.170000000000002</v>
      </c>
      <c r="N596" s="2" t="s">
        <v>941</v>
      </c>
      <c r="O596" t="s">
        <v>42</v>
      </c>
      <c r="P596" s="3">
        <v>15</v>
      </c>
      <c r="Q596" t="s">
        <v>9</v>
      </c>
      <c r="R596" t="s">
        <v>29</v>
      </c>
      <c r="S596" t="s">
        <v>3</v>
      </c>
      <c r="T596" t="s">
        <v>3</v>
      </c>
      <c r="U596" t="s">
        <v>11</v>
      </c>
      <c r="V596" t="s">
        <v>3</v>
      </c>
      <c r="W596" t="s">
        <v>3</v>
      </c>
    </row>
    <row r="597" spans="1:23" x14ac:dyDescent="0.2">
      <c r="A597" t="s">
        <v>489</v>
      </c>
      <c r="B597" t="s">
        <v>490</v>
      </c>
      <c r="C597" t="s">
        <v>78</v>
      </c>
      <c r="D597" t="s">
        <v>3</v>
      </c>
      <c r="E597" t="s">
        <v>487</v>
      </c>
      <c r="F597" t="s">
        <v>488</v>
      </c>
      <c r="G597" t="s">
        <v>79</v>
      </c>
      <c r="H597" t="s">
        <v>80</v>
      </c>
      <c r="I597" t="s">
        <v>3</v>
      </c>
      <c r="J597" t="str">
        <f>CONCATENATE(B597,C597,F597,G597,O597)</f>
        <v>5000002954660030R/64.78.00171.435920475180007801</v>
      </c>
      <c r="K597" s="2">
        <v>825.1</v>
      </c>
      <c r="L597" s="2">
        <v>825.1</v>
      </c>
      <c r="M597" s="2">
        <v>825.1</v>
      </c>
      <c r="N597" s="2" t="s">
        <v>941</v>
      </c>
      <c r="O597" t="s">
        <v>42</v>
      </c>
      <c r="P597" s="3">
        <v>3</v>
      </c>
      <c r="Q597" t="s">
        <v>14</v>
      </c>
      <c r="R597" t="s">
        <v>10</v>
      </c>
      <c r="S597" t="s">
        <v>3</v>
      </c>
      <c r="T597" t="s">
        <v>3</v>
      </c>
      <c r="U597" t="s">
        <v>11</v>
      </c>
      <c r="V597" t="s">
        <v>3</v>
      </c>
      <c r="W597" t="s">
        <v>3</v>
      </c>
    </row>
    <row r="598" spans="1:23" x14ac:dyDescent="0.2">
      <c r="A598" t="s">
        <v>489</v>
      </c>
      <c r="B598" t="s">
        <v>490</v>
      </c>
      <c r="C598" t="s">
        <v>83</v>
      </c>
      <c r="D598" t="s">
        <v>3</v>
      </c>
      <c r="E598" t="s">
        <v>487</v>
      </c>
      <c r="F598" t="s">
        <v>488</v>
      </c>
      <c r="G598" t="s">
        <v>84</v>
      </c>
      <c r="H598" t="s">
        <v>85</v>
      </c>
      <c r="I598" t="s">
        <v>3</v>
      </c>
      <c r="J598" t="str">
        <f>CONCATENATE(B598,C598,F598,G598,O598)</f>
        <v>5000002954660040R/64.78.00171.436155165572007801</v>
      </c>
      <c r="K598" s="2">
        <v>808.25</v>
      </c>
      <c r="L598" s="2">
        <v>808.25</v>
      </c>
      <c r="M598" s="2">
        <v>808.25</v>
      </c>
      <c r="N598" s="2" t="s">
        <v>941</v>
      </c>
      <c r="O598" t="s">
        <v>42</v>
      </c>
      <c r="P598" s="3">
        <v>2</v>
      </c>
      <c r="Q598" t="s">
        <v>14</v>
      </c>
      <c r="R598" t="s">
        <v>10</v>
      </c>
      <c r="S598" t="s">
        <v>3</v>
      </c>
      <c r="T598" t="s">
        <v>3</v>
      </c>
      <c r="U598" t="s">
        <v>11</v>
      </c>
      <c r="V598" t="s">
        <v>3</v>
      </c>
      <c r="W598" t="s">
        <v>3</v>
      </c>
    </row>
    <row r="599" spans="1:23" x14ac:dyDescent="0.2">
      <c r="A599" t="s">
        <v>489</v>
      </c>
      <c r="B599" t="s">
        <v>490</v>
      </c>
      <c r="C599" t="s">
        <v>83</v>
      </c>
      <c r="D599" t="s">
        <v>3</v>
      </c>
      <c r="E599" t="s">
        <v>487</v>
      </c>
      <c r="F599" t="s">
        <v>488</v>
      </c>
      <c r="G599" t="s">
        <v>88</v>
      </c>
      <c r="H599" t="s">
        <v>89</v>
      </c>
      <c r="I599" t="s">
        <v>3</v>
      </c>
      <c r="J599" t="str">
        <f>CONCATENATE(B599,C599,F599,G599,O599)</f>
        <v>5000002954660040R/64.78.00171.436120624016007801</v>
      </c>
      <c r="K599" s="2">
        <v>77.05</v>
      </c>
      <c r="L599" s="2">
        <v>77.05</v>
      </c>
      <c r="M599" s="2">
        <v>77.05</v>
      </c>
      <c r="N599" s="2" t="s">
        <v>941</v>
      </c>
      <c r="O599" t="s">
        <v>42</v>
      </c>
      <c r="P599" s="3">
        <v>2</v>
      </c>
      <c r="Q599" t="s">
        <v>14</v>
      </c>
      <c r="R599" t="s">
        <v>10</v>
      </c>
      <c r="S599" t="s">
        <v>3</v>
      </c>
      <c r="T599" t="s">
        <v>3</v>
      </c>
      <c r="U599" t="s">
        <v>11</v>
      </c>
      <c r="V599" t="s">
        <v>3</v>
      </c>
      <c r="W599" t="s">
        <v>3</v>
      </c>
    </row>
    <row r="600" spans="1:23" x14ac:dyDescent="0.2">
      <c r="A600" t="s">
        <v>489</v>
      </c>
      <c r="B600" t="s">
        <v>490</v>
      </c>
      <c r="C600" t="s">
        <v>83</v>
      </c>
      <c r="D600" t="s">
        <v>3</v>
      </c>
      <c r="E600" t="s">
        <v>487</v>
      </c>
      <c r="F600" t="s">
        <v>488</v>
      </c>
      <c r="G600" t="s">
        <v>86</v>
      </c>
      <c r="H600" t="s">
        <v>87</v>
      </c>
      <c r="I600" t="s">
        <v>3</v>
      </c>
      <c r="J600" t="str">
        <f>CONCATENATE(B600,C600,F600,G600,O600)</f>
        <v>5000002954660040R/64.78.00171.436120624015007801</v>
      </c>
      <c r="K600" s="2">
        <v>71.61</v>
      </c>
      <c r="L600" s="2">
        <v>71.61</v>
      </c>
      <c r="M600" s="2">
        <v>71.61</v>
      </c>
      <c r="N600" s="2" t="s">
        <v>941</v>
      </c>
      <c r="O600" t="s">
        <v>42</v>
      </c>
      <c r="P600" s="3">
        <v>2</v>
      </c>
      <c r="Q600" t="s">
        <v>14</v>
      </c>
      <c r="R600" t="s">
        <v>10</v>
      </c>
      <c r="S600" t="s">
        <v>3</v>
      </c>
      <c r="T600" t="s">
        <v>3</v>
      </c>
      <c r="U600" t="s">
        <v>11</v>
      </c>
      <c r="V600" t="s">
        <v>3</v>
      </c>
      <c r="W600" t="s">
        <v>3</v>
      </c>
    </row>
    <row r="601" spans="1:23" x14ac:dyDescent="0.2">
      <c r="A601" t="s">
        <v>489</v>
      </c>
      <c r="B601" t="s">
        <v>490</v>
      </c>
      <c r="C601" t="s">
        <v>83</v>
      </c>
      <c r="D601" t="s">
        <v>3</v>
      </c>
      <c r="E601" t="s">
        <v>487</v>
      </c>
      <c r="F601" t="s">
        <v>488</v>
      </c>
      <c r="G601" t="s">
        <v>137</v>
      </c>
      <c r="H601" t="s">
        <v>138</v>
      </c>
      <c r="I601" t="s">
        <v>3</v>
      </c>
      <c r="J601" t="str">
        <f>CONCATENATE(B601,C601,F601,G601,O601)</f>
        <v>5000002954660040R/64.78.00171.435605025300007801</v>
      </c>
      <c r="K601" s="2">
        <v>1.32</v>
      </c>
      <c r="L601" s="2">
        <v>1.32</v>
      </c>
      <c r="M601" s="2">
        <v>1.32</v>
      </c>
      <c r="N601" s="2" t="s">
        <v>941</v>
      </c>
      <c r="O601" t="s">
        <v>42</v>
      </c>
      <c r="P601" s="3">
        <v>4</v>
      </c>
      <c r="Q601" t="s">
        <v>14</v>
      </c>
      <c r="R601" t="s">
        <v>10</v>
      </c>
      <c r="S601" t="s">
        <v>3</v>
      </c>
      <c r="T601" t="s">
        <v>3</v>
      </c>
      <c r="U601" t="s">
        <v>11</v>
      </c>
      <c r="V601" t="s">
        <v>3</v>
      </c>
      <c r="W601" t="s">
        <v>3</v>
      </c>
    </row>
    <row r="602" spans="1:23" x14ac:dyDescent="0.2">
      <c r="A602" t="s">
        <v>489</v>
      </c>
      <c r="B602" t="s">
        <v>490</v>
      </c>
      <c r="C602" t="s">
        <v>83</v>
      </c>
      <c r="D602" t="s">
        <v>3</v>
      </c>
      <c r="E602" t="s">
        <v>487</v>
      </c>
      <c r="F602" t="s">
        <v>488</v>
      </c>
      <c r="G602" t="s">
        <v>90</v>
      </c>
      <c r="H602" t="s">
        <v>91</v>
      </c>
      <c r="I602" t="s">
        <v>3</v>
      </c>
      <c r="J602" t="str">
        <f>CONCATENATE(B602,C602,F602,G602,O602)</f>
        <v>5000002954660040R/64.78.00171.435605003306007801</v>
      </c>
      <c r="K602" s="2">
        <v>24.47</v>
      </c>
      <c r="L602" s="2">
        <v>24.47</v>
      </c>
      <c r="M602" s="2">
        <v>24.47</v>
      </c>
      <c r="N602" s="2" t="s">
        <v>941</v>
      </c>
      <c r="O602" t="s">
        <v>42</v>
      </c>
      <c r="P602" s="3">
        <v>2</v>
      </c>
      <c r="Q602" t="s">
        <v>14</v>
      </c>
      <c r="R602" t="s">
        <v>10</v>
      </c>
      <c r="S602" t="s">
        <v>3</v>
      </c>
      <c r="T602" t="s">
        <v>3</v>
      </c>
      <c r="U602" t="s">
        <v>11</v>
      </c>
      <c r="V602" t="s">
        <v>3</v>
      </c>
      <c r="W602" t="s">
        <v>3</v>
      </c>
    </row>
    <row r="603" spans="1:23" x14ac:dyDescent="0.2">
      <c r="A603" t="s">
        <v>489</v>
      </c>
      <c r="B603" t="s">
        <v>490</v>
      </c>
      <c r="C603" t="s">
        <v>92</v>
      </c>
      <c r="D603" t="s">
        <v>3</v>
      </c>
      <c r="E603" t="s">
        <v>487</v>
      </c>
      <c r="F603" t="s">
        <v>488</v>
      </c>
      <c r="G603" t="s">
        <v>157</v>
      </c>
      <c r="H603" t="s">
        <v>158</v>
      </c>
      <c r="I603" t="s">
        <v>3</v>
      </c>
      <c r="J603" t="str">
        <f>CONCATENATE(B603,C603,F603,G603,O603)</f>
        <v>5000002954660050R/64.78.00171.435605021500007801</v>
      </c>
      <c r="K603" s="2">
        <v>200</v>
      </c>
      <c r="L603" s="2">
        <v>200</v>
      </c>
      <c r="M603" s="2">
        <v>200</v>
      </c>
      <c r="N603" s="2" t="s">
        <v>941</v>
      </c>
      <c r="O603" t="s">
        <v>42</v>
      </c>
      <c r="P603" s="3">
        <v>3</v>
      </c>
      <c r="Q603" t="s">
        <v>14</v>
      </c>
      <c r="R603" t="s">
        <v>10</v>
      </c>
      <c r="S603" t="s">
        <v>3</v>
      </c>
      <c r="T603" t="s">
        <v>3</v>
      </c>
      <c r="U603" t="s">
        <v>11</v>
      </c>
      <c r="V603" t="s">
        <v>3</v>
      </c>
      <c r="W603" t="s">
        <v>3</v>
      </c>
    </row>
    <row r="604" spans="1:23" x14ac:dyDescent="0.2">
      <c r="A604" t="s">
        <v>489</v>
      </c>
      <c r="B604" t="s">
        <v>490</v>
      </c>
      <c r="C604" t="s">
        <v>92</v>
      </c>
      <c r="D604" t="s">
        <v>3</v>
      </c>
      <c r="E604" t="s">
        <v>487</v>
      </c>
      <c r="F604" t="s">
        <v>488</v>
      </c>
      <c r="G604" t="s">
        <v>97</v>
      </c>
      <c r="H604" t="s">
        <v>98</v>
      </c>
      <c r="I604" t="s">
        <v>3</v>
      </c>
      <c r="J604" t="str">
        <f>CONCATENATE(B604,C604,F604,G604,O604)</f>
        <v>5000002954660050R/64.78.00171.435615035401007801</v>
      </c>
      <c r="K604" s="2">
        <v>29.37</v>
      </c>
      <c r="L604" s="2">
        <v>29.37</v>
      </c>
      <c r="M604" s="2">
        <v>29.37</v>
      </c>
      <c r="N604" s="2" t="s">
        <v>941</v>
      </c>
      <c r="O604" t="s">
        <v>42</v>
      </c>
      <c r="P604" s="3">
        <v>3</v>
      </c>
      <c r="Q604" t="s">
        <v>14</v>
      </c>
      <c r="R604" t="s">
        <v>10</v>
      </c>
      <c r="S604" t="s">
        <v>3</v>
      </c>
      <c r="T604" t="s">
        <v>3</v>
      </c>
      <c r="U604" t="s">
        <v>11</v>
      </c>
      <c r="V604" t="s">
        <v>3</v>
      </c>
      <c r="W604" t="s">
        <v>3</v>
      </c>
    </row>
    <row r="605" spans="1:23" x14ac:dyDescent="0.2">
      <c r="A605" t="s">
        <v>489</v>
      </c>
      <c r="B605" t="s">
        <v>490</v>
      </c>
      <c r="C605" t="s">
        <v>92</v>
      </c>
      <c r="D605" t="s">
        <v>3</v>
      </c>
      <c r="E605" t="s">
        <v>487</v>
      </c>
      <c r="F605" t="s">
        <v>488</v>
      </c>
      <c r="G605" t="s">
        <v>95</v>
      </c>
      <c r="H605" t="s">
        <v>96</v>
      </c>
      <c r="I605" t="s">
        <v>3</v>
      </c>
      <c r="J605" t="str">
        <f>CONCATENATE(B605,C605,F605,G605,O605)</f>
        <v>5000002954660050R/64.78.00171.436155161522007801</v>
      </c>
      <c r="K605" s="2">
        <v>525</v>
      </c>
      <c r="L605" s="2">
        <v>525</v>
      </c>
      <c r="M605" s="2">
        <v>525</v>
      </c>
      <c r="N605" s="2" t="s">
        <v>941</v>
      </c>
      <c r="O605" t="s">
        <v>42</v>
      </c>
      <c r="P605" s="3">
        <v>9</v>
      </c>
      <c r="Q605" t="s">
        <v>14</v>
      </c>
      <c r="R605" t="s">
        <v>10</v>
      </c>
      <c r="S605" t="s">
        <v>3</v>
      </c>
      <c r="T605" t="s">
        <v>3</v>
      </c>
      <c r="U605" t="s">
        <v>11</v>
      </c>
      <c r="V605" t="s">
        <v>3</v>
      </c>
      <c r="W605" t="s">
        <v>3</v>
      </c>
    </row>
    <row r="606" spans="1:23" hidden="1" x14ac:dyDescent="0.2">
      <c r="A606" t="s">
        <v>491</v>
      </c>
      <c r="B606" t="s">
        <v>492</v>
      </c>
      <c r="C606" t="s">
        <v>2</v>
      </c>
      <c r="D606" t="s">
        <v>3</v>
      </c>
      <c r="E606" t="s">
        <v>493</v>
      </c>
      <c r="F606" t="s">
        <v>494</v>
      </c>
      <c r="G606" t="s">
        <v>473</v>
      </c>
      <c r="H606" t="s">
        <v>474</v>
      </c>
      <c r="I606" t="s">
        <v>3</v>
      </c>
      <c r="J606" t="str">
        <f>CONCATENATE(B606,C606,F606,G606,O606)</f>
        <v>5000002815780010R/64.78.00238.935625668121007801</v>
      </c>
      <c r="K606" s="2">
        <v>4777.33</v>
      </c>
      <c r="L606" s="2">
        <v>4777.33</v>
      </c>
      <c r="M606" s="2" t="s">
        <v>3</v>
      </c>
      <c r="N606" s="2" t="s">
        <v>3</v>
      </c>
      <c r="O606" t="s">
        <v>42</v>
      </c>
      <c r="P606" s="3">
        <v>1</v>
      </c>
      <c r="Q606" t="s">
        <v>14</v>
      </c>
      <c r="R606" t="s">
        <v>10</v>
      </c>
      <c r="S606" t="s">
        <v>3</v>
      </c>
      <c r="T606" t="s">
        <v>3</v>
      </c>
      <c r="U606" t="s">
        <v>11</v>
      </c>
      <c r="V606" t="s">
        <v>3</v>
      </c>
      <c r="W606" t="s">
        <v>3</v>
      </c>
    </row>
    <row r="607" spans="1:23" hidden="1" x14ac:dyDescent="0.2">
      <c r="A607" t="s">
        <v>495</v>
      </c>
      <c r="B607" t="s">
        <v>496</v>
      </c>
      <c r="C607" t="s">
        <v>25</v>
      </c>
      <c r="D607" t="s">
        <v>3</v>
      </c>
      <c r="E607" t="s">
        <v>493</v>
      </c>
      <c r="F607" t="s">
        <v>494</v>
      </c>
      <c r="G607" t="s">
        <v>72</v>
      </c>
      <c r="H607" t="s">
        <v>73</v>
      </c>
      <c r="I607" t="s">
        <v>3</v>
      </c>
      <c r="J607" t="str">
        <f>CONCATENATE(B607,C607,F607,G607,O607)</f>
        <v>5000002876410020R/64.78.00238.935920384100007801</v>
      </c>
      <c r="K607" s="2">
        <v>1678</v>
      </c>
      <c r="L607" s="2">
        <v>1678</v>
      </c>
      <c r="M607" s="2">
        <v>1678</v>
      </c>
      <c r="N607" s="2" t="s">
        <v>3</v>
      </c>
      <c r="O607" t="s">
        <v>42</v>
      </c>
      <c r="P607" s="3">
        <v>24</v>
      </c>
      <c r="Q607" t="s">
        <v>14</v>
      </c>
      <c r="R607" t="s">
        <v>10</v>
      </c>
      <c r="S607" t="s">
        <v>3</v>
      </c>
      <c r="T607" t="s">
        <v>3</v>
      </c>
      <c r="U607" t="s">
        <v>11</v>
      </c>
      <c r="V607" t="s">
        <v>3</v>
      </c>
      <c r="W607" t="s">
        <v>3</v>
      </c>
    </row>
    <row r="608" spans="1:23" hidden="1" x14ac:dyDescent="0.2">
      <c r="A608" t="s">
        <v>497</v>
      </c>
      <c r="B608" t="s">
        <v>498</v>
      </c>
      <c r="C608" t="s">
        <v>2</v>
      </c>
      <c r="D608" t="s">
        <v>3</v>
      </c>
      <c r="E608" t="s">
        <v>493</v>
      </c>
      <c r="F608" t="s">
        <v>494</v>
      </c>
      <c r="G608" t="s">
        <v>163</v>
      </c>
      <c r="H608" t="s">
        <v>164</v>
      </c>
      <c r="I608" t="s">
        <v>3</v>
      </c>
      <c r="J608" t="str">
        <f>CONCATENATE(B608,C608,F608,G608,O608)</f>
        <v>5000002876420010R/64.78.00238.936145096400007801</v>
      </c>
      <c r="K608" s="2">
        <v>83.83</v>
      </c>
      <c r="L608" s="2">
        <v>83.83</v>
      </c>
      <c r="M608" s="2">
        <v>83.83</v>
      </c>
      <c r="N608" s="2" t="s">
        <v>3</v>
      </c>
      <c r="O608" t="s">
        <v>42</v>
      </c>
      <c r="P608" s="3">
        <v>1</v>
      </c>
      <c r="Q608" t="s">
        <v>14</v>
      </c>
      <c r="R608" t="s">
        <v>10</v>
      </c>
      <c r="S608" t="s">
        <v>3</v>
      </c>
      <c r="T608" t="s">
        <v>3</v>
      </c>
      <c r="U608" t="s">
        <v>11</v>
      </c>
      <c r="V608" t="s">
        <v>3</v>
      </c>
      <c r="W608" t="s">
        <v>3</v>
      </c>
    </row>
    <row r="609" spans="1:23" hidden="1" x14ac:dyDescent="0.2">
      <c r="A609" t="s">
        <v>497</v>
      </c>
      <c r="B609" t="s">
        <v>498</v>
      </c>
      <c r="C609" t="s">
        <v>2</v>
      </c>
      <c r="D609" t="s">
        <v>3</v>
      </c>
      <c r="E609" t="s">
        <v>493</v>
      </c>
      <c r="F609" t="s">
        <v>494</v>
      </c>
      <c r="G609" t="s">
        <v>169</v>
      </c>
      <c r="H609" t="s">
        <v>170</v>
      </c>
      <c r="I609" t="s">
        <v>3</v>
      </c>
      <c r="J609" t="str">
        <f>CONCATENATE(B609,C609,F609,G609,O609)</f>
        <v>5000002876420010R/64.78.00238.935615040002007801</v>
      </c>
      <c r="K609" s="2">
        <v>1340.5</v>
      </c>
      <c r="L609" s="2">
        <v>1340.5</v>
      </c>
      <c r="M609" s="2">
        <v>1340.5</v>
      </c>
      <c r="N609" s="2" t="s">
        <v>3</v>
      </c>
      <c r="O609" t="s">
        <v>42</v>
      </c>
      <c r="P609" s="3">
        <v>1</v>
      </c>
      <c r="Q609" t="s">
        <v>14</v>
      </c>
      <c r="R609" t="s">
        <v>10</v>
      </c>
      <c r="S609" t="s">
        <v>3</v>
      </c>
      <c r="T609" t="s">
        <v>3</v>
      </c>
      <c r="U609" t="s">
        <v>11</v>
      </c>
      <c r="V609" t="s">
        <v>3</v>
      </c>
      <c r="W609" t="s">
        <v>3</v>
      </c>
    </row>
    <row r="610" spans="1:23" hidden="1" x14ac:dyDescent="0.2">
      <c r="A610" t="s">
        <v>497</v>
      </c>
      <c r="B610" t="s">
        <v>498</v>
      </c>
      <c r="C610" t="s">
        <v>2</v>
      </c>
      <c r="D610" t="s">
        <v>3</v>
      </c>
      <c r="E610" t="s">
        <v>493</v>
      </c>
      <c r="F610" t="s">
        <v>494</v>
      </c>
      <c r="G610" t="s">
        <v>167</v>
      </c>
      <c r="H610" t="s">
        <v>168</v>
      </c>
      <c r="I610" t="s">
        <v>3</v>
      </c>
      <c r="J610" t="str">
        <f>CONCATENATE(B610,C610,F610,G610,O610)</f>
        <v>5000002876420010R/64.78.00238.935605027522007801</v>
      </c>
      <c r="K610" s="2">
        <v>5.93</v>
      </c>
      <c r="L610" s="2">
        <v>5.93</v>
      </c>
      <c r="M610" s="2">
        <v>5.93</v>
      </c>
      <c r="N610" s="2" t="s">
        <v>3</v>
      </c>
      <c r="O610" t="s">
        <v>42</v>
      </c>
      <c r="P610" s="3">
        <v>2</v>
      </c>
      <c r="Q610" t="s">
        <v>14</v>
      </c>
      <c r="R610" t="s">
        <v>10</v>
      </c>
      <c r="S610" t="s">
        <v>3</v>
      </c>
      <c r="T610" t="s">
        <v>3</v>
      </c>
      <c r="U610" t="s">
        <v>11</v>
      </c>
      <c r="V610" t="s">
        <v>3</v>
      </c>
      <c r="W610" t="s">
        <v>3</v>
      </c>
    </row>
    <row r="611" spans="1:23" hidden="1" x14ac:dyDescent="0.2">
      <c r="A611" t="s">
        <v>497</v>
      </c>
      <c r="B611" t="s">
        <v>498</v>
      </c>
      <c r="C611" t="s">
        <v>2</v>
      </c>
      <c r="D611" t="s">
        <v>3</v>
      </c>
      <c r="E611" t="s">
        <v>493</v>
      </c>
      <c r="F611" t="s">
        <v>494</v>
      </c>
      <c r="G611" t="s">
        <v>133</v>
      </c>
      <c r="H611" t="s">
        <v>134</v>
      </c>
      <c r="I611" t="s">
        <v>3</v>
      </c>
      <c r="J611" t="str">
        <f>CONCATENATE(B611,C611,F611,G611,O611)</f>
        <v>5000002876420010R/64.78.00238.935605025500007801</v>
      </c>
      <c r="K611" s="2">
        <v>1.63</v>
      </c>
      <c r="L611" s="2">
        <v>1.63</v>
      </c>
      <c r="M611" s="2">
        <v>1.63</v>
      </c>
      <c r="N611" s="2" t="s">
        <v>3</v>
      </c>
      <c r="O611" t="s">
        <v>42</v>
      </c>
      <c r="P611" s="3">
        <v>2</v>
      </c>
      <c r="Q611" t="s">
        <v>14</v>
      </c>
      <c r="R611" t="s">
        <v>10</v>
      </c>
      <c r="S611" t="s">
        <v>3</v>
      </c>
      <c r="T611" t="s">
        <v>3</v>
      </c>
      <c r="U611" t="s">
        <v>11</v>
      </c>
      <c r="V611" t="s">
        <v>3</v>
      </c>
      <c r="W611" t="s">
        <v>3</v>
      </c>
    </row>
    <row r="612" spans="1:23" hidden="1" x14ac:dyDescent="0.2">
      <c r="A612" t="s">
        <v>497</v>
      </c>
      <c r="B612" t="s">
        <v>498</v>
      </c>
      <c r="C612" t="s">
        <v>2</v>
      </c>
      <c r="D612" t="s">
        <v>3</v>
      </c>
      <c r="E612" t="s">
        <v>493</v>
      </c>
      <c r="F612" t="s">
        <v>494</v>
      </c>
      <c r="G612" t="s">
        <v>58</v>
      </c>
      <c r="H612" t="s">
        <v>59</v>
      </c>
      <c r="I612" t="s">
        <v>3</v>
      </c>
      <c r="J612" t="str">
        <f>CONCATENATE(B612,C612,F612,G612,O612)</f>
        <v>5000002876420010R/64.78.00238.935605024500007801</v>
      </c>
      <c r="K612" s="2">
        <v>14.5</v>
      </c>
      <c r="L612" s="2">
        <v>14.5</v>
      </c>
      <c r="M612" s="2">
        <v>14.5</v>
      </c>
      <c r="N612" s="2" t="s">
        <v>3</v>
      </c>
      <c r="O612" t="s">
        <v>42</v>
      </c>
      <c r="P612" s="3">
        <v>3</v>
      </c>
      <c r="Q612" t="s">
        <v>14</v>
      </c>
      <c r="R612" t="s">
        <v>10</v>
      </c>
      <c r="S612" t="s">
        <v>3</v>
      </c>
      <c r="T612" t="s">
        <v>3</v>
      </c>
      <c r="U612" t="s">
        <v>11</v>
      </c>
      <c r="V612" t="s">
        <v>3</v>
      </c>
      <c r="W612" t="s">
        <v>3</v>
      </c>
    </row>
    <row r="613" spans="1:23" hidden="1" x14ac:dyDescent="0.2">
      <c r="A613" t="s">
        <v>497</v>
      </c>
      <c r="B613" t="s">
        <v>498</v>
      </c>
      <c r="C613" t="s">
        <v>2</v>
      </c>
      <c r="D613" t="s">
        <v>3</v>
      </c>
      <c r="E613" t="s">
        <v>493</v>
      </c>
      <c r="F613" t="s">
        <v>494</v>
      </c>
      <c r="G613" t="s">
        <v>165</v>
      </c>
      <c r="H613" t="s">
        <v>166</v>
      </c>
      <c r="I613" t="s">
        <v>3</v>
      </c>
      <c r="J613" t="str">
        <f>CONCATENATE(B613,C613,F613,G613,O613)</f>
        <v>5000002876420010R/64.78.00238.935605005514007801</v>
      </c>
      <c r="K613" s="2">
        <v>23.01</v>
      </c>
      <c r="L613" s="2">
        <v>23.01</v>
      </c>
      <c r="M613" s="2">
        <v>23.01</v>
      </c>
      <c r="N613" s="2" t="s">
        <v>3</v>
      </c>
      <c r="O613" t="s">
        <v>42</v>
      </c>
      <c r="P613" s="3">
        <v>2</v>
      </c>
      <c r="Q613" t="s">
        <v>14</v>
      </c>
      <c r="R613" t="s">
        <v>10</v>
      </c>
      <c r="S613" t="s">
        <v>3</v>
      </c>
      <c r="T613" t="s">
        <v>3</v>
      </c>
      <c r="U613" t="s">
        <v>11</v>
      </c>
      <c r="V613" t="s">
        <v>3</v>
      </c>
      <c r="W613" t="s">
        <v>3</v>
      </c>
    </row>
    <row r="614" spans="1:23" hidden="1" x14ac:dyDescent="0.2">
      <c r="A614" t="s">
        <v>497</v>
      </c>
      <c r="B614" t="s">
        <v>498</v>
      </c>
      <c r="C614" t="s">
        <v>2</v>
      </c>
      <c r="D614" t="s">
        <v>3</v>
      </c>
      <c r="E614" t="s">
        <v>493</v>
      </c>
      <c r="F614" t="s">
        <v>494</v>
      </c>
      <c r="G614" t="s">
        <v>171</v>
      </c>
      <c r="H614" t="s">
        <v>172</v>
      </c>
      <c r="I614" t="s">
        <v>3</v>
      </c>
      <c r="J614" t="str">
        <f>CONCATENATE(B614,C614,F614,G614,O614)</f>
        <v>5000002876420010R/64.78.00238.935605005502007801</v>
      </c>
      <c r="K614" s="2">
        <v>9.07</v>
      </c>
      <c r="L614" s="2">
        <v>9.07</v>
      </c>
      <c r="M614" s="2">
        <v>9.07</v>
      </c>
      <c r="N614" s="2" t="s">
        <v>3</v>
      </c>
      <c r="O614" t="s">
        <v>42</v>
      </c>
      <c r="P614" s="3">
        <v>1</v>
      </c>
      <c r="Q614" t="s">
        <v>14</v>
      </c>
      <c r="R614" t="s">
        <v>10</v>
      </c>
      <c r="S614" t="s">
        <v>3</v>
      </c>
      <c r="T614" t="s">
        <v>3</v>
      </c>
      <c r="U614" t="s">
        <v>11</v>
      </c>
      <c r="V614" t="s">
        <v>3</v>
      </c>
      <c r="W614" t="s">
        <v>3</v>
      </c>
    </row>
    <row r="615" spans="1:23" hidden="1" x14ac:dyDescent="0.2">
      <c r="A615" t="s">
        <v>497</v>
      </c>
      <c r="B615" t="s">
        <v>498</v>
      </c>
      <c r="C615" t="s">
        <v>25</v>
      </c>
      <c r="D615" t="s">
        <v>3</v>
      </c>
      <c r="E615" t="s">
        <v>493</v>
      </c>
      <c r="F615" t="s">
        <v>494</v>
      </c>
      <c r="G615" t="s">
        <v>159</v>
      </c>
      <c r="H615" t="s">
        <v>160</v>
      </c>
      <c r="I615" t="s">
        <v>3</v>
      </c>
      <c r="J615" t="str">
        <f>CONCATENATE(B615,C615,F615,G615,O615)</f>
        <v>5000002876420020R/64.78.00238.936155160572007801</v>
      </c>
      <c r="K615" s="2">
        <v>1245</v>
      </c>
      <c r="L615" s="2">
        <v>1245</v>
      </c>
      <c r="M615" s="2">
        <v>1245</v>
      </c>
      <c r="N615" s="2" t="s">
        <v>3</v>
      </c>
      <c r="O615" t="s">
        <v>42</v>
      </c>
      <c r="P615" s="3">
        <v>3</v>
      </c>
      <c r="Q615" t="s">
        <v>28</v>
      </c>
      <c r="R615" t="s">
        <v>10</v>
      </c>
      <c r="S615" t="s">
        <v>3</v>
      </c>
      <c r="T615" t="s">
        <v>3</v>
      </c>
      <c r="U615" t="s">
        <v>11</v>
      </c>
      <c r="V615" t="s">
        <v>3</v>
      </c>
      <c r="W615" t="s">
        <v>3</v>
      </c>
    </row>
    <row r="616" spans="1:23" x14ac:dyDescent="0.2">
      <c r="A616" t="s">
        <v>499</v>
      </c>
      <c r="B616" t="s">
        <v>500</v>
      </c>
      <c r="C616" t="s">
        <v>2</v>
      </c>
      <c r="D616" t="s">
        <v>3</v>
      </c>
      <c r="E616" t="s">
        <v>493</v>
      </c>
      <c r="F616" t="s">
        <v>494</v>
      </c>
      <c r="G616" t="s">
        <v>501</v>
      </c>
      <c r="H616" t="s">
        <v>502</v>
      </c>
      <c r="I616" t="s">
        <v>3</v>
      </c>
      <c r="J616" t="str">
        <f>CONCATENATE(B616,C616,F616,G616,O616)</f>
        <v>5000002926810010R/64.78.00238.930000002001317801</v>
      </c>
      <c r="K616" s="2">
        <v>0</v>
      </c>
      <c r="L616" s="2">
        <v>6.81</v>
      </c>
      <c r="M616" s="2">
        <v>6.81</v>
      </c>
      <c r="N616" s="2" t="s">
        <v>941</v>
      </c>
      <c r="O616" t="s">
        <v>42</v>
      </c>
      <c r="P616" s="3">
        <v>360</v>
      </c>
      <c r="Q616" t="s">
        <v>9</v>
      </c>
      <c r="R616" t="s">
        <v>29</v>
      </c>
      <c r="S616" t="s">
        <v>3</v>
      </c>
      <c r="T616" t="s">
        <v>3</v>
      </c>
      <c r="U616" t="s">
        <v>11</v>
      </c>
      <c r="V616" t="s">
        <v>3</v>
      </c>
      <c r="W616" t="s">
        <v>3</v>
      </c>
    </row>
    <row r="617" spans="1:23" hidden="1" x14ac:dyDescent="0.2">
      <c r="A617" t="s">
        <v>503</v>
      </c>
      <c r="B617" t="s">
        <v>504</v>
      </c>
      <c r="C617" t="s">
        <v>2</v>
      </c>
      <c r="D617" t="s">
        <v>3</v>
      </c>
      <c r="E617" t="s">
        <v>493</v>
      </c>
      <c r="F617" t="s">
        <v>494</v>
      </c>
      <c r="G617" t="s">
        <v>79</v>
      </c>
      <c r="H617" t="s">
        <v>80</v>
      </c>
      <c r="I617" t="s">
        <v>3</v>
      </c>
      <c r="J617" t="str">
        <f>CONCATENATE(B617,C617,F617,G617,O617)</f>
        <v>5000002942520010R/64.78.00238.935920475180007801</v>
      </c>
      <c r="K617" s="2">
        <v>825.1</v>
      </c>
      <c r="L617" s="2">
        <v>825.1</v>
      </c>
      <c r="M617" s="2">
        <v>825.1</v>
      </c>
      <c r="N617" s="2" t="s">
        <v>3</v>
      </c>
      <c r="O617" t="s">
        <v>42</v>
      </c>
      <c r="P617" s="3">
        <v>15</v>
      </c>
      <c r="Q617" t="s">
        <v>14</v>
      </c>
      <c r="R617" t="s">
        <v>10</v>
      </c>
      <c r="S617" t="s">
        <v>3</v>
      </c>
      <c r="T617" t="s">
        <v>3</v>
      </c>
      <c r="U617" t="s">
        <v>11</v>
      </c>
      <c r="V617" t="s">
        <v>3</v>
      </c>
      <c r="W617" t="s">
        <v>3</v>
      </c>
    </row>
    <row r="618" spans="1:23" x14ac:dyDescent="0.2">
      <c r="A618" t="s">
        <v>11</v>
      </c>
      <c r="B618" t="s">
        <v>505</v>
      </c>
      <c r="C618" t="s">
        <v>83</v>
      </c>
      <c r="D618" t="s">
        <v>3</v>
      </c>
      <c r="E618" t="s">
        <v>506</v>
      </c>
      <c r="F618" t="s">
        <v>507</v>
      </c>
      <c r="G618" t="s">
        <v>184</v>
      </c>
      <c r="H618" t="s">
        <v>185</v>
      </c>
      <c r="I618" t="s">
        <v>3</v>
      </c>
      <c r="J618" t="str">
        <f>CONCATENATE(B618,C618,F618,G618,O618)</f>
        <v>5000006539110040R/64.79.00737.230000002001297901</v>
      </c>
      <c r="K618" s="2">
        <v>0</v>
      </c>
      <c r="L618" s="2">
        <v>0</v>
      </c>
      <c r="M618" s="2">
        <v>31.19</v>
      </c>
      <c r="N618" s="2" t="s">
        <v>941</v>
      </c>
      <c r="O618" t="s">
        <v>130</v>
      </c>
      <c r="P618" s="3">
        <v>900</v>
      </c>
      <c r="Q618" t="s">
        <v>9</v>
      </c>
      <c r="R618" t="s">
        <v>29</v>
      </c>
      <c r="S618" t="s">
        <v>3</v>
      </c>
      <c r="T618" t="s">
        <v>3</v>
      </c>
      <c r="U618" t="s">
        <v>11</v>
      </c>
      <c r="V618" t="s">
        <v>3</v>
      </c>
      <c r="W618" t="s">
        <v>3</v>
      </c>
    </row>
    <row r="619" spans="1:23" x14ac:dyDescent="0.2">
      <c r="A619" t="s">
        <v>508</v>
      </c>
      <c r="B619" t="s">
        <v>505</v>
      </c>
      <c r="C619" t="s">
        <v>187</v>
      </c>
      <c r="D619" t="s">
        <v>3</v>
      </c>
      <c r="E619" t="s">
        <v>506</v>
      </c>
      <c r="F619" t="s">
        <v>507</v>
      </c>
      <c r="G619" t="s">
        <v>184</v>
      </c>
      <c r="H619" t="s">
        <v>185</v>
      </c>
      <c r="I619" t="s">
        <v>3</v>
      </c>
      <c r="J619" t="str">
        <f>CONCATENATE(B619,C619,F619,G619,O619)</f>
        <v>5000006539110041R/64.79.00737.230000002001297901</v>
      </c>
      <c r="K619" s="2">
        <v>0</v>
      </c>
      <c r="L619" s="2">
        <v>46.16</v>
      </c>
      <c r="M619" s="2">
        <v>46.16</v>
      </c>
      <c r="N619" s="2" t="s">
        <v>941</v>
      </c>
      <c r="O619" t="s">
        <v>130</v>
      </c>
      <c r="P619" s="3">
        <v>900</v>
      </c>
      <c r="Q619" t="s">
        <v>9</v>
      </c>
      <c r="R619" t="s">
        <v>29</v>
      </c>
      <c r="S619" t="s">
        <v>3</v>
      </c>
      <c r="T619" t="s">
        <v>3</v>
      </c>
      <c r="U619" t="s">
        <v>11</v>
      </c>
      <c r="V619" t="s">
        <v>3</v>
      </c>
      <c r="W619" t="s">
        <v>3</v>
      </c>
    </row>
    <row r="620" spans="1:23" x14ac:dyDescent="0.2">
      <c r="A620" t="s">
        <v>508</v>
      </c>
      <c r="B620" t="s">
        <v>505</v>
      </c>
      <c r="C620" t="s">
        <v>188</v>
      </c>
      <c r="D620" t="s">
        <v>3</v>
      </c>
      <c r="E620" t="s">
        <v>506</v>
      </c>
      <c r="F620" t="s">
        <v>507</v>
      </c>
      <c r="G620" t="s">
        <v>184</v>
      </c>
      <c r="H620" t="s">
        <v>185</v>
      </c>
      <c r="I620" t="s">
        <v>3</v>
      </c>
      <c r="J620" t="str">
        <f>CONCATENATE(B620,C620,F620,G620,O620)</f>
        <v>5000006539110042R/64.79.00737.230000002001297901</v>
      </c>
      <c r="K620" s="2">
        <v>0</v>
      </c>
      <c r="L620" s="2">
        <v>46.16</v>
      </c>
      <c r="M620" s="2">
        <v>46.16</v>
      </c>
      <c r="N620" s="2" t="s">
        <v>941</v>
      </c>
      <c r="O620" t="s">
        <v>130</v>
      </c>
      <c r="P620" s="3">
        <v>15</v>
      </c>
      <c r="Q620" t="s">
        <v>9</v>
      </c>
      <c r="R620" t="s">
        <v>29</v>
      </c>
      <c r="S620" t="s">
        <v>3</v>
      </c>
      <c r="T620" t="s">
        <v>3</v>
      </c>
      <c r="U620" t="s">
        <v>11</v>
      </c>
      <c r="V620" t="s">
        <v>3</v>
      </c>
      <c r="W620" t="s">
        <v>3</v>
      </c>
    </row>
    <row r="621" spans="1:23" hidden="1" x14ac:dyDescent="0.2">
      <c r="A621" t="s">
        <v>509</v>
      </c>
      <c r="B621" t="s">
        <v>510</v>
      </c>
      <c r="C621" t="s">
        <v>2</v>
      </c>
      <c r="D621" t="s">
        <v>3</v>
      </c>
      <c r="E621" t="s">
        <v>506</v>
      </c>
      <c r="F621" t="s">
        <v>507</v>
      </c>
      <c r="G621" t="s">
        <v>151</v>
      </c>
      <c r="H621" t="s">
        <v>152</v>
      </c>
      <c r="I621" t="s">
        <v>3</v>
      </c>
      <c r="J621" t="str">
        <f>CONCATENATE(B621,C621,F621,G621,O621)</f>
        <v>5000006539120010R/64.79.00737.236155160562007901</v>
      </c>
      <c r="K621" s="2">
        <v>181.65</v>
      </c>
      <c r="L621" s="2">
        <v>181.65</v>
      </c>
      <c r="M621" s="2">
        <v>181.65</v>
      </c>
      <c r="N621" s="2" t="s">
        <v>3</v>
      </c>
      <c r="O621" t="s">
        <v>130</v>
      </c>
      <c r="P621" s="3">
        <v>9</v>
      </c>
      <c r="Q621" t="s">
        <v>14</v>
      </c>
      <c r="R621" t="s">
        <v>10</v>
      </c>
      <c r="S621" t="s">
        <v>3</v>
      </c>
      <c r="T621" t="s">
        <v>3</v>
      </c>
      <c r="U621" t="s">
        <v>11</v>
      </c>
      <c r="V621" t="s">
        <v>3</v>
      </c>
      <c r="W621" t="s">
        <v>3</v>
      </c>
    </row>
    <row r="622" spans="1:23" hidden="1" x14ac:dyDescent="0.2">
      <c r="A622" t="s">
        <v>509</v>
      </c>
      <c r="B622" t="s">
        <v>510</v>
      </c>
      <c r="C622" t="s">
        <v>2</v>
      </c>
      <c r="D622" t="s">
        <v>3</v>
      </c>
      <c r="E622" t="s">
        <v>506</v>
      </c>
      <c r="F622" t="s">
        <v>507</v>
      </c>
      <c r="G622" t="s">
        <v>235</v>
      </c>
      <c r="H622" t="s">
        <v>236</v>
      </c>
      <c r="I622" t="s">
        <v>3</v>
      </c>
      <c r="J622" t="str">
        <f>CONCATENATE(B622,C622,F622,G622,O622)</f>
        <v>5000006539120010R/64.79.00737.236165175601007901</v>
      </c>
      <c r="K622" s="2">
        <v>96.44</v>
      </c>
      <c r="L622" s="2">
        <v>96.44</v>
      </c>
      <c r="M622" s="2">
        <v>96.44</v>
      </c>
      <c r="N622" s="2" t="s">
        <v>3</v>
      </c>
      <c r="O622" t="s">
        <v>130</v>
      </c>
      <c r="P622" s="3">
        <v>9</v>
      </c>
      <c r="Q622" t="s">
        <v>14</v>
      </c>
      <c r="R622" t="s">
        <v>10</v>
      </c>
      <c r="S622" t="s">
        <v>3</v>
      </c>
      <c r="T622" t="s">
        <v>3</v>
      </c>
      <c r="U622" t="s">
        <v>11</v>
      </c>
      <c r="V622" t="s">
        <v>3</v>
      </c>
      <c r="W622" t="s">
        <v>3</v>
      </c>
    </row>
    <row r="623" spans="1:23" hidden="1" x14ac:dyDescent="0.2">
      <c r="A623" t="s">
        <v>511</v>
      </c>
      <c r="B623" t="s">
        <v>512</v>
      </c>
      <c r="C623" t="s">
        <v>2</v>
      </c>
      <c r="D623" t="s">
        <v>3</v>
      </c>
      <c r="E623" t="s">
        <v>506</v>
      </c>
      <c r="F623" t="s">
        <v>507</v>
      </c>
      <c r="G623" t="s">
        <v>56</v>
      </c>
      <c r="H623" t="s">
        <v>57</v>
      </c>
      <c r="I623" t="s">
        <v>3</v>
      </c>
      <c r="J623" t="str">
        <f>CONCATENATE(B623,C623,F623,G623,O623)</f>
        <v>5000006539130010R/64.79.00737.235605011512007901</v>
      </c>
      <c r="K623" s="2">
        <v>78.88</v>
      </c>
      <c r="L623" s="2">
        <v>78.88</v>
      </c>
      <c r="M623" s="2">
        <v>78.88</v>
      </c>
      <c r="N623" s="2" t="s">
        <v>3</v>
      </c>
      <c r="O623" t="s">
        <v>130</v>
      </c>
      <c r="P623" s="3">
        <v>12</v>
      </c>
      <c r="Q623" t="s">
        <v>14</v>
      </c>
      <c r="R623" t="s">
        <v>10</v>
      </c>
      <c r="S623" t="s">
        <v>3</v>
      </c>
      <c r="T623" t="s">
        <v>3</v>
      </c>
      <c r="U623" t="s">
        <v>11</v>
      </c>
      <c r="V623" t="s">
        <v>3</v>
      </c>
      <c r="W623" t="s">
        <v>3</v>
      </c>
    </row>
    <row r="624" spans="1:23" hidden="1" x14ac:dyDescent="0.2">
      <c r="A624" t="s">
        <v>511</v>
      </c>
      <c r="B624" t="s">
        <v>512</v>
      </c>
      <c r="C624" t="s">
        <v>2</v>
      </c>
      <c r="D624" t="s">
        <v>3</v>
      </c>
      <c r="E624" t="s">
        <v>506</v>
      </c>
      <c r="F624" t="s">
        <v>507</v>
      </c>
      <c r="G624" t="s">
        <v>131</v>
      </c>
      <c r="H624" t="s">
        <v>132</v>
      </c>
      <c r="I624" t="s">
        <v>3</v>
      </c>
      <c r="J624" t="str">
        <f>CONCATENATE(B624,C624,F624,G624,O624)</f>
        <v>5000006539130010R/64.79.00737.235605022500007901</v>
      </c>
      <c r="K624" s="2">
        <v>5.55</v>
      </c>
      <c r="L624" s="2">
        <v>5.55</v>
      </c>
      <c r="M624" s="2">
        <v>5.55</v>
      </c>
      <c r="N624" s="2" t="s">
        <v>3</v>
      </c>
      <c r="O624" t="s">
        <v>130</v>
      </c>
      <c r="P624" s="3">
        <v>12</v>
      </c>
      <c r="Q624" t="s">
        <v>14</v>
      </c>
      <c r="R624" t="s">
        <v>10</v>
      </c>
      <c r="S624" t="s">
        <v>3</v>
      </c>
      <c r="T624" t="s">
        <v>3</v>
      </c>
      <c r="U624" t="s">
        <v>11</v>
      </c>
      <c r="V624" t="s">
        <v>3</v>
      </c>
      <c r="W624" t="s">
        <v>3</v>
      </c>
    </row>
    <row r="625" spans="1:23" hidden="1" x14ac:dyDescent="0.2">
      <c r="A625" t="s">
        <v>511</v>
      </c>
      <c r="B625" t="s">
        <v>512</v>
      </c>
      <c r="C625" t="s">
        <v>2</v>
      </c>
      <c r="D625" t="s">
        <v>3</v>
      </c>
      <c r="E625" t="s">
        <v>506</v>
      </c>
      <c r="F625" t="s">
        <v>507</v>
      </c>
      <c r="G625" t="s">
        <v>95</v>
      </c>
      <c r="H625" t="s">
        <v>96</v>
      </c>
      <c r="I625" t="s">
        <v>3</v>
      </c>
      <c r="J625" t="str">
        <f>CONCATENATE(B625,C625,F625,G625,O625)</f>
        <v>5000006539130010R/64.79.00737.236155161522007901</v>
      </c>
      <c r="K625" s="2">
        <v>525</v>
      </c>
      <c r="L625" s="2">
        <v>525</v>
      </c>
      <c r="M625" s="2">
        <v>525</v>
      </c>
      <c r="N625" s="2" t="s">
        <v>3</v>
      </c>
      <c r="O625" t="s">
        <v>130</v>
      </c>
      <c r="P625" s="3">
        <v>36</v>
      </c>
      <c r="Q625" t="s">
        <v>14</v>
      </c>
      <c r="R625" t="s">
        <v>10</v>
      </c>
      <c r="S625" t="s">
        <v>3</v>
      </c>
      <c r="T625" t="s">
        <v>3</v>
      </c>
      <c r="U625" t="s">
        <v>11</v>
      </c>
      <c r="V625" t="s">
        <v>3</v>
      </c>
      <c r="W625" t="s">
        <v>3</v>
      </c>
    </row>
    <row r="626" spans="1:23" hidden="1" x14ac:dyDescent="0.2">
      <c r="A626" t="s">
        <v>511</v>
      </c>
      <c r="B626" t="s">
        <v>512</v>
      </c>
      <c r="C626" t="s">
        <v>2</v>
      </c>
      <c r="D626" t="s">
        <v>3</v>
      </c>
      <c r="E626" t="s">
        <v>506</v>
      </c>
      <c r="F626" t="s">
        <v>507</v>
      </c>
      <c r="G626" t="s">
        <v>133</v>
      </c>
      <c r="H626" t="s">
        <v>134</v>
      </c>
      <c r="I626" t="s">
        <v>3</v>
      </c>
      <c r="J626" t="str">
        <f>CONCATENATE(B626,C626,F626,G626,O626)</f>
        <v>5000006539130010R/64.79.00737.235605025500007901</v>
      </c>
      <c r="K626" s="2">
        <v>1.63</v>
      </c>
      <c r="L626" s="2">
        <v>1.63</v>
      </c>
      <c r="M626" s="2">
        <v>1.63</v>
      </c>
      <c r="N626" s="2" t="s">
        <v>3</v>
      </c>
      <c r="O626" t="s">
        <v>130</v>
      </c>
      <c r="P626" s="3">
        <v>48</v>
      </c>
      <c r="Q626" t="s">
        <v>14</v>
      </c>
      <c r="R626" t="s">
        <v>10</v>
      </c>
      <c r="S626" t="s">
        <v>3</v>
      </c>
      <c r="T626" t="s">
        <v>3</v>
      </c>
      <c r="U626" t="s">
        <v>11</v>
      </c>
      <c r="V626" t="s">
        <v>3</v>
      </c>
      <c r="W626" t="s">
        <v>3</v>
      </c>
    </row>
    <row r="627" spans="1:23" hidden="1" x14ac:dyDescent="0.2">
      <c r="A627" t="s">
        <v>511</v>
      </c>
      <c r="B627" t="s">
        <v>512</v>
      </c>
      <c r="C627" t="s">
        <v>2</v>
      </c>
      <c r="D627" t="s">
        <v>3</v>
      </c>
      <c r="E627" t="s">
        <v>506</v>
      </c>
      <c r="F627" t="s">
        <v>507</v>
      </c>
      <c r="G627" t="s">
        <v>97</v>
      </c>
      <c r="H627" t="s">
        <v>98</v>
      </c>
      <c r="I627" t="s">
        <v>3</v>
      </c>
      <c r="J627" t="str">
        <f>CONCATENATE(B627,C627,F627,G627,O627)</f>
        <v>5000006539130010R/64.79.00737.235615035401007901</v>
      </c>
      <c r="K627" s="2">
        <v>29.37</v>
      </c>
      <c r="L627" s="2">
        <v>29.37</v>
      </c>
      <c r="M627" s="2">
        <v>29.37</v>
      </c>
      <c r="N627" s="2" t="s">
        <v>3</v>
      </c>
      <c r="O627" t="s">
        <v>130</v>
      </c>
      <c r="P627" s="3">
        <v>12</v>
      </c>
      <c r="Q627" t="s">
        <v>14</v>
      </c>
      <c r="R627" t="s">
        <v>10</v>
      </c>
      <c r="S627" t="s">
        <v>3</v>
      </c>
      <c r="T627" t="s">
        <v>3</v>
      </c>
      <c r="U627" t="s">
        <v>11</v>
      </c>
      <c r="V627" t="s">
        <v>3</v>
      </c>
      <c r="W627" t="s">
        <v>3</v>
      </c>
    </row>
    <row r="628" spans="1:23" hidden="1" x14ac:dyDescent="0.2">
      <c r="A628" t="s">
        <v>513</v>
      </c>
      <c r="B628" t="s">
        <v>514</v>
      </c>
      <c r="C628" t="s">
        <v>2</v>
      </c>
      <c r="D628" t="s">
        <v>3</v>
      </c>
      <c r="E628" t="s">
        <v>506</v>
      </c>
      <c r="F628" t="s">
        <v>507</v>
      </c>
      <c r="G628" t="s">
        <v>473</v>
      </c>
      <c r="H628" t="s">
        <v>474</v>
      </c>
      <c r="I628" t="s">
        <v>3</v>
      </c>
      <c r="J628" t="str">
        <f>CONCATENATE(B628,C628,F628,G628,O628)</f>
        <v>5000006539140010R/64.79.00737.235625668121007901</v>
      </c>
      <c r="K628" s="2">
        <v>0</v>
      </c>
      <c r="L628" s="2">
        <v>0</v>
      </c>
      <c r="M628" s="2" t="s">
        <v>3</v>
      </c>
      <c r="N628" s="2" t="s">
        <v>3</v>
      </c>
      <c r="O628" t="s">
        <v>130</v>
      </c>
      <c r="P628" s="3">
        <v>24</v>
      </c>
      <c r="Q628" t="s">
        <v>14</v>
      </c>
      <c r="R628" t="s">
        <v>10</v>
      </c>
      <c r="S628" t="s">
        <v>3</v>
      </c>
      <c r="T628" t="s">
        <v>3</v>
      </c>
      <c r="U628" t="s">
        <v>11</v>
      </c>
      <c r="V628" t="s">
        <v>3</v>
      </c>
      <c r="W628" t="s">
        <v>3</v>
      </c>
    </row>
    <row r="629" spans="1:23" hidden="1" x14ac:dyDescent="0.2">
      <c r="A629" t="s">
        <v>513</v>
      </c>
      <c r="B629" t="s">
        <v>514</v>
      </c>
      <c r="C629" t="s">
        <v>2</v>
      </c>
      <c r="D629" t="s">
        <v>3</v>
      </c>
      <c r="E629" t="s">
        <v>506</v>
      </c>
      <c r="F629" t="s">
        <v>507</v>
      </c>
      <c r="G629" t="s">
        <v>377</v>
      </c>
      <c r="H629" t="s">
        <v>378</v>
      </c>
      <c r="I629" t="s">
        <v>3</v>
      </c>
      <c r="J629" t="str">
        <f>CONCATENATE(B629,C629,F629,G629,O629)</f>
        <v>5000006539140010R/64.79.00737.235605027844007901</v>
      </c>
      <c r="K629" s="2">
        <v>0</v>
      </c>
      <c r="L629" s="2">
        <v>0</v>
      </c>
      <c r="M629" s="2" t="s">
        <v>3</v>
      </c>
      <c r="N629" s="2" t="s">
        <v>3</v>
      </c>
      <c r="O629" t="s">
        <v>130</v>
      </c>
      <c r="P629" s="3">
        <v>144</v>
      </c>
      <c r="Q629" t="s">
        <v>14</v>
      </c>
      <c r="R629" t="s">
        <v>10</v>
      </c>
      <c r="S629" t="s">
        <v>3</v>
      </c>
      <c r="T629" t="s">
        <v>3</v>
      </c>
      <c r="U629" t="s">
        <v>11</v>
      </c>
      <c r="V629" t="s">
        <v>3</v>
      </c>
      <c r="W629" t="s">
        <v>3</v>
      </c>
    </row>
    <row r="630" spans="1:23" hidden="1" x14ac:dyDescent="0.2">
      <c r="A630" t="s">
        <v>513</v>
      </c>
      <c r="B630" t="s">
        <v>514</v>
      </c>
      <c r="C630" t="s">
        <v>2</v>
      </c>
      <c r="D630" t="s">
        <v>3</v>
      </c>
      <c r="E630" t="s">
        <v>506</v>
      </c>
      <c r="F630" t="s">
        <v>507</v>
      </c>
      <c r="G630" t="s">
        <v>383</v>
      </c>
      <c r="H630" t="s">
        <v>384</v>
      </c>
      <c r="I630" t="s">
        <v>3</v>
      </c>
      <c r="J630" t="str">
        <f>CONCATENATE(B630,C630,F630,G630,O630)</f>
        <v>5000006539140010R/64.79.00737.235605024800007901</v>
      </c>
      <c r="K630" s="2">
        <v>0</v>
      </c>
      <c r="L630" s="2">
        <v>0</v>
      </c>
      <c r="M630" s="2" t="s">
        <v>3</v>
      </c>
      <c r="N630" s="2" t="s">
        <v>3</v>
      </c>
      <c r="O630" t="s">
        <v>130</v>
      </c>
      <c r="P630" s="3">
        <v>144</v>
      </c>
      <c r="Q630" t="s">
        <v>14</v>
      </c>
      <c r="R630" t="s">
        <v>10</v>
      </c>
      <c r="S630" t="s">
        <v>3</v>
      </c>
      <c r="T630" t="s">
        <v>3</v>
      </c>
      <c r="U630" t="s">
        <v>11</v>
      </c>
      <c r="V630" t="s">
        <v>3</v>
      </c>
      <c r="W630" t="s">
        <v>3</v>
      </c>
    </row>
    <row r="631" spans="1:23" hidden="1" x14ac:dyDescent="0.2">
      <c r="A631" t="s">
        <v>513</v>
      </c>
      <c r="B631" t="s">
        <v>514</v>
      </c>
      <c r="C631" t="s">
        <v>2</v>
      </c>
      <c r="D631" t="s">
        <v>3</v>
      </c>
      <c r="E631" t="s">
        <v>506</v>
      </c>
      <c r="F631" t="s">
        <v>507</v>
      </c>
      <c r="G631" t="s">
        <v>432</v>
      </c>
      <c r="H631" t="s">
        <v>433</v>
      </c>
      <c r="I631" t="s">
        <v>3</v>
      </c>
      <c r="J631" t="str">
        <f>CONCATENATE(B631,C631,F631,G631,O631)</f>
        <v>5000006539140010R/64.79.00737.235605015828007901</v>
      </c>
      <c r="K631" s="2">
        <v>0</v>
      </c>
      <c r="L631" s="2">
        <v>0</v>
      </c>
      <c r="M631" s="2" t="s">
        <v>3</v>
      </c>
      <c r="N631" s="2" t="s">
        <v>3</v>
      </c>
      <c r="O631" t="s">
        <v>130</v>
      </c>
      <c r="P631" s="3">
        <v>72</v>
      </c>
      <c r="Q631" t="s">
        <v>14</v>
      </c>
      <c r="R631" t="s">
        <v>10</v>
      </c>
      <c r="S631" t="s">
        <v>3</v>
      </c>
      <c r="T631" t="s">
        <v>3</v>
      </c>
      <c r="U631" t="s">
        <v>11</v>
      </c>
      <c r="V631" t="s">
        <v>3</v>
      </c>
      <c r="W631" t="s">
        <v>3</v>
      </c>
    </row>
    <row r="632" spans="1:23" hidden="1" x14ac:dyDescent="0.2">
      <c r="A632" t="s">
        <v>515</v>
      </c>
      <c r="B632" t="s">
        <v>516</v>
      </c>
      <c r="C632" t="s">
        <v>2</v>
      </c>
      <c r="D632" t="s">
        <v>3</v>
      </c>
      <c r="E632" t="s">
        <v>506</v>
      </c>
      <c r="F632" t="s">
        <v>507</v>
      </c>
      <c r="G632" t="s">
        <v>137</v>
      </c>
      <c r="H632" t="s">
        <v>138</v>
      </c>
      <c r="I632" t="s">
        <v>3</v>
      </c>
      <c r="J632" t="str">
        <f>CONCATENATE(B632,C632,F632,G632,O632)</f>
        <v>5000006539150010R/64.79.00737.235605025300007901</v>
      </c>
      <c r="K632" s="2">
        <v>1.32</v>
      </c>
      <c r="L632" s="2">
        <v>1.32</v>
      </c>
      <c r="M632" s="2">
        <v>1.32</v>
      </c>
      <c r="N632" s="2" t="s">
        <v>3</v>
      </c>
      <c r="O632" t="s">
        <v>130</v>
      </c>
      <c r="P632" s="3">
        <v>6</v>
      </c>
      <c r="Q632" t="s">
        <v>14</v>
      </c>
      <c r="R632" t="s">
        <v>10</v>
      </c>
      <c r="S632" t="s">
        <v>3</v>
      </c>
      <c r="T632" t="s">
        <v>3</v>
      </c>
      <c r="U632" t="s">
        <v>11</v>
      </c>
      <c r="V632" t="s">
        <v>3</v>
      </c>
      <c r="W632" t="s">
        <v>3</v>
      </c>
    </row>
    <row r="633" spans="1:23" hidden="1" x14ac:dyDescent="0.2">
      <c r="A633" t="s">
        <v>515</v>
      </c>
      <c r="B633" t="s">
        <v>516</v>
      </c>
      <c r="C633" t="s">
        <v>2</v>
      </c>
      <c r="D633" t="s">
        <v>3</v>
      </c>
      <c r="E633" t="s">
        <v>506</v>
      </c>
      <c r="F633" t="s">
        <v>507</v>
      </c>
      <c r="G633" t="s">
        <v>54</v>
      </c>
      <c r="H633" t="s">
        <v>55</v>
      </c>
      <c r="I633" t="s">
        <v>3</v>
      </c>
      <c r="J633" t="str">
        <f>CONCATENATE(B633,C633,F633,G633,O633)</f>
        <v>5000006539150010R/64.79.00737.235605005510007901</v>
      </c>
      <c r="K633" s="2">
        <v>18.309999999999999</v>
      </c>
      <c r="L633" s="2">
        <v>18.309999999999999</v>
      </c>
      <c r="M633" s="2">
        <v>18.309999999999999</v>
      </c>
      <c r="N633" s="2" t="s">
        <v>3</v>
      </c>
      <c r="O633" t="s">
        <v>130</v>
      </c>
      <c r="P633" s="3">
        <v>3</v>
      </c>
      <c r="Q633" t="s">
        <v>14</v>
      </c>
      <c r="R633" t="s">
        <v>10</v>
      </c>
      <c r="S633" t="s">
        <v>3</v>
      </c>
      <c r="T633" t="s">
        <v>3</v>
      </c>
      <c r="U633" t="s">
        <v>11</v>
      </c>
      <c r="V633" t="s">
        <v>3</v>
      </c>
      <c r="W633" t="s">
        <v>3</v>
      </c>
    </row>
    <row r="634" spans="1:23" hidden="1" x14ac:dyDescent="0.2">
      <c r="A634" t="s">
        <v>515</v>
      </c>
      <c r="B634" t="s">
        <v>516</v>
      </c>
      <c r="C634" t="s">
        <v>2</v>
      </c>
      <c r="D634" t="s">
        <v>3</v>
      </c>
      <c r="E634" t="s">
        <v>506</v>
      </c>
      <c r="F634" t="s">
        <v>507</v>
      </c>
      <c r="G634" t="s">
        <v>143</v>
      </c>
      <c r="H634" t="s">
        <v>144</v>
      </c>
      <c r="I634" t="s">
        <v>3</v>
      </c>
      <c r="J634" t="str">
        <f>CONCATENATE(B634,C634,F634,G634,O634)</f>
        <v>5000006539150010R/64.79.00737.235605004410007901</v>
      </c>
      <c r="K634" s="2">
        <v>9.85</v>
      </c>
      <c r="L634" s="2">
        <v>9.85</v>
      </c>
      <c r="M634" s="2">
        <v>9.85</v>
      </c>
      <c r="N634" s="2" t="s">
        <v>3</v>
      </c>
      <c r="O634" t="s">
        <v>130</v>
      </c>
      <c r="P634" s="3">
        <v>3</v>
      </c>
      <c r="Q634" t="s">
        <v>14</v>
      </c>
      <c r="R634" t="s">
        <v>10</v>
      </c>
      <c r="S634" t="s">
        <v>3</v>
      </c>
      <c r="T634" t="s">
        <v>3</v>
      </c>
      <c r="U634" t="s">
        <v>11</v>
      </c>
      <c r="V634" t="s">
        <v>3</v>
      </c>
      <c r="W634" t="s">
        <v>3</v>
      </c>
    </row>
    <row r="635" spans="1:23" hidden="1" x14ac:dyDescent="0.2">
      <c r="A635" t="s">
        <v>515</v>
      </c>
      <c r="B635" t="s">
        <v>516</v>
      </c>
      <c r="C635" t="s">
        <v>2</v>
      </c>
      <c r="D635" t="s">
        <v>3</v>
      </c>
      <c r="E635" t="s">
        <v>506</v>
      </c>
      <c r="F635" t="s">
        <v>507</v>
      </c>
      <c r="G635" t="s">
        <v>145</v>
      </c>
      <c r="H635" t="s">
        <v>146</v>
      </c>
      <c r="I635" t="s">
        <v>3</v>
      </c>
      <c r="J635" t="str">
        <f>CONCATENATE(B635,C635,F635,G635,O635)</f>
        <v>5000006539150010R/64.79.00737.235605003014007901</v>
      </c>
      <c r="K635" s="2">
        <v>8.48</v>
      </c>
      <c r="L635" s="2">
        <v>8.48</v>
      </c>
      <c r="M635" s="2">
        <v>8.48</v>
      </c>
      <c r="N635" s="2" t="s">
        <v>3</v>
      </c>
      <c r="O635" t="s">
        <v>130</v>
      </c>
      <c r="P635" s="3">
        <v>6</v>
      </c>
      <c r="Q635" t="s">
        <v>14</v>
      </c>
      <c r="R635" t="s">
        <v>10</v>
      </c>
      <c r="S635" t="s">
        <v>3</v>
      </c>
      <c r="T635" t="s">
        <v>3</v>
      </c>
      <c r="U635" t="s">
        <v>11</v>
      </c>
      <c r="V635" t="s">
        <v>3</v>
      </c>
      <c r="W635" t="s">
        <v>3</v>
      </c>
    </row>
    <row r="636" spans="1:23" hidden="1" x14ac:dyDescent="0.2">
      <c r="A636" t="s">
        <v>515</v>
      </c>
      <c r="B636" t="s">
        <v>516</v>
      </c>
      <c r="C636" t="s">
        <v>2</v>
      </c>
      <c r="D636" t="s">
        <v>3</v>
      </c>
      <c r="E636" t="s">
        <v>506</v>
      </c>
      <c r="F636" t="s">
        <v>507</v>
      </c>
      <c r="G636" t="s">
        <v>60</v>
      </c>
      <c r="H636" t="s">
        <v>61</v>
      </c>
      <c r="I636" t="s">
        <v>3</v>
      </c>
      <c r="J636" t="str">
        <f>CONCATENATE(B636,C636,F636,G636,O636)</f>
        <v>5000006539150010R/64.79.00737.235625662252007901</v>
      </c>
      <c r="K636" s="2">
        <v>1050.07</v>
      </c>
      <c r="L636" s="2">
        <v>1050.07</v>
      </c>
      <c r="M636" s="2">
        <v>1050.07</v>
      </c>
      <c r="N636" s="2" t="s">
        <v>3</v>
      </c>
      <c r="O636" t="s">
        <v>130</v>
      </c>
      <c r="P636" s="3">
        <v>3</v>
      </c>
      <c r="Q636" t="s">
        <v>14</v>
      </c>
      <c r="R636" t="s">
        <v>10</v>
      </c>
      <c r="S636" t="s">
        <v>3</v>
      </c>
      <c r="T636" t="s">
        <v>3</v>
      </c>
      <c r="U636" t="s">
        <v>11</v>
      </c>
      <c r="V636" t="s">
        <v>3</v>
      </c>
      <c r="W636" t="s">
        <v>3</v>
      </c>
    </row>
    <row r="637" spans="1:23" hidden="1" x14ac:dyDescent="0.2">
      <c r="A637" t="s">
        <v>515</v>
      </c>
      <c r="B637" t="s">
        <v>516</v>
      </c>
      <c r="C637" t="s">
        <v>2</v>
      </c>
      <c r="D637" t="s">
        <v>3</v>
      </c>
      <c r="E637" t="s">
        <v>506</v>
      </c>
      <c r="F637" t="s">
        <v>507</v>
      </c>
      <c r="G637" t="s">
        <v>141</v>
      </c>
      <c r="H637" t="s">
        <v>142</v>
      </c>
      <c r="I637" t="s">
        <v>3</v>
      </c>
      <c r="J637" t="str">
        <f>CONCATENATE(B637,C637,F637,G637,O637)</f>
        <v>5000006539150010R/64.79.00737.235615030136007901</v>
      </c>
      <c r="K637" s="2">
        <v>56.62</v>
      </c>
      <c r="L637" s="2">
        <v>56.62</v>
      </c>
      <c r="M637" s="2">
        <v>56.62</v>
      </c>
      <c r="N637" s="2" t="s">
        <v>3</v>
      </c>
      <c r="O637" t="s">
        <v>130</v>
      </c>
      <c r="P637" s="3">
        <v>6</v>
      </c>
      <c r="Q637" t="s">
        <v>14</v>
      </c>
      <c r="R637" t="s">
        <v>10</v>
      </c>
      <c r="S637" t="s">
        <v>3</v>
      </c>
      <c r="T637" t="s">
        <v>3</v>
      </c>
      <c r="U637" t="s">
        <v>11</v>
      </c>
      <c r="V637" t="s">
        <v>3</v>
      </c>
      <c r="W637" t="s">
        <v>3</v>
      </c>
    </row>
    <row r="638" spans="1:23" hidden="1" x14ac:dyDescent="0.2">
      <c r="A638" t="s">
        <v>515</v>
      </c>
      <c r="B638" t="s">
        <v>516</v>
      </c>
      <c r="C638" t="s">
        <v>2</v>
      </c>
      <c r="D638" t="s">
        <v>3</v>
      </c>
      <c r="E638" t="s">
        <v>506</v>
      </c>
      <c r="F638" t="s">
        <v>507</v>
      </c>
      <c r="G638" t="s">
        <v>167</v>
      </c>
      <c r="H638" t="s">
        <v>168</v>
      </c>
      <c r="I638" t="s">
        <v>3</v>
      </c>
      <c r="J638" t="str">
        <f>CONCATENATE(B638,C638,F638,G638,O638)</f>
        <v>5000006539150010R/64.79.00737.235605027522007901</v>
      </c>
      <c r="K638" s="2">
        <v>5.93</v>
      </c>
      <c r="L638" s="2">
        <v>5.93</v>
      </c>
      <c r="M638" s="2">
        <v>5.93</v>
      </c>
      <c r="N638" s="2" t="s">
        <v>3</v>
      </c>
      <c r="O638" t="s">
        <v>130</v>
      </c>
      <c r="P638" s="3">
        <v>3</v>
      </c>
      <c r="Q638" t="s">
        <v>14</v>
      </c>
      <c r="R638" t="s">
        <v>10</v>
      </c>
      <c r="S638" t="s">
        <v>3</v>
      </c>
      <c r="T638" t="s">
        <v>3</v>
      </c>
      <c r="U638" t="s">
        <v>11</v>
      </c>
      <c r="V638" t="s">
        <v>3</v>
      </c>
      <c r="W638" t="s">
        <v>3</v>
      </c>
    </row>
    <row r="639" spans="1:23" hidden="1" x14ac:dyDescent="0.2">
      <c r="A639" t="s">
        <v>515</v>
      </c>
      <c r="B639" t="s">
        <v>516</v>
      </c>
      <c r="C639" t="s">
        <v>2</v>
      </c>
      <c r="D639" t="s">
        <v>3</v>
      </c>
      <c r="E639" t="s">
        <v>506</v>
      </c>
      <c r="F639" t="s">
        <v>507</v>
      </c>
      <c r="G639" t="s">
        <v>139</v>
      </c>
      <c r="H639" t="s">
        <v>140</v>
      </c>
      <c r="I639" t="s">
        <v>3</v>
      </c>
      <c r="J639" t="str">
        <f>CONCATENATE(B639,C639,F639,G639,O639)</f>
        <v>5000006539150010R/64.79.00737.235605027414007901</v>
      </c>
      <c r="K639" s="2">
        <v>7</v>
      </c>
      <c r="L639" s="2">
        <v>7</v>
      </c>
      <c r="M639" s="2">
        <v>7</v>
      </c>
      <c r="N639" s="2" t="s">
        <v>3</v>
      </c>
      <c r="O639" t="s">
        <v>130</v>
      </c>
      <c r="P639" s="3">
        <v>3</v>
      </c>
      <c r="Q639" t="s">
        <v>14</v>
      </c>
      <c r="R639" t="s">
        <v>10</v>
      </c>
      <c r="S639" t="s">
        <v>3</v>
      </c>
      <c r="T639" t="s">
        <v>3</v>
      </c>
      <c r="U639" t="s">
        <v>11</v>
      </c>
      <c r="V639" t="s">
        <v>3</v>
      </c>
      <c r="W639" t="s">
        <v>3</v>
      </c>
    </row>
    <row r="640" spans="1:23" hidden="1" x14ac:dyDescent="0.2">
      <c r="A640" t="s">
        <v>517</v>
      </c>
      <c r="B640" t="s">
        <v>518</v>
      </c>
      <c r="C640" t="s">
        <v>2</v>
      </c>
      <c r="D640" t="s">
        <v>3</v>
      </c>
      <c r="E640" t="s">
        <v>506</v>
      </c>
      <c r="F640" t="s">
        <v>507</v>
      </c>
      <c r="G640" t="s">
        <v>56</v>
      </c>
      <c r="H640" t="s">
        <v>57</v>
      </c>
      <c r="I640" t="s">
        <v>3</v>
      </c>
      <c r="J640" t="str">
        <f>CONCATENATE(B640,C640,F640,G640,O640)</f>
        <v>5000006539160010R/64.79.00737.235605011512007901</v>
      </c>
      <c r="K640" s="2">
        <v>78.88</v>
      </c>
      <c r="L640" s="2">
        <v>78.88</v>
      </c>
      <c r="M640" s="2">
        <v>78.88</v>
      </c>
      <c r="N640" s="2" t="s">
        <v>3</v>
      </c>
      <c r="O640" t="s">
        <v>130</v>
      </c>
      <c r="P640" s="3">
        <v>8</v>
      </c>
      <c r="Q640" t="s">
        <v>14</v>
      </c>
      <c r="R640" t="s">
        <v>10</v>
      </c>
      <c r="S640" t="s">
        <v>3</v>
      </c>
      <c r="T640" t="s">
        <v>3</v>
      </c>
      <c r="U640" t="s">
        <v>11</v>
      </c>
      <c r="V640" t="s">
        <v>3</v>
      </c>
      <c r="W640" t="s">
        <v>3</v>
      </c>
    </row>
    <row r="641" spans="1:23" hidden="1" x14ac:dyDescent="0.2">
      <c r="A641" t="s">
        <v>517</v>
      </c>
      <c r="B641" t="s">
        <v>518</v>
      </c>
      <c r="C641" t="s">
        <v>2</v>
      </c>
      <c r="D641" t="s">
        <v>3</v>
      </c>
      <c r="E641" t="s">
        <v>506</v>
      </c>
      <c r="F641" t="s">
        <v>507</v>
      </c>
      <c r="G641" t="s">
        <v>137</v>
      </c>
      <c r="H641" t="s">
        <v>138</v>
      </c>
      <c r="I641" t="s">
        <v>3</v>
      </c>
      <c r="J641" t="str">
        <f>CONCATENATE(B641,C641,F641,G641,O641)</f>
        <v>5000006539160010R/64.79.00737.235605025300007901</v>
      </c>
      <c r="K641" s="2">
        <v>1.32</v>
      </c>
      <c r="L641" s="2">
        <v>1.32</v>
      </c>
      <c r="M641" s="2">
        <v>1.32</v>
      </c>
      <c r="N641" s="2" t="s">
        <v>3</v>
      </c>
      <c r="O641" t="s">
        <v>130</v>
      </c>
      <c r="P641" s="3">
        <v>8</v>
      </c>
      <c r="Q641" t="s">
        <v>14</v>
      </c>
      <c r="R641" t="s">
        <v>10</v>
      </c>
      <c r="S641" t="s">
        <v>3</v>
      </c>
      <c r="T641" t="s">
        <v>3</v>
      </c>
      <c r="U641" t="s">
        <v>11</v>
      </c>
      <c r="V641" t="s">
        <v>3</v>
      </c>
      <c r="W641" t="s">
        <v>3</v>
      </c>
    </row>
    <row r="642" spans="1:23" hidden="1" x14ac:dyDescent="0.2">
      <c r="A642" t="s">
        <v>517</v>
      </c>
      <c r="B642" t="s">
        <v>518</v>
      </c>
      <c r="C642" t="s">
        <v>2</v>
      </c>
      <c r="D642" t="s">
        <v>3</v>
      </c>
      <c r="E642" t="s">
        <v>506</v>
      </c>
      <c r="F642" t="s">
        <v>507</v>
      </c>
      <c r="G642" t="s">
        <v>133</v>
      </c>
      <c r="H642" t="s">
        <v>134</v>
      </c>
      <c r="I642" t="s">
        <v>3</v>
      </c>
      <c r="J642" t="str">
        <f>CONCATENATE(B642,C642,F642,G642,O642)</f>
        <v>5000006539160010R/64.79.00737.235605025500007901</v>
      </c>
      <c r="K642" s="2">
        <v>1.63</v>
      </c>
      <c r="L642" s="2">
        <v>1.63</v>
      </c>
      <c r="M642" s="2">
        <v>1.63</v>
      </c>
      <c r="N642" s="2" t="s">
        <v>3</v>
      </c>
      <c r="O642" t="s">
        <v>130</v>
      </c>
      <c r="P642" s="3">
        <v>40</v>
      </c>
      <c r="Q642" t="s">
        <v>14</v>
      </c>
      <c r="R642" t="s">
        <v>10</v>
      </c>
      <c r="S642" t="s">
        <v>3</v>
      </c>
      <c r="T642" t="s">
        <v>3</v>
      </c>
      <c r="U642" t="s">
        <v>11</v>
      </c>
      <c r="V642" t="s">
        <v>3</v>
      </c>
      <c r="W642" t="s">
        <v>3</v>
      </c>
    </row>
    <row r="643" spans="1:23" hidden="1" x14ac:dyDescent="0.2">
      <c r="A643" t="s">
        <v>517</v>
      </c>
      <c r="B643" t="s">
        <v>518</v>
      </c>
      <c r="C643" t="s">
        <v>2</v>
      </c>
      <c r="D643" t="s">
        <v>3</v>
      </c>
      <c r="E643" t="s">
        <v>506</v>
      </c>
      <c r="F643" t="s">
        <v>507</v>
      </c>
      <c r="G643" t="s">
        <v>139</v>
      </c>
      <c r="H643" t="s">
        <v>140</v>
      </c>
      <c r="I643" t="s">
        <v>3</v>
      </c>
      <c r="J643" t="str">
        <f>CONCATENATE(B643,C643,F643,G643,O643)</f>
        <v>5000006539160010R/64.79.00737.235605027414007901</v>
      </c>
      <c r="K643" s="2">
        <v>7</v>
      </c>
      <c r="L643" s="2">
        <v>7</v>
      </c>
      <c r="M643" s="2">
        <v>7</v>
      </c>
      <c r="N643" s="2" t="s">
        <v>3</v>
      </c>
      <c r="O643" t="s">
        <v>130</v>
      </c>
      <c r="P643" s="3">
        <v>4</v>
      </c>
      <c r="Q643" t="s">
        <v>14</v>
      </c>
      <c r="R643" t="s">
        <v>10</v>
      </c>
      <c r="S643" t="s">
        <v>3</v>
      </c>
      <c r="T643" t="s">
        <v>3</v>
      </c>
      <c r="U643" t="s">
        <v>11</v>
      </c>
      <c r="V643" t="s">
        <v>3</v>
      </c>
      <c r="W643" t="s">
        <v>3</v>
      </c>
    </row>
    <row r="644" spans="1:23" hidden="1" x14ac:dyDescent="0.2">
      <c r="A644" t="s">
        <v>517</v>
      </c>
      <c r="B644" t="s">
        <v>518</v>
      </c>
      <c r="C644" t="s">
        <v>2</v>
      </c>
      <c r="D644" t="s">
        <v>3</v>
      </c>
      <c r="E644" t="s">
        <v>506</v>
      </c>
      <c r="F644" t="s">
        <v>507</v>
      </c>
      <c r="G644" t="s">
        <v>141</v>
      </c>
      <c r="H644" t="s">
        <v>142</v>
      </c>
      <c r="I644" t="s">
        <v>3</v>
      </c>
      <c r="J644" t="str">
        <f>CONCATENATE(B644,C644,F644,G644,O644)</f>
        <v>5000006539160010R/64.79.00737.235615030136007901</v>
      </c>
      <c r="K644" s="2">
        <v>56.62</v>
      </c>
      <c r="L644" s="2">
        <v>56.62</v>
      </c>
      <c r="M644" s="2">
        <v>56.62</v>
      </c>
      <c r="N644" s="2" t="s">
        <v>3</v>
      </c>
      <c r="O644" t="s">
        <v>130</v>
      </c>
      <c r="P644" s="3">
        <v>8</v>
      </c>
      <c r="Q644" t="s">
        <v>14</v>
      </c>
      <c r="R644" t="s">
        <v>10</v>
      </c>
      <c r="S644" t="s">
        <v>3</v>
      </c>
      <c r="T644" t="s">
        <v>3</v>
      </c>
      <c r="U644" t="s">
        <v>11</v>
      </c>
      <c r="V644" t="s">
        <v>3</v>
      </c>
      <c r="W644" t="s">
        <v>3</v>
      </c>
    </row>
    <row r="645" spans="1:23" hidden="1" x14ac:dyDescent="0.2">
      <c r="A645" t="s">
        <v>517</v>
      </c>
      <c r="B645" t="s">
        <v>518</v>
      </c>
      <c r="C645" t="s">
        <v>2</v>
      </c>
      <c r="D645" t="s">
        <v>3</v>
      </c>
      <c r="E645" t="s">
        <v>506</v>
      </c>
      <c r="F645" t="s">
        <v>507</v>
      </c>
      <c r="G645" t="s">
        <v>60</v>
      </c>
      <c r="H645" t="s">
        <v>61</v>
      </c>
      <c r="I645" t="s">
        <v>3</v>
      </c>
      <c r="J645" t="str">
        <f>CONCATENATE(B645,C645,F645,G645,O645)</f>
        <v>5000006539160010R/64.79.00737.235625662252007901</v>
      </c>
      <c r="K645" s="2">
        <v>1050.07</v>
      </c>
      <c r="L645" s="2">
        <v>1050.07</v>
      </c>
      <c r="M645" s="2">
        <v>1050.07</v>
      </c>
      <c r="N645" s="2" t="s">
        <v>3</v>
      </c>
      <c r="O645" t="s">
        <v>130</v>
      </c>
      <c r="P645" s="3">
        <v>8</v>
      </c>
      <c r="Q645" t="s">
        <v>14</v>
      </c>
      <c r="R645" t="s">
        <v>10</v>
      </c>
      <c r="S645" t="s">
        <v>3</v>
      </c>
      <c r="T645" t="s">
        <v>3</v>
      </c>
      <c r="U645" t="s">
        <v>11</v>
      </c>
      <c r="V645" t="s">
        <v>3</v>
      </c>
      <c r="W645" t="s">
        <v>3</v>
      </c>
    </row>
    <row r="646" spans="1:23" hidden="1" x14ac:dyDescent="0.2">
      <c r="A646" t="s">
        <v>517</v>
      </c>
      <c r="B646" t="s">
        <v>518</v>
      </c>
      <c r="C646" t="s">
        <v>2</v>
      </c>
      <c r="D646" t="s">
        <v>3</v>
      </c>
      <c r="E646" t="s">
        <v>506</v>
      </c>
      <c r="F646" t="s">
        <v>507</v>
      </c>
      <c r="G646" t="s">
        <v>54</v>
      </c>
      <c r="H646" t="s">
        <v>55</v>
      </c>
      <c r="I646" t="s">
        <v>3</v>
      </c>
      <c r="J646" t="str">
        <f>CONCATENATE(B646,C646,F646,G646,O646)</f>
        <v>5000006539160010R/64.79.00737.235605005510007901</v>
      </c>
      <c r="K646" s="2">
        <v>18.309999999999999</v>
      </c>
      <c r="L646" s="2">
        <v>18.309999999999999</v>
      </c>
      <c r="M646" s="2">
        <v>18.309999999999999</v>
      </c>
      <c r="N646" s="2" t="s">
        <v>3</v>
      </c>
      <c r="O646" t="s">
        <v>130</v>
      </c>
      <c r="P646" s="3">
        <v>4</v>
      </c>
      <c r="Q646" t="s">
        <v>14</v>
      </c>
      <c r="R646" t="s">
        <v>10</v>
      </c>
      <c r="S646" t="s">
        <v>3</v>
      </c>
      <c r="T646" t="s">
        <v>3</v>
      </c>
      <c r="U646" t="s">
        <v>11</v>
      </c>
      <c r="V646" t="s">
        <v>3</v>
      </c>
      <c r="W646" t="s">
        <v>3</v>
      </c>
    </row>
    <row r="647" spans="1:23" hidden="1" x14ac:dyDescent="0.2">
      <c r="A647" t="s">
        <v>517</v>
      </c>
      <c r="B647" t="s">
        <v>518</v>
      </c>
      <c r="C647" t="s">
        <v>2</v>
      </c>
      <c r="D647" t="s">
        <v>3</v>
      </c>
      <c r="E647" t="s">
        <v>506</v>
      </c>
      <c r="F647" t="s">
        <v>507</v>
      </c>
      <c r="G647" t="s">
        <v>143</v>
      </c>
      <c r="H647" t="s">
        <v>144</v>
      </c>
      <c r="I647" t="s">
        <v>3</v>
      </c>
      <c r="J647" t="str">
        <f>CONCATENATE(B647,C647,F647,G647,O647)</f>
        <v>5000006539160010R/64.79.00737.235605004410007901</v>
      </c>
      <c r="K647" s="2">
        <v>9.85</v>
      </c>
      <c r="L647" s="2">
        <v>9.85</v>
      </c>
      <c r="M647" s="2">
        <v>9.85</v>
      </c>
      <c r="N647" s="2" t="s">
        <v>3</v>
      </c>
      <c r="O647" t="s">
        <v>130</v>
      </c>
      <c r="P647" s="3">
        <v>4</v>
      </c>
      <c r="Q647" t="s">
        <v>14</v>
      </c>
      <c r="R647" t="s">
        <v>10</v>
      </c>
      <c r="S647" t="s">
        <v>3</v>
      </c>
      <c r="T647" t="s">
        <v>3</v>
      </c>
      <c r="U647" t="s">
        <v>11</v>
      </c>
      <c r="V647" t="s">
        <v>3</v>
      </c>
      <c r="W647" t="s">
        <v>3</v>
      </c>
    </row>
    <row r="648" spans="1:23" hidden="1" x14ac:dyDescent="0.2">
      <c r="A648" t="s">
        <v>517</v>
      </c>
      <c r="B648" t="s">
        <v>518</v>
      </c>
      <c r="C648" t="s">
        <v>2</v>
      </c>
      <c r="D648" t="s">
        <v>3</v>
      </c>
      <c r="E648" t="s">
        <v>506</v>
      </c>
      <c r="F648" t="s">
        <v>507</v>
      </c>
      <c r="G648" t="s">
        <v>145</v>
      </c>
      <c r="H648" t="s">
        <v>146</v>
      </c>
      <c r="I648" t="s">
        <v>3</v>
      </c>
      <c r="J648" t="str">
        <f>CONCATENATE(B648,C648,F648,G648,O648)</f>
        <v>5000006539160010R/64.79.00737.235605003014007901</v>
      </c>
      <c r="K648" s="2">
        <v>8.48</v>
      </c>
      <c r="L648" s="2">
        <v>8.48</v>
      </c>
      <c r="M648" s="2">
        <v>8.48</v>
      </c>
      <c r="N648" s="2" t="s">
        <v>3</v>
      </c>
      <c r="O648" t="s">
        <v>130</v>
      </c>
      <c r="P648" s="3">
        <v>8</v>
      </c>
      <c r="Q648" t="s">
        <v>14</v>
      </c>
      <c r="R648" t="s">
        <v>10</v>
      </c>
      <c r="S648" t="s">
        <v>3</v>
      </c>
      <c r="T648" t="s">
        <v>3</v>
      </c>
      <c r="U648" t="s">
        <v>11</v>
      </c>
      <c r="V648" t="s">
        <v>3</v>
      </c>
      <c r="W648" t="s">
        <v>3</v>
      </c>
    </row>
    <row r="649" spans="1:23" hidden="1" x14ac:dyDescent="0.2">
      <c r="A649" t="s">
        <v>519</v>
      </c>
      <c r="B649" t="s">
        <v>520</v>
      </c>
      <c r="C649" t="s">
        <v>2</v>
      </c>
      <c r="D649" t="s">
        <v>3</v>
      </c>
      <c r="E649" t="s">
        <v>506</v>
      </c>
      <c r="F649" t="s">
        <v>507</v>
      </c>
      <c r="G649" t="s">
        <v>139</v>
      </c>
      <c r="H649" t="s">
        <v>140</v>
      </c>
      <c r="I649" t="s">
        <v>3</v>
      </c>
      <c r="J649" t="str">
        <f>CONCATENATE(B649,C649,F649,G649,O649)</f>
        <v>5000006539170010R/64.79.00737.235605027414007901</v>
      </c>
      <c r="K649" s="2">
        <v>7</v>
      </c>
      <c r="L649" s="2">
        <v>7</v>
      </c>
      <c r="M649" s="2">
        <v>7</v>
      </c>
      <c r="N649" s="2" t="s">
        <v>3</v>
      </c>
      <c r="O649" t="s">
        <v>130</v>
      </c>
      <c r="P649" s="3">
        <v>1</v>
      </c>
      <c r="Q649" t="s">
        <v>14</v>
      </c>
      <c r="R649" t="s">
        <v>10</v>
      </c>
      <c r="S649" t="s">
        <v>3</v>
      </c>
      <c r="T649" t="s">
        <v>3</v>
      </c>
      <c r="U649" t="s">
        <v>11</v>
      </c>
      <c r="V649" t="s">
        <v>3</v>
      </c>
      <c r="W649" t="s">
        <v>3</v>
      </c>
    </row>
    <row r="650" spans="1:23" hidden="1" x14ac:dyDescent="0.2">
      <c r="A650" t="s">
        <v>519</v>
      </c>
      <c r="B650" t="s">
        <v>520</v>
      </c>
      <c r="C650" t="s">
        <v>2</v>
      </c>
      <c r="D650" t="s">
        <v>3</v>
      </c>
      <c r="E650" t="s">
        <v>506</v>
      </c>
      <c r="F650" t="s">
        <v>507</v>
      </c>
      <c r="G650" t="s">
        <v>457</v>
      </c>
      <c r="H650" t="s">
        <v>458</v>
      </c>
      <c r="I650" t="s">
        <v>3</v>
      </c>
      <c r="J650" t="str">
        <f>CONCATENATE(B650,C650,F650,G650,O650)</f>
        <v>5000006539170010R/64.79.00737.235605028500007901</v>
      </c>
      <c r="K650" s="2">
        <v>2.34</v>
      </c>
      <c r="L650" s="2">
        <v>2.34</v>
      </c>
      <c r="M650" s="2">
        <v>2.34</v>
      </c>
      <c r="N650" s="2" t="s">
        <v>3</v>
      </c>
      <c r="O650" t="s">
        <v>130</v>
      </c>
      <c r="P650" s="3">
        <v>2</v>
      </c>
      <c r="Q650" t="s">
        <v>14</v>
      </c>
      <c r="R650" t="s">
        <v>10</v>
      </c>
      <c r="S650" t="s">
        <v>3</v>
      </c>
      <c r="T650" t="s">
        <v>3</v>
      </c>
      <c r="U650" t="s">
        <v>11</v>
      </c>
      <c r="V650" t="s">
        <v>3</v>
      </c>
      <c r="W650" t="s">
        <v>3</v>
      </c>
    </row>
    <row r="651" spans="1:23" hidden="1" x14ac:dyDescent="0.2">
      <c r="A651" t="s">
        <v>519</v>
      </c>
      <c r="B651" t="s">
        <v>520</v>
      </c>
      <c r="C651" t="s">
        <v>2</v>
      </c>
      <c r="D651" t="s">
        <v>3</v>
      </c>
      <c r="E651" t="s">
        <v>506</v>
      </c>
      <c r="F651" t="s">
        <v>507</v>
      </c>
      <c r="G651" t="s">
        <v>141</v>
      </c>
      <c r="H651" t="s">
        <v>142</v>
      </c>
      <c r="I651" t="s">
        <v>3</v>
      </c>
      <c r="J651" t="str">
        <f>CONCATENATE(B651,C651,F651,G651,O651)</f>
        <v>5000006539170010R/64.79.00737.235615030136007901</v>
      </c>
      <c r="K651" s="2">
        <v>56.62</v>
      </c>
      <c r="L651" s="2">
        <v>56.62</v>
      </c>
      <c r="M651" s="2">
        <v>56.62</v>
      </c>
      <c r="N651" s="2" t="s">
        <v>3</v>
      </c>
      <c r="O651" t="s">
        <v>130</v>
      </c>
      <c r="P651" s="3">
        <v>2</v>
      </c>
      <c r="Q651" t="s">
        <v>14</v>
      </c>
      <c r="R651" t="s">
        <v>10</v>
      </c>
      <c r="S651" t="s">
        <v>3</v>
      </c>
      <c r="T651" t="s">
        <v>3</v>
      </c>
      <c r="U651" t="s">
        <v>11</v>
      </c>
      <c r="V651" t="s">
        <v>3</v>
      </c>
      <c r="W651" t="s">
        <v>3</v>
      </c>
    </row>
    <row r="652" spans="1:23" hidden="1" x14ac:dyDescent="0.2">
      <c r="A652" t="s">
        <v>519</v>
      </c>
      <c r="B652" t="s">
        <v>520</v>
      </c>
      <c r="C652" t="s">
        <v>2</v>
      </c>
      <c r="D652" t="s">
        <v>3</v>
      </c>
      <c r="E652" t="s">
        <v>506</v>
      </c>
      <c r="F652" t="s">
        <v>507</v>
      </c>
      <c r="G652" t="s">
        <v>60</v>
      </c>
      <c r="H652" t="s">
        <v>61</v>
      </c>
      <c r="I652" t="s">
        <v>3</v>
      </c>
      <c r="J652" t="str">
        <f>CONCATENATE(B652,C652,F652,G652,O652)</f>
        <v>5000006539170010R/64.79.00737.235625662252007901</v>
      </c>
      <c r="K652" s="2">
        <v>1050.07</v>
      </c>
      <c r="L652" s="2">
        <v>1050.07</v>
      </c>
      <c r="M652" s="2">
        <v>1050.07</v>
      </c>
      <c r="N652" s="2" t="s">
        <v>3</v>
      </c>
      <c r="O652" t="s">
        <v>130</v>
      </c>
      <c r="P652" s="3">
        <v>2</v>
      </c>
      <c r="Q652" t="s">
        <v>14</v>
      </c>
      <c r="R652" t="s">
        <v>10</v>
      </c>
      <c r="S652" t="s">
        <v>3</v>
      </c>
      <c r="T652" t="s">
        <v>3</v>
      </c>
      <c r="U652" t="s">
        <v>11</v>
      </c>
      <c r="V652" t="s">
        <v>3</v>
      </c>
      <c r="W652" t="s">
        <v>3</v>
      </c>
    </row>
    <row r="653" spans="1:23" hidden="1" x14ac:dyDescent="0.2">
      <c r="A653" t="s">
        <v>519</v>
      </c>
      <c r="B653" t="s">
        <v>520</v>
      </c>
      <c r="C653" t="s">
        <v>2</v>
      </c>
      <c r="D653" t="s">
        <v>3</v>
      </c>
      <c r="E653" t="s">
        <v>506</v>
      </c>
      <c r="F653" t="s">
        <v>507</v>
      </c>
      <c r="G653" t="s">
        <v>137</v>
      </c>
      <c r="H653" t="s">
        <v>138</v>
      </c>
      <c r="I653" t="s">
        <v>3</v>
      </c>
      <c r="J653" t="str">
        <f>CONCATENATE(B653,C653,F653,G653,O653)</f>
        <v>5000006539170010R/64.79.00737.235605025300007901</v>
      </c>
      <c r="K653" s="2">
        <v>1.32</v>
      </c>
      <c r="L653" s="2">
        <v>1.32</v>
      </c>
      <c r="M653" s="2">
        <v>1.32</v>
      </c>
      <c r="N653" s="2" t="s">
        <v>3</v>
      </c>
      <c r="O653" t="s">
        <v>130</v>
      </c>
      <c r="P653" s="3">
        <v>2</v>
      </c>
      <c r="Q653" t="s">
        <v>14</v>
      </c>
      <c r="R653" t="s">
        <v>10</v>
      </c>
      <c r="S653" t="s">
        <v>3</v>
      </c>
      <c r="T653" t="s">
        <v>3</v>
      </c>
      <c r="U653" t="s">
        <v>11</v>
      </c>
      <c r="V653" t="s">
        <v>3</v>
      </c>
      <c r="W653" t="s">
        <v>3</v>
      </c>
    </row>
    <row r="654" spans="1:23" hidden="1" x14ac:dyDescent="0.2">
      <c r="A654" t="s">
        <v>519</v>
      </c>
      <c r="B654" t="s">
        <v>520</v>
      </c>
      <c r="C654" t="s">
        <v>2</v>
      </c>
      <c r="D654" t="s">
        <v>3</v>
      </c>
      <c r="E654" t="s">
        <v>506</v>
      </c>
      <c r="F654" t="s">
        <v>507</v>
      </c>
      <c r="G654" t="s">
        <v>56</v>
      </c>
      <c r="H654" t="s">
        <v>57</v>
      </c>
      <c r="I654" t="s">
        <v>3</v>
      </c>
      <c r="J654" t="str">
        <f>CONCATENATE(B654,C654,F654,G654,O654)</f>
        <v>5000006539170010R/64.79.00737.235605011512007901</v>
      </c>
      <c r="K654" s="2">
        <v>78.88</v>
      </c>
      <c r="L654" s="2">
        <v>78.88</v>
      </c>
      <c r="M654" s="2">
        <v>78.88</v>
      </c>
      <c r="N654" s="2" t="s">
        <v>3</v>
      </c>
      <c r="O654" t="s">
        <v>130</v>
      </c>
      <c r="P654" s="3">
        <v>3</v>
      </c>
      <c r="Q654" t="s">
        <v>14</v>
      </c>
      <c r="R654" t="s">
        <v>10</v>
      </c>
      <c r="S654" t="s">
        <v>3</v>
      </c>
      <c r="T654" t="s">
        <v>3</v>
      </c>
      <c r="U654" t="s">
        <v>11</v>
      </c>
      <c r="V654" t="s">
        <v>3</v>
      </c>
      <c r="W654" t="s">
        <v>3</v>
      </c>
    </row>
    <row r="655" spans="1:23" hidden="1" x14ac:dyDescent="0.2">
      <c r="A655" t="s">
        <v>519</v>
      </c>
      <c r="B655" t="s">
        <v>520</v>
      </c>
      <c r="C655" t="s">
        <v>2</v>
      </c>
      <c r="D655" t="s">
        <v>3</v>
      </c>
      <c r="E655" t="s">
        <v>506</v>
      </c>
      <c r="F655" t="s">
        <v>507</v>
      </c>
      <c r="G655" t="s">
        <v>133</v>
      </c>
      <c r="H655" t="s">
        <v>134</v>
      </c>
      <c r="I655" t="s">
        <v>3</v>
      </c>
      <c r="J655" t="str">
        <f>CONCATENATE(B655,C655,F655,G655,O655)</f>
        <v>5000006539170010R/64.79.00737.235605025500007901</v>
      </c>
      <c r="K655" s="2">
        <v>1.63</v>
      </c>
      <c r="L655" s="2">
        <v>1.63</v>
      </c>
      <c r="M655" s="2">
        <v>1.63</v>
      </c>
      <c r="N655" s="2" t="s">
        <v>3</v>
      </c>
      <c r="O655" t="s">
        <v>130</v>
      </c>
      <c r="P655" s="3">
        <v>14</v>
      </c>
      <c r="Q655" t="s">
        <v>14</v>
      </c>
      <c r="R655" t="s">
        <v>10</v>
      </c>
      <c r="S655" t="s">
        <v>3</v>
      </c>
      <c r="T655" t="s">
        <v>3</v>
      </c>
      <c r="U655" t="s">
        <v>11</v>
      </c>
      <c r="V655" t="s">
        <v>3</v>
      </c>
      <c r="W655" t="s">
        <v>3</v>
      </c>
    </row>
    <row r="656" spans="1:23" hidden="1" x14ac:dyDescent="0.2">
      <c r="A656" t="s">
        <v>519</v>
      </c>
      <c r="B656" t="s">
        <v>520</v>
      </c>
      <c r="C656" t="s">
        <v>2</v>
      </c>
      <c r="D656" t="s">
        <v>3</v>
      </c>
      <c r="E656" t="s">
        <v>506</v>
      </c>
      <c r="F656" t="s">
        <v>507</v>
      </c>
      <c r="G656" t="s">
        <v>143</v>
      </c>
      <c r="H656" t="s">
        <v>144</v>
      </c>
      <c r="I656" t="s">
        <v>3</v>
      </c>
      <c r="J656" t="str">
        <f>CONCATENATE(B656,C656,F656,G656,O656)</f>
        <v>5000006539170010R/64.79.00737.235605004410007901</v>
      </c>
      <c r="K656" s="2">
        <v>9.85</v>
      </c>
      <c r="L656" s="2">
        <v>9.85</v>
      </c>
      <c r="M656" s="2">
        <v>9.85</v>
      </c>
      <c r="N656" s="2" t="s">
        <v>3</v>
      </c>
      <c r="O656" t="s">
        <v>130</v>
      </c>
      <c r="P656" s="3">
        <v>1</v>
      </c>
      <c r="Q656" t="s">
        <v>14</v>
      </c>
      <c r="R656" t="s">
        <v>10</v>
      </c>
      <c r="S656" t="s">
        <v>3</v>
      </c>
      <c r="T656" t="s">
        <v>3</v>
      </c>
      <c r="U656" t="s">
        <v>11</v>
      </c>
      <c r="V656" t="s">
        <v>3</v>
      </c>
      <c r="W656" t="s">
        <v>3</v>
      </c>
    </row>
    <row r="657" spans="1:23" hidden="1" x14ac:dyDescent="0.2">
      <c r="A657" t="s">
        <v>519</v>
      </c>
      <c r="B657" t="s">
        <v>520</v>
      </c>
      <c r="C657" t="s">
        <v>2</v>
      </c>
      <c r="D657" t="s">
        <v>3</v>
      </c>
      <c r="E657" t="s">
        <v>506</v>
      </c>
      <c r="F657" t="s">
        <v>507</v>
      </c>
      <c r="G657" t="s">
        <v>171</v>
      </c>
      <c r="H657" t="s">
        <v>172</v>
      </c>
      <c r="I657" t="s">
        <v>3</v>
      </c>
      <c r="J657" t="str">
        <f>CONCATENATE(B657,C657,F657,G657,O657)</f>
        <v>5000006539170010R/64.79.00737.235605005502007901</v>
      </c>
      <c r="K657" s="2">
        <v>9.07</v>
      </c>
      <c r="L657" s="2">
        <v>9.07</v>
      </c>
      <c r="M657" s="2">
        <v>9.07</v>
      </c>
      <c r="N657" s="2" t="s">
        <v>3</v>
      </c>
      <c r="O657" t="s">
        <v>130</v>
      </c>
      <c r="P657" s="3">
        <v>1</v>
      </c>
      <c r="Q657" t="s">
        <v>14</v>
      </c>
      <c r="R657" t="s">
        <v>10</v>
      </c>
      <c r="S657" t="s">
        <v>3</v>
      </c>
      <c r="T657" t="s">
        <v>3</v>
      </c>
      <c r="U657" t="s">
        <v>11</v>
      </c>
      <c r="V657" t="s">
        <v>3</v>
      </c>
      <c r="W657" t="s">
        <v>3</v>
      </c>
    </row>
    <row r="658" spans="1:23" hidden="1" x14ac:dyDescent="0.2">
      <c r="A658" t="s">
        <v>519</v>
      </c>
      <c r="B658" t="s">
        <v>520</v>
      </c>
      <c r="C658" t="s">
        <v>2</v>
      </c>
      <c r="D658" t="s">
        <v>3</v>
      </c>
      <c r="E658" t="s">
        <v>506</v>
      </c>
      <c r="F658" t="s">
        <v>507</v>
      </c>
      <c r="G658" t="s">
        <v>145</v>
      </c>
      <c r="H658" t="s">
        <v>146</v>
      </c>
      <c r="I658" t="s">
        <v>3</v>
      </c>
      <c r="J658" t="str">
        <f>CONCATENATE(B658,C658,F658,G658,O658)</f>
        <v>5000006539170010R/64.79.00737.235605003014007901</v>
      </c>
      <c r="K658" s="2">
        <v>8.48</v>
      </c>
      <c r="L658" s="2">
        <v>8.48</v>
      </c>
      <c r="M658" s="2">
        <v>8.48</v>
      </c>
      <c r="N658" s="2" t="s">
        <v>3</v>
      </c>
      <c r="O658" t="s">
        <v>130</v>
      </c>
      <c r="P658" s="3">
        <v>2</v>
      </c>
      <c r="Q658" t="s">
        <v>14</v>
      </c>
      <c r="R658" t="s">
        <v>10</v>
      </c>
      <c r="S658" t="s">
        <v>3</v>
      </c>
      <c r="T658" t="s">
        <v>3</v>
      </c>
      <c r="U658" t="s">
        <v>11</v>
      </c>
      <c r="V658" t="s">
        <v>3</v>
      </c>
      <c r="W658" t="s">
        <v>3</v>
      </c>
    </row>
    <row r="659" spans="1:23" hidden="1" x14ac:dyDescent="0.2">
      <c r="A659" t="s">
        <v>519</v>
      </c>
      <c r="B659" t="s">
        <v>520</v>
      </c>
      <c r="C659" t="s">
        <v>2</v>
      </c>
      <c r="D659" t="s">
        <v>3</v>
      </c>
      <c r="E659" t="s">
        <v>506</v>
      </c>
      <c r="F659" t="s">
        <v>507</v>
      </c>
      <c r="G659" t="s">
        <v>54</v>
      </c>
      <c r="H659" t="s">
        <v>55</v>
      </c>
      <c r="I659" t="s">
        <v>3</v>
      </c>
      <c r="J659" t="str">
        <f>CONCATENATE(B659,C659,F659,G659,O659)</f>
        <v>5000006539170010R/64.79.00737.235605005510007901</v>
      </c>
      <c r="K659" s="2">
        <v>18.309999999999999</v>
      </c>
      <c r="L659" s="2">
        <v>18.309999999999999</v>
      </c>
      <c r="M659" s="2">
        <v>18.309999999999999</v>
      </c>
      <c r="N659" s="2" t="s">
        <v>3</v>
      </c>
      <c r="O659" t="s">
        <v>130</v>
      </c>
      <c r="P659" s="3">
        <v>1</v>
      </c>
      <c r="Q659" t="s">
        <v>14</v>
      </c>
      <c r="R659" t="s">
        <v>10</v>
      </c>
      <c r="S659" t="s">
        <v>3</v>
      </c>
      <c r="T659" t="s">
        <v>3</v>
      </c>
      <c r="U659" t="s">
        <v>11</v>
      </c>
      <c r="V659" t="s">
        <v>3</v>
      </c>
      <c r="W659" t="s">
        <v>3</v>
      </c>
    </row>
    <row r="660" spans="1:23" hidden="1" x14ac:dyDescent="0.2">
      <c r="A660" t="s">
        <v>519</v>
      </c>
      <c r="B660" t="s">
        <v>520</v>
      </c>
      <c r="C660" t="s">
        <v>25</v>
      </c>
      <c r="D660" t="s">
        <v>3</v>
      </c>
      <c r="E660" t="s">
        <v>506</v>
      </c>
      <c r="F660" t="s">
        <v>507</v>
      </c>
      <c r="G660" t="s">
        <v>95</v>
      </c>
      <c r="H660" t="s">
        <v>96</v>
      </c>
      <c r="I660" t="s">
        <v>3</v>
      </c>
      <c r="J660" t="str">
        <f>CONCATENATE(B660,C660,F660,G660,O660)</f>
        <v>5000006539170020R/64.79.00737.236155161522007901</v>
      </c>
      <c r="K660" s="2">
        <v>525</v>
      </c>
      <c r="L660" s="2">
        <v>525</v>
      </c>
      <c r="M660" s="2">
        <v>525</v>
      </c>
      <c r="N660" s="2" t="s">
        <v>3</v>
      </c>
      <c r="O660" t="s">
        <v>130</v>
      </c>
      <c r="P660" s="3">
        <v>9</v>
      </c>
      <c r="Q660" t="s">
        <v>14</v>
      </c>
      <c r="R660" t="s">
        <v>10</v>
      </c>
      <c r="S660" t="s">
        <v>3</v>
      </c>
      <c r="T660" t="s">
        <v>3</v>
      </c>
      <c r="U660" t="s">
        <v>11</v>
      </c>
      <c r="V660" t="s">
        <v>3</v>
      </c>
      <c r="W660" t="s">
        <v>3</v>
      </c>
    </row>
    <row r="661" spans="1:23" hidden="1" x14ac:dyDescent="0.2">
      <c r="A661" t="s">
        <v>519</v>
      </c>
      <c r="B661" t="s">
        <v>520</v>
      </c>
      <c r="C661" t="s">
        <v>25</v>
      </c>
      <c r="D661" t="s">
        <v>3</v>
      </c>
      <c r="E661" t="s">
        <v>506</v>
      </c>
      <c r="F661" t="s">
        <v>507</v>
      </c>
      <c r="G661" t="s">
        <v>97</v>
      </c>
      <c r="H661" t="s">
        <v>98</v>
      </c>
      <c r="I661" t="s">
        <v>3</v>
      </c>
      <c r="J661" t="str">
        <f>CONCATENATE(B661,C661,F661,G661,O661)</f>
        <v>5000006539170020R/64.79.00737.235615035401007901</v>
      </c>
      <c r="K661" s="2">
        <v>29.37</v>
      </c>
      <c r="L661" s="2">
        <v>29.37</v>
      </c>
      <c r="M661" s="2">
        <v>29.37</v>
      </c>
      <c r="N661" s="2" t="s">
        <v>3</v>
      </c>
      <c r="O661" t="s">
        <v>130</v>
      </c>
      <c r="P661" s="3">
        <v>3</v>
      </c>
      <c r="Q661" t="s">
        <v>14</v>
      </c>
      <c r="R661" t="s">
        <v>10</v>
      </c>
      <c r="S661" t="s">
        <v>3</v>
      </c>
      <c r="T661" t="s">
        <v>3</v>
      </c>
      <c r="U661" t="s">
        <v>11</v>
      </c>
      <c r="V661" t="s">
        <v>3</v>
      </c>
      <c r="W661" t="s">
        <v>3</v>
      </c>
    </row>
    <row r="662" spans="1:23" hidden="1" x14ac:dyDescent="0.2">
      <c r="A662" t="s">
        <v>519</v>
      </c>
      <c r="B662" t="s">
        <v>520</v>
      </c>
      <c r="C662" t="s">
        <v>25</v>
      </c>
      <c r="D662" t="s">
        <v>3</v>
      </c>
      <c r="E662" t="s">
        <v>506</v>
      </c>
      <c r="F662" t="s">
        <v>507</v>
      </c>
      <c r="G662" t="s">
        <v>159</v>
      </c>
      <c r="H662" t="s">
        <v>160</v>
      </c>
      <c r="I662" t="s">
        <v>3</v>
      </c>
      <c r="J662" t="str">
        <f>CONCATENATE(B662,C662,F662,G662,O662)</f>
        <v>5000006539170020R/64.79.00737.236155160572007901</v>
      </c>
      <c r="K662" s="2">
        <v>1245</v>
      </c>
      <c r="L662" s="2">
        <v>1245</v>
      </c>
      <c r="M662" s="2">
        <v>1245</v>
      </c>
      <c r="N662" s="2" t="s">
        <v>3</v>
      </c>
      <c r="O662" t="s">
        <v>130</v>
      </c>
      <c r="P662" s="3">
        <v>2</v>
      </c>
      <c r="Q662" t="s">
        <v>28</v>
      </c>
      <c r="R662" t="s">
        <v>10</v>
      </c>
      <c r="S662" t="s">
        <v>3</v>
      </c>
      <c r="T662" t="s">
        <v>3</v>
      </c>
      <c r="U662" t="s">
        <v>11</v>
      </c>
      <c r="V662" t="s">
        <v>3</v>
      </c>
      <c r="W662" t="s">
        <v>3</v>
      </c>
    </row>
    <row r="663" spans="1:23" hidden="1" x14ac:dyDescent="0.2">
      <c r="A663" t="s">
        <v>521</v>
      </c>
      <c r="B663" t="s">
        <v>522</v>
      </c>
      <c r="C663" t="s">
        <v>2</v>
      </c>
      <c r="D663" t="s">
        <v>3</v>
      </c>
      <c r="E663" t="s">
        <v>506</v>
      </c>
      <c r="F663" t="s">
        <v>507</v>
      </c>
      <c r="G663" t="s">
        <v>155</v>
      </c>
      <c r="H663" t="s">
        <v>156</v>
      </c>
      <c r="I663" t="s">
        <v>3</v>
      </c>
      <c r="J663" t="str">
        <f>CONCATENATE(B663,C663,F663,G663,O663)</f>
        <v>5000006539180010R/64.79.00737.235615042400007901</v>
      </c>
      <c r="K663" s="2">
        <v>5.1100000000000003</v>
      </c>
      <c r="L663" s="2">
        <v>5.1100000000000003</v>
      </c>
      <c r="M663" s="2">
        <v>5.1100000000000003</v>
      </c>
      <c r="N663" s="2" t="s">
        <v>3</v>
      </c>
      <c r="O663" t="s">
        <v>130</v>
      </c>
      <c r="P663" s="3">
        <v>4</v>
      </c>
      <c r="Q663" t="s">
        <v>14</v>
      </c>
      <c r="R663" t="s">
        <v>10</v>
      </c>
      <c r="S663" t="s">
        <v>3</v>
      </c>
      <c r="T663" t="s">
        <v>3</v>
      </c>
      <c r="U663" t="s">
        <v>11</v>
      </c>
      <c r="V663" t="s">
        <v>3</v>
      </c>
      <c r="W663" t="s">
        <v>3</v>
      </c>
    </row>
    <row r="664" spans="1:23" hidden="1" x14ac:dyDescent="0.2">
      <c r="A664" t="s">
        <v>521</v>
      </c>
      <c r="B664" t="s">
        <v>522</v>
      </c>
      <c r="C664" t="s">
        <v>2</v>
      </c>
      <c r="D664" t="s">
        <v>3</v>
      </c>
      <c r="E664" t="s">
        <v>506</v>
      </c>
      <c r="F664" t="s">
        <v>507</v>
      </c>
      <c r="G664" t="s">
        <v>157</v>
      </c>
      <c r="H664" t="s">
        <v>158</v>
      </c>
      <c r="I664" t="s">
        <v>3</v>
      </c>
      <c r="J664" t="str">
        <f>CONCATENATE(B664,C664,F664,G664,O664)</f>
        <v>5000006539180010R/64.79.00737.235605021500007901</v>
      </c>
      <c r="K664" s="2">
        <v>200</v>
      </c>
      <c r="L664" s="2">
        <v>200</v>
      </c>
      <c r="M664" s="2">
        <v>200</v>
      </c>
      <c r="N664" s="2" t="s">
        <v>3</v>
      </c>
      <c r="O664" t="s">
        <v>130</v>
      </c>
      <c r="P664" s="3">
        <v>16</v>
      </c>
      <c r="Q664" t="s">
        <v>14</v>
      </c>
      <c r="R664" t="s">
        <v>10</v>
      </c>
      <c r="S664" t="s">
        <v>3</v>
      </c>
      <c r="T664" t="s">
        <v>3</v>
      </c>
      <c r="U664" t="s">
        <v>11</v>
      </c>
      <c r="V664" t="s">
        <v>3</v>
      </c>
      <c r="W664" t="s">
        <v>3</v>
      </c>
    </row>
    <row r="665" spans="1:23" hidden="1" x14ac:dyDescent="0.2">
      <c r="A665" t="s">
        <v>521</v>
      </c>
      <c r="B665" t="s">
        <v>522</v>
      </c>
      <c r="C665" t="s">
        <v>2</v>
      </c>
      <c r="D665" t="s">
        <v>3</v>
      </c>
      <c r="E665" t="s">
        <v>506</v>
      </c>
      <c r="F665" t="s">
        <v>507</v>
      </c>
      <c r="G665" t="s">
        <v>97</v>
      </c>
      <c r="H665" t="s">
        <v>98</v>
      </c>
      <c r="I665" t="s">
        <v>3</v>
      </c>
      <c r="J665" t="str">
        <f>CONCATENATE(B665,C665,F665,G665,O665)</f>
        <v>5000006539180010R/64.79.00737.235615035401007901</v>
      </c>
      <c r="K665" s="2">
        <v>29.37</v>
      </c>
      <c r="L665" s="2">
        <v>29.37</v>
      </c>
      <c r="M665" s="2">
        <v>29.37</v>
      </c>
      <c r="N665" s="2" t="s">
        <v>3</v>
      </c>
      <c r="O665" t="s">
        <v>130</v>
      </c>
      <c r="P665" s="3">
        <v>12</v>
      </c>
      <c r="Q665" t="s">
        <v>14</v>
      </c>
      <c r="R665" t="s">
        <v>10</v>
      </c>
      <c r="S665" t="s">
        <v>3</v>
      </c>
      <c r="T665" t="s">
        <v>3</v>
      </c>
      <c r="U665" t="s">
        <v>11</v>
      </c>
      <c r="V665" t="s">
        <v>3</v>
      </c>
      <c r="W665" t="s">
        <v>3</v>
      </c>
    </row>
    <row r="666" spans="1:23" hidden="1" x14ac:dyDescent="0.2">
      <c r="A666" t="s">
        <v>521</v>
      </c>
      <c r="B666" t="s">
        <v>522</v>
      </c>
      <c r="C666" t="s">
        <v>2</v>
      </c>
      <c r="D666" t="s">
        <v>3</v>
      </c>
      <c r="E666" t="s">
        <v>506</v>
      </c>
      <c r="F666" t="s">
        <v>507</v>
      </c>
      <c r="G666" t="s">
        <v>155</v>
      </c>
      <c r="H666" t="s">
        <v>156</v>
      </c>
      <c r="I666" t="s">
        <v>3</v>
      </c>
      <c r="J666" t="str">
        <f>CONCATENATE(B666,C666,F666,G666,O666)</f>
        <v>5000006539180010R/64.79.00737.235615042400007901</v>
      </c>
      <c r="K666" s="2">
        <v>5.1100000000000003</v>
      </c>
      <c r="L666" s="2">
        <v>5.1100000000000003</v>
      </c>
      <c r="M666" s="2">
        <v>5.1100000000000003</v>
      </c>
      <c r="N666" s="2" t="s">
        <v>3</v>
      </c>
      <c r="O666" t="s">
        <v>130</v>
      </c>
      <c r="P666" s="3">
        <v>4</v>
      </c>
      <c r="Q666" t="s">
        <v>14</v>
      </c>
      <c r="R666" t="s">
        <v>10</v>
      </c>
      <c r="S666" t="s">
        <v>3</v>
      </c>
      <c r="T666" t="s">
        <v>3</v>
      </c>
      <c r="U666" t="s">
        <v>11</v>
      </c>
      <c r="V666" t="s">
        <v>3</v>
      </c>
      <c r="W666" t="s">
        <v>3</v>
      </c>
    </row>
    <row r="667" spans="1:23" hidden="1" x14ac:dyDescent="0.2">
      <c r="A667" t="s">
        <v>521</v>
      </c>
      <c r="B667" t="s">
        <v>522</v>
      </c>
      <c r="C667" t="s">
        <v>2</v>
      </c>
      <c r="D667" t="s">
        <v>3</v>
      </c>
      <c r="E667" t="s">
        <v>506</v>
      </c>
      <c r="F667" t="s">
        <v>507</v>
      </c>
      <c r="G667" t="s">
        <v>159</v>
      </c>
      <c r="H667" t="s">
        <v>160</v>
      </c>
      <c r="I667" t="s">
        <v>3</v>
      </c>
      <c r="J667" t="str">
        <f>CONCATENATE(B667,C667,F667,G667,O667)</f>
        <v>5000006539180010R/64.79.00737.236155160572007901</v>
      </c>
      <c r="K667" s="2">
        <v>1245</v>
      </c>
      <c r="L667" s="2">
        <v>1245</v>
      </c>
      <c r="M667" s="2">
        <v>1245</v>
      </c>
      <c r="N667" s="2" t="s">
        <v>3</v>
      </c>
      <c r="O667" t="s">
        <v>130</v>
      </c>
      <c r="P667" s="3">
        <v>12</v>
      </c>
      <c r="Q667" t="s">
        <v>28</v>
      </c>
      <c r="R667" t="s">
        <v>10</v>
      </c>
      <c r="S667" t="s">
        <v>3</v>
      </c>
      <c r="T667" t="s">
        <v>3</v>
      </c>
      <c r="U667" t="s">
        <v>11</v>
      </c>
      <c r="V667" t="s">
        <v>3</v>
      </c>
      <c r="W667" t="s">
        <v>3</v>
      </c>
    </row>
    <row r="668" spans="1:23" hidden="1" x14ac:dyDescent="0.2">
      <c r="A668" t="s">
        <v>521</v>
      </c>
      <c r="B668" t="s">
        <v>522</v>
      </c>
      <c r="C668" t="s">
        <v>2</v>
      </c>
      <c r="D668" t="s">
        <v>3</v>
      </c>
      <c r="E668" t="s">
        <v>506</v>
      </c>
      <c r="F668" t="s">
        <v>507</v>
      </c>
      <c r="G668" t="s">
        <v>95</v>
      </c>
      <c r="H668" t="s">
        <v>96</v>
      </c>
      <c r="I668" t="s">
        <v>3</v>
      </c>
      <c r="J668" t="str">
        <f>CONCATENATE(B668,C668,F668,G668,O668)</f>
        <v>5000006539180010R/64.79.00737.236155161522007901</v>
      </c>
      <c r="K668" s="2">
        <v>525</v>
      </c>
      <c r="L668" s="2">
        <v>525</v>
      </c>
      <c r="M668" s="2">
        <v>525</v>
      </c>
      <c r="N668" s="2" t="s">
        <v>3</v>
      </c>
      <c r="O668" t="s">
        <v>130</v>
      </c>
      <c r="P668" s="3">
        <v>36</v>
      </c>
      <c r="Q668" t="s">
        <v>14</v>
      </c>
      <c r="R668" t="s">
        <v>10</v>
      </c>
      <c r="S668" t="s">
        <v>3</v>
      </c>
      <c r="T668" t="s">
        <v>3</v>
      </c>
      <c r="U668" t="s">
        <v>11</v>
      </c>
      <c r="V668" t="s">
        <v>3</v>
      </c>
      <c r="W668" t="s">
        <v>3</v>
      </c>
    </row>
    <row r="669" spans="1:23" hidden="1" x14ac:dyDescent="0.2">
      <c r="A669" t="s">
        <v>523</v>
      </c>
      <c r="B669" t="s">
        <v>524</v>
      </c>
      <c r="C669" t="s">
        <v>2</v>
      </c>
      <c r="D669" t="s">
        <v>3</v>
      </c>
      <c r="E669" t="s">
        <v>506</v>
      </c>
      <c r="F669" t="s">
        <v>507</v>
      </c>
      <c r="G669" t="s">
        <v>163</v>
      </c>
      <c r="H669" t="s">
        <v>164</v>
      </c>
      <c r="I669" t="s">
        <v>3</v>
      </c>
      <c r="J669" t="str">
        <f>CONCATENATE(B669,C669,F669,G669,O669)</f>
        <v>5000006539190010R/64.79.00737.236145096400007901</v>
      </c>
      <c r="K669" s="2">
        <v>83.83</v>
      </c>
      <c r="L669" s="2">
        <v>83.83</v>
      </c>
      <c r="M669" s="2">
        <v>83.83</v>
      </c>
      <c r="N669" s="2" t="s">
        <v>3</v>
      </c>
      <c r="O669" t="s">
        <v>130</v>
      </c>
      <c r="P669" s="3">
        <v>1</v>
      </c>
      <c r="Q669" t="s">
        <v>14</v>
      </c>
      <c r="R669" t="s">
        <v>10</v>
      </c>
      <c r="S669" t="s">
        <v>3</v>
      </c>
      <c r="T669" t="s">
        <v>3</v>
      </c>
      <c r="U669" t="s">
        <v>11</v>
      </c>
      <c r="V669" t="s">
        <v>3</v>
      </c>
      <c r="W669" t="s">
        <v>3</v>
      </c>
    </row>
    <row r="670" spans="1:23" hidden="1" x14ac:dyDescent="0.2">
      <c r="A670" t="s">
        <v>523</v>
      </c>
      <c r="B670" t="s">
        <v>524</v>
      </c>
      <c r="C670" t="s">
        <v>2</v>
      </c>
      <c r="D670" t="s">
        <v>3</v>
      </c>
      <c r="E670" t="s">
        <v>506</v>
      </c>
      <c r="F670" t="s">
        <v>507</v>
      </c>
      <c r="G670" t="s">
        <v>165</v>
      </c>
      <c r="H670" t="s">
        <v>166</v>
      </c>
      <c r="I670" t="s">
        <v>3</v>
      </c>
      <c r="J670" t="str">
        <f>CONCATENATE(B670,C670,F670,G670,O670)</f>
        <v>5000006539190010R/64.79.00737.235605005514007901</v>
      </c>
      <c r="K670" s="2">
        <v>23.01</v>
      </c>
      <c r="L670" s="2">
        <v>23.01</v>
      </c>
      <c r="M670" s="2">
        <v>23.01</v>
      </c>
      <c r="N670" s="2" t="s">
        <v>3</v>
      </c>
      <c r="O670" t="s">
        <v>130</v>
      </c>
      <c r="P670" s="3">
        <v>2</v>
      </c>
      <c r="Q670" t="s">
        <v>14</v>
      </c>
      <c r="R670" t="s">
        <v>10</v>
      </c>
      <c r="S670" t="s">
        <v>3</v>
      </c>
      <c r="T670" t="s">
        <v>3</v>
      </c>
      <c r="U670" t="s">
        <v>11</v>
      </c>
      <c r="V670" t="s">
        <v>3</v>
      </c>
      <c r="W670" t="s">
        <v>3</v>
      </c>
    </row>
    <row r="671" spans="1:23" hidden="1" x14ac:dyDescent="0.2">
      <c r="A671" t="s">
        <v>523</v>
      </c>
      <c r="B671" t="s">
        <v>524</v>
      </c>
      <c r="C671" t="s">
        <v>2</v>
      </c>
      <c r="D671" t="s">
        <v>3</v>
      </c>
      <c r="E671" t="s">
        <v>506</v>
      </c>
      <c r="F671" t="s">
        <v>507</v>
      </c>
      <c r="G671" t="s">
        <v>167</v>
      </c>
      <c r="H671" t="s">
        <v>168</v>
      </c>
      <c r="I671" t="s">
        <v>3</v>
      </c>
      <c r="J671" t="str">
        <f>CONCATENATE(B671,C671,F671,G671,O671)</f>
        <v>5000006539190010R/64.79.00737.235605027522007901</v>
      </c>
      <c r="K671" s="2">
        <v>5.93</v>
      </c>
      <c r="L671" s="2">
        <v>5.93</v>
      </c>
      <c r="M671" s="2">
        <v>5.93</v>
      </c>
      <c r="N671" s="2" t="s">
        <v>3</v>
      </c>
      <c r="O671" t="s">
        <v>130</v>
      </c>
      <c r="P671" s="3">
        <v>2</v>
      </c>
      <c r="Q671" t="s">
        <v>14</v>
      </c>
      <c r="R671" t="s">
        <v>10</v>
      </c>
      <c r="S671" t="s">
        <v>3</v>
      </c>
      <c r="T671" t="s">
        <v>3</v>
      </c>
      <c r="U671" t="s">
        <v>11</v>
      </c>
      <c r="V671" t="s">
        <v>3</v>
      </c>
      <c r="W671" t="s">
        <v>3</v>
      </c>
    </row>
    <row r="672" spans="1:23" hidden="1" x14ac:dyDescent="0.2">
      <c r="A672" t="s">
        <v>523</v>
      </c>
      <c r="B672" t="s">
        <v>524</v>
      </c>
      <c r="C672" t="s">
        <v>2</v>
      </c>
      <c r="D672" t="s">
        <v>3</v>
      </c>
      <c r="E672" t="s">
        <v>506</v>
      </c>
      <c r="F672" t="s">
        <v>507</v>
      </c>
      <c r="G672" t="s">
        <v>169</v>
      </c>
      <c r="H672" t="s">
        <v>170</v>
      </c>
      <c r="I672" t="s">
        <v>3</v>
      </c>
      <c r="J672" t="str">
        <f>CONCATENATE(B672,C672,F672,G672,O672)</f>
        <v>5000006539190010R/64.79.00737.235615040002007901</v>
      </c>
      <c r="K672" s="2">
        <v>1340.5</v>
      </c>
      <c r="L672" s="2">
        <v>1340.5</v>
      </c>
      <c r="M672" s="2">
        <v>1340.5</v>
      </c>
      <c r="N672" s="2" t="s">
        <v>3</v>
      </c>
      <c r="O672" t="s">
        <v>130</v>
      </c>
      <c r="P672" s="3">
        <v>1</v>
      </c>
      <c r="Q672" t="s">
        <v>14</v>
      </c>
      <c r="R672" t="s">
        <v>10</v>
      </c>
      <c r="S672" t="s">
        <v>3</v>
      </c>
      <c r="T672" t="s">
        <v>3</v>
      </c>
      <c r="U672" t="s">
        <v>11</v>
      </c>
      <c r="V672" t="s">
        <v>3</v>
      </c>
      <c r="W672" t="s">
        <v>3</v>
      </c>
    </row>
    <row r="673" spans="1:23" hidden="1" x14ac:dyDescent="0.2">
      <c r="A673" t="s">
        <v>523</v>
      </c>
      <c r="B673" t="s">
        <v>524</v>
      </c>
      <c r="C673" t="s">
        <v>2</v>
      </c>
      <c r="D673" t="s">
        <v>3</v>
      </c>
      <c r="E673" t="s">
        <v>506</v>
      </c>
      <c r="F673" t="s">
        <v>507</v>
      </c>
      <c r="G673" t="s">
        <v>58</v>
      </c>
      <c r="H673" t="s">
        <v>59</v>
      </c>
      <c r="I673" t="s">
        <v>3</v>
      </c>
      <c r="J673" t="str">
        <f>CONCATENATE(B673,C673,F673,G673,O673)</f>
        <v>5000006539190010R/64.79.00737.235605024500007901</v>
      </c>
      <c r="K673" s="2">
        <v>14.5</v>
      </c>
      <c r="L673" s="2">
        <v>14.5</v>
      </c>
      <c r="M673" s="2">
        <v>14.5</v>
      </c>
      <c r="N673" s="2" t="s">
        <v>3</v>
      </c>
      <c r="O673" t="s">
        <v>130</v>
      </c>
      <c r="P673" s="3">
        <v>3</v>
      </c>
      <c r="Q673" t="s">
        <v>14</v>
      </c>
      <c r="R673" t="s">
        <v>10</v>
      </c>
      <c r="S673" t="s">
        <v>3</v>
      </c>
      <c r="T673" t="s">
        <v>3</v>
      </c>
      <c r="U673" t="s">
        <v>11</v>
      </c>
      <c r="V673" t="s">
        <v>3</v>
      </c>
      <c r="W673" t="s">
        <v>3</v>
      </c>
    </row>
    <row r="674" spans="1:23" hidden="1" x14ac:dyDescent="0.2">
      <c r="A674" t="s">
        <v>523</v>
      </c>
      <c r="B674" t="s">
        <v>524</v>
      </c>
      <c r="C674" t="s">
        <v>2</v>
      </c>
      <c r="D674" t="s">
        <v>3</v>
      </c>
      <c r="E674" t="s">
        <v>506</v>
      </c>
      <c r="F674" t="s">
        <v>507</v>
      </c>
      <c r="G674" t="s">
        <v>171</v>
      </c>
      <c r="H674" t="s">
        <v>172</v>
      </c>
      <c r="I674" t="s">
        <v>3</v>
      </c>
      <c r="J674" t="str">
        <f>CONCATENATE(B674,C674,F674,G674,O674)</f>
        <v>5000006539190010R/64.79.00737.235605005502007901</v>
      </c>
      <c r="K674" s="2">
        <v>9.07</v>
      </c>
      <c r="L674" s="2">
        <v>9.07</v>
      </c>
      <c r="M674" s="2">
        <v>9.07</v>
      </c>
      <c r="N674" s="2" t="s">
        <v>3</v>
      </c>
      <c r="O674" t="s">
        <v>130</v>
      </c>
      <c r="P674" s="3">
        <v>1</v>
      </c>
      <c r="Q674" t="s">
        <v>14</v>
      </c>
      <c r="R674" t="s">
        <v>10</v>
      </c>
      <c r="S674" t="s">
        <v>3</v>
      </c>
      <c r="T674" t="s">
        <v>3</v>
      </c>
      <c r="U674" t="s">
        <v>11</v>
      </c>
      <c r="V674" t="s">
        <v>3</v>
      </c>
      <c r="W674" t="s">
        <v>3</v>
      </c>
    </row>
    <row r="675" spans="1:23" hidden="1" x14ac:dyDescent="0.2">
      <c r="A675" t="s">
        <v>523</v>
      </c>
      <c r="B675" t="s">
        <v>524</v>
      </c>
      <c r="C675" t="s">
        <v>2</v>
      </c>
      <c r="D675" t="s">
        <v>3</v>
      </c>
      <c r="E675" t="s">
        <v>506</v>
      </c>
      <c r="F675" t="s">
        <v>507</v>
      </c>
      <c r="G675" t="s">
        <v>133</v>
      </c>
      <c r="H675" t="s">
        <v>134</v>
      </c>
      <c r="I675" t="s">
        <v>3</v>
      </c>
      <c r="J675" t="str">
        <f>CONCATENATE(B675,C675,F675,G675,O675)</f>
        <v>5000006539190010R/64.79.00737.235605025500007901</v>
      </c>
      <c r="K675" s="2">
        <v>1.63</v>
      </c>
      <c r="L675" s="2">
        <v>1.63</v>
      </c>
      <c r="M675" s="2">
        <v>1.63</v>
      </c>
      <c r="N675" s="2" t="s">
        <v>3</v>
      </c>
      <c r="O675" t="s">
        <v>130</v>
      </c>
      <c r="P675" s="3">
        <v>2</v>
      </c>
      <c r="Q675" t="s">
        <v>14</v>
      </c>
      <c r="R675" t="s">
        <v>10</v>
      </c>
      <c r="S675" t="s">
        <v>3</v>
      </c>
      <c r="T675" t="s">
        <v>3</v>
      </c>
      <c r="U675" t="s">
        <v>11</v>
      </c>
      <c r="V675" t="s">
        <v>3</v>
      </c>
      <c r="W675" t="s">
        <v>3</v>
      </c>
    </row>
    <row r="676" spans="1:23" hidden="1" x14ac:dyDescent="0.2">
      <c r="A676" t="s">
        <v>523</v>
      </c>
      <c r="B676" t="s">
        <v>524</v>
      </c>
      <c r="C676" t="s">
        <v>25</v>
      </c>
      <c r="D676" t="s">
        <v>3</v>
      </c>
      <c r="E676" t="s">
        <v>506</v>
      </c>
      <c r="F676" t="s">
        <v>507</v>
      </c>
      <c r="G676" t="s">
        <v>159</v>
      </c>
      <c r="H676" t="s">
        <v>160</v>
      </c>
      <c r="I676" t="s">
        <v>3</v>
      </c>
      <c r="J676" t="str">
        <f>CONCATENATE(B676,C676,F676,G676,O676)</f>
        <v>5000006539190020R/64.79.00737.236155160572007901</v>
      </c>
      <c r="K676" s="2">
        <v>1245</v>
      </c>
      <c r="L676" s="2">
        <v>1245</v>
      </c>
      <c r="M676" s="2">
        <v>1245</v>
      </c>
      <c r="N676" s="2" t="s">
        <v>3</v>
      </c>
      <c r="O676" t="s">
        <v>130</v>
      </c>
      <c r="P676" s="3">
        <v>3</v>
      </c>
      <c r="Q676" t="s">
        <v>28</v>
      </c>
      <c r="R676" t="s">
        <v>10</v>
      </c>
      <c r="S676" t="s">
        <v>3</v>
      </c>
      <c r="T676" t="s">
        <v>3</v>
      </c>
      <c r="U676" t="s">
        <v>11</v>
      </c>
      <c r="V676" t="s">
        <v>3</v>
      </c>
      <c r="W676" t="s">
        <v>3</v>
      </c>
    </row>
    <row r="677" spans="1:23" hidden="1" x14ac:dyDescent="0.2">
      <c r="A677" t="s">
        <v>525</v>
      </c>
      <c r="B677" t="s">
        <v>526</v>
      </c>
      <c r="C677" t="s">
        <v>2</v>
      </c>
      <c r="D677" t="s">
        <v>3</v>
      </c>
      <c r="E677" t="s">
        <v>506</v>
      </c>
      <c r="F677" t="s">
        <v>507</v>
      </c>
      <c r="G677" t="s">
        <v>169</v>
      </c>
      <c r="H677" t="s">
        <v>170</v>
      </c>
      <c r="I677" t="s">
        <v>3</v>
      </c>
      <c r="J677" t="str">
        <f>CONCATENATE(B677,C677,F677,G677,O677)</f>
        <v>5000006539200010R/64.79.00737.235615040002007901</v>
      </c>
      <c r="K677" s="2">
        <v>1340.5</v>
      </c>
      <c r="L677" s="2">
        <v>1340.5</v>
      </c>
      <c r="M677" s="2">
        <v>1340.5</v>
      </c>
      <c r="N677" s="2" t="s">
        <v>3</v>
      </c>
      <c r="O677" t="s">
        <v>130</v>
      </c>
      <c r="P677" s="3">
        <v>16</v>
      </c>
      <c r="Q677" t="s">
        <v>14</v>
      </c>
      <c r="R677" t="s">
        <v>10</v>
      </c>
      <c r="S677" t="s">
        <v>3</v>
      </c>
      <c r="T677" t="s">
        <v>3</v>
      </c>
      <c r="U677" t="s">
        <v>11</v>
      </c>
      <c r="V677" t="s">
        <v>3</v>
      </c>
      <c r="W677" t="s">
        <v>3</v>
      </c>
    </row>
    <row r="678" spans="1:23" hidden="1" x14ac:dyDescent="0.2">
      <c r="A678" t="s">
        <v>525</v>
      </c>
      <c r="B678" t="s">
        <v>526</v>
      </c>
      <c r="C678" t="s">
        <v>2</v>
      </c>
      <c r="D678" t="s">
        <v>3</v>
      </c>
      <c r="E678" t="s">
        <v>506</v>
      </c>
      <c r="F678" t="s">
        <v>507</v>
      </c>
      <c r="G678" t="s">
        <v>165</v>
      </c>
      <c r="H678" t="s">
        <v>166</v>
      </c>
      <c r="I678" t="s">
        <v>3</v>
      </c>
      <c r="J678" t="str">
        <f>CONCATENATE(B678,C678,F678,G678,O678)</f>
        <v>5000006539200010R/64.79.00737.235605005514007901</v>
      </c>
      <c r="K678" s="2">
        <v>23.01</v>
      </c>
      <c r="L678" s="2">
        <v>23.01</v>
      </c>
      <c r="M678" s="2">
        <v>23.01</v>
      </c>
      <c r="N678" s="2" t="s">
        <v>3</v>
      </c>
      <c r="O678" t="s">
        <v>130</v>
      </c>
      <c r="P678" s="3">
        <v>32</v>
      </c>
      <c r="Q678" t="s">
        <v>14</v>
      </c>
      <c r="R678" t="s">
        <v>10</v>
      </c>
      <c r="S678" t="s">
        <v>3</v>
      </c>
      <c r="T678" t="s">
        <v>3</v>
      </c>
      <c r="U678" t="s">
        <v>11</v>
      </c>
      <c r="V678" t="s">
        <v>3</v>
      </c>
      <c r="W678" t="s">
        <v>3</v>
      </c>
    </row>
    <row r="679" spans="1:23" hidden="1" x14ac:dyDescent="0.2">
      <c r="A679" t="s">
        <v>525</v>
      </c>
      <c r="B679" t="s">
        <v>526</v>
      </c>
      <c r="C679" t="s">
        <v>2</v>
      </c>
      <c r="D679" t="s">
        <v>3</v>
      </c>
      <c r="E679" t="s">
        <v>506</v>
      </c>
      <c r="F679" t="s">
        <v>507</v>
      </c>
      <c r="G679" t="s">
        <v>58</v>
      </c>
      <c r="H679" t="s">
        <v>59</v>
      </c>
      <c r="I679" t="s">
        <v>3</v>
      </c>
      <c r="J679" t="str">
        <f>CONCATENATE(B679,C679,F679,G679,O679)</f>
        <v>5000006539200010R/64.79.00737.235605024500007901</v>
      </c>
      <c r="K679" s="2">
        <v>14.5</v>
      </c>
      <c r="L679" s="2">
        <v>14.5</v>
      </c>
      <c r="M679" s="2">
        <v>14.5</v>
      </c>
      <c r="N679" s="2" t="s">
        <v>3</v>
      </c>
      <c r="O679" t="s">
        <v>130</v>
      </c>
      <c r="P679" s="3">
        <v>32</v>
      </c>
      <c r="Q679" t="s">
        <v>14</v>
      </c>
      <c r="R679" t="s">
        <v>10</v>
      </c>
      <c r="S679" t="s">
        <v>3</v>
      </c>
      <c r="T679" t="s">
        <v>3</v>
      </c>
      <c r="U679" t="s">
        <v>11</v>
      </c>
      <c r="V679" t="s">
        <v>3</v>
      </c>
      <c r="W679" t="s">
        <v>3</v>
      </c>
    </row>
    <row r="680" spans="1:23" hidden="1" x14ac:dyDescent="0.2">
      <c r="A680" t="s">
        <v>525</v>
      </c>
      <c r="B680" t="s">
        <v>526</v>
      </c>
      <c r="C680" t="s">
        <v>2</v>
      </c>
      <c r="D680" t="s">
        <v>3</v>
      </c>
      <c r="E680" t="s">
        <v>506</v>
      </c>
      <c r="F680" t="s">
        <v>507</v>
      </c>
      <c r="G680" t="s">
        <v>321</v>
      </c>
      <c r="H680" t="s">
        <v>322</v>
      </c>
      <c r="I680" t="s">
        <v>3</v>
      </c>
      <c r="J680" t="str">
        <f>CONCATENATE(B680,C680,F680,G680,O680)</f>
        <v>5000006539200010R/64.79.00737.235605005020107901</v>
      </c>
      <c r="K680" s="2">
        <v>2.4500000000000002</v>
      </c>
      <c r="L680" s="2">
        <v>2.4500000000000002</v>
      </c>
      <c r="M680" s="2">
        <v>2.4500000000000002</v>
      </c>
      <c r="N680" s="2" t="s">
        <v>3</v>
      </c>
      <c r="O680" t="s">
        <v>130</v>
      </c>
      <c r="P680" s="3">
        <v>16</v>
      </c>
      <c r="Q680" t="s">
        <v>14</v>
      </c>
      <c r="R680" t="s">
        <v>10</v>
      </c>
      <c r="S680" t="s">
        <v>3</v>
      </c>
      <c r="T680" t="s">
        <v>3</v>
      </c>
      <c r="U680" t="s">
        <v>11</v>
      </c>
      <c r="V680" t="s">
        <v>3</v>
      </c>
      <c r="W680" t="s">
        <v>3</v>
      </c>
    </row>
    <row r="681" spans="1:23" hidden="1" x14ac:dyDescent="0.2">
      <c r="A681" t="s">
        <v>525</v>
      </c>
      <c r="B681" t="s">
        <v>526</v>
      </c>
      <c r="C681" t="s">
        <v>25</v>
      </c>
      <c r="D681" t="s">
        <v>3</v>
      </c>
      <c r="E681" t="s">
        <v>506</v>
      </c>
      <c r="F681" t="s">
        <v>507</v>
      </c>
      <c r="G681" t="s">
        <v>58</v>
      </c>
      <c r="H681" t="s">
        <v>59</v>
      </c>
      <c r="I681" t="s">
        <v>3</v>
      </c>
      <c r="J681" t="str">
        <f>CONCATENATE(B681,C681,F681,G681,O681)</f>
        <v>5000006539200020R/64.79.00737.235605024500007901</v>
      </c>
      <c r="K681" s="2">
        <v>14.5</v>
      </c>
      <c r="L681" s="2">
        <v>14.5</v>
      </c>
      <c r="M681" s="2">
        <v>14.5</v>
      </c>
      <c r="N681" s="2" t="s">
        <v>3</v>
      </c>
      <c r="O681" t="s">
        <v>130</v>
      </c>
      <c r="P681" s="3">
        <v>48</v>
      </c>
      <c r="Q681" t="s">
        <v>14</v>
      </c>
      <c r="R681" t="s">
        <v>10</v>
      </c>
      <c r="S681" t="s">
        <v>3</v>
      </c>
      <c r="T681" t="s">
        <v>3</v>
      </c>
      <c r="U681" t="s">
        <v>11</v>
      </c>
      <c r="V681" t="s">
        <v>3</v>
      </c>
      <c r="W681" t="s">
        <v>3</v>
      </c>
    </row>
    <row r="682" spans="1:23" hidden="1" x14ac:dyDescent="0.2">
      <c r="A682" t="s">
        <v>525</v>
      </c>
      <c r="B682" t="s">
        <v>526</v>
      </c>
      <c r="C682" t="s">
        <v>25</v>
      </c>
      <c r="D682" t="s">
        <v>3</v>
      </c>
      <c r="E682" t="s">
        <v>506</v>
      </c>
      <c r="F682" t="s">
        <v>507</v>
      </c>
      <c r="G682" t="s">
        <v>163</v>
      </c>
      <c r="H682" t="s">
        <v>164</v>
      </c>
      <c r="I682" t="s">
        <v>3</v>
      </c>
      <c r="J682" t="str">
        <f>CONCATENATE(B682,C682,F682,G682,O682)</f>
        <v>5000006539200020R/64.79.00737.236145096400007901</v>
      </c>
      <c r="K682" s="2">
        <v>83.83</v>
      </c>
      <c r="L682" s="2">
        <v>83.83</v>
      </c>
      <c r="M682" s="2">
        <v>83.83</v>
      </c>
      <c r="N682" s="2" t="s">
        <v>3</v>
      </c>
      <c r="O682" t="s">
        <v>130</v>
      </c>
      <c r="P682" s="3">
        <v>16</v>
      </c>
      <c r="Q682" t="s">
        <v>14</v>
      </c>
      <c r="R682" t="s">
        <v>10</v>
      </c>
      <c r="S682" t="s">
        <v>3</v>
      </c>
      <c r="T682" t="s">
        <v>3</v>
      </c>
      <c r="U682" t="s">
        <v>11</v>
      </c>
      <c r="V682" t="s">
        <v>3</v>
      </c>
      <c r="W682" t="s">
        <v>3</v>
      </c>
    </row>
    <row r="683" spans="1:23" hidden="1" x14ac:dyDescent="0.2">
      <c r="A683" t="s">
        <v>525</v>
      </c>
      <c r="B683" t="s">
        <v>526</v>
      </c>
      <c r="C683" t="s">
        <v>25</v>
      </c>
      <c r="D683" t="s">
        <v>3</v>
      </c>
      <c r="E683" t="s">
        <v>506</v>
      </c>
      <c r="F683" t="s">
        <v>507</v>
      </c>
      <c r="G683" t="s">
        <v>279</v>
      </c>
      <c r="H683" t="s">
        <v>280</v>
      </c>
      <c r="I683" t="s">
        <v>3</v>
      </c>
      <c r="J683" t="str">
        <f>CONCATENATE(B683,C683,F683,G683,O683)</f>
        <v>5000006539200020R/64.79.00737.235615047200007901</v>
      </c>
      <c r="K683" s="2">
        <v>404.37</v>
      </c>
      <c r="L683" s="2">
        <v>404.37</v>
      </c>
      <c r="M683" s="2">
        <v>404.37</v>
      </c>
      <c r="N683" s="2" t="s">
        <v>3</v>
      </c>
      <c r="O683" t="s">
        <v>130</v>
      </c>
      <c r="P683" s="3">
        <v>16</v>
      </c>
      <c r="Q683" t="s">
        <v>14</v>
      </c>
      <c r="R683" t="s">
        <v>10</v>
      </c>
      <c r="S683" t="s">
        <v>3</v>
      </c>
      <c r="T683" t="s">
        <v>3</v>
      </c>
      <c r="U683" t="s">
        <v>11</v>
      </c>
      <c r="V683" t="s">
        <v>3</v>
      </c>
      <c r="W683" t="s">
        <v>3</v>
      </c>
    </row>
    <row r="684" spans="1:23" hidden="1" x14ac:dyDescent="0.2">
      <c r="A684" t="s">
        <v>525</v>
      </c>
      <c r="B684" t="s">
        <v>526</v>
      </c>
      <c r="C684" t="s">
        <v>25</v>
      </c>
      <c r="D684" t="s">
        <v>3</v>
      </c>
      <c r="E684" t="s">
        <v>506</v>
      </c>
      <c r="F684" t="s">
        <v>507</v>
      </c>
      <c r="G684" t="s">
        <v>70</v>
      </c>
      <c r="H684" t="s">
        <v>71</v>
      </c>
      <c r="I684" t="s">
        <v>3</v>
      </c>
      <c r="J684" t="str">
        <f>CONCATENATE(B684,C684,F684,G684,O684)</f>
        <v>5000006539200020R/64.79.00737.235605005504007901</v>
      </c>
      <c r="K684" s="2">
        <v>12.45</v>
      </c>
      <c r="L684" s="2">
        <v>12.45</v>
      </c>
      <c r="M684" s="2">
        <v>12.45</v>
      </c>
      <c r="N684" s="2" t="s">
        <v>3</v>
      </c>
      <c r="O684" t="s">
        <v>130</v>
      </c>
      <c r="P684" s="3">
        <v>32</v>
      </c>
      <c r="Q684" t="s">
        <v>14</v>
      </c>
      <c r="R684" t="s">
        <v>10</v>
      </c>
      <c r="S684" t="s">
        <v>3</v>
      </c>
      <c r="T684" t="s">
        <v>3</v>
      </c>
      <c r="U684" t="s">
        <v>11</v>
      </c>
      <c r="V684" t="s">
        <v>3</v>
      </c>
      <c r="W684" t="s">
        <v>3</v>
      </c>
    </row>
    <row r="685" spans="1:23" hidden="1" x14ac:dyDescent="0.2">
      <c r="A685" t="s">
        <v>525</v>
      </c>
      <c r="B685" t="s">
        <v>526</v>
      </c>
      <c r="C685" t="s">
        <v>25</v>
      </c>
      <c r="D685" t="s">
        <v>3</v>
      </c>
      <c r="E685" t="s">
        <v>506</v>
      </c>
      <c r="F685" t="s">
        <v>507</v>
      </c>
      <c r="G685" t="s">
        <v>171</v>
      </c>
      <c r="H685" t="s">
        <v>172</v>
      </c>
      <c r="I685" t="s">
        <v>3</v>
      </c>
      <c r="J685" t="str">
        <f>CONCATENATE(B685,C685,F685,G685,O685)</f>
        <v>5000006539200020R/64.79.00737.235605005502007901</v>
      </c>
      <c r="K685" s="2">
        <v>9.07</v>
      </c>
      <c r="L685" s="2">
        <v>9.07</v>
      </c>
      <c r="M685" s="2">
        <v>9.07</v>
      </c>
      <c r="N685" s="2" t="s">
        <v>3</v>
      </c>
      <c r="O685" t="s">
        <v>130</v>
      </c>
      <c r="P685" s="3">
        <v>16</v>
      </c>
      <c r="Q685" t="s">
        <v>14</v>
      </c>
      <c r="R685" t="s">
        <v>10</v>
      </c>
      <c r="S685" t="s">
        <v>3</v>
      </c>
      <c r="T685" t="s">
        <v>3</v>
      </c>
      <c r="U685" t="s">
        <v>11</v>
      </c>
      <c r="V685" t="s">
        <v>3</v>
      </c>
      <c r="W685" t="s">
        <v>3</v>
      </c>
    </row>
    <row r="686" spans="1:23" hidden="1" x14ac:dyDescent="0.2">
      <c r="A686" t="s">
        <v>525</v>
      </c>
      <c r="B686" t="s">
        <v>526</v>
      </c>
      <c r="C686" t="s">
        <v>78</v>
      </c>
      <c r="D686" t="s">
        <v>3</v>
      </c>
      <c r="E686" t="s">
        <v>506</v>
      </c>
      <c r="F686" t="s">
        <v>507</v>
      </c>
      <c r="G686" t="s">
        <v>159</v>
      </c>
      <c r="H686" t="s">
        <v>160</v>
      </c>
      <c r="I686" t="s">
        <v>3</v>
      </c>
      <c r="J686" t="str">
        <f>CONCATENATE(B686,C686,F686,G686,O686)</f>
        <v>5000006539200030R/64.79.00737.236155160572007901</v>
      </c>
      <c r="K686" s="2">
        <v>1245</v>
      </c>
      <c r="L686" s="2">
        <v>1245</v>
      </c>
      <c r="M686" s="2">
        <v>1245</v>
      </c>
      <c r="N686" s="2" t="s">
        <v>3</v>
      </c>
      <c r="O686" t="s">
        <v>130</v>
      </c>
      <c r="P686" s="3">
        <v>48</v>
      </c>
      <c r="Q686" t="s">
        <v>28</v>
      </c>
      <c r="R686" t="s">
        <v>10</v>
      </c>
      <c r="S686" t="s">
        <v>3</v>
      </c>
      <c r="T686" t="s">
        <v>3</v>
      </c>
      <c r="U686" t="s">
        <v>11</v>
      </c>
      <c r="V686" t="s">
        <v>3</v>
      </c>
      <c r="W686" t="s">
        <v>3</v>
      </c>
    </row>
    <row r="687" spans="1:23" x14ac:dyDescent="0.2">
      <c r="A687" t="s">
        <v>11</v>
      </c>
      <c r="B687" t="s">
        <v>527</v>
      </c>
      <c r="C687" t="s">
        <v>2</v>
      </c>
      <c r="D687" t="s">
        <v>3</v>
      </c>
      <c r="E687" t="s">
        <v>528</v>
      </c>
      <c r="F687" t="s">
        <v>529</v>
      </c>
      <c r="G687" t="s">
        <v>257</v>
      </c>
      <c r="H687" t="s">
        <v>258</v>
      </c>
      <c r="I687" t="s">
        <v>3</v>
      </c>
      <c r="J687" t="str">
        <f>CONCATENATE(B687,C687,F687,G687,O687)</f>
        <v>5000006539250010R/64.79.00739.200000002000997901</v>
      </c>
      <c r="K687" s="2">
        <v>0</v>
      </c>
      <c r="L687" s="2">
        <v>0</v>
      </c>
      <c r="M687" s="2">
        <v>3.94</v>
      </c>
      <c r="N687" s="2" t="s">
        <v>941</v>
      </c>
      <c r="O687" t="s">
        <v>130</v>
      </c>
      <c r="P687" s="3">
        <v>900</v>
      </c>
      <c r="Q687" t="s">
        <v>9</v>
      </c>
      <c r="R687" t="s">
        <v>29</v>
      </c>
      <c r="S687" t="s">
        <v>3</v>
      </c>
      <c r="T687" t="s">
        <v>3</v>
      </c>
      <c r="U687" t="s">
        <v>11</v>
      </c>
      <c r="V687" t="s">
        <v>3</v>
      </c>
      <c r="W687" t="s">
        <v>3</v>
      </c>
    </row>
    <row r="688" spans="1:23" x14ac:dyDescent="0.2">
      <c r="A688" t="s">
        <v>530</v>
      </c>
      <c r="B688" t="s">
        <v>527</v>
      </c>
      <c r="C688" t="s">
        <v>351</v>
      </c>
      <c r="D688" t="s">
        <v>3</v>
      </c>
      <c r="E688" t="s">
        <v>528</v>
      </c>
      <c r="F688" t="s">
        <v>529</v>
      </c>
      <c r="G688" t="s">
        <v>257</v>
      </c>
      <c r="H688" t="s">
        <v>258</v>
      </c>
      <c r="I688" t="s">
        <v>3</v>
      </c>
      <c r="J688" t="str">
        <f>CONCATENATE(B688,C688,F688,G688,O688)</f>
        <v>5000006539250011R/64.79.00739.200000002000997901</v>
      </c>
      <c r="K688" s="2">
        <v>0</v>
      </c>
      <c r="L688" s="2">
        <v>4.79</v>
      </c>
      <c r="M688" s="2">
        <v>4.79</v>
      </c>
      <c r="N688" s="2" t="s">
        <v>941</v>
      </c>
      <c r="O688" t="s">
        <v>130</v>
      </c>
      <c r="P688" s="3">
        <v>747</v>
      </c>
      <c r="Q688" t="s">
        <v>9</v>
      </c>
      <c r="R688" t="s">
        <v>29</v>
      </c>
      <c r="S688" t="s">
        <v>3</v>
      </c>
      <c r="T688" t="s">
        <v>3</v>
      </c>
      <c r="U688" t="s">
        <v>11</v>
      </c>
      <c r="V688" t="s">
        <v>3</v>
      </c>
      <c r="W688" t="s">
        <v>3</v>
      </c>
    </row>
    <row r="689" spans="1:23" x14ac:dyDescent="0.2">
      <c r="A689" t="s">
        <v>11</v>
      </c>
      <c r="B689" t="s">
        <v>527</v>
      </c>
      <c r="C689" t="s">
        <v>25</v>
      </c>
      <c r="D689" t="s">
        <v>3</v>
      </c>
      <c r="E689" t="s">
        <v>528</v>
      </c>
      <c r="F689" t="s">
        <v>529</v>
      </c>
      <c r="G689" t="s">
        <v>365</v>
      </c>
      <c r="H689" t="s">
        <v>366</v>
      </c>
      <c r="I689" t="s">
        <v>3</v>
      </c>
      <c r="J689" t="str">
        <f>CONCATENATE(B689,C689,F689,G689,O689)</f>
        <v>5000006539250020R/64.79.00739.200000002001007901</v>
      </c>
      <c r="K689" s="2">
        <v>0</v>
      </c>
      <c r="L689" s="2">
        <v>0</v>
      </c>
      <c r="M689" s="2">
        <v>5.88</v>
      </c>
      <c r="N689" s="2" t="s">
        <v>941</v>
      </c>
      <c r="O689" t="s">
        <v>130</v>
      </c>
      <c r="P689" s="3">
        <v>516</v>
      </c>
      <c r="Q689" t="s">
        <v>9</v>
      </c>
      <c r="R689" t="s">
        <v>29</v>
      </c>
      <c r="S689" t="s">
        <v>3</v>
      </c>
      <c r="T689" t="s">
        <v>3</v>
      </c>
      <c r="U689" t="s">
        <v>11</v>
      </c>
      <c r="V689" t="s">
        <v>3</v>
      </c>
      <c r="W689" t="s">
        <v>3</v>
      </c>
    </row>
    <row r="690" spans="1:23" x14ac:dyDescent="0.2">
      <c r="A690" t="s">
        <v>11</v>
      </c>
      <c r="B690" t="s">
        <v>527</v>
      </c>
      <c r="C690" t="s">
        <v>78</v>
      </c>
      <c r="D690" t="s">
        <v>3</v>
      </c>
      <c r="E690" t="s">
        <v>528</v>
      </c>
      <c r="F690" t="s">
        <v>529</v>
      </c>
      <c r="G690" t="s">
        <v>531</v>
      </c>
      <c r="H690" t="s">
        <v>532</v>
      </c>
      <c r="I690" t="s">
        <v>3</v>
      </c>
      <c r="J690" t="str">
        <f>CONCATENATE(B690,C690,F690,G690,O690)</f>
        <v>5000006539250030R/64.79.00739.200000002001017901</v>
      </c>
      <c r="K690" s="2">
        <v>0</v>
      </c>
      <c r="L690" s="2">
        <v>0</v>
      </c>
      <c r="M690" s="2">
        <v>12.1</v>
      </c>
      <c r="N690" s="2" t="s">
        <v>941</v>
      </c>
      <c r="O690" t="s">
        <v>130</v>
      </c>
      <c r="P690" s="3">
        <v>62</v>
      </c>
      <c r="Q690" t="s">
        <v>9</v>
      </c>
      <c r="R690" t="s">
        <v>29</v>
      </c>
      <c r="S690" t="s">
        <v>3</v>
      </c>
      <c r="T690" t="s">
        <v>3</v>
      </c>
      <c r="U690" t="s">
        <v>11</v>
      </c>
      <c r="V690" t="s">
        <v>3</v>
      </c>
      <c r="W690" t="s">
        <v>3</v>
      </c>
    </row>
    <row r="691" spans="1:23" x14ac:dyDescent="0.2">
      <c r="A691" t="s">
        <v>11</v>
      </c>
      <c r="B691" t="s">
        <v>527</v>
      </c>
      <c r="C691" t="s">
        <v>83</v>
      </c>
      <c r="D691" t="s">
        <v>3</v>
      </c>
      <c r="E691" t="s">
        <v>528</v>
      </c>
      <c r="F691" t="s">
        <v>529</v>
      </c>
      <c r="G691" t="s">
        <v>533</v>
      </c>
      <c r="H691" t="s">
        <v>534</v>
      </c>
      <c r="I691" t="s">
        <v>3</v>
      </c>
      <c r="J691" t="str">
        <f>CONCATENATE(B691,C691,F691,G691,O691)</f>
        <v>5000006539250040R/64.79.00739.200000002001027901</v>
      </c>
      <c r="K691" s="2">
        <v>0</v>
      </c>
      <c r="L691" s="2">
        <v>0</v>
      </c>
      <c r="M691" s="2">
        <v>15.3</v>
      </c>
      <c r="N691" s="2" t="s">
        <v>941</v>
      </c>
      <c r="O691" t="s">
        <v>130</v>
      </c>
      <c r="P691" s="3">
        <v>186</v>
      </c>
      <c r="Q691" t="s">
        <v>9</v>
      </c>
      <c r="R691" t="s">
        <v>29</v>
      </c>
      <c r="S691" t="s">
        <v>3</v>
      </c>
      <c r="T691" t="s">
        <v>3</v>
      </c>
      <c r="U691" t="s">
        <v>11</v>
      </c>
      <c r="V691" t="s">
        <v>3</v>
      </c>
      <c r="W691" t="s">
        <v>3</v>
      </c>
    </row>
    <row r="692" spans="1:23" hidden="1" x14ac:dyDescent="0.2">
      <c r="A692" t="s">
        <v>11</v>
      </c>
      <c r="B692" t="s">
        <v>535</v>
      </c>
      <c r="C692" t="s">
        <v>78</v>
      </c>
      <c r="D692" t="s">
        <v>3</v>
      </c>
      <c r="E692" t="s">
        <v>528</v>
      </c>
      <c r="F692" t="s">
        <v>529</v>
      </c>
      <c r="G692" t="s">
        <v>437</v>
      </c>
      <c r="H692" t="s">
        <v>438</v>
      </c>
      <c r="I692" t="s">
        <v>3</v>
      </c>
      <c r="J692" t="str">
        <f>CONCATENATE(B692,C692,F692,G692,O692)</f>
        <v>5000006539260030R/64.79.00739.200000002001057901</v>
      </c>
      <c r="K692" s="2">
        <v>0</v>
      </c>
      <c r="L692" s="2">
        <v>0</v>
      </c>
      <c r="M692" s="2">
        <v>14.88</v>
      </c>
      <c r="N692" s="2" t="s">
        <v>3</v>
      </c>
      <c r="O692" t="s">
        <v>130</v>
      </c>
      <c r="P692" s="3">
        <v>56</v>
      </c>
      <c r="Q692" t="s">
        <v>9</v>
      </c>
      <c r="R692" t="s">
        <v>29</v>
      </c>
      <c r="S692" t="s">
        <v>3</v>
      </c>
      <c r="T692" t="s">
        <v>3</v>
      </c>
      <c r="U692" t="s">
        <v>11</v>
      </c>
      <c r="V692" t="s">
        <v>3</v>
      </c>
      <c r="W692" t="s">
        <v>3</v>
      </c>
    </row>
    <row r="693" spans="1:23" hidden="1" x14ac:dyDescent="0.2">
      <c r="A693" t="s">
        <v>536</v>
      </c>
      <c r="B693" t="s">
        <v>537</v>
      </c>
      <c r="C693" t="s">
        <v>2</v>
      </c>
      <c r="D693" t="s">
        <v>3</v>
      </c>
      <c r="E693" t="s">
        <v>528</v>
      </c>
      <c r="F693" t="s">
        <v>529</v>
      </c>
      <c r="G693" t="s">
        <v>343</v>
      </c>
      <c r="H693" t="s">
        <v>344</v>
      </c>
      <c r="I693" t="s">
        <v>3</v>
      </c>
      <c r="J693" t="str">
        <f>CONCATENATE(B693,C693,F693,G693,O693)</f>
        <v>5000006539270010R/64.79.00739.205615035001007901</v>
      </c>
      <c r="K693" s="2">
        <v>36.56</v>
      </c>
      <c r="L693" s="2">
        <v>36.56</v>
      </c>
      <c r="M693" s="2">
        <v>36.56</v>
      </c>
      <c r="N693" s="2" t="s">
        <v>3</v>
      </c>
      <c r="O693" t="s">
        <v>130</v>
      </c>
      <c r="P693" s="3">
        <v>13</v>
      </c>
      <c r="Q693" t="s">
        <v>14</v>
      </c>
      <c r="R693" t="s">
        <v>10</v>
      </c>
      <c r="S693" t="s">
        <v>3</v>
      </c>
      <c r="T693" t="s">
        <v>3</v>
      </c>
      <c r="U693" t="s">
        <v>11</v>
      </c>
      <c r="V693" t="s">
        <v>3</v>
      </c>
      <c r="W693" t="s">
        <v>3</v>
      </c>
    </row>
    <row r="694" spans="1:23" hidden="1" x14ac:dyDescent="0.2">
      <c r="A694" t="s">
        <v>536</v>
      </c>
      <c r="B694" t="s">
        <v>537</v>
      </c>
      <c r="C694" t="s">
        <v>2</v>
      </c>
      <c r="D694" t="s">
        <v>3</v>
      </c>
      <c r="E694" t="s">
        <v>528</v>
      </c>
      <c r="F694" t="s">
        <v>529</v>
      </c>
      <c r="G694" t="s">
        <v>167</v>
      </c>
      <c r="H694" t="s">
        <v>168</v>
      </c>
      <c r="I694" t="s">
        <v>3</v>
      </c>
      <c r="J694" t="str">
        <f>CONCATENATE(B694,C694,F694,G694,O694)</f>
        <v>5000006539270010R/64.79.00739.205605027522007901</v>
      </c>
      <c r="K694" s="2">
        <v>5.93</v>
      </c>
      <c r="L694" s="2">
        <v>5.93</v>
      </c>
      <c r="M694" s="2">
        <v>5.93</v>
      </c>
      <c r="N694" s="2" t="s">
        <v>3</v>
      </c>
      <c r="O694" t="s">
        <v>130</v>
      </c>
      <c r="P694" s="3">
        <v>13</v>
      </c>
      <c r="Q694" t="s">
        <v>14</v>
      </c>
      <c r="R694" t="s">
        <v>10</v>
      </c>
      <c r="S694" t="s">
        <v>3</v>
      </c>
      <c r="T694" t="s">
        <v>3</v>
      </c>
      <c r="U694" t="s">
        <v>11</v>
      </c>
      <c r="V694" t="s">
        <v>3</v>
      </c>
      <c r="W694" t="s">
        <v>3</v>
      </c>
    </row>
    <row r="695" spans="1:23" hidden="1" x14ac:dyDescent="0.2">
      <c r="A695" t="s">
        <v>536</v>
      </c>
      <c r="B695" t="s">
        <v>537</v>
      </c>
      <c r="C695" t="s">
        <v>2</v>
      </c>
      <c r="D695" t="s">
        <v>3</v>
      </c>
      <c r="E695" t="s">
        <v>528</v>
      </c>
      <c r="F695" t="s">
        <v>529</v>
      </c>
      <c r="G695" t="s">
        <v>215</v>
      </c>
      <c r="H695" t="s">
        <v>216</v>
      </c>
      <c r="I695" t="s">
        <v>3</v>
      </c>
      <c r="J695" t="str">
        <f>CONCATENATE(B695,C695,F695,G695,O695)</f>
        <v>5000006539270010R/64.79.00739.205605005512007901</v>
      </c>
      <c r="K695" s="2">
        <v>27.49</v>
      </c>
      <c r="L695" s="2">
        <v>27.49</v>
      </c>
      <c r="M695" s="2">
        <v>27.49</v>
      </c>
      <c r="N695" s="2" t="s">
        <v>3</v>
      </c>
      <c r="O695" t="s">
        <v>130</v>
      </c>
      <c r="P695" s="3">
        <v>13</v>
      </c>
      <c r="Q695" t="s">
        <v>14</v>
      </c>
      <c r="R695" t="s">
        <v>10</v>
      </c>
      <c r="S695" t="s">
        <v>3</v>
      </c>
      <c r="T695" t="s">
        <v>3</v>
      </c>
      <c r="U695" t="s">
        <v>11</v>
      </c>
      <c r="V695" t="s">
        <v>3</v>
      </c>
      <c r="W695" t="s">
        <v>3</v>
      </c>
    </row>
    <row r="696" spans="1:23" hidden="1" x14ac:dyDescent="0.2">
      <c r="A696" t="s">
        <v>536</v>
      </c>
      <c r="B696" t="s">
        <v>537</v>
      </c>
      <c r="C696" t="s">
        <v>2</v>
      </c>
      <c r="D696" t="s">
        <v>3</v>
      </c>
      <c r="E696" t="s">
        <v>528</v>
      </c>
      <c r="F696" t="s">
        <v>529</v>
      </c>
      <c r="G696" t="s">
        <v>264</v>
      </c>
      <c r="H696" t="s">
        <v>265</v>
      </c>
      <c r="I696" t="s">
        <v>3</v>
      </c>
      <c r="J696" t="str">
        <f>CONCATENATE(B696,C696,F696,G696,O696)</f>
        <v>5000006539270010R/64.79.00739.206155158532007901</v>
      </c>
      <c r="K696" s="2">
        <v>18.38</v>
      </c>
      <c r="L696" s="2">
        <v>18.38</v>
      </c>
      <c r="M696" s="2">
        <v>18.38</v>
      </c>
      <c r="N696" s="2" t="s">
        <v>3</v>
      </c>
      <c r="O696" t="s">
        <v>130</v>
      </c>
      <c r="P696" s="3">
        <v>13</v>
      </c>
      <c r="Q696" t="s">
        <v>14</v>
      </c>
      <c r="R696" t="s">
        <v>10</v>
      </c>
      <c r="S696" t="s">
        <v>3</v>
      </c>
      <c r="T696" t="s">
        <v>3</v>
      </c>
      <c r="U696" t="s">
        <v>11</v>
      </c>
      <c r="V696" t="s">
        <v>3</v>
      </c>
      <c r="W696" t="s">
        <v>3</v>
      </c>
    </row>
    <row r="697" spans="1:23" hidden="1" x14ac:dyDescent="0.2">
      <c r="A697" t="s">
        <v>538</v>
      </c>
      <c r="B697" t="s">
        <v>539</v>
      </c>
      <c r="C697" t="s">
        <v>2</v>
      </c>
      <c r="D697" t="s">
        <v>3</v>
      </c>
      <c r="E697" t="s">
        <v>528</v>
      </c>
      <c r="F697" t="s">
        <v>529</v>
      </c>
      <c r="G697" t="s">
        <v>261</v>
      </c>
      <c r="H697" t="s">
        <v>262</v>
      </c>
      <c r="I697" t="s">
        <v>3</v>
      </c>
      <c r="J697" t="str">
        <f>CONCATENATE(B697,C697,F697,G697,O697)</f>
        <v>5000006539280010R/64.79.00739.205615031002007901</v>
      </c>
      <c r="K697" s="2">
        <v>129.97</v>
      </c>
      <c r="L697" s="2">
        <v>129.97</v>
      </c>
      <c r="M697" s="2">
        <v>129.97</v>
      </c>
      <c r="N697" s="2" t="s">
        <v>3</v>
      </c>
      <c r="O697" t="s">
        <v>130</v>
      </c>
      <c r="P697" s="3">
        <v>4</v>
      </c>
      <c r="Q697" t="s">
        <v>14</v>
      </c>
      <c r="R697" t="s">
        <v>10</v>
      </c>
      <c r="S697" t="s">
        <v>3</v>
      </c>
      <c r="T697" t="s">
        <v>3</v>
      </c>
      <c r="U697" t="s">
        <v>11</v>
      </c>
      <c r="V697" t="s">
        <v>3</v>
      </c>
      <c r="W697" t="s">
        <v>3</v>
      </c>
    </row>
    <row r="698" spans="1:23" hidden="1" x14ac:dyDescent="0.2">
      <c r="A698" t="s">
        <v>538</v>
      </c>
      <c r="B698" t="s">
        <v>539</v>
      </c>
      <c r="C698" t="s">
        <v>2</v>
      </c>
      <c r="D698" t="s">
        <v>3</v>
      </c>
      <c r="E698" t="s">
        <v>528</v>
      </c>
      <c r="F698" t="s">
        <v>529</v>
      </c>
      <c r="G698" t="s">
        <v>264</v>
      </c>
      <c r="H698" t="s">
        <v>265</v>
      </c>
      <c r="I698" t="s">
        <v>3</v>
      </c>
      <c r="J698" t="str">
        <f>CONCATENATE(B698,C698,F698,G698,O698)</f>
        <v>5000006539280010R/64.79.00739.206155158532007901</v>
      </c>
      <c r="K698" s="2">
        <v>18.38</v>
      </c>
      <c r="L698" s="2">
        <v>18.38</v>
      </c>
      <c r="M698" s="2">
        <v>18.38</v>
      </c>
      <c r="N698" s="2" t="s">
        <v>3</v>
      </c>
      <c r="O698" t="s">
        <v>130</v>
      </c>
      <c r="P698" s="3">
        <v>8</v>
      </c>
      <c r="Q698" t="s">
        <v>14</v>
      </c>
      <c r="R698" t="s">
        <v>10</v>
      </c>
      <c r="S698" t="s">
        <v>3</v>
      </c>
      <c r="T698" t="s">
        <v>3</v>
      </c>
      <c r="U698" t="s">
        <v>11</v>
      </c>
      <c r="V698" t="s">
        <v>3</v>
      </c>
      <c r="W698" t="s">
        <v>3</v>
      </c>
    </row>
    <row r="699" spans="1:23" hidden="1" x14ac:dyDescent="0.2">
      <c r="A699" t="s">
        <v>538</v>
      </c>
      <c r="B699" t="s">
        <v>539</v>
      </c>
      <c r="C699" t="s">
        <v>2</v>
      </c>
      <c r="D699" t="s">
        <v>3</v>
      </c>
      <c r="E699" t="s">
        <v>528</v>
      </c>
      <c r="F699" t="s">
        <v>529</v>
      </c>
      <c r="G699" t="s">
        <v>167</v>
      </c>
      <c r="H699" t="s">
        <v>168</v>
      </c>
      <c r="I699" t="s">
        <v>3</v>
      </c>
      <c r="J699" t="str">
        <f>CONCATENATE(B699,C699,F699,G699,O699)</f>
        <v>5000006539280010R/64.79.00739.205605027522007901</v>
      </c>
      <c r="K699" s="2">
        <v>5.93</v>
      </c>
      <c r="L699" s="2">
        <v>5.93</v>
      </c>
      <c r="M699" s="2">
        <v>5.93</v>
      </c>
      <c r="N699" s="2" t="s">
        <v>3</v>
      </c>
      <c r="O699" t="s">
        <v>130</v>
      </c>
      <c r="P699" s="3">
        <v>8</v>
      </c>
      <c r="Q699" t="s">
        <v>14</v>
      </c>
      <c r="R699" t="s">
        <v>10</v>
      </c>
      <c r="S699" t="s">
        <v>3</v>
      </c>
      <c r="T699" t="s">
        <v>3</v>
      </c>
      <c r="U699" t="s">
        <v>11</v>
      </c>
      <c r="V699" t="s">
        <v>3</v>
      </c>
      <c r="W699" t="s">
        <v>3</v>
      </c>
    </row>
    <row r="700" spans="1:23" hidden="1" x14ac:dyDescent="0.2">
      <c r="A700" t="s">
        <v>538</v>
      </c>
      <c r="B700" t="s">
        <v>539</v>
      </c>
      <c r="C700" t="s">
        <v>2</v>
      </c>
      <c r="D700" t="s">
        <v>3</v>
      </c>
      <c r="E700" t="s">
        <v>528</v>
      </c>
      <c r="F700" t="s">
        <v>529</v>
      </c>
      <c r="G700" t="s">
        <v>215</v>
      </c>
      <c r="H700" t="s">
        <v>216</v>
      </c>
      <c r="I700" t="s">
        <v>3</v>
      </c>
      <c r="J700" t="str">
        <f>CONCATENATE(B700,C700,F700,G700,O700)</f>
        <v>5000006539280010R/64.79.00739.205605005512007901</v>
      </c>
      <c r="K700" s="2">
        <v>27.49</v>
      </c>
      <c r="L700" s="2">
        <v>27.49</v>
      </c>
      <c r="M700" s="2">
        <v>27.49</v>
      </c>
      <c r="N700" s="2" t="s">
        <v>3</v>
      </c>
      <c r="O700" t="s">
        <v>130</v>
      </c>
      <c r="P700" s="3">
        <v>8</v>
      </c>
      <c r="Q700" t="s">
        <v>14</v>
      </c>
      <c r="R700" t="s">
        <v>10</v>
      </c>
      <c r="S700" t="s">
        <v>3</v>
      </c>
      <c r="T700" t="s">
        <v>3</v>
      </c>
      <c r="U700" t="s">
        <v>11</v>
      </c>
      <c r="V700" t="s">
        <v>3</v>
      </c>
      <c r="W700" t="s">
        <v>3</v>
      </c>
    </row>
    <row r="701" spans="1:23" hidden="1" x14ac:dyDescent="0.2">
      <c r="A701" t="s">
        <v>540</v>
      </c>
      <c r="B701" t="s">
        <v>541</v>
      </c>
      <c r="C701" t="s">
        <v>2</v>
      </c>
      <c r="D701" t="s">
        <v>3</v>
      </c>
      <c r="E701" t="s">
        <v>528</v>
      </c>
      <c r="F701" t="s">
        <v>529</v>
      </c>
      <c r="G701" t="s">
        <v>167</v>
      </c>
      <c r="H701" t="s">
        <v>168</v>
      </c>
      <c r="I701" t="s">
        <v>3</v>
      </c>
      <c r="J701" t="str">
        <f>CONCATENATE(B701,C701,F701,G701,O701)</f>
        <v>5000006539290010R/64.79.00739.205605027522007901</v>
      </c>
      <c r="K701" s="2">
        <v>5.93</v>
      </c>
      <c r="L701" s="2">
        <v>5.93</v>
      </c>
      <c r="M701" s="2">
        <v>5.93</v>
      </c>
      <c r="N701" s="2" t="s">
        <v>3</v>
      </c>
      <c r="O701" t="s">
        <v>130</v>
      </c>
      <c r="P701" s="3">
        <v>30</v>
      </c>
      <c r="Q701" t="s">
        <v>14</v>
      </c>
      <c r="R701" t="s">
        <v>10</v>
      </c>
      <c r="S701" t="s">
        <v>3</v>
      </c>
      <c r="T701" t="s">
        <v>3</v>
      </c>
      <c r="U701" t="s">
        <v>11</v>
      </c>
      <c r="V701" t="s">
        <v>3</v>
      </c>
      <c r="W701" t="s">
        <v>3</v>
      </c>
    </row>
    <row r="702" spans="1:23" hidden="1" x14ac:dyDescent="0.2">
      <c r="A702" t="s">
        <v>540</v>
      </c>
      <c r="B702" t="s">
        <v>541</v>
      </c>
      <c r="C702" t="s">
        <v>2</v>
      </c>
      <c r="D702" t="s">
        <v>3</v>
      </c>
      <c r="E702" t="s">
        <v>528</v>
      </c>
      <c r="F702" t="s">
        <v>529</v>
      </c>
      <c r="G702" t="s">
        <v>215</v>
      </c>
      <c r="H702" t="s">
        <v>216</v>
      </c>
      <c r="I702" t="s">
        <v>3</v>
      </c>
      <c r="J702" t="str">
        <f>CONCATENATE(B702,C702,F702,G702,O702)</f>
        <v>5000006539290010R/64.79.00739.205605005512007901</v>
      </c>
      <c r="K702" s="2">
        <v>27.49</v>
      </c>
      <c r="L702" s="2">
        <v>27.49</v>
      </c>
      <c r="M702" s="2">
        <v>27.49</v>
      </c>
      <c r="N702" s="2" t="s">
        <v>3</v>
      </c>
      <c r="O702" t="s">
        <v>130</v>
      </c>
      <c r="P702" s="3">
        <v>30</v>
      </c>
      <c r="Q702" t="s">
        <v>14</v>
      </c>
      <c r="R702" t="s">
        <v>10</v>
      </c>
      <c r="S702" t="s">
        <v>3</v>
      </c>
      <c r="T702" t="s">
        <v>3</v>
      </c>
      <c r="U702" t="s">
        <v>11</v>
      </c>
      <c r="V702" t="s">
        <v>3</v>
      </c>
      <c r="W702" t="s">
        <v>3</v>
      </c>
    </row>
    <row r="703" spans="1:23" hidden="1" x14ac:dyDescent="0.2">
      <c r="A703" t="s">
        <v>540</v>
      </c>
      <c r="B703" t="s">
        <v>541</v>
      </c>
      <c r="C703" t="s">
        <v>2</v>
      </c>
      <c r="D703" t="s">
        <v>3</v>
      </c>
      <c r="E703" t="s">
        <v>528</v>
      </c>
      <c r="F703" t="s">
        <v>529</v>
      </c>
      <c r="G703" t="s">
        <v>360</v>
      </c>
      <c r="H703" t="s">
        <v>361</v>
      </c>
      <c r="I703" t="s">
        <v>3</v>
      </c>
      <c r="J703" t="str">
        <f>CONCATENATE(B703,C703,F703,G703,O703)</f>
        <v>5000006539290010R/64.79.00739.205615031003007901</v>
      </c>
      <c r="K703" s="2">
        <v>221.95</v>
      </c>
      <c r="L703" s="2">
        <v>221.95</v>
      </c>
      <c r="M703" s="2">
        <v>221.95</v>
      </c>
      <c r="N703" s="2" t="s">
        <v>3</v>
      </c>
      <c r="O703" t="s">
        <v>130</v>
      </c>
      <c r="P703" s="3">
        <v>15</v>
      </c>
      <c r="Q703" t="s">
        <v>14</v>
      </c>
      <c r="R703" t="s">
        <v>10</v>
      </c>
      <c r="S703" t="s">
        <v>3</v>
      </c>
      <c r="T703" t="s">
        <v>3</v>
      </c>
      <c r="U703" t="s">
        <v>11</v>
      </c>
      <c r="V703" t="s">
        <v>3</v>
      </c>
      <c r="W703" t="s">
        <v>3</v>
      </c>
    </row>
    <row r="704" spans="1:23" hidden="1" x14ac:dyDescent="0.2">
      <c r="A704" t="s">
        <v>540</v>
      </c>
      <c r="B704" t="s">
        <v>541</v>
      </c>
      <c r="C704" t="s">
        <v>2</v>
      </c>
      <c r="D704" t="s">
        <v>3</v>
      </c>
      <c r="E704" t="s">
        <v>528</v>
      </c>
      <c r="F704" t="s">
        <v>529</v>
      </c>
      <c r="G704" t="s">
        <v>264</v>
      </c>
      <c r="H704" t="s">
        <v>265</v>
      </c>
      <c r="I704" t="s">
        <v>3</v>
      </c>
      <c r="J704" t="str">
        <f>CONCATENATE(B704,C704,F704,G704,O704)</f>
        <v>5000006539290010R/64.79.00739.206155158532007901</v>
      </c>
      <c r="K704" s="2">
        <v>18.38</v>
      </c>
      <c r="L704" s="2">
        <v>18.38</v>
      </c>
      <c r="M704" s="2">
        <v>18.38</v>
      </c>
      <c r="N704" s="2" t="s">
        <v>3</v>
      </c>
      <c r="O704" t="s">
        <v>130</v>
      </c>
      <c r="P704" s="3">
        <v>45</v>
      </c>
      <c r="Q704" t="s">
        <v>14</v>
      </c>
      <c r="R704" t="s">
        <v>10</v>
      </c>
      <c r="S704" t="s">
        <v>3</v>
      </c>
      <c r="T704" t="s">
        <v>3</v>
      </c>
      <c r="U704" t="s">
        <v>11</v>
      </c>
      <c r="V704" t="s">
        <v>3</v>
      </c>
      <c r="W704" t="s">
        <v>3</v>
      </c>
    </row>
    <row r="705" spans="1:23" hidden="1" x14ac:dyDescent="0.2">
      <c r="A705" t="s">
        <v>542</v>
      </c>
      <c r="B705" t="s">
        <v>543</v>
      </c>
      <c r="C705" t="s">
        <v>2</v>
      </c>
      <c r="D705" t="s">
        <v>3</v>
      </c>
      <c r="E705" t="s">
        <v>528</v>
      </c>
      <c r="F705" t="s">
        <v>529</v>
      </c>
      <c r="G705" t="s">
        <v>373</v>
      </c>
      <c r="H705" t="s">
        <v>374</v>
      </c>
      <c r="I705" t="s">
        <v>3</v>
      </c>
      <c r="J705" t="str">
        <f>CONCATENATE(B705,C705,F705,G705,O705)</f>
        <v>5000006539300010R/64.79.00739.205615031004007901</v>
      </c>
      <c r="K705" s="2">
        <v>203.69</v>
      </c>
      <c r="L705" s="2">
        <v>203.69</v>
      </c>
      <c r="M705" s="2">
        <v>203.69</v>
      </c>
      <c r="N705" s="2" t="s">
        <v>3</v>
      </c>
      <c r="O705" t="s">
        <v>130</v>
      </c>
      <c r="P705" s="3">
        <v>11</v>
      </c>
      <c r="Q705" t="s">
        <v>14</v>
      </c>
      <c r="R705" t="s">
        <v>10</v>
      </c>
      <c r="S705" t="s">
        <v>3</v>
      </c>
      <c r="T705" t="s">
        <v>3</v>
      </c>
      <c r="U705" t="s">
        <v>11</v>
      </c>
      <c r="V705" t="s">
        <v>3</v>
      </c>
      <c r="W705" t="s">
        <v>3</v>
      </c>
    </row>
    <row r="706" spans="1:23" hidden="1" x14ac:dyDescent="0.2">
      <c r="A706" t="s">
        <v>542</v>
      </c>
      <c r="B706" t="s">
        <v>543</v>
      </c>
      <c r="C706" t="s">
        <v>2</v>
      </c>
      <c r="D706" t="s">
        <v>3</v>
      </c>
      <c r="E706" t="s">
        <v>528</v>
      </c>
      <c r="F706" t="s">
        <v>529</v>
      </c>
      <c r="G706" t="s">
        <v>264</v>
      </c>
      <c r="H706" t="s">
        <v>265</v>
      </c>
      <c r="I706" t="s">
        <v>3</v>
      </c>
      <c r="J706" t="str">
        <f>CONCATENATE(B706,C706,F706,G706,O706)</f>
        <v>5000006539300010R/64.79.00739.206155158532007901</v>
      </c>
      <c r="K706" s="2">
        <v>18.38</v>
      </c>
      <c r="L706" s="2">
        <v>18.38</v>
      </c>
      <c r="M706" s="2">
        <v>18.38</v>
      </c>
      <c r="N706" s="2" t="s">
        <v>3</v>
      </c>
      <c r="O706" t="s">
        <v>130</v>
      </c>
      <c r="P706" s="3">
        <v>44</v>
      </c>
      <c r="Q706" t="s">
        <v>14</v>
      </c>
      <c r="R706" t="s">
        <v>10</v>
      </c>
      <c r="S706" t="s">
        <v>3</v>
      </c>
      <c r="T706" t="s">
        <v>3</v>
      </c>
      <c r="U706" t="s">
        <v>11</v>
      </c>
      <c r="V706" t="s">
        <v>3</v>
      </c>
      <c r="W706" t="s">
        <v>3</v>
      </c>
    </row>
    <row r="707" spans="1:23" hidden="1" x14ac:dyDescent="0.2">
      <c r="A707" t="s">
        <v>542</v>
      </c>
      <c r="B707" t="s">
        <v>543</v>
      </c>
      <c r="C707" t="s">
        <v>2</v>
      </c>
      <c r="D707" t="s">
        <v>3</v>
      </c>
      <c r="E707" t="s">
        <v>528</v>
      </c>
      <c r="F707" t="s">
        <v>529</v>
      </c>
      <c r="G707" t="s">
        <v>167</v>
      </c>
      <c r="H707" t="s">
        <v>168</v>
      </c>
      <c r="I707" t="s">
        <v>3</v>
      </c>
      <c r="J707" t="str">
        <f>CONCATENATE(B707,C707,F707,G707,O707)</f>
        <v>5000006539300010R/64.79.00739.205605027522007901</v>
      </c>
      <c r="K707" s="2">
        <v>5.93</v>
      </c>
      <c r="L707" s="2">
        <v>5.93</v>
      </c>
      <c r="M707" s="2">
        <v>5.93</v>
      </c>
      <c r="N707" s="2" t="s">
        <v>3</v>
      </c>
      <c r="O707" t="s">
        <v>130</v>
      </c>
      <c r="P707" s="3">
        <v>22</v>
      </c>
      <c r="Q707" t="s">
        <v>14</v>
      </c>
      <c r="R707" t="s">
        <v>10</v>
      </c>
      <c r="S707" t="s">
        <v>3</v>
      </c>
      <c r="T707" t="s">
        <v>3</v>
      </c>
      <c r="U707" t="s">
        <v>11</v>
      </c>
      <c r="V707" t="s">
        <v>3</v>
      </c>
      <c r="W707" t="s">
        <v>3</v>
      </c>
    </row>
    <row r="708" spans="1:23" hidden="1" x14ac:dyDescent="0.2">
      <c r="A708" t="s">
        <v>542</v>
      </c>
      <c r="B708" t="s">
        <v>543</v>
      </c>
      <c r="C708" t="s">
        <v>2</v>
      </c>
      <c r="D708" t="s">
        <v>3</v>
      </c>
      <c r="E708" t="s">
        <v>528</v>
      </c>
      <c r="F708" t="s">
        <v>529</v>
      </c>
      <c r="G708" t="s">
        <v>215</v>
      </c>
      <c r="H708" t="s">
        <v>216</v>
      </c>
      <c r="I708" t="s">
        <v>3</v>
      </c>
      <c r="J708" t="str">
        <f>CONCATENATE(B708,C708,F708,G708,O708)</f>
        <v>5000006539300010R/64.79.00739.205605005512007901</v>
      </c>
      <c r="K708" s="2">
        <v>27.49</v>
      </c>
      <c r="L708" s="2">
        <v>27.49</v>
      </c>
      <c r="M708" s="2">
        <v>27.49</v>
      </c>
      <c r="N708" s="2" t="s">
        <v>3</v>
      </c>
      <c r="O708" t="s">
        <v>130</v>
      </c>
      <c r="P708" s="3">
        <v>22</v>
      </c>
      <c r="Q708" t="s">
        <v>14</v>
      </c>
      <c r="R708" t="s">
        <v>10</v>
      </c>
      <c r="S708" t="s">
        <v>3</v>
      </c>
      <c r="T708" t="s">
        <v>3</v>
      </c>
      <c r="U708" t="s">
        <v>11</v>
      </c>
      <c r="V708" t="s">
        <v>3</v>
      </c>
      <c r="W708" t="s">
        <v>3</v>
      </c>
    </row>
    <row r="709" spans="1:23" hidden="1" x14ac:dyDescent="0.2">
      <c r="A709" t="s">
        <v>544</v>
      </c>
      <c r="B709" t="s">
        <v>545</v>
      </c>
      <c r="C709" t="s">
        <v>2</v>
      </c>
      <c r="D709" t="s">
        <v>3</v>
      </c>
      <c r="E709" t="s">
        <v>528</v>
      </c>
      <c r="F709" t="s">
        <v>529</v>
      </c>
      <c r="G709" t="s">
        <v>379</v>
      </c>
      <c r="H709" t="s">
        <v>380</v>
      </c>
      <c r="I709" t="s">
        <v>3</v>
      </c>
      <c r="J709" t="str">
        <f>CONCATENATE(B709,C709,F709,G709,O709)</f>
        <v>5000006539310010R/64.79.00739.205625668087007901</v>
      </c>
      <c r="K709" s="2">
        <v>0</v>
      </c>
      <c r="L709" s="2">
        <v>0</v>
      </c>
      <c r="M709" s="2" t="s">
        <v>3</v>
      </c>
      <c r="N709" s="2" t="s">
        <v>3</v>
      </c>
      <c r="O709" t="s">
        <v>130</v>
      </c>
      <c r="P709" s="3">
        <v>17</v>
      </c>
      <c r="Q709" t="s">
        <v>14</v>
      </c>
      <c r="R709" t="s">
        <v>10</v>
      </c>
      <c r="S709" t="s">
        <v>3</v>
      </c>
      <c r="T709" t="s">
        <v>3</v>
      </c>
      <c r="U709" t="s">
        <v>11</v>
      </c>
      <c r="V709" t="s">
        <v>3</v>
      </c>
      <c r="W709" t="s">
        <v>3</v>
      </c>
    </row>
    <row r="710" spans="1:23" hidden="1" x14ac:dyDescent="0.2">
      <c r="A710" t="s">
        <v>11</v>
      </c>
      <c r="B710" t="s">
        <v>546</v>
      </c>
      <c r="C710" t="s">
        <v>83</v>
      </c>
      <c r="D710" t="s">
        <v>3</v>
      </c>
      <c r="E710" t="s">
        <v>547</v>
      </c>
      <c r="F710" t="s">
        <v>548</v>
      </c>
      <c r="G710" t="s">
        <v>184</v>
      </c>
      <c r="H710" t="s">
        <v>185</v>
      </c>
      <c r="I710" t="s">
        <v>3</v>
      </c>
      <c r="J710" t="str">
        <f>CONCATENATE(B710,C710,F710,G710,O710)</f>
        <v>5000006018290040R/64.80.00576.230000002001298001</v>
      </c>
      <c r="K710" s="2">
        <v>0</v>
      </c>
      <c r="L710" s="2">
        <v>0</v>
      </c>
      <c r="M710" s="2">
        <v>31.19</v>
      </c>
      <c r="N710" s="2" t="s">
        <v>3</v>
      </c>
      <c r="O710" t="s">
        <v>549</v>
      </c>
      <c r="P710" s="3">
        <v>330</v>
      </c>
      <c r="Q710" t="s">
        <v>9</v>
      </c>
      <c r="R710" t="s">
        <v>29</v>
      </c>
      <c r="S710" t="s">
        <v>3</v>
      </c>
      <c r="T710" t="s">
        <v>3</v>
      </c>
      <c r="U710" t="s">
        <v>11</v>
      </c>
      <c r="V710" t="s">
        <v>3</v>
      </c>
      <c r="W710" t="s">
        <v>3</v>
      </c>
    </row>
    <row r="711" spans="1:23" hidden="1" x14ac:dyDescent="0.2">
      <c r="A711" t="s">
        <v>550</v>
      </c>
      <c r="B711" t="s">
        <v>551</v>
      </c>
      <c r="C711" t="s">
        <v>2</v>
      </c>
      <c r="D711" t="s">
        <v>3</v>
      </c>
      <c r="E711" t="s">
        <v>547</v>
      </c>
      <c r="F711" t="s">
        <v>548</v>
      </c>
      <c r="G711" t="s">
        <v>398</v>
      </c>
      <c r="H711" t="s">
        <v>399</v>
      </c>
      <c r="I711" t="s">
        <v>3</v>
      </c>
      <c r="J711" t="str">
        <f>CONCATENATE(B711,C711,F711,G711,O711)</f>
        <v>5000006018300010R/64.80.00576.235625668125008001</v>
      </c>
      <c r="K711" s="2">
        <v>0</v>
      </c>
      <c r="L711" s="2">
        <v>0</v>
      </c>
      <c r="M711" s="2" t="s">
        <v>3</v>
      </c>
      <c r="N711" s="2" t="s">
        <v>3</v>
      </c>
      <c r="O711" t="s">
        <v>549</v>
      </c>
      <c r="P711" s="3">
        <v>7</v>
      </c>
      <c r="Q711" t="s">
        <v>14</v>
      </c>
      <c r="R711" t="s">
        <v>10</v>
      </c>
      <c r="S711" t="s">
        <v>3</v>
      </c>
      <c r="T711" t="s">
        <v>3</v>
      </c>
      <c r="U711" t="s">
        <v>11</v>
      </c>
      <c r="V711" t="s">
        <v>3</v>
      </c>
      <c r="W711" t="s">
        <v>3</v>
      </c>
    </row>
    <row r="712" spans="1:23" hidden="1" x14ac:dyDescent="0.2">
      <c r="A712" t="s">
        <v>552</v>
      </c>
      <c r="B712" t="s">
        <v>553</v>
      </c>
      <c r="C712" t="s">
        <v>2</v>
      </c>
      <c r="D712" t="s">
        <v>3</v>
      </c>
      <c r="E712" t="s">
        <v>547</v>
      </c>
      <c r="F712" t="s">
        <v>548</v>
      </c>
      <c r="G712" t="s">
        <v>58</v>
      </c>
      <c r="H712" t="s">
        <v>59</v>
      </c>
      <c r="I712" t="s">
        <v>3</v>
      </c>
      <c r="J712" t="str">
        <f>CONCATENATE(B712,C712,F712,G712,O712)</f>
        <v>5000006018310010R/64.80.00576.235605024500008001</v>
      </c>
      <c r="K712" s="2">
        <v>14.5</v>
      </c>
      <c r="L712" s="2">
        <v>14.5</v>
      </c>
      <c r="M712" s="2">
        <v>14.5</v>
      </c>
      <c r="N712" s="2" t="s">
        <v>3</v>
      </c>
      <c r="O712" t="s">
        <v>549</v>
      </c>
      <c r="P712" s="3">
        <v>1</v>
      </c>
      <c r="Q712" t="s">
        <v>14</v>
      </c>
      <c r="R712" t="s">
        <v>10</v>
      </c>
      <c r="S712" t="s">
        <v>3</v>
      </c>
      <c r="T712" t="s">
        <v>3</v>
      </c>
      <c r="U712" t="s">
        <v>11</v>
      </c>
      <c r="V712" t="s">
        <v>3</v>
      </c>
      <c r="W712" t="s">
        <v>3</v>
      </c>
    </row>
    <row r="713" spans="1:23" hidden="1" x14ac:dyDescent="0.2">
      <c r="A713" t="s">
        <v>552</v>
      </c>
      <c r="B713" t="s">
        <v>553</v>
      </c>
      <c r="C713" t="s">
        <v>2</v>
      </c>
      <c r="D713" t="s">
        <v>3</v>
      </c>
      <c r="E713" t="s">
        <v>547</v>
      </c>
      <c r="F713" t="s">
        <v>548</v>
      </c>
      <c r="G713" t="s">
        <v>60</v>
      </c>
      <c r="H713" t="s">
        <v>61</v>
      </c>
      <c r="I713" t="s">
        <v>3</v>
      </c>
      <c r="J713" t="str">
        <f>CONCATENATE(B713,C713,F713,G713,O713)</f>
        <v>5000006018310010R/64.80.00576.235625662252008001</v>
      </c>
      <c r="K713" s="2">
        <v>1050.07</v>
      </c>
      <c r="L713" s="2">
        <v>1050.07</v>
      </c>
      <c r="M713" s="2">
        <v>1050.07</v>
      </c>
      <c r="N713" s="2" t="s">
        <v>3</v>
      </c>
      <c r="O713" t="s">
        <v>549</v>
      </c>
      <c r="P713" s="3">
        <v>2</v>
      </c>
      <c r="Q713" t="s">
        <v>14</v>
      </c>
      <c r="R713" t="s">
        <v>10</v>
      </c>
      <c r="S713" t="s">
        <v>3</v>
      </c>
      <c r="T713" t="s">
        <v>3</v>
      </c>
      <c r="U713" t="s">
        <v>11</v>
      </c>
      <c r="V713" t="s">
        <v>3</v>
      </c>
      <c r="W713" t="s">
        <v>3</v>
      </c>
    </row>
    <row r="714" spans="1:23" hidden="1" x14ac:dyDescent="0.2">
      <c r="A714" t="s">
        <v>552</v>
      </c>
      <c r="B714" t="s">
        <v>553</v>
      </c>
      <c r="C714" t="s">
        <v>2</v>
      </c>
      <c r="D714" t="s">
        <v>3</v>
      </c>
      <c r="E714" t="s">
        <v>547</v>
      </c>
      <c r="F714" t="s">
        <v>548</v>
      </c>
      <c r="G714" t="s">
        <v>145</v>
      </c>
      <c r="H714" t="s">
        <v>146</v>
      </c>
      <c r="I714" t="s">
        <v>3</v>
      </c>
      <c r="J714" t="str">
        <f>CONCATENATE(B714,C714,F714,G714,O714)</f>
        <v>5000006018310010R/64.80.00576.235605003014008001</v>
      </c>
      <c r="K714" s="2">
        <v>8.48</v>
      </c>
      <c r="L714" s="2">
        <v>8.48</v>
      </c>
      <c r="M714" s="2">
        <v>8.48</v>
      </c>
      <c r="N714" s="2" t="s">
        <v>3</v>
      </c>
      <c r="O714" t="s">
        <v>549</v>
      </c>
      <c r="P714" s="3">
        <v>2</v>
      </c>
      <c r="Q714" t="s">
        <v>14</v>
      </c>
      <c r="R714" t="s">
        <v>10</v>
      </c>
      <c r="S714" t="s">
        <v>3</v>
      </c>
      <c r="T714" t="s">
        <v>3</v>
      </c>
      <c r="U714" t="s">
        <v>11</v>
      </c>
      <c r="V714" t="s">
        <v>3</v>
      </c>
      <c r="W714" t="s">
        <v>3</v>
      </c>
    </row>
    <row r="715" spans="1:23" hidden="1" x14ac:dyDescent="0.2">
      <c r="A715" t="s">
        <v>552</v>
      </c>
      <c r="B715" t="s">
        <v>553</v>
      </c>
      <c r="C715" t="s">
        <v>2</v>
      </c>
      <c r="D715" t="s">
        <v>3</v>
      </c>
      <c r="E715" t="s">
        <v>547</v>
      </c>
      <c r="F715" t="s">
        <v>548</v>
      </c>
      <c r="G715" t="s">
        <v>139</v>
      </c>
      <c r="H715" t="s">
        <v>140</v>
      </c>
      <c r="I715" t="s">
        <v>3</v>
      </c>
      <c r="J715" t="str">
        <f>CONCATENATE(B715,C715,F715,G715,O715)</f>
        <v>5000006018310010R/64.80.00576.235605027414008001</v>
      </c>
      <c r="K715" s="2">
        <v>7</v>
      </c>
      <c r="L715" s="2">
        <v>7</v>
      </c>
      <c r="M715" s="2">
        <v>7</v>
      </c>
      <c r="N715" s="2" t="s">
        <v>3</v>
      </c>
      <c r="O715" t="s">
        <v>549</v>
      </c>
      <c r="P715" s="3">
        <v>1</v>
      </c>
      <c r="Q715" t="s">
        <v>14</v>
      </c>
      <c r="R715" t="s">
        <v>10</v>
      </c>
      <c r="S715" t="s">
        <v>3</v>
      </c>
      <c r="T715" t="s">
        <v>3</v>
      </c>
      <c r="U715" t="s">
        <v>11</v>
      </c>
      <c r="V715" t="s">
        <v>3</v>
      </c>
      <c r="W715" t="s">
        <v>3</v>
      </c>
    </row>
    <row r="716" spans="1:23" hidden="1" x14ac:dyDescent="0.2">
      <c r="A716" t="s">
        <v>552</v>
      </c>
      <c r="B716" t="s">
        <v>553</v>
      </c>
      <c r="C716" t="s">
        <v>2</v>
      </c>
      <c r="D716" t="s">
        <v>3</v>
      </c>
      <c r="E716" t="s">
        <v>547</v>
      </c>
      <c r="F716" t="s">
        <v>548</v>
      </c>
      <c r="G716" t="s">
        <v>143</v>
      </c>
      <c r="H716" t="s">
        <v>144</v>
      </c>
      <c r="I716" t="s">
        <v>3</v>
      </c>
      <c r="J716" t="str">
        <f>CONCATENATE(B716,C716,F716,G716,O716)</f>
        <v>5000006018310010R/64.80.00576.235605004410008001</v>
      </c>
      <c r="K716" s="2">
        <v>9.85</v>
      </c>
      <c r="L716" s="2">
        <v>9.85</v>
      </c>
      <c r="M716" s="2">
        <v>9.85</v>
      </c>
      <c r="N716" s="2" t="s">
        <v>3</v>
      </c>
      <c r="O716" t="s">
        <v>549</v>
      </c>
      <c r="P716" s="3">
        <v>1</v>
      </c>
      <c r="Q716" t="s">
        <v>14</v>
      </c>
      <c r="R716" t="s">
        <v>10</v>
      </c>
      <c r="S716" t="s">
        <v>3</v>
      </c>
      <c r="T716" t="s">
        <v>3</v>
      </c>
      <c r="U716" t="s">
        <v>11</v>
      </c>
      <c r="V716" t="s">
        <v>3</v>
      </c>
      <c r="W716" t="s">
        <v>3</v>
      </c>
    </row>
    <row r="717" spans="1:23" hidden="1" x14ac:dyDescent="0.2">
      <c r="A717" t="s">
        <v>552</v>
      </c>
      <c r="B717" t="s">
        <v>553</v>
      </c>
      <c r="C717" t="s">
        <v>2</v>
      </c>
      <c r="D717" t="s">
        <v>3</v>
      </c>
      <c r="E717" t="s">
        <v>547</v>
      </c>
      <c r="F717" t="s">
        <v>548</v>
      </c>
      <c r="G717" t="s">
        <v>133</v>
      </c>
      <c r="H717" t="s">
        <v>134</v>
      </c>
      <c r="I717" t="s">
        <v>3</v>
      </c>
      <c r="J717" t="str">
        <f>CONCATENATE(B717,C717,F717,G717,O717)</f>
        <v>5000006018310010R/64.80.00576.235605025500008001</v>
      </c>
      <c r="K717" s="2">
        <v>1.63</v>
      </c>
      <c r="L717" s="2">
        <v>1.63</v>
      </c>
      <c r="M717" s="2">
        <v>1.63</v>
      </c>
      <c r="N717" s="2" t="s">
        <v>3</v>
      </c>
      <c r="O717" t="s">
        <v>549</v>
      </c>
      <c r="P717" s="3">
        <v>14</v>
      </c>
      <c r="Q717" t="s">
        <v>14</v>
      </c>
      <c r="R717" t="s">
        <v>10</v>
      </c>
      <c r="S717" t="s">
        <v>3</v>
      </c>
      <c r="T717" t="s">
        <v>3</v>
      </c>
      <c r="U717" t="s">
        <v>11</v>
      </c>
      <c r="V717" t="s">
        <v>3</v>
      </c>
      <c r="W717" t="s">
        <v>3</v>
      </c>
    </row>
    <row r="718" spans="1:23" hidden="1" x14ac:dyDescent="0.2">
      <c r="A718" t="s">
        <v>552</v>
      </c>
      <c r="B718" t="s">
        <v>553</v>
      </c>
      <c r="C718" t="s">
        <v>2</v>
      </c>
      <c r="D718" t="s">
        <v>3</v>
      </c>
      <c r="E718" t="s">
        <v>547</v>
      </c>
      <c r="F718" t="s">
        <v>548</v>
      </c>
      <c r="G718" t="s">
        <v>137</v>
      </c>
      <c r="H718" t="s">
        <v>138</v>
      </c>
      <c r="I718" t="s">
        <v>3</v>
      </c>
      <c r="J718" t="str">
        <f>CONCATENATE(B718,C718,F718,G718,O718)</f>
        <v>5000006018310010R/64.80.00576.235605025300008001</v>
      </c>
      <c r="K718" s="2">
        <v>1.32</v>
      </c>
      <c r="L718" s="2">
        <v>1.32</v>
      </c>
      <c r="M718" s="2">
        <v>1.32</v>
      </c>
      <c r="N718" s="2" t="s">
        <v>3</v>
      </c>
      <c r="O718" t="s">
        <v>549</v>
      </c>
      <c r="P718" s="3">
        <v>2</v>
      </c>
      <c r="Q718" t="s">
        <v>14</v>
      </c>
      <c r="R718" t="s">
        <v>10</v>
      </c>
      <c r="S718" t="s">
        <v>3</v>
      </c>
      <c r="T718" t="s">
        <v>3</v>
      </c>
      <c r="U718" t="s">
        <v>11</v>
      </c>
      <c r="V718" t="s">
        <v>3</v>
      </c>
      <c r="W718" t="s">
        <v>3</v>
      </c>
    </row>
    <row r="719" spans="1:23" hidden="1" x14ac:dyDescent="0.2">
      <c r="A719" t="s">
        <v>552</v>
      </c>
      <c r="B719" t="s">
        <v>553</v>
      </c>
      <c r="C719" t="s">
        <v>2</v>
      </c>
      <c r="D719" t="s">
        <v>3</v>
      </c>
      <c r="E719" t="s">
        <v>547</v>
      </c>
      <c r="F719" t="s">
        <v>548</v>
      </c>
      <c r="G719" t="s">
        <v>54</v>
      </c>
      <c r="H719" t="s">
        <v>55</v>
      </c>
      <c r="I719" t="s">
        <v>3</v>
      </c>
      <c r="J719" t="str">
        <f>CONCATENATE(B719,C719,F719,G719,O719)</f>
        <v>5000006018310010R/64.80.00576.235605005510008001</v>
      </c>
      <c r="K719" s="2">
        <v>18.309999999999999</v>
      </c>
      <c r="L719" s="2">
        <v>18.309999999999999</v>
      </c>
      <c r="M719" s="2">
        <v>18.309999999999999</v>
      </c>
      <c r="N719" s="2" t="s">
        <v>3</v>
      </c>
      <c r="O719" t="s">
        <v>549</v>
      </c>
      <c r="P719" s="3">
        <v>1</v>
      </c>
      <c r="Q719" t="s">
        <v>14</v>
      </c>
      <c r="R719" t="s">
        <v>10</v>
      </c>
      <c r="S719" t="s">
        <v>3</v>
      </c>
      <c r="T719" t="s">
        <v>3</v>
      </c>
      <c r="U719" t="s">
        <v>11</v>
      </c>
      <c r="V719" t="s">
        <v>3</v>
      </c>
      <c r="W719" t="s">
        <v>3</v>
      </c>
    </row>
    <row r="720" spans="1:23" hidden="1" x14ac:dyDescent="0.2">
      <c r="A720" t="s">
        <v>552</v>
      </c>
      <c r="B720" t="s">
        <v>553</v>
      </c>
      <c r="C720" t="s">
        <v>2</v>
      </c>
      <c r="D720" t="s">
        <v>3</v>
      </c>
      <c r="E720" t="s">
        <v>547</v>
      </c>
      <c r="F720" t="s">
        <v>548</v>
      </c>
      <c r="G720" t="s">
        <v>56</v>
      </c>
      <c r="H720" t="s">
        <v>57</v>
      </c>
      <c r="I720" t="s">
        <v>3</v>
      </c>
      <c r="J720" t="str">
        <f>CONCATENATE(B720,C720,F720,G720,O720)</f>
        <v>5000006018310010R/64.80.00576.235605011512008001</v>
      </c>
      <c r="K720" s="2">
        <v>78.88</v>
      </c>
      <c r="L720" s="2">
        <v>78.88</v>
      </c>
      <c r="M720" s="2">
        <v>78.88</v>
      </c>
      <c r="N720" s="2" t="s">
        <v>3</v>
      </c>
      <c r="O720" t="s">
        <v>549</v>
      </c>
      <c r="P720" s="3">
        <v>3</v>
      </c>
      <c r="Q720" t="s">
        <v>14</v>
      </c>
      <c r="R720" t="s">
        <v>10</v>
      </c>
      <c r="S720" t="s">
        <v>3</v>
      </c>
      <c r="T720" t="s">
        <v>3</v>
      </c>
      <c r="U720" t="s">
        <v>11</v>
      </c>
      <c r="V720" t="s">
        <v>3</v>
      </c>
      <c r="W720" t="s">
        <v>3</v>
      </c>
    </row>
    <row r="721" spans="1:23" hidden="1" x14ac:dyDescent="0.2">
      <c r="A721" t="s">
        <v>552</v>
      </c>
      <c r="B721" t="s">
        <v>553</v>
      </c>
      <c r="C721" t="s">
        <v>2</v>
      </c>
      <c r="D721" t="s">
        <v>3</v>
      </c>
      <c r="E721" t="s">
        <v>547</v>
      </c>
      <c r="F721" t="s">
        <v>548</v>
      </c>
      <c r="G721" t="s">
        <v>141</v>
      </c>
      <c r="H721" t="s">
        <v>142</v>
      </c>
      <c r="I721" t="s">
        <v>3</v>
      </c>
      <c r="J721" t="str">
        <f>CONCATENATE(B721,C721,F721,G721,O721)</f>
        <v>5000006018310010R/64.80.00576.235615030136008001</v>
      </c>
      <c r="K721" s="2">
        <v>56.62</v>
      </c>
      <c r="L721" s="2">
        <v>56.62</v>
      </c>
      <c r="M721" s="2">
        <v>56.62</v>
      </c>
      <c r="N721" s="2" t="s">
        <v>3</v>
      </c>
      <c r="O721" t="s">
        <v>549</v>
      </c>
      <c r="P721" s="3">
        <v>2</v>
      </c>
      <c r="Q721" t="s">
        <v>14</v>
      </c>
      <c r="R721" t="s">
        <v>10</v>
      </c>
      <c r="S721" t="s">
        <v>3</v>
      </c>
      <c r="T721" t="s">
        <v>3</v>
      </c>
      <c r="U721" t="s">
        <v>11</v>
      </c>
      <c r="V721" t="s">
        <v>3</v>
      </c>
      <c r="W721" t="s">
        <v>3</v>
      </c>
    </row>
    <row r="722" spans="1:23" hidden="1" x14ac:dyDescent="0.2">
      <c r="A722" t="s">
        <v>552</v>
      </c>
      <c r="B722" t="s">
        <v>553</v>
      </c>
      <c r="C722" t="s">
        <v>25</v>
      </c>
      <c r="D722" t="s">
        <v>3</v>
      </c>
      <c r="E722" t="s">
        <v>547</v>
      </c>
      <c r="F722" t="s">
        <v>548</v>
      </c>
      <c r="G722" t="s">
        <v>95</v>
      </c>
      <c r="H722" t="s">
        <v>96</v>
      </c>
      <c r="I722" t="s">
        <v>3</v>
      </c>
      <c r="J722" t="str">
        <f>CONCATENATE(B722,C722,F722,G722,O722)</f>
        <v>5000006018310020R/64.80.00576.236155161522008001</v>
      </c>
      <c r="K722" s="2">
        <v>525</v>
      </c>
      <c r="L722" s="2">
        <v>525</v>
      </c>
      <c r="M722" s="2">
        <v>525</v>
      </c>
      <c r="N722" s="2" t="s">
        <v>3</v>
      </c>
      <c r="O722" t="s">
        <v>549</v>
      </c>
      <c r="P722" s="3">
        <v>9</v>
      </c>
      <c r="Q722" t="s">
        <v>14</v>
      </c>
      <c r="R722" t="s">
        <v>10</v>
      </c>
      <c r="S722" t="s">
        <v>3</v>
      </c>
      <c r="T722" t="s">
        <v>3</v>
      </c>
      <c r="U722" t="s">
        <v>11</v>
      </c>
      <c r="V722" t="s">
        <v>3</v>
      </c>
      <c r="W722" t="s">
        <v>3</v>
      </c>
    </row>
    <row r="723" spans="1:23" hidden="1" x14ac:dyDescent="0.2">
      <c r="A723" t="s">
        <v>552</v>
      </c>
      <c r="B723" t="s">
        <v>553</v>
      </c>
      <c r="C723" t="s">
        <v>25</v>
      </c>
      <c r="D723" t="s">
        <v>3</v>
      </c>
      <c r="E723" t="s">
        <v>547</v>
      </c>
      <c r="F723" t="s">
        <v>548</v>
      </c>
      <c r="G723" t="s">
        <v>159</v>
      </c>
      <c r="H723" t="s">
        <v>160</v>
      </c>
      <c r="I723" t="s">
        <v>3</v>
      </c>
      <c r="J723" t="str">
        <f>CONCATENATE(B723,C723,F723,G723,O723)</f>
        <v>5000006018310020R/64.80.00576.236155160572008001</v>
      </c>
      <c r="K723" s="2">
        <v>1245</v>
      </c>
      <c r="L723" s="2">
        <v>1245</v>
      </c>
      <c r="M723" s="2">
        <v>1245</v>
      </c>
      <c r="N723" s="2" t="s">
        <v>3</v>
      </c>
      <c r="O723" t="s">
        <v>549</v>
      </c>
      <c r="P723" s="3">
        <v>2</v>
      </c>
      <c r="Q723" t="s">
        <v>28</v>
      </c>
      <c r="R723" t="s">
        <v>10</v>
      </c>
      <c r="S723" t="s">
        <v>3</v>
      </c>
      <c r="T723" t="s">
        <v>3</v>
      </c>
      <c r="U723" t="s">
        <v>11</v>
      </c>
      <c r="V723" t="s">
        <v>3</v>
      </c>
      <c r="W723" t="s">
        <v>3</v>
      </c>
    </row>
    <row r="724" spans="1:23" hidden="1" x14ac:dyDescent="0.2">
      <c r="A724" t="s">
        <v>552</v>
      </c>
      <c r="B724" t="s">
        <v>553</v>
      </c>
      <c r="C724" t="s">
        <v>25</v>
      </c>
      <c r="D724" t="s">
        <v>3</v>
      </c>
      <c r="E724" t="s">
        <v>547</v>
      </c>
      <c r="F724" t="s">
        <v>548</v>
      </c>
      <c r="G724" t="s">
        <v>97</v>
      </c>
      <c r="H724" t="s">
        <v>98</v>
      </c>
      <c r="I724" t="s">
        <v>3</v>
      </c>
      <c r="J724" t="str">
        <f>CONCATENATE(B724,C724,F724,G724,O724)</f>
        <v>5000006018310020R/64.80.00576.235615035401008001</v>
      </c>
      <c r="K724" s="2">
        <v>29.37</v>
      </c>
      <c r="L724" s="2">
        <v>29.37</v>
      </c>
      <c r="M724" s="2">
        <v>29.37</v>
      </c>
      <c r="N724" s="2" t="s">
        <v>3</v>
      </c>
      <c r="O724" t="s">
        <v>549</v>
      </c>
      <c r="P724" s="3">
        <v>3</v>
      </c>
      <c r="Q724" t="s">
        <v>14</v>
      </c>
      <c r="R724" t="s">
        <v>10</v>
      </c>
      <c r="S724" t="s">
        <v>3</v>
      </c>
      <c r="T724" t="s">
        <v>3</v>
      </c>
      <c r="U724" t="s">
        <v>11</v>
      </c>
      <c r="V724" t="s">
        <v>3</v>
      </c>
      <c r="W724" t="s">
        <v>3</v>
      </c>
    </row>
    <row r="725" spans="1:23" hidden="1" x14ac:dyDescent="0.2">
      <c r="A725" t="s">
        <v>552</v>
      </c>
      <c r="B725" t="s">
        <v>553</v>
      </c>
      <c r="C725" t="s">
        <v>25</v>
      </c>
      <c r="D725" t="s">
        <v>3</v>
      </c>
      <c r="E725" t="s">
        <v>547</v>
      </c>
      <c r="F725" t="s">
        <v>548</v>
      </c>
      <c r="G725" t="s">
        <v>74</v>
      </c>
      <c r="H725" t="s">
        <v>75</v>
      </c>
      <c r="I725" t="s">
        <v>3</v>
      </c>
      <c r="J725" t="str">
        <f>CONCATENATE(B725,C725,F725,G725,O725)</f>
        <v>5000006018310020R/64.80.00576.236145068165008001</v>
      </c>
      <c r="K725" s="2">
        <v>360.84</v>
      </c>
      <c r="L725" s="2">
        <v>360.84</v>
      </c>
      <c r="M725" s="2">
        <v>360.84</v>
      </c>
      <c r="N725" s="2" t="s">
        <v>3</v>
      </c>
      <c r="O725" t="s">
        <v>549</v>
      </c>
      <c r="P725" s="3">
        <v>3</v>
      </c>
      <c r="Q725" t="s">
        <v>14</v>
      </c>
      <c r="R725" t="s">
        <v>10</v>
      </c>
      <c r="S725" t="s">
        <v>3</v>
      </c>
      <c r="T725" t="s">
        <v>3</v>
      </c>
      <c r="U725" t="s">
        <v>11</v>
      </c>
      <c r="V725" t="s">
        <v>3</v>
      </c>
      <c r="W725" t="s">
        <v>3</v>
      </c>
    </row>
    <row r="726" spans="1:23" hidden="1" x14ac:dyDescent="0.2">
      <c r="A726" t="s">
        <v>554</v>
      </c>
      <c r="B726" t="s">
        <v>555</v>
      </c>
      <c r="C726" t="s">
        <v>2</v>
      </c>
      <c r="D726" t="s">
        <v>3</v>
      </c>
      <c r="E726" t="s">
        <v>547</v>
      </c>
      <c r="F726" t="s">
        <v>548</v>
      </c>
      <c r="G726" t="s">
        <v>145</v>
      </c>
      <c r="H726" t="s">
        <v>146</v>
      </c>
      <c r="I726" t="s">
        <v>3</v>
      </c>
      <c r="J726" t="str">
        <f>CONCATENATE(B726,C726,F726,G726,O726)</f>
        <v>5000006018320010R/64.80.00576.235605003014008001</v>
      </c>
      <c r="K726" s="2">
        <v>8.48</v>
      </c>
      <c r="L726" s="2">
        <v>8.48</v>
      </c>
      <c r="M726" s="2">
        <v>8.48</v>
      </c>
      <c r="N726" s="2" t="s">
        <v>3</v>
      </c>
      <c r="O726" t="s">
        <v>549</v>
      </c>
      <c r="P726" s="3">
        <v>2</v>
      </c>
      <c r="Q726" t="s">
        <v>14</v>
      </c>
      <c r="R726" t="s">
        <v>10</v>
      </c>
      <c r="S726" t="s">
        <v>3</v>
      </c>
      <c r="T726" t="s">
        <v>3</v>
      </c>
      <c r="U726" t="s">
        <v>11</v>
      </c>
      <c r="V726" t="s">
        <v>3</v>
      </c>
      <c r="W726" t="s">
        <v>3</v>
      </c>
    </row>
    <row r="727" spans="1:23" hidden="1" x14ac:dyDescent="0.2">
      <c r="A727" t="s">
        <v>554</v>
      </c>
      <c r="B727" t="s">
        <v>555</v>
      </c>
      <c r="C727" t="s">
        <v>2</v>
      </c>
      <c r="D727" t="s">
        <v>3</v>
      </c>
      <c r="E727" t="s">
        <v>547</v>
      </c>
      <c r="F727" t="s">
        <v>548</v>
      </c>
      <c r="G727" t="s">
        <v>139</v>
      </c>
      <c r="H727" t="s">
        <v>140</v>
      </c>
      <c r="I727" t="s">
        <v>3</v>
      </c>
      <c r="J727" t="str">
        <f>CONCATENATE(B727,C727,F727,G727,O727)</f>
        <v>5000006018320010R/64.80.00576.235605027414008001</v>
      </c>
      <c r="K727" s="2">
        <v>7</v>
      </c>
      <c r="L727" s="2">
        <v>7</v>
      </c>
      <c r="M727" s="2">
        <v>7</v>
      </c>
      <c r="N727" s="2" t="s">
        <v>3</v>
      </c>
      <c r="O727" t="s">
        <v>549</v>
      </c>
      <c r="P727" s="3">
        <v>1</v>
      </c>
      <c r="Q727" t="s">
        <v>14</v>
      </c>
      <c r="R727" t="s">
        <v>10</v>
      </c>
      <c r="S727" t="s">
        <v>3</v>
      </c>
      <c r="T727" t="s">
        <v>3</v>
      </c>
      <c r="U727" t="s">
        <v>11</v>
      </c>
      <c r="V727" t="s">
        <v>3</v>
      </c>
      <c r="W727" t="s">
        <v>3</v>
      </c>
    </row>
    <row r="728" spans="1:23" hidden="1" x14ac:dyDescent="0.2">
      <c r="A728" t="s">
        <v>554</v>
      </c>
      <c r="B728" t="s">
        <v>555</v>
      </c>
      <c r="C728" t="s">
        <v>2</v>
      </c>
      <c r="D728" t="s">
        <v>3</v>
      </c>
      <c r="E728" t="s">
        <v>547</v>
      </c>
      <c r="F728" t="s">
        <v>548</v>
      </c>
      <c r="G728" t="s">
        <v>143</v>
      </c>
      <c r="H728" t="s">
        <v>144</v>
      </c>
      <c r="I728" t="s">
        <v>3</v>
      </c>
      <c r="J728" t="str">
        <f>CONCATENATE(B728,C728,F728,G728,O728)</f>
        <v>5000006018320010R/64.80.00576.235605004410008001</v>
      </c>
      <c r="K728" s="2">
        <v>9.85</v>
      </c>
      <c r="L728" s="2">
        <v>9.85</v>
      </c>
      <c r="M728" s="2">
        <v>9.85</v>
      </c>
      <c r="N728" s="2" t="s">
        <v>3</v>
      </c>
      <c r="O728" t="s">
        <v>549</v>
      </c>
      <c r="P728" s="3">
        <v>1</v>
      </c>
      <c r="Q728" t="s">
        <v>14</v>
      </c>
      <c r="R728" t="s">
        <v>10</v>
      </c>
      <c r="S728" t="s">
        <v>3</v>
      </c>
      <c r="T728" t="s">
        <v>3</v>
      </c>
      <c r="U728" t="s">
        <v>11</v>
      </c>
      <c r="V728" t="s">
        <v>3</v>
      </c>
      <c r="W728" t="s">
        <v>3</v>
      </c>
    </row>
    <row r="729" spans="1:23" hidden="1" x14ac:dyDescent="0.2">
      <c r="A729" t="s">
        <v>554</v>
      </c>
      <c r="B729" t="s">
        <v>555</v>
      </c>
      <c r="C729" t="s">
        <v>2</v>
      </c>
      <c r="D729" t="s">
        <v>3</v>
      </c>
      <c r="E729" t="s">
        <v>547</v>
      </c>
      <c r="F729" t="s">
        <v>548</v>
      </c>
      <c r="G729" t="s">
        <v>133</v>
      </c>
      <c r="H729" t="s">
        <v>134</v>
      </c>
      <c r="I729" t="s">
        <v>3</v>
      </c>
      <c r="J729" t="str">
        <f>CONCATENATE(B729,C729,F729,G729,O729)</f>
        <v>5000006018320010R/64.80.00576.235605025500008001</v>
      </c>
      <c r="K729" s="2">
        <v>1.63</v>
      </c>
      <c r="L729" s="2">
        <v>1.63</v>
      </c>
      <c r="M729" s="2">
        <v>1.63</v>
      </c>
      <c r="N729" s="2" t="s">
        <v>3</v>
      </c>
      <c r="O729" t="s">
        <v>549</v>
      </c>
      <c r="P729" s="3">
        <v>3</v>
      </c>
      <c r="Q729" t="s">
        <v>14</v>
      </c>
      <c r="R729" t="s">
        <v>10</v>
      </c>
      <c r="S729" t="s">
        <v>3</v>
      </c>
      <c r="T729" t="s">
        <v>3</v>
      </c>
      <c r="U729" t="s">
        <v>11</v>
      </c>
      <c r="V729" t="s">
        <v>3</v>
      </c>
      <c r="W729" t="s">
        <v>3</v>
      </c>
    </row>
    <row r="730" spans="1:23" hidden="1" x14ac:dyDescent="0.2">
      <c r="A730" t="s">
        <v>554</v>
      </c>
      <c r="B730" t="s">
        <v>555</v>
      </c>
      <c r="C730" t="s">
        <v>2</v>
      </c>
      <c r="D730" t="s">
        <v>3</v>
      </c>
      <c r="E730" t="s">
        <v>547</v>
      </c>
      <c r="F730" t="s">
        <v>548</v>
      </c>
      <c r="G730" t="s">
        <v>54</v>
      </c>
      <c r="H730" t="s">
        <v>55</v>
      </c>
      <c r="I730" t="s">
        <v>3</v>
      </c>
      <c r="J730" t="str">
        <f>CONCATENATE(B730,C730,F730,G730,O730)</f>
        <v>5000006018320010R/64.80.00576.235605005510008001</v>
      </c>
      <c r="K730" s="2">
        <v>18.309999999999999</v>
      </c>
      <c r="L730" s="2">
        <v>18.309999999999999</v>
      </c>
      <c r="M730" s="2">
        <v>18.309999999999999</v>
      </c>
      <c r="N730" s="2" t="s">
        <v>3</v>
      </c>
      <c r="O730" t="s">
        <v>549</v>
      </c>
      <c r="P730" s="3">
        <v>1</v>
      </c>
      <c r="Q730" t="s">
        <v>14</v>
      </c>
      <c r="R730" t="s">
        <v>10</v>
      </c>
      <c r="S730" t="s">
        <v>3</v>
      </c>
      <c r="T730" t="s">
        <v>3</v>
      </c>
      <c r="U730" t="s">
        <v>11</v>
      </c>
      <c r="V730" t="s">
        <v>3</v>
      </c>
      <c r="W730" t="s">
        <v>3</v>
      </c>
    </row>
    <row r="731" spans="1:23" hidden="1" x14ac:dyDescent="0.2">
      <c r="A731" t="s">
        <v>554</v>
      </c>
      <c r="B731" t="s">
        <v>555</v>
      </c>
      <c r="C731" t="s">
        <v>2</v>
      </c>
      <c r="D731" t="s">
        <v>3</v>
      </c>
      <c r="E731" t="s">
        <v>547</v>
      </c>
      <c r="F731" t="s">
        <v>548</v>
      </c>
      <c r="G731" t="s">
        <v>141</v>
      </c>
      <c r="H731" t="s">
        <v>142</v>
      </c>
      <c r="I731" t="s">
        <v>3</v>
      </c>
      <c r="J731" t="str">
        <f>CONCATENATE(B731,C731,F731,G731,O731)</f>
        <v>5000006018320010R/64.80.00576.235615030136008001</v>
      </c>
      <c r="K731" s="2">
        <v>56.62</v>
      </c>
      <c r="L731" s="2">
        <v>56.62</v>
      </c>
      <c r="M731" s="2">
        <v>56.62</v>
      </c>
      <c r="N731" s="2" t="s">
        <v>3</v>
      </c>
      <c r="O731" t="s">
        <v>549</v>
      </c>
      <c r="P731" s="3">
        <v>2</v>
      </c>
      <c r="Q731" t="s">
        <v>14</v>
      </c>
      <c r="R731" t="s">
        <v>10</v>
      </c>
      <c r="S731" t="s">
        <v>3</v>
      </c>
      <c r="T731" t="s">
        <v>3</v>
      </c>
      <c r="U731" t="s">
        <v>11</v>
      </c>
      <c r="V731" t="s">
        <v>3</v>
      </c>
      <c r="W731" t="s">
        <v>3</v>
      </c>
    </row>
    <row r="732" spans="1:23" hidden="1" x14ac:dyDescent="0.2">
      <c r="A732" t="s">
        <v>554</v>
      </c>
      <c r="B732" t="s">
        <v>555</v>
      </c>
      <c r="C732" t="s">
        <v>2</v>
      </c>
      <c r="D732" t="s">
        <v>3</v>
      </c>
      <c r="E732" t="s">
        <v>547</v>
      </c>
      <c r="F732" t="s">
        <v>548</v>
      </c>
      <c r="G732" t="s">
        <v>60</v>
      </c>
      <c r="H732" t="s">
        <v>61</v>
      </c>
      <c r="I732" t="s">
        <v>3</v>
      </c>
      <c r="J732" t="str">
        <f>CONCATENATE(B732,C732,F732,G732,O732)</f>
        <v>5000006018320010R/64.80.00576.235625662252008001</v>
      </c>
      <c r="K732" s="2">
        <v>1050.07</v>
      </c>
      <c r="L732" s="2">
        <v>1050.07</v>
      </c>
      <c r="M732" s="2">
        <v>1050.07</v>
      </c>
      <c r="N732" s="2" t="s">
        <v>3</v>
      </c>
      <c r="O732" t="s">
        <v>549</v>
      </c>
      <c r="P732" s="3">
        <v>2</v>
      </c>
      <c r="Q732" t="s">
        <v>14</v>
      </c>
      <c r="R732" t="s">
        <v>10</v>
      </c>
      <c r="S732" t="s">
        <v>3</v>
      </c>
      <c r="T732" t="s">
        <v>3</v>
      </c>
      <c r="U732" t="s">
        <v>11</v>
      </c>
      <c r="V732" t="s">
        <v>3</v>
      </c>
      <c r="W732" t="s">
        <v>3</v>
      </c>
    </row>
    <row r="733" spans="1:23" hidden="1" x14ac:dyDescent="0.2">
      <c r="A733" t="s">
        <v>554</v>
      </c>
      <c r="B733" t="s">
        <v>555</v>
      </c>
      <c r="C733" t="s">
        <v>2</v>
      </c>
      <c r="D733" t="s">
        <v>3</v>
      </c>
      <c r="E733" t="s">
        <v>547</v>
      </c>
      <c r="F733" t="s">
        <v>548</v>
      </c>
      <c r="G733" t="s">
        <v>137</v>
      </c>
      <c r="H733" t="s">
        <v>138</v>
      </c>
      <c r="I733" t="s">
        <v>3</v>
      </c>
      <c r="J733" t="str">
        <f>CONCATENATE(B733,C733,F733,G733,O733)</f>
        <v>5000006018320010R/64.80.00576.235605025300008001</v>
      </c>
      <c r="K733" s="2">
        <v>1.32</v>
      </c>
      <c r="L733" s="2">
        <v>1.32</v>
      </c>
      <c r="M733" s="2">
        <v>1.32</v>
      </c>
      <c r="N733" s="2" t="s">
        <v>3</v>
      </c>
      <c r="O733" t="s">
        <v>549</v>
      </c>
      <c r="P733" s="3">
        <v>2</v>
      </c>
      <c r="Q733" t="s">
        <v>14</v>
      </c>
      <c r="R733" t="s">
        <v>10</v>
      </c>
      <c r="S733" t="s">
        <v>3</v>
      </c>
      <c r="T733" t="s">
        <v>3</v>
      </c>
      <c r="U733" t="s">
        <v>11</v>
      </c>
      <c r="V733" t="s">
        <v>3</v>
      </c>
      <c r="W733" t="s">
        <v>3</v>
      </c>
    </row>
    <row r="734" spans="1:23" hidden="1" x14ac:dyDescent="0.2">
      <c r="A734" t="s">
        <v>554</v>
      </c>
      <c r="B734" t="s">
        <v>555</v>
      </c>
      <c r="C734" t="s">
        <v>25</v>
      </c>
      <c r="D734" t="s">
        <v>3</v>
      </c>
      <c r="E734" t="s">
        <v>547</v>
      </c>
      <c r="F734" t="s">
        <v>548</v>
      </c>
      <c r="G734" t="s">
        <v>131</v>
      </c>
      <c r="H734" t="s">
        <v>132</v>
      </c>
      <c r="I734" t="s">
        <v>3</v>
      </c>
      <c r="J734" t="str">
        <f>CONCATENATE(B734,C734,F734,G734,O734)</f>
        <v>5000006018320020R/64.80.00576.235605022500008001</v>
      </c>
      <c r="K734" s="2">
        <v>5.55</v>
      </c>
      <c r="L734" s="2">
        <v>5.55</v>
      </c>
      <c r="M734" s="2">
        <v>5.55</v>
      </c>
      <c r="N734" s="2" t="s">
        <v>3</v>
      </c>
      <c r="O734" t="s">
        <v>549</v>
      </c>
      <c r="P734" s="3">
        <v>3</v>
      </c>
      <c r="Q734" t="s">
        <v>14</v>
      </c>
      <c r="R734" t="s">
        <v>10</v>
      </c>
      <c r="S734" t="s">
        <v>3</v>
      </c>
      <c r="T734" t="s">
        <v>3</v>
      </c>
      <c r="U734" t="s">
        <v>11</v>
      </c>
      <c r="V734" t="s">
        <v>3</v>
      </c>
      <c r="W734" t="s">
        <v>3</v>
      </c>
    </row>
    <row r="735" spans="1:23" hidden="1" x14ac:dyDescent="0.2">
      <c r="A735" t="s">
        <v>554</v>
      </c>
      <c r="B735" t="s">
        <v>555</v>
      </c>
      <c r="C735" t="s">
        <v>25</v>
      </c>
      <c r="D735" t="s">
        <v>3</v>
      </c>
      <c r="E735" t="s">
        <v>547</v>
      </c>
      <c r="F735" t="s">
        <v>548</v>
      </c>
      <c r="G735" t="s">
        <v>157</v>
      </c>
      <c r="H735" t="s">
        <v>158</v>
      </c>
      <c r="I735" t="s">
        <v>3</v>
      </c>
      <c r="J735" t="str">
        <f>CONCATENATE(B735,C735,F735,G735,O735)</f>
        <v>5000006018320020R/64.80.00576.235605021500008001</v>
      </c>
      <c r="K735" s="2">
        <v>200</v>
      </c>
      <c r="L735" s="2">
        <v>200</v>
      </c>
      <c r="M735" s="2">
        <v>200</v>
      </c>
      <c r="N735" s="2" t="s">
        <v>3</v>
      </c>
      <c r="O735" t="s">
        <v>549</v>
      </c>
      <c r="P735" s="3">
        <v>3</v>
      </c>
      <c r="Q735" t="s">
        <v>14</v>
      </c>
      <c r="R735" t="s">
        <v>10</v>
      </c>
      <c r="S735" t="s">
        <v>3</v>
      </c>
      <c r="T735" t="s">
        <v>3</v>
      </c>
      <c r="U735" t="s">
        <v>11</v>
      </c>
      <c r="V735" t="s">
        <v>3</v>
      </c>
      <c r="W735" t="s">
        <v>3</v>
      </c>
    </row>
    <row r="736" spans="1:23" hidden="1" x14ac:dyDescent="0.2">
      <c r="A736" t="s">
        <v>554</v>
      </c>
      <c r="B736" t="s">
        <v>555</v>
      </c>
      <c r="C736" t="s">
        <v>25</v>
      </c>
      <c r="D736" t="s">
        <v>3</v>
      </c>
      <c r="E736" t="s">
        <v>547</v>
      </c>
      <c r="F736" t="s">
        <v>548</v>
      </c>
      <c r="G736" t="s">
        <v>133</v>
      </c>
      <c r="H736" t="s">
        <v>134</v>
      </c>
      <c r="I736" t="s">
        <v>3</v>
      </c>
      <c r="J736" t="str">
        <f>CONCATENATE(B736,C736,F736,G736,O736)</f>
        <v>5000006018320020R/64.80.00576.235605025500008001</v>
      </c>
      <c r="K736" s="2">
        <v>1.63</v>
      </c>
      <c r="L736" s="2">
        <v>1.63</v>
      </c>
      <c r="M736" s="2">
        <v>1.63</v>
      </c>
      <c r="N736" s="2" t="s">
        <v>3</v>
      </c>
      <c r="O736" t="s">
        <v>549</v>
      </c>
      <c r="P736" s="3">
        <v>12</v>
      </c>
      <c r="Q736" t="s">
        <v>14</v>
      </c>
      <c r="R736" t="s">
        <v>10</v>
      </c>
      <c r="S736" t="s">
        <v>3</v>
      </c>
      <c r="T736" t="s">
        <v>3</v>
      </c>
      <c r="U736" t="s">
        <v>11</v>
      </c>
      <c r="V736" t="s">
        <v>3</v>
      </c>
      <c r="W736" t="s">
        <v>3</v>
      </c>
    </row>
    <row r="737" spans="1:23" hidden="1" x14ac:dyDescent="0.2">
      <c r="A737" t="s">
        <v>554</v>
      </c>
      <c r="B737" t="s">
        <v>555</v>
      </c>
      <c r="C737" t="s">
        <v>25</v>
      </c>
      <c r="D737" t="s">
        <v>3</v>
      </c>
      <c r="E737" t="s">
        <v>547</v>
      </c>
      <c r="F737" t="s">
        <v>548</v>
      </c>
      <c r="G737" t="s">
        <v>56</v>
      </c>
      <c r="H737" t="s">
        <v>57</v>
      </c>
      <c r="I737" t="s">
        <v>3</v>
      </c>
      <c r="J737" t="str">
        <f>CONCATENATE(B737,C737,F737,G737,O737)</f>
        <v>5000006018320020R/64.80.00576.235605011512008001</v>
      </c>
      <c r="K737" s="2">
        <v>78.88</v>
      </c>
      <c r="L737" s="2">
        <v>78.88</v>
      </c>
      <c r="M737" s="2">
        <v>78.88</v>
      </c>
      <c r="N737" s="2" t="s">
        <v>3</v>
      </c>
      <c r="O737" t="s">
        <v>549</v>
      </c>
      <c r="P737" s="3">
        <v>3</v>
      </c>
      <c r="Q737" t="s">
        <v>14</v>
      </c>
      <c r="R737" t="s">
        <v>10</v>
      </c>
      <c r="S737" t="s">
        <v>3</v>
      </c>
      <c r="T737" t="s">
        <v>3</v>
      </c>
      <c r="U737" t="s">
        <v>11</v>
      </c>
      <c r="V737" t="s">
        <v>3</v>
      </c>
      <c r="W737" t="s">
        <v>3</v>
      </c>
    </row>
    <row r="738" spans="1:23" hidden="1" x14ac:dyDescent="0.2">
      <c r="A738" t="s">
        <v>554</v>
      </c>
      <c r="B738" t="s">
        <v>555</v>
      </c>
      <c r="C738" t="s">
        <v>25</v>
      </c>
      <c r="D738" t="s">
        <v>3</v>
      </c>
      <c r="E738" t="s">
        <v>547</v>
      </c>
      <c r="F738" t="s">
        <v>548</v>
      </c>
      <c r="G738" t="s">
        <v>97</v>
      </c>
      <c r="H738" t="s">
        <v>98</v>
      </c>
      <c r="I738" t="s">
        <v>3</v>
      </c>
      <c r="J738" t="str">
        <f>CONCATENATE(B738,C738,F738,G738,O738)</f>
        <v>5000006018320020R/64.80.00576.235615035401008001</v>
      </c>
      <c r="K738" s="2">
        <v>29.37</v>
      </c>
      <c r="L738" s="2">
        <v>29.37</v>
      </c>
      <c r="M738" s="2">
        <v>29.37</v>
      </c>
      <c r="N738" s="2" t="s">
        <v>3</v>
      </c>
      <c r="O738" t="s">
        <v>549</v>
      </c>
      <c r="P738" s="3">
        <v>6</v>
      </c>
      <c r="Q738" t="s">
        <v>14</v>
      </c>
      <c r="R738" t="s">
        <v>10</v>
      </c>
      <c r="S738" t="s">
        <v>3</v>
      </c>
      <c r="T738" t="s">
        <v>3</v>
      </c>
      <c r="U738" t="s">
        <v>11</v>
      </c>
      <c r="V738" t="s">
        <v>3</v>
      </c>
      <c r="W738" t="s">
        <v>3</v>
      </c>
    </row>
    <row r="739" spans="1:23" hidden="1" x14ac:dyDescent="0.2">
      <c r="A739" t="s">
        <v>554</v>
      </c>
      <c r="B739" t="s">
        <v>555</v>
      </c>
      <c r="C739" t="s">
        <v>25</v>
      </c>
      <c r="D739" t="s">
        <v>3</v>
      </c>
      <c r="E739" t="s">
        <v>547</v>
      </c>
      <c r="F739" t="s">
        <v>548</v>
      </c>
      <c r="G739" t="s">
        <v>95</v>
      </c>
      <c r="H739" t="s">
        <v>96</v>
      </c>
      <c r="I739" t="s">
        <v>3</v>
      </c>
      <c r="J739" t="str">
        <f>CONCATENATE(B739,C739,F739,G739,O739)</f>
        <v>5000006018320020R/64.80.00576.236155161522008001</v>
      </c>
      <c r="K739" s="2">
        <v>525</v>
      </c>
      <c r="L739" s="2">
        <v>525</v>
      </c>
      <c r="M739" s="2">
        <v>525</v>
      </c>
      <c r="N739" s="2" t="s">
        <v>3</v>
      </c>
      <c r="O739" t="s">
        <v>549</v>
      </c>
      <c r="P739" s="3">
        <v>24</v>
      </c>
      <c r="Q739" t="s">
        <v>14</v>
      </c>
      <c r="R739" t="s">
        <v>10</v>
      </c>
      <c r="S739" t="s">
        <v>3</v>
      </c>
      <c r="T739" t="s">
        <v>3</v>
      </c>
      <c r="U739" t="s">
        <v>11</v>
      </c>
      <c r="V739" t="s">
        <v>3</v>
      </c>
      <c r="W739" t="s">
        <v>3</v>
      </c>
    </row>
    <row r="740" spans="1:23" hidden="1" x14ac:dyDescent="0.2">
      <c r="A740" t="s">
        <v>554</v>
      </c>
      <c r="B740" t="s">
        <v>555</v>
      </c>
      <c r="C740" t="s">
        <v>78</v>
      </c>
      <c r="D740" t="s">
        <v>3</v>
      </c>
      <c r="E740" t="s">
        <v>547</v>
      </c>
      <c r="F740" t="s">
        <v>548</v>
      </c>
      <c r="G740" t="s">
        <v>556</v>
      </c>
      <c r="H740" t="s">
        <v>557</v>
      </c>
      <c r="I740" t="s">
        <v>3</v>
      </c>
      <c r="J740" t="str">
        <f>CONCATENATE(B740,C740,F740,G740,O740)</f>
        <v>5000006018320030R/64.80.00576.236155160574008001</v>
      </c>
      <c r="K740" s="2">
        <v>3350</v>
      </c>
      <c r="L740" s="2">
        <v>3350</v>
      </c>
      <c r="M740" s="2">
        <v>3350</v>
      </c>
      <c r="N740" s="2" t="s">
        <v>3</v>
      </c>
      <c r="O740" t="s">
        <v>549</v>
      </c>
      <c r="P740" s="3">
        <v>3</v>
      </c>
      <c r="Q740" t="s">
        <v>28</v>
      </c>
      <c r="R740" t="s">
        <v>10</v>
      </c>
      <c r="S740" t="s">
        <v>3</v>
      </c>
      <c r="T740" t="s">
        <v>3</v>
      </c>
      <c r="U740" t="s">
        <v>11</v>
      </c>
      <c r="V740" t="s">
        <v>3</v>
      </c>
      <c r="W740" t="s">
        <v>3</v>
      </c>
    </row>
    <row r="741" spans="1:23" hidden="1" x14ac:dyDescent="0.2">
      <c r="A741" t="s">
        <v>558</v>
      </c>
      <c r="B741" t="s">
        <v>559</v>
      </c>
      <c r="C741" t="s">
        <v>2</v>
      </c>
      <c r="D741" t="s">
        <v>3</v>
      </c>
      <c r="E741" t="s">
        <v>547</v>
      </c>
      <c r="F741" t="s">
        <v>548</v>
      </c>
      <c r="G741" t="s">
        <v>209</v>
      </c>
      <c r="H741" t="s">
        <v>210</v>
      </c>
      <c r="I741" t="s">
        <v>3</v>
      </c>
      <c r="J741" t="str">
        <f>CONCATENATE(B741,C741,F741,G741,O741)</f>
        <v>5000006018330010R/64.80.00576.235925389600008001</v>
      </c>
      <c r="K741" s="2">
        <v>4728</v>
      </c>
      <c r="L741" s="2">
        <v>4728</v>
      </c>
      <c r="M741" s="2">
        <v>4728</v>
      </c>
      <c r="N741" s="2" t="s">
        <v>3</v>
      </c>
      <c r="O741" t="s">
        <v>549</v>
      </c>
      <c r="P741" s="3">
        <v>3</v>
      </c>
      <c r="Q741" t="s">
        <v>14</v>
      </c>
      <c r="R741" t="s">
        <v>10</v>
      </c>
      <c r="S741" t="s">
        <v>3</v>
      </c>
      <c r="T741" t="s">
        <v>3</v>
      </c>
      <c r="U741" t="s">
        <v>11</v>
      </c>
      <c r="V741" t="s">
        <v>3</v>
      </c>
      <c r="W741" t="s">
        <v>3</v>
      </c>
    </row>
    <row r="742" spans="1:23" hidden="1" x14ac:dyDescent="0.2">
      <c r="A742" t="s">
        <v>560</v>
      </c>
      <c r="B742" t="s">
        <v>561</v>
      </c>
      <c r="C742" t="s">
        <v>2</v>
      </c>
      <c r="D742" t="s">
        <v>3</v>
      </c>
      <c r="E742" t="s">
        <v>547</v>
      </c>
      <c r="F742" t="s">
        <v>548</v>
      </c>
      <c r="G742" t="s">
        <v>163</v>
      </c>
      <c r="H742" t="s">
        <v>164</v>
      </c>
      <c r="I742" t="s">
        <v>3</v>
      </c>
      <c r="J742" t="str">
        <f>CONCATENATE(B742,C742,F742,G742,O742)</f>
        <v>5000006018340010R/64.80.00576.236145096400008001</v>
      </c>
      <c r="K742" s="2">
        <v>83.83</v>
      </c>
      <c r="L742" s="2">
        <v>83.83</v>
      </c>
      <c r="M742" s="2">
        <v>83.83</v>
      </c>
      <c r="N742" s="2" t="s">
        <v>3</v>
      </c>
      <c r="O742" t="s">
        <v>549</v>
      </c>
      <c r="P742" s="3">
        <v>12</v>
      </c>
      <c r="Q742" t="s">
        <v>14</v>
      </c>
      <c r="R742" t="s">
        <v>10</v>
      </c>
      <c r="S742" t="s">
        <v>3</v>
      </c>
      <c r="T742" t="s">
        <v>3</v>
      </c>
      <c r="U742" t="s">
        <v>11</v>
      </c>
      <c r="V742" t="s">
        <v>3</v>
      </c>
      <c r="W742" t="s">
        <v>3</v>
      </c>
    </row>
    <row r="743" spans="1:23" hidden="1" x14ac:dyDescent="0.2">
      <c r="A743" t="s">
        <v>560</v>
      </c>
      <c r="B743" t="s">
        <v>561</v>
      </c>
      <c r="C743" t="s">
        <v>2</v>
      </c>
      <c r="D743" t="s">
        <v>3</v>
      </c>
      <c r="E743" t="s">
        <v>547</v>
      </c>
      <c r="F743" t="s">
        <v>548</v>
      </c>
      <c r="G743" t="s">
        <v>165</v>
      </c>
      <c r="H743" t="s">
        <v>166</v>
      </c>
      <c r="I743" t="s">
        <v>3</v>
      </c>
      <c r="J743" t="str">
        <f>CONCATENATE(B743,C743,F743,G743,O743)</f>
        <v>5000006018340010R/64.80.00576.235605005514008001</v>
      </c>
      <c r="K743" s="2">
        <v>23.01</v>
      </c>
      <c r="L743" s="2">
        <v>23.01</v>
      </c>
      <c r="M743" s="2">
        <v>23.01</v>
      </c>
      <c r="N743" s="2" t="s">
        <v>3</v>
      </c>
      <c r="O743" t="s">
        <v>549</v>
      </c>
      <c r="P743" s="3">
        <v>24</v>
      </c>
      <c r="Q743" t="s">
        <v>14</v>
      </c>
      <c r="R743" t="s">
        <v>10</v>
      </c>
      <c r="S743" t="s">
        <v>3</v>
      </c>
      <c r="T743" t="s">
        <v>3</v>
      </c>
      <c r="U743" t="s">
        <v>11</v>
      </c>
      <c r="V743" t="s">
        <v>3</v>
      </c>
      <c r="W743" t="s">
        <v>3</v>
      </c>
    </row>
    <row r="744" spans="1:23" hidden="1" x14ac:dyDescent="0.2">
      <c r="A744" t="s">
        <v>560</v>
      </c>
      <c r="B744" t="s">
        <v>561</v>
      </c>
      <c r="C744" t="s">
        <v>2</v>
      </c>
      <c r="D744" t="s">
        <v>3</v>
      </c>
      <c r="E744" t="s">
        <v>547</v>
      </c>
      <c r="F744" t="s">
        <v>548</v>
      </c>
      <c r="G744" t="s">
        <v>167</v>
      </c>
      <c r="H744" t="s">
        <v>168</v>
      </c>
      <c r="I744" t="s">
        <v>3</v>
      </c>
      <c r="J744" t="str">
        <f>CONCATENATE(B744,C744,F744,G744,O744)</f>
        <v>5000006018340010R/64.80.00576.235605027522008001</v>
      </c>
      <c r="K744" s="2">
        <v>5.93</v>
      </c>
      <c r="L744" s="2">
        <v>5.93</v>
      </c>
      <c r="M744" s="2">
        <v>5.93</v>
      </c>
      <c r="N744" s="2" t="s">
        <v>3</v>
      </c>
      <c r="O744" t="s">
        <v>549</v>
      </c>
      <c r="P744" s="3">
        <v>24</v>
      </c>
      <c r="Q744" t="s">
        <v>14</v>
      </c>
      <c r="R744" t="s">
        <v>10</v>
      </c>
      <c r="S744" t="s">
        <v>3</v>
      </c>
      <c r="T744" t="s">
        <v>3</v>
      </c>
      <c r="U744" t="s">
        <v>11</v>
      </c>
      <c r="V744" t="s">
        <v>3</v>
      </c>
      <c r="W744" t="s">
        <v>3</v>
      </c>
    </row>
    <row r="745" spans="1:23" hidden="1" x14ac:dyDescent="0.2">
      <c r="A745" t="s">
        <v>560</v>
      </c>
      <c r="B745" t="s">
        <v>561</v>
      </c>
      <c r="C745" t="s">
        <v>2</v>
      </c>
      <c r="D745" t="s">
        <v>3</v>
      </c>
      <c r="E745" t="s">
        <v>547</v>
      </c>
      <c r="F745" t="s">
        <v>548</v>
      </c>
      <c r="G745" t="s">
        <v>169</v>
      </c>
      <c r="H745" t="s">
        <v>170</v>
      </c>
      <c r="I745" t="s">
        <v>3</v>
      </c>
      <c r="J745" t="str">
        <f>CONCATENATE(B745,C745,F745,G745,O745)</f>
        <v>5000006018340010R/64.80.00576.235615040002008001</v>
      </c>
      <c r="K745" s="2">
        <v>1340.5</v>
      </c>
      <c r="L745" s="2">
        <v>1340.5</v>
      </c>
      <c r="M745" s="2">
        <v>1340.5</v>
      </c>
      <c r="N745" s="2" t="s">
        <v>3</v>
      </c>
      <c r="O745" t="s">
        <v>549</v>
      </c>
      <c r="P745" s="3">
        <v>12</v>
      </c>
      <c r="Q745" t="s">
        <v>14</v>
      </c>
      <c r="R745" t="s">
        <v>10</v>
      </c>
      <c r="S745" t="s">
        <v>3</v>
      </c>
      <c r="T745" t="s">
        <v>3</v>
      </c>
      <c r="U745" t="s">
        <v>11</v>
      </c>
      <c r="V745" t="s">
        <v>3</v>
      </c>
      <c r="W745" t="s">
        <v>3</v>
      </c>
    </row>
    <row r="746" spans="1:23" hidden="1" x14ac:dyDescent="0.2">
      <c r="A746" t="s">
        <v>560</v>
      </c>
      <c r="B746" t="s">
        <v>561</v>
      </c>
      <c r="C746" t="s">
        <v>2</v>
      </c>
      <c r="D746" t="s">
        <v>3</v>
      </c>
      <c r="E746" t="s">
        <v>547</v>
      </c>
      <c r="F746" t="s">
        <v>548</v>
      </c>
      <c r="G746" t="s">
        <v>58</v>
      </c>
      <c r="H746" t="s">
        <v>59</v>
      </c>
      <c r="I746" t="s">
        <v>3</v>
      </c>
      <c r="J746" t="str">
        <f>CONCATENATE(B746,C746,F746,G746,O746)</f>
        <v>5000006018340010R/64.80.00576.235605024500008001</v>
      </c>
      <c r="K746" s="2">
        <v>14.5</v>
      </c>
      <c r="L746" s="2">
        <v>14.5</v>
      </c>
      <c r="M746" s="2">
        <v>14.5</v>
      </c>
      <c r="N746" s="2" t="s">
        <v>3</v>
      </c>
      <c r="O746" t="s">
        <v>549</v>
      </c>
      <c r="P746" s="3">
        <v>36</v>
      </c>
      <c r="Q746" t="s">
        <v>14</v>
      </c>
      <c r="R746" t="s">
        <v>10</v>
      </c>
      <c r="S746" t="s">
        <v>3</v>
      </c>
      <c r="T746" t="s">
        <v>3</v>
      </c>
      <c r="U746" t="s">
        <v>11</v>
      </c>
      <c r="V746" t="s">
        <v>3</v>
      </c>
      <c r="W746" t="s">
        <v>3</v>
      </c>
    </row>
    <row r="747" spans="1:23" hidden="1" x14ac:dyDescent="0.2">
      <c r="A747" t="s">
        <v>560</v>
      </c>
      <c r="B747" t="s">
        <v>561</v>
      </c>
      <c r="C747" t="s">
        <v>2</v>
      </c>
      <c r="D747" t="s">
        <v>3</v>
      </c>
      <c r="E747" t="s">
        <v>547</v>
      </c>
      <c r="F747" t="s">
        <v>548</v>
      </c>
      <c r="G747" t="s">
        <v>171</v>
      </c>
      <c r="H747" t="s">
        <v>172</v>
      </c>
      <c r="I747" t="s">
        <v>3</v>
      </c>
      <c r="J747" t="str">
        <f>CONCATENATE(B747,C747,F747,G747,O747)</f>
        <v>5000006018340010R/64.80.00576.235605005502008001</v>
      </c>
      <c r="K747" s="2">
        <v>9.07</v>
      </c>
      <c r="L747" s="2">
        <v>9.07</v>
      </c>
      <c r="M747" s="2">
        <v>9.07</v>
      </c>
      <c r="N747" s="2" t="s">
        <v>3</v>
      </c>
      <c r="O747" t="s">
        <v>549</v>
      </c>
      <c r="P747" s="3">
        <v>12</v>
      </c>
      <c r="Q747" t="s">
        <v>14</v>
      </c>
      <c r="R747" t="s">
        <v>10</v>
      </c>
      <c r="S747" t="s">
        <v>3</v>
      </c>
      <c r="T747" t="s">
        <v>3</v>
      </c>
      <c r="U747" t="s">
        <v>11</v>
      </c>
      <c r="V747" t="s">
        <v>3</v>
      </c>
      <c r="W747" t="s">
        <v>3</v>
      </c>
    </row>
    <row r="748" spans="1:23" hidden="1" x14ac:dyDescent="0.2">
      <c r="A748" t="s">
        <v>560</v>
      </c>
      <c r="B748" t="s">
        <v>561</v>
      </c>
      <c r="C748" t="s">
        <v>2</v>
      </c>
      <c r="D748" t="s">
        <v>3</v>
      </c>
      <c r="E748" t="s">
        <v>547</v>
      </c>
      <c r="F748" t="s">
        <v>548</v>
      </c>
      <c r="G748" t="s">
        <v>133</v>
      </c>
      <c r="H748" t="s">
        <v>134</v>
      </c>
      <c r="I748" t="s">
        <v>3</v>
      </c>
      <c r="J748" t="str">
        <f>CONCATENATE(B748,C748,F748,G748,O748)</f>
        <v>5000006018340010R/64.80.00576.235605025500008001</v>
      </c>
      <c r="K748" s="2">
        <v>1.63</v>
      </c>
      <c r="L748" s="2">
        <v>1.63</v>
      </c>
      <c r="M748" s="2">
        <v>1.63</v>
      </c>
      <c r="N748" s="2" t="s">
        <v>3</v>
      </c>
      <c r="O748" t="s">
        <v>549</v>
      </c>
      <c r="P748" s="3">
        <v>24</v>
      </c>
      <c r="Q748" t="s">
        <v>14</v>
      </c>
      <c r="R748" t="s">
        <v>10</v>
      </c>
      <c r="S748" t="s">
        <v>3</v>
      </c>
      <c r="T748" t="s">
        <v>3</v>
      </c>
      <c r="U748" t="s">
        <v>11</v>
      </c>
      <c r="V748" t="s">
        <v>3</v>
      </c>
      <c r="W748" t="s">
        <v>3</v>
      </c>
    </row>
    <row r="749" spans="1:23" hidden="1" x14ac:dyDescent="0.2">
      <c r="A749" t="s">
        <v>560</v>
      </c>
      <c r="B749" t="s">
        <v>561</v>
      </c>
      <c r="C749" t="s">
        <v>25</v>
      </c>
      <c r="D749" t="s">
        <v>3</v>
      </c>
      <c r="E749" t="s">
        <v>547</v>
      </c>
      <c r="F749" t="s">
        <v>548</v>
      </c>
      <c r="G749" t="s">
        <v>159</v>
      </c>
      <c r="H749" t="s">
        <v>160</v>
      </c>
      <c r="I749" t="s">
        <v>3</v>
      </c>
      <c r="J749" t="str">
        <f>CONCATENATE(B749,C749,F749,G749,O749)</f>
        <v>5000006018340020R/64.80.00576.236155160572008001</v>
      </c>
      <c r="K749" s="2">
        <v>1245</v>
      </c>
      <c r="L749" s="2">
        <v>1245</v>
      </c>
      <c r="M749" s="2">
        <v>1245</v>
      </c>
      <c r="N749" s="2" t="s">
        <v>3</v>
      </c>
      <c r="O749" t="s">
        <v>549</v>
      </c>
      <c r="P749" s="3">
        <v>36</v>
      </c>
      <c r="Q749" t="s">
        <v>28</v>
      </c>
      <c r="R749" t="s">
        <v>10</v>
      </c>
      <c r="S749" t="s">
        <v>3</v>
      </c>
      <c r="T749" t="s">
        <v>3</v>
      </c>
      <c r="U749" t="s">
        <v>11</v>
      </c>
      <c r="V749" t="s">
        <v>3</v>
      </c>
      <c r="W749" t="s">
        <v>3</v>
      </c>
    </row>
    <row r="750" spans="1:23" x14ac:dyDescent="0.2">
      <c r="A750" t="s">
        <v>11</v>
      </c>
      <c r="B750" t="s">
        <v>562</v>
      </c>
      <c r="C750" t="s">
        <v>83</v>
      </c>
      <c r="D750" t="s">
        <v>3</v>
      </c>
      <c r="E750" t="s">
        <v>547</v>
      </c>
      <c r="F750" t="s">
        <v>548</v>
      </c>
      <c r="G750" t="s">
        <v>184</v>
      </c>
      <c r="H750" t="s">
        <v>185</v>
      </c>
      <c r="I750" t="s">
        <v>3</v>
      </c>
      <c r="J750" t="str">
        <f>CONCATENATE(B750,C750,F750,G750,O750)</f>
        <v>5000008122440040R/64.80.00576.230000002001298001</v>
      </c>
      <c r="K750" s="2">
        <v>0</v>
      </c>
      <c r="L750" s="2">
        <v>0</v>
      </c>
      <c r="M750" s="2">
        <v>31.19</v>
      </c>
      <c r="N750" s="2" t="s">
        <v>941</v>
      </c>
      <c r="O750" t="s">
        <v>549</v>
      </c>
      <c r="P750" s="3">
        <v>900</v>
      </c>
      <c r="Q750" t="s">
        <v>9</v>
      </c>
      <c r="R750" t="s">
        <v>29</v>
      </c>
      <c r="S750" t="s">
        <v>3</v>
      </c>
      <c r="T750" t="s">
        <v>3</v>
      </c>
      <c r="U750" t="s">
        <v>11</v>
      </c>
      <c r="V750" t="s">
        <v>3</v>
      </c>
      <c r="W750" t="s">
        <v>3</v>
      </c>
    </row>
    <row r="751" spans="1:23" x14ac:dyDescent="0.2">
      <c r="A751" t="s">
        <v>563</v>
      </c>
      <c r="B751" t="s">
        <v>562</v>
      </c>
      <c r="C751" t="s">
        <v>187</v>
      </c>
      <c r="D751" t="s">
        <v>3</v>
      </c>
      <c r="E751" t="s">
        <v>547</v>
      </c>
      <c r="F751" t="s">
        <v>548</v>
      </c>
      <c r="G751" t="s">
        <v>184</v>
      </c>
      <c r="H751" t="s">
        <v>185</v>
      </c>
      <c r="I751" t="s">
        <v>3</v>
      </c>
      <c r="J751" t="str">
        <f>CONCATENATE(B751,C751,F751,G751,O751)</f>
        <v>5000008122440041R/64.80.00576.230000002001298001</v>
      </c>
      <c r="K751" s="2">
        <v>0</v>
      </c>
      <c r="L751" s="2">
        <v>46.16</v>
      </c>
      <c r="M751" s="2">
        <v>46.16</v>
      </c>
      <c r="N751" s="2" t="s">
        <v>941</v>
      </c>
      <c r="O751" t="s">
        <v>549</v>
      </c>
      <c r="P751" s="3">
        <v>900</v>
      </c>
      <c r="Q751" t="s">
        <v>9</v>
      </c>
      <c r="R751" t="s">
        <v>29</v>
      </c>
      <c r="S751" t="s">
        <v>3</v>
      </c>
      <c r="T751" t="s">
        <v>3</v>
      </c>
      <c r="U751" t="s">
        <v>11</v>
      </c>
      <c r="V751" t="s">
        <v>3</v>
      </c>
      <c r="W751" t="s">
        <v>3</v>
      </c>
    </row>
    <row r="752" spans="1:23" x14ac:dyDescent="0.2">
      <c r="A752" t="s">
        <v>563</v>
      </c>
      <c r="B752" t="s">
        <v>562</v>
      </c>
      <c r="C752" t="s">
        <v>188</v>
      </c>
      <c r="D752" t="s">
        <v>3</v>
      </c>
      <c r="E752" t="s">
        <v>547</v>
      </c>
      <c r="F752" t="s">
        <v>548</v>
      </c>
      <c r="G752" t="s">
        <v>184</v>
      </c>
      <c r="H752" t="s">
        <v>185</v>
      </c>
      <c r="I752" t="s">
        <v>3</v>
      </c>
      <c r="J752" t="str">
        <f>CONCATENATE(B752,C752,F752,G752,O752)</f>
        <v>5000008122440042R/64.80.00576.230000002001298001</v>
      </c>
      <c r="K752" s="2">
        <v>0</v>
      </c>
      <c r="L752" s="2">
        <v>46.16</v>
      </c>
      <c r="M752" s="2">
        <v>46.16</v>
      </c>
      <c r="N752" s="2" t="s">
        <v>941</v>
      </c>
      <c r="O752" t="s">
        <v>549</v>
      </c>
      <c r="P752" s="3">
        <v>900</v>
      </c>
      <c r="Q752" t="s">
        <v>9</v>
      </c>
      <c r="R752" t="s">
        <v>29</v>
      </c>
      <c r="S752" t="s">
        <v>3</v>
      </c>
      <c r="T752" t="s">
        <v>3</v>
      </c>
      <c r="U752" t="s">
        <v>11</v>
      </c>
      <c r="V752" t="s">
        <v>3</v>
      </c>
      <c r="W752" t="s">
        <v>3</v>
      </c>
    </row>
    <row r="753" spans="1:23" x14ac:dyDescent="0.2">
      <c r="A753" t="s">
        <v>563</v>
      </c>
      <c r="B753" t="s">
        <v>562</v>
      </c>
      <c r="C753" t="s">
        <v>189</v>
      </c>
      <c r="D753" t="s">
        <v>3</v>
      </c>
      <c r="E753" t="s">
        <v>547</v>
      </c>
      <c r="F753" t="s">
        <v>548</v>
      </c>
      <c r="G753" t="s">
        <v>184</v>
      </c>
      <c r="H753" t="s">
        <v>185</v>
      </c>
      <c r="I753" t="s">
        <v>3</v>
      </c>
      <c r="J753" t="str">
        <f>CONCATENATE(B753,C753,F753,G753,O753)</f>
        <v>5000008122440043R/64.80.00576.230000002001298001</v>
      </c>
      <c r="K753" s="2">
        <v>0</v>
      </c>
      <c r="L753" s="2">
        <v>46.16</v>
      </c>
      <c r="M753" s="2">
        <v>46.16</v>
      </c>
      <c r="N753" s="2" t="s">
        <v>941</v>
      </c>
      <c r="O753" t="s">
        <v>549</v>
      </c>
      <c r="P753" s="3">
        <v>270</v>
      </c>
      <c r="Q753" t="s">
        <v>9</v>
      </c>
      <c r="R753" t="s">
        <v>29</v>
      </c>
      <c r="S753" t="s">
        <v>3</v>
      </c>
      <c r="T753" t="s">
        <v>3</v>
      </c>
      <c r="U753" t="s">
        <v>11</v>
      </c>
      <c r="V753" t="s">
        <v>3</v>
      </c>
      <c r="W753" t="s">
        <v>3</v>
      </c>
    </row>
    <row r="754" spans="1:23" x14ac:dyDescent="0.2">
      <c r="A754" t="s">
        <v>11</v>
      </c>
      <c r="B754" t="s">
        <v>564</v>
      </c>
      <c r="C754" t="s">
        <v>25</v>
      </c>
      <c r="D754" t="s">
        <v>3</v>
      </c>
      <c r="E754" t="s">
        <v>565</v>
      </c>
      <c r="F754" t="s">
        <v>566</v>
      </c>
      <c r="G754" t="s">
        <v>477</v>
      </c>
      <c r="H754" t="s">
        <v>478</v>
      </c>
      <c r="I754" t="s">
        <v>3</v>
      </c>
      <c r="J754" t="str">
        <f>CONCATENATE(B754,C754,F754,G754,O754)</f>
        <v>5000006324100020R/64.80.00674.230000002001278001</v>
      </c>
      <c r="K754" s="2">
        <v>0</v>
      </c>
      <c r="L754" s="2">
        <v>0</v>
      </c>
      <c r="M754" s="2">
        <v>21.73</v>
      </c>
      <c r="N754" s="2" t="s">
        <v>941</v>
      </c>
      <c r="O754" t="s">
        <v>549</v>
      </c>
      <c r="P754" s="3">
        <v>36</v>
      </c>
      <c r="Q754" t="s">
        <v>9</v>
      </c>
      <c r="R754" t="s">
        <v>29</v>
      </c>
      <c r="S754" t="s">
        <v>3</v>
      </c>
      <c r="T754" t="s">
        <v>3</v>
      </c>
      <c r="U754" t="s">
        <v>11</v>
      </c>
      <c r="V754" t="s">
        <v>3</v>
      </c>
      <c r="W754" t="s">
        <v>3</v>
      </c>
    </row>
    <row r="755" spans="1:23" x14ac:dyDescent="0.2">
      <c r="A755" t="s">
        <v>11</v>
      </c>
      <c r="B755" t="s">
        <v>564</v>
      </c>
      <c r="C755" t="s">
        <v>83</v>
      </c>
      <c r="D755" t="s">
        <v>3</v>
      </c>
      <c r="E755" t="s">
        <v>565</v>
      </c>
      <c r="F755" t="s">
        <v>566</v>
      </c>
      <c r="G755" t="s">
        <v>184</v>
      </c>
      <c r="H755" t="s">
        <v>185</v>
      </c>
      <c r="I755" t="s">
        <v>3</v>
      </c>
      <c r="J755" t="str">
        <f>CONCATENATE(B755,C755,F755,G755,O755)</f>
        <v>5000006324100040R/64.80.00674.230000002001298001</v>
      </c>
      <c r="K755" s="2">
        <v>0</v>
      </c>
      <c r="L755" s="2">
        <v>0</v>
      </c>
      <c r="M755" s="2">
        <v>31.19</v>
      </c>
      <c r="N755" s="2" t="s">
        <v>941</v>
      </c>
      <c r="O755" t="s">
        <v>549</v>
      </c>
      <c r="P755" s="3">
        <v>900</v>
      </c>
      <c r="Q755" t="s">
        <v>9</v>
      </c>
      <c r="R755" t="s">
        <v>29</v>
      </c>
      <c r="S755" t="s">
        <v>3</v>
      </c>
      <c r="T755" t="s">
        <v>3</v>
      </c>
      <c r="U755" t="s">
        <v>11</v>
      </c>
      <c r="V755" t="s">
        <v>3</v>
      </c>
      <c r="W755" t="s">
        <v>3</v>
      </c>
    </row>
    <row r="756" spans="1:23" x14ac:dyDescent="0.2">
      <c r="A756" t="s">
        <v>567</v>
      </c>
      <c r="B756" t="s">
        <v>564</v>
      </c>
      <c r="C756" t="s">
        <v>187</v>
      </c>
      <c r="D756" t="s">
        <v>3</v>
      </c>
      <c r="E756" t="s">
        <v>565</v>
      </c>
      <c r="F756" t="s">
        <v>566</v>
      </c>
      <c r="G756" t="s">
        <v>184</v>
      </c>
      <c r="H756" t="s">
        <v>185</v>
      </c>
      <c r="I756" t="s">
        <v>3</v>
      </c>
      <c r="J756" t="str">
        <f>CONCATENATE(B756,C756,F756,G756,O756)</f>
        <v>5000006324100041R/64.80.00674.230000002001298001</v>
      </c>
      <c r="K756" s="2">
        <v>0</v>
      </c>
      <c r="L756" s="2">
        <v>46.16</v>
      </c>
      <c r="M756" s="2">
        <v>46.16</v>
      </c>
      <c r="N756" s="2" t="s">
        <v>941</v>
      </c>
      <c r="O756" t="s">
        <v>549</v>
      </c>
      <c r="P756" s="3">
        <v>900</v>
      </c>
      <c r="Q756" t="s">
        <v>9</v>
      </c>
      <c r="R756" t="s">
        <v>29</v>
      </c>
      <c r="S756" t="s">
        <v>3</v>
      </c>
      <c r="T756" t="s">
        <v>3</v>
      </c>
      <c r="U756" t="s">
        <v>11</v>
      </c>
      <c r="V756" t="s">
        <v>3</v>
      </c>
      <c r="W756" t="s">
        <v>3</v>
      </c>
    </row>
    <row r="757" spans="1:23" x14ac:dyDescent="0.2">
      <c r="A757" t="s">
        <v>567</v>
      </c>
      <c r="B757" t="s">
        <v>564</v>
      </c>
      <c r="C757" t="s">
        <v>188</v>
      </c>
      <c r="D757" t="s">
        <v>3</v>
      </c>
      <c r="E757" t="s">
        <v>565</v>
      </c>
      <c r="F757" t="s">
        <v>566</v>
      </c>
      <c r="G757" t="s">
        <v>184</v>
      </c>
      <c r="H757" t="s">
        <v>185</v>
      </c>
      <c r="I757" t="s">
        <v>3</v>
      </c>
      <c r="J757" t="str">
        <f>CONCATENATE(B757,C757,F757,G757,O757)</f>
        <v>5000006324100042R/64.80.00674.230000002001298001</v>
      </c>
      <c r="K757" s="2">
        <v>0</v>
      </c>
      <c r="L757" s="2">
        <v>46.16</v>
      </c>
      <c r="M757" s="2">
        <v>46.16</v>
      </c>
      <c r="N757" s="2" t="s">
        <v>941</v>
      </c>
      <c r="O757" t="s">
        <v>549</v>
      </c>
      <c r="P757" s="3">
        <v>900</v>
      </c>
      <c r="Q757" t="s">
        <v>9</v>
      </c>
      <c r="R757" t="s">
        <v>29</v>
      </c>
      <c r="S757" t="s">
        <v>3</v>
      </c>
      <c r="T757" t="s">
        <v>3</v>
      </c>
      <c r="U757" t="s">
        <v>11</v>
      </c>
      <c r="V757" t="s">
        <v>3</v>
      </c>
      <c r="W757" t="s">
        <v>3</v>
      </c>
    </row>
    <row r="758" spans="1:23" x14ac:dyDescent="0.2">
      <c r="A758" t="s">
        <v>567</v>
      </c>
      <c r="B758" t="s">
        <v>564</v>
      </c>
      <c r="C758" t="s">
        <v>189</v>
      </c>
      <c r="D758" t="s">
        <v>3</v>
      </c>
      <c r="E758" t="s">
        <v>565</v>
      </c>
      <c r="F758" t="s">
        <v>566</v>
      </c>
      <c r="G758" t="s">
        <v>184</v>
      </c>
      <c r="H758" t="s">
        <v>185</v>
      </c>
      <c r="I758" t="s">
        <v>3</v>
      </c>
      <c r="J758" t="str">
        <f>CONCATENATE(B758,C758,F758,G758,O758)</f>
        <v>5000006324100043R/64.80.00674.230000002001298001</v>
      </c>
      <c r="K758" s="2">
        <v>0</v>
      </c>
      <c r="L758" s="2">
        <v>46.16</v>
      </c>
      <c r="M758" s="2">
        <v>46.16</v>
      </c>
      <c r="N758" s="2" t="s">
        <v>941</v>
      </c>
      <c r="O758" t="s">
        <v>549</v>
      </c>
      <c r="P758" s="3">
        <v>192</v>
      </c>
      <c r="Q758" t="s">
        <v>9</v>
      </c>
      <c r="R758" t="s">
        <v>29</v>
      </c>
      <c r="S758" t="s">
        <v>3</v>
      </c>
      <c r="T758" t="s">
        <v>3</v>
      </c>
      <c r="U758" t="s">
        <v>11</v>
      </c>
      <c r="V758" t="s">
        <v>3</v>
      </c>
      <c r="W758" t="s">
        <v>3</v>
      </c>
    </row>
    <row r="759" spans="1:23" hidden="1" x14ac:dyDescent="0.2">
      <c r="A759" t="s">
        <v>568</v>
      </c>
      <c r="B759" t="s">
        <v>569</v>
      </c>
      <c r="C759" t="s">
        <v>2</v>
      </c>
      <c r="D759" t="s">
        <v>3</v>
      </c>
      <c r="E759" t="s">
        <v>565</v>
      </c>
      <c r="F759" t="s">
        <v>566</v>
      </c>
      <c r="G759" t="s">
        <v>151</v>
      </c>
      <c r="H759" t="s">
        <v>152</v>
      </c>
      <c r="I759" t="s">
        <v>3</v>
      </c>
      <c r="J759" t="str">
        <f>CONCATENATE(B759,C759,F759,G759,O759)</f>
        <v>5000006324110010R/64.80.00674.236155160562008001</v>
      </c>
      <c r="K759" s="2">
        <v>181.65</v>
      </c>
      <c r="L759" s="2">
        <v>181.65</v>
      </c>
      <c r="M759" s="2">
        <v>181.65</v>
      </c>
      <c r="N759" s="2" t="s">
        <v>3</v>
      </c>
      <c r="O759" t="s">
        <v>549</v>
      </c>
      <c r="P759" s="3">
        <v>3</v>
      </c>
      <c r="Q759" t="s">
        <v>14</v>
      </c>
      <c r="R759" t="s">
        <v>10</v>
      </c>
      <c r="S759" t="s">
        <v>3</v>
      </c>
      <c r="T759" t="s">
        <v>3</v>
      </c>
      <c r="U759" t="s">
        <v>11</v>
      </c>
      <c r="V759" t="s">
        <v>3</v>
      </c>
      <c r="W759" t="s">
        <v>3</v>
      </c>
    </row>
    <row r="760" spans="1:23" hidden="1" x14ac:dyDescent="0.2">
      <c r="A760" t="s">
        <v>568</v>
      </c>
      <c r="B760" t="s">
        <v>569</v>
      </c>
      <c r="C760" t="s">
        <v>2</v>
      </c>
      <c r="D760" t="s">
        <v>3</v>
      </c>
      <c r="E760" t="s">
        <v>565</v>
      </c>
      <c r="F760" t="s">
        <v>566</v>
      </c>
      <c r="G760" t="s">
        <v>235</v>
      </c>
      <c r="H760" t="s">
        <v>236</v>
      </c>
      <c r="I760" t="s">
        <v>3</v>
      </c>
      <c r="J760" t="str">
        <f>CONCATENATE(B760,C760,F760,G760,O760)</f>
        <v>5000006324110010R/64.80.00674.236165175601008001</v>
      </c>
      <c r="K760" s="2">
        <v>96.44</v>
      </c>
      <c r="L760" s="2">
        <v>96.44</v>
      </c>
      <c r="M760" s="2">
        <v>96.44</v>
      </c>
      <c r="N760" s="2" t="s">
        <v>3</v>
      </c>
      <c r="O760" t="s">
        <v>549</v>
      </c>
      <c r="P760" s="3">
        <v>3</v>
      </c>
      <c r="Q760" t="s">
        <v>14</v>
      </c>
      <c r="R760" t="s">
        <v>10</v>
      </c>
      <c r="S760" t="s">
        <v>3</v>
      </c>
      <c r="T760" t="s">
        <v>3</v>
      </c>
      <c r="U760" t="s">
        <v>11</v>
      </c>
      <c r="V760" t="s">
        <v>3</v>
      </c>
      <c r="W760" t="s">
        <v>3</v>
      </c>
    </row>
    <row r="761" spans="1:23" hidden="1" x14ac:dyDescent="0.2">
      <c r="A761" t="s">
        <v>570</v>
      </c>
      <c r="B761" t="s">
        <v>571</v>
      </c>
      <c r="C761" t="s">
        <v>2</v>
      </c>
      <c r="D761" t="s">
        <v>3</v>
      </c>
      <c r="E761" t="s">
        <v>565</v>
      </c>
      <c r="F761" t="s">
        <v>566</v>
      </c>
      <c r="G761" t="s">
        <v>56</v>
      </c>
      <c r="H761" t="s">
        <v>57</v>
      </c>
      <c r="I761" t="s">
        <v>3</v>
      </c>
      <c r="J761" t="str">
        <f>CONCATENATE(B761,C761,F761,G761,O761)</f>
        <v>5000006324120010R/64.80.00674.235605011512008001</v>
      </c>
      <c r="K761" s="2">
        <v>78.88</v>
      </c>
      <c r="L761" s="2">
        <v>78.88</v>
      </c>
      <c r="M761" s="2">
        <v>78.88</v>
      </c>
      <c r="N761" s="2" t="s">
        <v>3</v>
      </c>
      <c r="O761" t="s">
        <v>549</v>
      </c>
      <c r="P761" s="3">
        <v>3</v>
      </c>
      <c r="Q761" t="s">
        <v>14</v>
      </c>
      <c r="R761" t="s">
        <v>10</v>
      </c>
      <c r="S761" t="s">
        <v>3</v>
      </c>
      <c r="T761" t="s">
        <v>3</v>
      </c>
      <c r="U761" t="s">
        <v>11</v>
      </c>
      <c r="V761" t="s">
        <v>3</v>
      </c>
      <c r="W761" t="s">
        <v>3</v>
      </c>
    </row>
    <row r="762" spans="1:23" hidden="1" x14ac:dyDescent="0.2">
      <c r="A762" t="s">
        <v>570</v>
      </c>
      <c r="B762" t="s">
        <v>571</v>
      </c>
      <c r="C762" t="s">
        <v>2</v>
      </c>
      <c r="D762" t="s">
        <v>3</v>
      </c>
      <c r="E762" t="s">
        <v>565</v>
      </c>
      <c r="F762" t="s">
        <v>566</v>
      </c>
      <c r="G762" t="s">
        <v>131</v>
      </c>
      <c r="H762" t="s">
        <v>132</v>
      </c>
      <c r="I762" t="s">
        <v>3</v>
      </c>
      <c r="J762" t="str">
        <f>CONCATENATE(B762,C762,F762,G762,O762)</f>
        <v>5000006324120010R/64.80.00674.235605022500008001</v>
      </c>
      <c r="K762" s="2">
        <v>5.55</v>
      </c>
      <c r="L762" s="2">
        <v>5.55</v>
      </c>
      <c r="M762" s="2">
        <v>5.55</v>
      </c>
      <c r="N762" s="2" t="s">
        <v>3</v>
      </c>
      <c r="O762" t="s">
        <v>549</v>
      </c>
      <c r="P762" s="3">
        <v>3</v>
      </c>
      <c r="Q762" t="s">
        <v>14</v>
      </c>
      <c r="R762" t="s">
        <v>10</v>
      </c>
      <c r="S762" t="s">
        <v>3</v>
      </c>
      <c r="T762" t="s">
        <v>3</v>
      </c>
      <c r="U762" t="s">
        <v>11</v>
      </c>
      <c r="V762" t="s">
        <v>3</v>
      </c>
      <c r="W762" t="s">
        <v>3</v>
      </c>
    </row>
    <row r="763" spans="1:23" hidden="1" x14ac:dyDescent="0.2">
      <c r="A763" t="s">
        <v>570</v>
      </c>
      <c r="B763" t="s">
        <v>571</v>
      </c>
      <c r="C763" t="s">
        <v>2</v>
      </c>
      <c r="D763" t="s">
        <v>3</v>
      </c>
      <c r="E763" t="s">
        <v>565</v>
      </c>
      <c r="F763" t="s">
        <v>566</v>
      </c>
      <c r="G763" t="s">
        <v>95</v>
      </c>
      <c r="H763" t="s">
        <v>96</v>
      </c>
      <c r="I763" t="s">
        <v>3</v>
      </c>
      <c r="J763" t="str">
        <f>CONCATENATE(B763,C763,F763,G763,O763)</f>
        <v>5000006324120010R/64.80.00674.236155161522008001</v>
      </c>
      <c r="K763" s="2">
        <v>525</v>
      </c>
      <c r="L763" s="2">
        <v>525</v>
      </c>
      <c r="M763" s="2">
        <v>525</v>
      </c>
      <c r="N763" s="2" t="s">
        <v>3</v>
      </c>
      <c r="O763" t="s">
        <v>549</v>
      </c>
      <c r="P763" s="3">
        <v>9</v>
      </c>
      <c r="Q763" t="s">
        <v>14</v>
      </c>
      <c r="R763" t="s">
        <v>10</v>
      </c>
      <c r="S763" t="s">
        <v>3</v>
      </c>
      <c r="T763" t="s">
        <v>3</v>
      </c>
      <c r="U763" t="s">
        <v>11</v>
      </c>
      <c r="V763" t="s">
        <v>3</v>
      </c>
      <c r="W763" t="s">
        <v>3</v>
      </c>
    </row>
    <row r="764" spans="1:23" hidden="1" x14ac:dyDescent="0.2">
      <c r="A764" t="s">
        <v>570</v>
      </c>
      <c r="B764" t="s">
        <v>571</v>
      </c>
      <c r="C764" t="s">
        <v>2</v>
      </c>
      <c r="D764" t="s">
        <v>3</v>
      </c>
      <c r="E764" t="s">
        <v>565</v>
      </c>
      <c r="F764" t="s">
        <v>566</v>
      </c>
      <c r="G764" t="s">
        <v>133</v>
      </c>
      <c r="H764" t="s">
        <v>134</v>
      </c>
      <c r="I764" t="s">
        <v>3</v>
      </c>
      <c r="J764" t="str">
        <f>CONCATENATE(B764,C764,F764,G764,O764)</f>
        <v>5000006324120010R/64.80.00674.235605025500008001</v>
      </c>
      <c r="K764" s="2">
        <v>1.63</v>
      </c>
      <c r="L764" s="2">
        <v>1.63</v>
      </c>
      <c r="M764" s="2">
        <v>1.63</v>
      </c>
      <c r="N764" s="2" t="s">
        <v>3</v>
      </c>
      <c r="O764" t="s">
        <v>549</v>
      </c>
      <c r="P764" s="3">
        <v>12</v>
      </c>
      <c r="Q764" t="s">
        <v>14</v>
      </c>
      <c r="R764" t="s">
        <v>10</v>
      </c>
      <c r="S764" t="s">
        <v>3</v>
      </c>
      <c r="T764" t="s">
        <v>3</v>
      </c>
      <c r="U764" t="s">
        <v>11</v>
      </c>
      <c r="V764" t="s">
        <v>3</v>
      </c>
      <c r="W764" t="s">
        <v>3</v>
      </c>
    </row>
    <row r="765" spans="1:23" hidden="1" x14ac:dyDescent="0.2">
      <c r="A765" t="s">
        <v>570</v>
      </c>
      <c r="B765" t="s">
        <v>571</v>
      </c>
      <c r="C765" t="s">
        <v>2</v>
      </c>
      <c r="D765" t="s">
        <v>3</v>
      </c>
      <c r="E765" t="s">
        <v>565</v>
      </c>
      <c r="F765" t="s">
        <v>566</v>
      </c>
      <c r="G765" t="s">
        <v>97</v>
      </c>
      <c r="H765" t="s">
        <v>98</v>
      </c>
      <c r="I765" t="s">
        <v>3</v>
      </c>
      <c r="J765" t="str">
        <f>CONCATENATE(B765,C765,F765,G765,O765)</f>
        <v>5000006324120010R/64.80.00674.235615035401008001</v>
      </c>
      <c r="K765" s="2">
        <v>29.37</v>
      </c>
      <c r="L765" s="2">
        <v>29.37</v>
      </c>
      <c r="M765" s="2">
        <v>29.37</v>
      </c>
      <c r="N765" s="2" t="s">
        <v>3</v>
      </c>
      <c r="O765" t="s">
        <v>549</v>
      </c>
      <c r="P765" s="3">
        <v>3</v>
      </c>
      <c r="Q765" t="s">
        <v>14</v>
      </c>
      <c r="R765" t="s">
        <v>10</v>
      </c>
      <c r="S765" t="s">
        <v>3</v>
      </c>
      <c r="T765" t="s">
        <v>3</v>
      </c>
      <c r="U765" t="s">
        <v>11</v>
      </c>
      <c r="V765" t="s">
        <v>3</v>
      </c>
      <c r="W765" t="s">
        <v>3</v>
      </c>
    </row>
    <row r="766" spans="1:23" hidden="1" x14ac:dyDescent="0.2">
      <c r="A766" t="s">
        <v>572</v>
      </c>
      <c r="B766" t="s">
        <v>573</v>
      </c>
      <c r="C766" t="s">
        <v>2</v>
      </c>
      <c r="D766" t="s">
        <v>3</v>
      </c>
      <c r="E766" t="s">
        <v>565</v>
      </c>
      <c r="F766" t="s">
        <v>566</v>
      </c>
      <c r="G766" t="s">
        <v>95</v>
      </c>
      <c r="H766" t="s">
        <v>96</v>
      </c>
      <c r="I766" t="s">
        <v>3</v>
      </c>
      <c r="J766" t="str">
        <f>CONCATENATE(B766,C766,F766,G766,O766)</f>
        <v>5000006324130010R/64.80.00674.236155161522008001</v>
      </c>
      <c r="K766" s="2">
        <v>525</v>
      </c>
      <c r="L766" s="2">
        <v>525</v>
      </c>
      <c r="M766" s="2">
        <v>525</v>
      </c>
      <c r="N766" s="2" t="s">
        <v>3</v>
      </c>
      <c r="O766" t="s">
        <v>549</v>
      </c>
      <c r="P766" s="3">
        <v>36</v>
      </c>
      <c r="Q766" t="s">
        <v>14</v>
      </c>
      <c r="R766" t="s">
        <v>10</v>
      </c>
      <c r="S766" t="s">
        <v>3</v>
      </c>
      <c r="T766" t="s">
        <v>3</v>
      </c>
      <c r="U766" t="s">
        <v>11</v>
      </c>
      <c r="V766" t="s">
        <v>3</v>
      </c>
      <c r="W766" t="s">
        <v>3</v>
      </c>
    </row>
    <row r="767" spans="1:23" hidden="1" x14ac:dyDescent="0.2">
      <c r="A767" t="s">
        <v>572</v>
      </c>
      <c r="B767" t="s">
        <v>573</v>
      </c>
      <c r="C767" t="s">
        <v>2</v>
      </c>
      <c r="D767" t="s">
        <v>3</v>
      </c>
      <c r="E767" t="s">
        <v>565</v>
      </c>
      <c r="F767" t="s">
        <v>566</v>
      </c>
      <c r="G767" t="s">
        <v>97</v>
      </c>
      <c r="H767" t="s">
        <v>98</v>
      </c>
      <c r="I767" t="s">
        <v>3</v>
      </c>
      <c r="J767" t="str">
        <f>CONCATENATE(B767,C767,F767,G767,O767)</f>
        <v>5000006324130010R/64.80.00674.235615035401008001</v>
      </c>
      <c r="K767" s="2">
        <v>29.37</v>
      </c>
      <c r="L767" s="2">
        <v>29.37</v>
      </c>
      <c r="M767" s="2">
        <v>29.37</v>
      </c>
      <c r="N767" s="2" t="s">
        <v>3</v>
      </c>
      <c r="O767" t="s">
        <v>549</v>
      </c>
      <c r="P767" s="3">
        <v>9</v>
      </c>
      <c r="Q767" t="s">
        <v>14</v>
      </c>
      <c r="R767" t="s">
        <v>10</v>
      </c>
      <c r="S767" t="s">
        <v>3</v>
      </c>
      <c r="T767" t="s">
        <v>3</v>
      </c>
      <c r="U767" t="s">
        <v>11</v>
      </c>
      <c r="V767" t="s">
        <v>3</v>
      </c>
      <c r="W767" t="s">
        <v>3</v>
      </c>
    </row>
    <row r="768" spans="1:23" hidden="1" x14ac:dyDescent="0.2">
      <c r="A768" t="s">
        <v>572</v>
      </c>
      <c r="B768" t="s">
        <v>573</v>
      </c>
      <c r="C768" t="s">
        <v>2</v>
      </c>
      <c r="D768" t="s">
        <v>3</v>
      </c>
      <c r="E768" t="s">
        <v>565</v>
      </c>
      <c r="F768" t="s">
        <v>566</v>
      </c>
      <c r="G768" t="s">
        <v>133</v>
      </c>
      <c r="H768" t="s">
        <v>134</v>
      </c>
      <c r="I768" t="s">
        <v>3</v>
      </c>
      <c r="J768" t="str">
        <f>CONCATENATE(B768,C768,F768,G768,O768)</f>
        <v>5000006324130010R/64.80.00674.235605025500008001</v>
      </c>
      <c r="K768" s="2">
        <v>1.63</v>
      </c>
      <c r="L768" s="2">
        <v>1.63</v>
      </c>
      <c r="M768" s="2">
        <v>1.63</v>
      </c>
      <c r="N768" s="2" t="s">
        <v>3</v>
      </c>
      <c r="O768" t="s">
        <v>549</v>
      </c>
      <c r="P768" s="3">
        <v>36</v>
      </c>
      <c r="Q768" t="s">
        <v>14</v>
      </c>
      <c r="R768" t="s">
        <v>10</v>
      </c>
      <c r="S768" t="s">
        <v>3</v>
      </c>
      <c r="T768" t="s">
        <v>3</v>
      </c>
      <c r="U768" t="s">
        <v>11</v>
      </c>
      <c r="V768" t="s">
        <v>3</v>
      </c>
      <c r="W768" t="s">
        <v>3</v>
      </c>
    </row>
    <row r="769" spans="1:23" hidden="1" x14ac:dyDescent="0.2">
      <c r="A769" t="s">
        <v>572</v>
      </c>
      <c r="B769" t="s">
        <v>573</v>
      </c>
      <c r="C769" t="s">
        <v>2</v>
      </c>
      <c r="D769" t="s">
        <v>3</v>
      </c>
      <c r="E769" t="s">
        <v>565</v>
      </c>
      <c r="F769" t="s">
        <v>566</v>
      </c>
      <c r="G769" t="s">
        <v>131</v>
      </c>
      <c r="H769" t="s">
        <v>132</v>
      </c>
      <c r="I769" t="s">
        <v>3</v>
      </c>
      <c r="J769" t="str">
        <f>CONCATENATE(B769,C769,F769,G769,O769)</f>
        <v>5000006324130010R/64.80.00674.235605022500008001</v>
      </c>
      <c r="K769" s="2">
        <v>5.55</v>
      </c>
      <c r="L769" s="2">
        <v>5.55</v>
      </c>
      <c r="M769" s="2">
        <v>5.55</v>
      </c>
      <c r="N769" s="2" t="s">
        <v>3</v>
      </c>
      <c r="O769" t="s">
        <v>549</v>
      </c>
      <c r="P769" s="3">
        <v>9</v>
      </c>
      <c r="Q769" t="s">
        <v>14</v>
      </c>
      <c r="R769" t="s">
        <v>10</v>
      </c>
      <c r="S769" t="s">
        <v>3</v>
      </c>
      <c r="T769" t="s">
        <v>3</v>
      </c>
      <c r="U769" t="s">
        <v>11</v>
      </c>
      <c r="V769" t="s">
        <v>3</v>
      </c>
      <c r="W769" t="s">
        <v>3</v>
      </c>
    </row>
    <row r="770" spans="1:23" hidden="1" x14ac:dyDescent="0.2">
      <c r="A770" t="s">
        <v>572</v>
      </c>
      <c r="B770" t="s">
        <v>573</v>
      </c>
      <c r="C770" t="s">
        <v>2</v>
      </c>
      <c r="D770" t="s">
        <v>3</v>
      </c>
      <c r="E770" t="s">
        <v>565</v>
      </c>
      <c r="F770" t="s">
        <v>566</v>
      </c>
      <c r="G770" t="s">
        <v>56</v>
      </c>
      <c r="H770" t="s">
        <v>57</v>
      </c>
      <c r="I770" t="s">
        <v>3</v>
      </c>
      <c r="J770" t="str">
        <f>CONCATENATE(B770,C770,F770,G770,O770)</f>
        <v>5000006324130010R/64.80.00674.235605011512008001</v>
      </c>
      <c r="K770" s="2">
        <v>78.88</v>
      </c>
      <c r="L770" s="2">
        <v>78.88</v>
      </c>
      <c r="M770" s="2">
        <v>78.88</v>
      </c>
      <c r="N770" s="2" t="s">
        <v>3</v>
      </c>
      <c r="O770" t="s">
        <v>549</v>
      </c>
      <c r="P770" s="3">
        <v>9</v>
      </c>
      <c r="Q770" t="s">
        <v>14</v>
      </c>
      <c r="R770" t="s">
        <v>10</v>
      </c>
      <c r="S770" t="s">
        <v>3</v>
      </c>
      <c r="T770" t="s">
        <v>3</v>
      </c>
      <c r="U770" t="s">
        <v>11</v>
      </c>
      <c r="V770" t="s">
        <v>3</v>
      </c>
      <c r="W770" t="s">
        <v>3</v>
      </c>
    </row>
    <row r="771" spans="1:23" hidden="1" x14ac:dyDescent="0.2">
      <c r="A771" t="s">
        <v>574</v>
      </c>
      <c r="B771" t="s">
        <v>575</v>
      </c>
      <c r="C771" t="s">
        <v>2</v>
      </c>
      <c r="D771" t="s">
        <v>3</v>
      </c>
      <c r="E771" t="s">
        <v>565</v>
      </c>
      <c r="F771" t="s">
        <v>566</v>
      </c>
      <c r="G771" t="s">
        <v>473</v>
      </c>
      <c r="H771" t="s">
        <v>474</v>
      </c>
      <c r="I771" t="s">
        <v>3</v>
      </c>
      <c r="J771" t="str">
        <f>CONCATENATE(B771,C771,F771,G771,O771)</f>
        <v>5000006324140010R/64.80.00674.235625668121008001</v>
      </c>
      <c r="K771" s="2">
        <v>0</v>
      </c>
      <c r="L771" s="2">
        <v>0</v>
      </c>
      <c r="M771" s="2" t="s">
        <v>3</v>
      </c>
      <c r="N771" s="2" t="s">
        <v>3</v>
      </c>
      <c r="O771" t="s">
        <v>549</v>
      </c>
      <c r="P771" s="3">
        <v>19</v>
      </c>
      <c r="Q771" t="s">
        <v>14</v>
      </c>
      <c r="R771" t="s">
        <v>10</v>
      </c>
      <c r="S771" t="s">
        <v>3</v>
      </c>
      <c r="T771" t="s">
        <v>3</v>
      </c>
      <c r="U771" t="s">
        <v>11</v>
      </c>
      <c r="V771" t="s">
        <v>3</v>
      </c>
      <c r="W771" t="s">
        <v>3</v>
      </c>
    </row>
    <row r="772" spans="1:23" hidden="1" x14ac:dyDescent="0.2">
      <c r="A772" t="s">
        <v>576</v>
      </c>
      <c r="B772" t="s">
        <v>577</v>
      </c>
      <c r="C772" t="s">
        <v>2</v>
      </c>
      <c r="D772" t="s">
        <v>3</v>
      </c>
      <c r="E772" t="s">
        <v>565</v>
      </c>
      <c r="F772" t="s">
        <v>566</v>
      </c>
      <c r="G772" t="s">
        <v>137</v>
      </c>
      <c r="H772" t="s">
        <v>138</v>
      </c>
      <c r="I772" t="s">
        <v>3</v>
      </c>
      <c r="J772" t="str">
        <f>CONCATENATE(B772,C772,F772,G772,O772)</f>
        <v>5000006324150010R/64.80.00674.235605025300008001</v>
      </c>
      <c r="K772" s="2">
        <v>1.32</v>
      </c>
      <c r="L772" s="2">
        <v>1.32</v>
      </c>
      <c r="M772" s="2">
        <v>1.32</v>
      </c>
      <c r="N772" s="2" t="s">
        <v>3</v>
      </c>
      <c r="O772" t="s">
        <v>549</v>
      </c>
      <c r="P772" s="3">
        <v>2</v>
      </c>
      <c r="Q772" t="s">
        <v>14</v>
      </c>
      <c r="R772" t="s">
        <v>10</v>
      </c>
      <c r="S772" t="s">
        <v>3</v>
      </c>
      <c r="T772" t="s">
        <v>3</v>
      </c>
      <c r="U772" t="s">
        <v>11</v>
      </c>
      <c r="V772" t="s">
        <v>3</v>
      </c>
      <c r="W772" t="s">
        <v>3</v>
      </c>
    </row>
    <row r="773" spans="1:23" hidden="1" x14ac:dyDescent="0.2">
      <c r="A773" t="s">
        <v>576</v>
      </c>
      <c r="B773" t="s">
        <v>577</v>
      </c>
      <c r="C773" t="s">
        <v>2</v>
      </c>
      <c r="D773" t="s">
        <v>3</v>
      </c>
      <c r="E773" t="s">
        <v>565</v>
      </c>
      <c r="F773" t="s">
        <v>566</v>
      </c>
      <c r="G773" t="s">
        <v>54</v>
      </c>
      <c r="H773" t="s">
        <v>55</v>
      </c>
      <c r="I773" t="s">
        <v>3</v>
      </c>
      <c r="J773" t="str">
        <f>CONCATENATE(B773,C773,F773,G773,O773)</f>
        <v>5000006324150010R/64.80.00674.235605005510008001</v>
      </c>
      <c r="K773" s="2">
        <v>18.309999999999999</v>
      </c>
      <c r="L773" s="2">
        <v>18.309999999999999</v>
      </c>
      <c r="M773" s="2">
        <v>18.309999999999999</v>
      </c>
      <c r="N773" s="2" t="s">
        <v>3</v>
      </c>
      <c r="O773" t="s">
        <v>549</v>
      </c>
      <c r="P773" s="3">
        <v>1</v>
      </c>
      <c r="Q773" t="s">
        <v>14</v>
      </c>
      <c r="R773" t="s">
        <v>10</v>
      </c>
      <c r="S773" t="s">
        <v>3</v>
      </c>
      <c r="T773" t="s">
        <v>3</v>
      </c>
      <c r="U773" t="s">
        <v>11</v>
      </c>
      <c r="V773" t="s">
        <v>3</v>
      </c>
      <c r="W773" t="s">
        <v>3</v>
      </c>
    </row>
    <row r="774" spans="1:23" hidden="1" x14ac:dyDescent="0.2">
      <c r="A774" t="s">
        <v>576</v>
      </c>
      <c r="B774" t="s">
        <v>577</v>
      </c>
      <c r="C774" t="s">
        <v>2</v>
      </c>
      <c r="D774" t="s">
        <v>3</v>
      </c>
      <c r="E774" t="s">
        <v>565</v>
      </c>
      <c r="F774" t="s">
        <v>566</v>
      </c>
      <c r="G774" t="s">
        <v>143</v>
      </c>
      <c r="H774" t="s">
        <v>144</v>
      </c>
      <c r="I774" t="s">
        <v>3</v>
      </c>
      <c r="J774" t="str">
        <f>CONCATENATE(B774,C774,F774,G774,O774)</f>
        <v>5000006324150010R/64.80.00674.235605004410008001</v>
      </c>
      <c r="K774" s="2">
        <v>9.85</v>
      </c>
      <c r="L774" s="2">
        <v>9.85</v>
      </c>
      <c r="M774" s="2">
        <v>9.85</v>
      </c>
      <c r="N774" s="2" t="s">
        <v>3</v>
      </c>
      <c r="O774" t="s">
        <v>549</v>
      </c>
      <c r="P774" s="3">
        <v>1</v>
      </c>
      <c r="Q774" t="s">
        <v>14</v>
      </c>
      <c r="R774" t="s">
        <v>10</v>
      </c>
      <c r="S774" t="s">
        <v>3</v>
      </c>
      <c r="T774" t="s">
        <v>3</v>
      </c>
      <c r="U774" t="s">
        <v>11</v>
      </c>
      <c r="V774" t="s">
        <v>3</v>
      </c>
      <c r="W774" t="s">
        <v>3</v>
      </c>
    </row>
    <row r="775" spans="1:23" hidden="1" x14ac:dyDescent="0.2">
      <c r="A775" t="s">
        <v>576</v>
      </c>
      <c r="B775" t="s">
        <v>577</v>
      </c>
      <c r="C775" t="s">
        <v>2</v>
      </c>
      <c r="D775" t="s">
        <v>3</v>
      </c>
      <c r="E775" t="s">
        <v>565</v>
      </c>
      <c r="F775" t="s">
        <v>566</v>
      </c>
      <c r="G775" t="s">
        <v>145</v>
      </c>
      <c r="H775" t="s">
        <v>146</v>
      </c>
      <c r="I775" t="s">
        <v>3</v>
      </c>
      <c r="J775" t="str">
        <f>CONCATENATE(B775,C775,F775,G775,O775)</f>
        <v>5000006324150010R/64.80.00674.235605003014008001</v>
      </c>
      <c r="K775" s="2">
        <v>8.48</v>
      </c>
      <c r="L775" s="2">
        <v>8.48</v>
      </c>
      <c r="M775" s="2">
        <v>8.48</v>
      </c>
      <c r="N775" s="2" t="s">
        <v>3</v>
      </c>
      <c r="O775" t="s">
        <v>549</v>
      </c>
      <c r="P775" s="3">
        <v>2</v>
      </c>
      <c r="Q775" t="s">
        <v>14</v>
      </c>
      <c r="R775" t="s">
        <v>10</v>
      </c>
      <c r="S775" t="s">
        <v>3</v>
      </c>
      <c r="T775" t="s">
        <v>3</v>
      </c>
      <c r="U775" t="s">
        <v>11</v>
      </c>
      <c r="V775" t="s">
        <v>3</v>
      </c>
      <c r="W775" t="s">
        <v>3</v>
      </c>
    </row>
    <row r="776" spans="1:23" hidden="1" x14ac:dyDescent="0.2">
      <c r="A776" t="s">
        <v>576</v>
      </c>
      <c r="B776" t="s">
        <v>577</v>
      </c>
      <c r="C776" t="s">
        <v>2</v>
      </c>
      <c r="D776" t="s">
        <v>3</v>
      </c>
      <c r="E776" t="s">
        <v>565</v>
      </c>
      <c r="F776" t="s">
        <v>566</v>
      </c>
      <c r="G776" t="s">
        <v>60</v>
      </c>
      <c r="H776" t="s">
        <v>61</v>
      </c>
      <c r="I776" t="s">
        <v>3</v>
      </c>
      <c r="J776" t="str">
        <f>CONCATENATE(B776,C776,F776,G776,O776)</f>
        <v>5000006324150010R/64.80.00674.235625662252008001</v>
      </c>
      <c r="K776" s="2">
        <v>1050.07</v>
      </c>
      <c r="L776" s="2">
        <v>1050.07</v>
      </c>
      <c r="M776" s="2">
        <v>1050.07</v>
      </c>
      <c r="N776" s="2" t="s">
        <v>3</v>
      </c>
      <c r="O776" t="s">
        <v>549</v>
      </c>
      <c r="P776" s="3">
        <v>1</v>
      </c>
      <c r="Q776" t="s">
        <v>14</v>
      </c>
      <c r="R776" t="s">
        <v>10</v>
      </c>
      <c r="S776" t="s">
        <v>3</v>
      </c>
      <c r="T776" t="s">
        <v>3</v>
      </c>
      <c r="U776" t="s">
        <v>11</v>
      </c>
      <c r="V776" t="s">
        <v>3</v>
      </c>
      <c r="W776" t="s">
        <v>3</v>
      </c>
    </row>
    <row r="777" spans="1:23" hidden="1" x14ac:dyDescent="0.2">
      <c r="A777" t="s">
        <v>576</v>
      </c>
      <c r="B777" t="s">
        <v>577</v>
      </c>
      <c r="C777" t="s">
        <v>2</v>
      </c>
      <c r="D777" t="s">
        <v>3</v>
      </c>
      <c r="E777" t="s">
        <v>565</v>
      </c>
      <c r="F777" t="s">
        <v>566</v>
      </c>
      <c r="G777" t="s">
        <v>141</v>
      </c>
      <c r="H777" t="s">
        <v>142</v>
      </c>
      <c r="I777" t="s">
        <v>3</v>
      </c>
      <c r="J777" t="str">
        <f>CONCATENATE(B777,C777,F777,G777,O777)</f>
        <v>5000006324150010R/64.80.00674.235615030136008001</v>
      </c>
      <c r="K777" s="2">
        <v>56.62</v>
      </c>
      <c r="L777" s="2">
        <v>56.62</v>
      </c>
      <c r="M777" s="2">
        <v>56.62</v>
      </c>
      <c r="N777" s="2" t="s">
        <v>3</v>
      </c>
      <c r="O777" t="s">
        <v>549</v>
      </c>
      <c r="P777" s="3">
        <v>2</v>
      </c>
      <c r="Q777" t="s">
        <v>14</v>
      </c>
      <c r="R777" t="s">
        <v>10</v>
      </c>
      <c r="S777" t="s">
        <v>3</v>
      </c>
      <c r="T777" t="s">
        <v>3</v>
      </c>
      <c r="U777" t="s">
        <v>11</v>
      </c>
      <c r="V777" t="s">
        <v>3</v>
      </c>
      <c r="W777" t="s">
        <v>3</v>
      </c>
    </row>
    <row r="778" spans="1:23" hidden="1" x14ac:dyDescent="0.2">
      <c r="A778" t="s">
        <v>576</v>
      </c>
      <c r="B778" t="s">
        <v>577</v>
      </c>
      <c r="C778" t="s">
        <v>2</v>
      </c>
      <c r="D778" t="s">
        <v>3</v>
      </c>
      <c r="E778" t="s">
        <v>565</v>
      </c>
      <c r="F778" t="s">
        <v>566</v>
      </c>
      <c r="G778" t="s">
        <v>167</v>
      </c>
      <c r="H778" t="s">
        <v>168</v>
      </c>
      <c r="I778" t="s">
        <v>3</v>
      </c>
      <c r="J778" t="str">
        <f>CONCATENATE(B778,C778,F778,G778,O778)</f>
        <v>5000006324150010R/64.80.00674.235605027522008001</v>
      </c>
      <c r="K778" s="2">
        <v>5.93</v>
      </c>
      <c r="L778" s="2">
        <v>5.93</v>
      </c>
      <c r="M778" s="2">
        <v>5.93</v>
      </c>
      <c r="N778" s="2" t="s">
        <v>3</v>
      </c>
      <c r="O778" t="s">
        <v>549</v>
      </c>
      <c r="P778" s="3">
        <v>1</v>
      </c>
      <c r="Q778" t="s">
        <v>14</v>
      </c>
      <c r="R778" t="s">
        <v>10</v>
      </c>
      <c r="S778" t="s">
        <v>3</v>
      </c>
      <c r="T778" t="s">
        <v>3</v>
      </c>
      <c r="U778" t="s">
        <v>11</v>
      </c>
      <c r="V778" t="s">
        <v>3</v>
      </c>
      <c r="W778" t="s">
        <v>3</v>
      </c>
    </row>
    <row r="779" spans="1:23" hidden="1" x14ac:dyDescent="0.2">
      <c r="A779" t="s">
        <v>576</v>
      </c>
      <c r="B779" t="s">
        <v>577</v>
      </c>
      <c r="C779" t="s">
        <v>2</v>
      </c>
      <c r="D779" t="s">
        <v>3</v>
      </c>
      <c r="E779" t="s">
        <v>565</v>
      </c>
      <c r="F779" t="s">
        <v>566</v>
      </c>
      <c r="G779" t="s">
        <v>139</v>
      </c>
      <c r="H779" t="s">
        <v>140</v>
      </c>
      <c r="I779" t="s">
        <v>3</v>
      </c>
      <c r="J779" t="str">
        <f>CONCATENATE(B779,C779,F779,G779,O779)</f>
        <v>5000006324150010R/64.80.00674.235605027414008001</v>
      </c>
      <c r="K779" s="2">
        <v>7</v>
      </c>
      <c r="L779" s="2">
        <v>7</v>
      </c>
      <c r="M779" s="2">
        <v>7</v>
      </c>
      <c r="N779" s="2" t="s">
        <v>3</v>
      </c>
      <c r="O779" t="s">
        <v>549</v>
      </c>
      <c r="P779" s="3">
        <v>1</v>
      </c>
      <c r="Q779" t="s">
        <v>14</v>
      </c>
      <c r="R779" t="s">
        <v>10</v>
      </c>
      <c r="S779" t="s">
        <v>3</v>
      </c>
      <c r="T779" t="s">
        <v>3</v>
      </c>
      <c r="U779" t="s">
        <v>11</v>
      </c>
      <c r="V779" t="s">
        <v>3</v>
      </c>
      <c r="W779" t="s">
        <v>3</v>
      </c>
    </row>
    <row r="780" spans="1:23" hidden="1" x14ac:dyDescent="0.2">
      <c r="A780" t="s">
        <v>578</v>
      </c>
      <c r="B780" t="s">
        <v>579</v>
      </c>
      <c r="C780" t="s">
        <v>2</v>
      </c>
      <c r="D780" t="s">
        <v>3</v>
      </c>
      <c r="E780" t="s">
        <v>565</v>
      </c>
      <c r="F780" t="s">
        <v>566</v>
      </c>
      <c r="G780" t="s">
        <v>56</v>
      </c>
      <c r="H780" t="s">
        <v>57</v>
      </c>
      <c r="I780" t="s">
        <v>3</v>
      </c>
      <c r="J780" t="str">
        <f>CONCATENATE(B780,C780,F780,G780,O780)</f>
        <v>5000006324160010R/64.80.00674.235605011512008001</v>
      </c>
      <c r="K780" s="2">
        <v>78.88</v>
      </c>
      <c r="L780" s="2">
        <v>78.88</v>
      </c>
      <c r="M780" s="2">
        <v>78.88</v>
      </c>
      <c r="N780" s="2" t="s">
        <v>3</v>
      </c>
      <c r="O780" t="s">
        <v>549</v>
      </c>
      <c r="P780" s="3">
        <v>8</v>
      </c>
      <c r="Q780" t="s">
        <v>14</v>
      </c>
      <c r="R780" t="s">
        <v>10</v>
      </c>
      <c r="S780" t="s">
        <v>3</v>
      </c>
      <c r="T780" t="s">
        <v>3</v>
      </c>
      <c r="U780" t="s">
        <v>11</v>
      </c>
      <c r="V780" t="s">
        <v>3</v>
      </c>
      <c r="W780" t="s">
        <v>3</v>
      </c>
    </row>
    <row r="781" spans="1:23" hidden="1" x14ac:dyDescent="0.2">
      <c r="A781" t="s">
        <v>578</v>
      </c>
      <c r="B781" t="s">
        <v>579</v>
      </c>
      <c r="C781" t="s">
        <v>2</v>
      </c>
      <c r="D781" t="s">
        <v>3</v>
      </c>
      <c r="E781" t="s">
        <v>565</v>
      </c>
      <c r="F781" t="s">
        <v>566</v>
      </c>
      <c r="G781" t="s">
        <v>137</v>
      </c>
      <c r="H781" t="s">
        <v>138</v>
      </c>
      <c r="I781" t="s">
        <v>3</v>
      </c>
      <c r="J781" t="str">
        <f>CONCATENATE(B781,C781,F781,G781,O781)</f>
        <v>5000006324160010R/64.80.00674.235605025300008001</v>
      </c>
      <c r="K781" s="2">
        <v>1.32</v>
      </c>
      <c r="L781" s="2">
        <v>1.32</v>
      </c>
      <c r="M781" s="2">
        <v>1.32</v>
      </c>
      <c r="N781" s="2" t="s">
        <v>3</v>
      </c>
      <c r="O781" t="s">
        <v>549</v>
      </c>
      <c r="P781" s="3">
        <v>8</v>
      </c>
      <c r="Q781" t="s">
        <v>14</v>
      </c>
      <c r="R781" t="s">
        <v>10</v>
      </c>
      <c r="S781" t="s">
        <v>3</v>
      </c>
      <c r="T781" t="s">
        <v>3</v>
      </c>
      <c r="U781" t="s">
        <v>11</v>
      </c>
      <c r="V781" t="s">
        <v>3</v>
      </c>
      <c r="W781" t="s">
        <v>3</v>
      </c>
    </row>
    <row r="782" spans="1:23" hidden="1" x14ac:dyDescent="0.2">
      <c r="A782" t="s">
        <v>578</v>
      </c>
      <c r="B782" t="s">
        <v>579</v>
      </c>
      <c r="C782" t="s">
        <v>2</v>
      </c>
      <c r="D782" t="s">
        <v>3</v>
      </c>
      <c r="E782" t="s">
        <v>565</v>
      </c>
      <c r="F782" t="s">
        <v>566</v>
      </c>
      <c r="G782" t="s">
        <v>133</v>
      </c>
      <c r="H782" t="s">
        <v>134</v>
      </c>
      <c r="I782" t="s">
        <v>3</v>
      </c>
      <c r="J782" t="str">
        <f>CONCATENATE(B782,C782,F782,G782,O782)</f>
        <v>5000006324160010R/64.80.00674.235605025500008001</v>
      </c>
      <c r="K782" s="2">
        <v>1.63</v>
      </c>
      <c r="L782" s="2">
        <v>1.63</v>
      </c>
      <c r="M782" s="2">
        <v>1.63</v>
      </c>
      <c r="N782" s="2" t="s">
        <v>3</v>
      </c>
      <c r="O782" t="s">
        <v>549</v>
      </c>
      <c r="P782" s="3">
        <v>40</v>
      </c>
      <c r="Q782" t="s">
        <v>14</v>
      </c>
      <c r="R782" t="s">
        <v>10</v>
      </c>
      <c r="S782" t="s">
        <v>3</v>
      </c>
      <c r="T782" t="s">
        <v>3</v>
      </c>
      <c r="U782" t="s">
        <v>11</v>
      </c>
      <c r="V782" t="s">
        <v>3</v>
      </c>
      <c r="W782" t="s">
        <v>3</v>
      </c>
    </row>
    <row r="783" spans="1:23" hidden="1" x14ac:dyDescent="0.2">
      <c r="A783" t="s">
        <v>578</v>
      </c>
      <c r="B783" t="s">
        <v>579</v>
      </c>
      <c r="C783" t="s">
        <v>2</v>
      </c>
      <c r="D783" t="s">
        <v>3</v>
      </c>
      <c r="E783" t="s">
        <v>565</v>
      </c>
      <c r="F783" t="s">
        <v>566</v>
      </c>
      <c r="G783" t="s">
        <v>139</v>
      </c>
      <c r="H783" t="s">
        <v>140</v>
      </c>
      <c r="I783" t="s">
        <v>3</v>
      </c>
      <c r="J783" t="str">
        <f>CONCATENATE(B783,C783,F783,G783,O783)</f>
        <v>5000006324160010R/64.80.00674.235605027414008001</v>
      </c>
      <c r="K783" s="2">
        <v>7</v>
      </c>
      <c r="L783" s="2">
        <v>7</v>
      </c>
      <c r="M783" s="2">
        <v>7</v>
      </c>
      <c r="N783" s="2" t="s">
        <v>3</v>
      </c>
      <c r="O783" t="s">
        <v>549</v>
      </c>
      <c r="P783" s="3">
        <v>4</v>
      </c>
      <c r="Q783" t="s">
        <v>14</v>
      </c>
      <c r="R783" t="s">
        <v>10</v>
      </c>
      <c r="S783" t="s">
        <v>3</v>
      </c>
      <c r="T783" t="s">
        <v>3</v>
      </c>
      <c r="U783" t="s">
        <v>11</v>
      </c>
      <c r="V783" t="s">
        <v>3</v>
      </c>
      <c r="W783" t="s">
        <v>3</v>
      </c>
    </row>
    <row r="784" spans="1:23" hidden="1" x14ac:dyDescent="0.2">
      <c r="A784" t="s">
        <v>578</v>
      </c>
      <c r="B784" t="s">
        <v>579</v>
      </c>
      <c r="C784" t="s">
        <v>2</v>
      </c>
      <c r="D784" t="s">
        <v>3</v>
      </c>
      <c r="E784" t="s">
        <v>565</v>
      </c>
      <c r="F784" t="s">
        <v>566</v>
      </c>
      <c r="G784" t="s">
        <v>141</v>
      </c>
      <c r="H784" t="s">
        <v>142</v>
      </c>
      <c r="I784" t="s">
        <v>3</v>
      </c>
      <c r="J784" t="str">
        <f>CONCATENATE(B784,C784,F784,G784,O784)</f>
        <v>5000006324160010R/64.80.00674.235615030136008001</v>
      </c>
      <c r="K784" s="2">
        <v>56.62</v>
      </c>
      <c r="L784" s="2">
        <v>56.62</v>
      </c>
      <c r="M784" s="2">
        <v>56.62</v>
      </c>
      <c r="N784" s="2" t="s">
        <v>3</v>
      </c>
      <c r="O784" t="s">
        <v>549</v>
      </c>
      <c r="P784" s="3">
        <v>8</v>
      </c>
      <c r="Q784" t="s">
        <v>14</v>
      </c>
      <c r="R784" t="s">
        <v>10</v>
      </c>
      <c r="S784" t="s">
        <v>3</v>
      </c>
      <c r="T784" t="s">
        <v>3</v>
      </c>
      <c r="U784" t="s">
        <v>11</v>
      </c>
      <c r="V784" t="s">
        <v>3</v>
      </c>
      <c r="W784" t="s">
        <v>3</v>
      </c>
    </row>
    <row r="785" spans="1:23" hidden="1" x14ac:dyDescent="0.2">
      <c r="A785" t="s">
        <v>578</v>
      </c>
      <c r="B785" t="s">
        <v>579</v>
      </c>
      <c r="C785" t="s">
        <v>2</v>
      </c>
      <c r="D785" t="s">
        <v>3</v>
      </c>
      <c r="E785" t="s">
        <v>565</v>
      </c>
      <c r="F785" t="s">
        <v>566</v>
      </c>
      <c r="G785" t="s">
        <v>60</v>
      </c>
      <c r="H785" t="s">
        <v>61</v>
      </c>
      <c r="I785" t="s">
        <v>3</v>
      </c>
      <c r="J785" t="str">
        <f>CONCATENATE(B785,C785,F785,G785,O785)</f>
        <v>5000006324160010R/64.80.00674.235625662252008001</v>
      </c>
      <c r="K785" s="2">
        <v>1050.07</v>
      </c>
      <c r="L785" s="2">
        <v>1050.07</v>
      </c>
      <c r="M785" s="2">
        <v>1050.07</v>
      </c>
      <c r="N785" s="2" t="s">
        <v>3</v>
      </c>
      <c r="O785" t="s">
        <v>549</v>
      </c>
      <c r="P785" s="3">
        <v>8</v>
      </c>
      <c r="Q785" t="s">
        <v>14</v>
      </c>
      <c r="R785" t="s">
        <v>10</v>
      </c>
      <c r="S785" t="s">
        <v>3</v>
      </c>
      <c r="T785" t="s">
        <v>3</v>
      </c>
      <c r="U785" t="s">
        <v>11</v>
      </c>
      <c r="V785" t="s">
        <v>3</v>
      </c>
      <c r="W785" t="s">
        <v>3</v>
      </c>
    </row>
    <row r="786" spans="1:23" hidden="1" x14ac:dyDescent="0.2">
      <c r="A786" t="s">
        <v>578</v>
      </c>
      <c r="B786" t="s">
        <v>579</v>
      </c>
      <c r="C786" t="s">
        <v>2</v>
      </c>
      <c r="D786" t="s">
        <v>3</v>
      </c>
      <c r="E786" t="s">
        <v>565</v>
      </c>
      <c r="F786" t="s">
        <v>566</v>
      </c>
      <c r="G786" t="s">
        <v>54</v>
      </c>
      <c r="H786" t="s">
        <v>55</v>
      </c>
      <c r="I786" t="s">
        <v>3</v>
      </c>
      <c r="J786" t="str">
        <f>CONCATENATE(B786,C786,F786,G786,O786)</f>
        <v>5000006324160010R/64.80.00674.235605005510008001</v>
      </c>
      <c r="K786" s="2">
        <v>18.309999999999999</v>
      </c>
      <c r="L786" s="2">
        <v>18.309999999999999</v>
      </c>
      <c r="M786" s="2">
        <v>18.309999999999999</v>
      </c>
      <c r="N786" s="2" t="s">
        <v>3</v>
      </c>
      <c r="O786" t="s">
        <v>549</v>
      </c>
      <c r="P786" s="3">
        <v>4</v>
      </c>
      <c r="Q786" t="s">
        <v>14</v>
      </c>
      <c r="R786" t="s">
        <v>10</v>
      </c>
      <c r="S786" t="s">
        <v>3</v>
      </c>
      <c r="T786" t="s">
        <v>3</v>
      </c>
      <c r="U786" t="s">
        <v>11</v>
      </c>
      <c r="V786" t="s">
        <v>3</v>
      </c>
      <c r="W786" t="s">
        <v>3</v>
      </c>
    </row>
    <row r="787" spans="1:23" hidden="1" x14ac:dyDescent="0.2">
      <c r="A787" t="s">
        <v>578</v>
      </c>
      <c r="B787" t="s">
        <v>579</v>
      </c>
      <c r="C787" t="s">
        <v>2</v>
      </c>
      <c r="D787" t="s">
        <v>3</v>
      </c>
      <c r="E787" t="s">
        <v>565</v>
      </c>
      <c r="F787" t="s">
        <v>566</v>
      </c>
      <c r="G787" t="s">
        <v>143</v>
      </c>
      <c r="H787" t="s">
        <v>144</v>
      </c>
      <c r="I787" t="s">
        <v>3</v>
      </c>
      <c r="J787" t="str">
        <f>CONCATENATE(B787,C787,F787,G787,O787)</f>
        <v>5000006324160010R/64.80.00674.235605004410008001</v>
      </c>
      <c r="K787" s="2">
        <v>9.85</v>
      </c>
      <c r="L787" s="2">
        <v>9.85</v>
      </c>
      <c r="M787" s="2">
        <v>9.85</v>
      </c>
      <c r="N787" s="2" t="s">
        <v>3</v>
      </c>
      <c r="O787" t="s">
        <v>549</v>
      </c>
      <c r="P787" s="3">
        <v>4</v>
      </c>
      <c r="Q787" t="s">
        <v>14</v>
      </c>
      <c r="R787" t="s">
        <v>10</v>
      </c>
      <c r="S787" t="s">
        <v>3</v>
      </c>
      <c r="T787" t="s">
        <v>3</v>
      </c>
      <c r="U787" t="s">
        <v>11</v>
      </c>
      <c r="V787" t="s">
        <v>3</v>
      </c>
      <c r="W787" t="s">
        <v>3</v>
      </c>
    </row>
    <row r="788" spans="1:23" hidden="1" x14ac:dyDescent="0.2">
      <c r="A788" t="s">
        <v>578</v>
      </c>
      <c r="B788" t="s">
        <v>579</v>
      </c>
      <c r="C788" t="s">
        <v>2</v>
      </c>
      <c r="D788" t="s">
        <v>3</v>
      </c>
      <c r="E788" t="s">
        <v>565</v>
      </c>
      <c r="F788" t="s">
        <v>566</v>
      </c>
      <c r="G788" t="s">
        <v>145</v>
      </c>
      <c r="H788" t="s">
        <v>146</v>
      </c>
      <c r="I788" t="s">
        <v>3</v>
      </c>
      <c r="J788" t="str">
        <f>CONCATENATE(B788,C788,F788,G788,O788)</f>
        <v>5000006324160010R/64.80.00674.235605003014008001</v>
      </c>
      <c r="K788" s="2">
        <v>8.48</v>
      </c>
      <c r="L788" s="2">
        <v>8.48</v>
      </c>
      <c r="M788" s="2">
        <v>8.48</v>
      </c>
      <c r="N788" s="2" t="s">
        <v>3</v>
      </c>
      <c r="O788" t="s">
        <v>549</v>
      </c>
      <c r="P788" s="3">
        <v>8</v>
      </c>
      <c r="Q788" t="s">
        <v>14</v>
      </c>
      <c r="R788" t="s">
        <v>10</v>
      </c>
      <c r="S788" t="s">
        <v>3</v>
      </c>
      <c r="T788" t="s">
        <v>3</v>
      </c>
      <c r="U788" t="s">
        <v>11</v>
      </c>
      <c r="V788" t="s">
        <v>3</v>
      </c>
      <c r="W788" t="s">
        <v>3</v>
      </c>
    </row>
    <row r="789" spans="1:23" hidden="1" x14ac:dyDescent="0.2">
      <c r="A789" t="s">
        <v>580</v>
      </c>
      <c r="B789" t="s">
        <v>581</v>
      </c>
      <c r="C789" t="s">
        <v>2</v>
      </c>
      <c r="D789" t="s">
        <v>3</v>
      </c>
      <c r="E789" t="s">
        <v>565</v>
      </c>
      <c r="F789" t="s">
        <v>566</v>
      </c>
      <c r="G789" t="s">
        <v>58</v>
      </c>
      <c r="H789" t="s">
        <v>59</v>
      </c>
      <c r="I789" t="s">
        <v>3</v>
      </c>
      <c r="J789" t="str">
        <f>CONCATENATE(B789,C789,F789,G789,O789)</f>
        <v>5000006324200010R/64.80.00674.235605024500008001</v>
      </c>
      <c r="K789" s="2">
        <v>14.5</v>
      </c>
      <c r="L789" s="2">
        <v>14.5</v>
      </c>
      <c r="M789" s="2">
        <v>14.5</v>
      </c>
      <c r="N789" s="2" t="s">
        <v>3</v>
      </c>
      <c r="O789" t="s">
        <v>549</v>
      </c>
      <c r="P789" s="3">
        <v>1</v>
      </c>
      <c r="Q789" t="s">
        <v>14</v>
      </c>
      <c r="R789" t="s">
        <v>10</v>
      </c>
      <c r="S789" t="s">
        <v>3</v>
      </c>
      <c r="T789" t="s">
        <v>3</v>
      </c>
      <c r="U789" t="s">
        <v>11</v>
      </c>
      <c r="V789" t="s">
        <v>3</v>
      </c>
      <c r="W789" t="s">
        <v>3</v>
      </c>
    </row>
    <row r="790" spans="1:23" hidden="1" x14ac:dyDescent="0.2">
      <c r="A790" t="s">
        <v>580</v>
      </c>
      <c r="B790" t="s">
        <v>581</v>
      </c>
      <c r="C790" t="s">
        <v>2</v>
      </c>
      <c r="D790" t="s">
        <v>3</v>
      </c>
      <c r="E790" t="s">
        <v>565</v>
      </c>
      <c r="F790" t="s">
        <v>566</v>
      </c>
      <c r="G790" t="s">
        <v>60</v>
      </c>
      <c r="H790" t="s">
        <v>61</v>
      </c>
      <c r="I790" t="s">
        <v>3</v>
      </c>
      <c r="J790" t="str">
        <f>CONCATENATE(B790,C790,F790,G790,O790)</f>
        <v>5000006324200010R/64.80.00674.235625662252008001</v>
      </c>
      <c r="K790" s="2">
        <v>1050.07</v>
      </c>
      <c r="L790" s="2">
        <v>1050.07</v>
      </c>
      <c r="M790" s="2">
        <v>1050.07</v>
      </c>
      <c r="N790" s="2" t="s">
        <v>3</v>
      </c>
      <c r="O790" t="s">
        <v>549</v>
      </c>
      <c r="P790" s="3">
        <v>2</v>
      </c>
      <c r="Q790" t="s">
        <v>14</v>
      </c>
      <c r="R790" t="s">
        <v>10</v>
      </c>
      <c r="S790" t="s">
        <v>3</v>
      </c>
      <c r="T790" t="s">
        <v>3</v>
      </c>
      <c r="U790" t="s">
        <v>11</v>
      </c>
      <c r="V790" t="s">
        <v>3</v>
      </c>
      <c r="W790" t="s">
        <v>3</v>
      </c>
    </row>
    <row r="791" spans="1:23" hidden="1" x14ac:dyDescent="0.2">
      <c r="A791" t="s">
        <v>580</v>
      </c>
      <c r="B791" t="s">
        <v>581</v>
      </c>
      <c r="C791" t="s">
        <v>2</v>
      </c>
      <c r="D791" t="s">
        <v>3</v>
      </c>
      <c r="E791" t="s">
        <v>565</v>
      </c>
      <c r="F791" t="s">
        <v>566</v>
      </c>
      <c r="G791" t="s">
        <v>145</v>
      </c>
      <c r="H791" t="s">
        <v>146</v>
      </c>
      <c r="I791" t="s">
        <v>3</v>
      </c>
      <c r="J791" t="str">
        <f>CONCATENATE(B791,C791,F791,G791,O791)</f>
        <v>5000006324200010R/64.80.00674.235605003014008001</v>
      </c>
      <c r="K791" s="2">
        <v>8.48</v>
      </c>
      <c r="L791" s="2">
        <v>8.48</v>
      </c>
      <c r="M791" s="2">
        <v>8.48</v>
      </c>
      <c r="N791" s="2" t="s">
        <v>3</v>
      </c>
      <c r="O791" t="s">
        <v>549</v>
      </c>
      <c r="P791" s="3">
        <v>2</v>
      </c>
      <c r="Q791" t="s">
        <v>14</v>
      </c>
      <c r="R791" t="s">
        <v>10</v>
      </c>
      <c r="S791" t="s">
        <v>3</v>
      </c>
      <c r="T791" t="s">
        <v>3</v>
      </c>
      <c r="U791" t="s">
        <v>11</v>
      </c>
      <c r="V791" t="s">
        <v>3</v>
      </c>
      <c r="W791" t="s">
        <v>3</v>
      </c>
    </row>
    <row r="792" spans="1:23" hidden="1" x14ac:dyDescent="0.2">
      <c r="A792" t="s">
        <v>580</v>
      </c>
      <c r="B792" t="s">
        <v>581</v>
      </c>
      <c r="C792" t="s">
        <v>2</v>
      </c>
      <c r="D792" t="s">
        <v>3</v>
      </c>
      <c r="E792" t="s">
        <v>565</v>
      </c>
      <c r="F792" t="s">
        <v>566</v>
      </c>
      <c r="G792" t="s">
        <v>139</v>
      </c>
      <c r="H792" t="s">
        <v>140</v>
      </c>
      <c r="I792" t="s">
        <v>3</v>
      </c>
      <c r="J792" t="str">
        <f>CONCATENATE(B792,C792,F792,G792,O792)</f>
        <v>5000006324200010R/64.80.00674.235605027414008001</v>
      </c>
      <c r="K792" s="2">
        <v>7</v>
      </c>
      <c r="L792" s="2">
        <v>7</v>
      </c>
      <c r="M792" s="2">
        <v>7</v>
      </c>
      <c r="N792" s="2" t="s">
        <v>3</v>
      </c>
      <c r="O792" t="s">
        <v>549</v>
      </c>
      <c r="P792" s="3">
        <v>1</v>
      </c>
      <c r="Q792" t="s">
        <v>14</v>
      </c>
      <c r="R792" t="s">
        <v>10</v>
      </c>
      <c r="S792" t="s">
        <v>3</v>
      </c>
      <c r="T792" t="s">
        <v>3</v>
      </c>
      <c r="U792" t="s">
        <v>11</v>
      </c>
      <c r="V792" t="s">
        <v>3</v>
      </c>
      <c r="W792" t="s">
        <v>3</v>
      </c>
    </row>
    <row r="793" spans="1:23" hidden="1" x14ac:dyDescent="0.2">
      <c r="A793" t="s">
        <v>580</v>
      </c>
      <c r="B793" t="s">
        <v>581</v>
      </c>
      <c r="C793" t="s">
        <v>2</v>
      </c>
      <c r="D793" t="s">
        <v>3</v>
      </c>
      <c r="E793" t="s">
        <v>565</v>
      </c>
      <c r="F793" t="s">
        <v>566</v>
      </c>
      <c r="G793" t="s">
        <v>143</v>
      </c>
      <c r="H793" t="s">
        <v>144</v>
      </c>
      <c r="I793" t="s">
        <v>3</v>
      </c>
      <c r="J793" t="str">
        <f>CONCATENATE(B793,C793,F793,G793,O793)</f>
        <v>5000006324200010R/64.80.00674.235605004410008001</v>
      </c>
      <c r="K793" s="2">
        <v>9.85</v>
      </c>
      <c r="L793" s="2">
        <v>9.85</v>
      </c>
      <c r="M793" s="2">
        <v>9.85</v>
      </c>
      <c r="N793" s="2" t="s">
        <v>3</v>
      </c>
      <c r="O793" t="s">
        <v>549</v>
      </c>
      <c r="P793" s="3">
        <v>1</v>
      </c>
      <c r="Q793" t="s">
        <v>14</v>
      </c>
      <c r="R793" t="s">
        <v>10</v>
      </c>
      <c r="S793" t="s">
        <v>3</v>
      </c>
      <c r="T793" t="s">
        <v>3</v>
      </c>
      <c r="U793" t="s">
        <v>11</v>
      </c>
      <c r="V793" t="s">
        <v>3</v>
      </c>
      <c r="W793" t="s">
        <v>3</v>
      </c>
    </row>
    <row r="794" spans="1:23" hidden="1" x14ac:dyDescent="0.2">
      <c r="A794" t="s">
        <v>580</v>
      </c>
      <c r="B794" t="s">
        <v>581</v>
      </c>
      <c r="C794" t="s">
        <v>2</v>
      </c>
      <c r="D794" t="s">
        <v>3</v>
      </c>
      <c r="E794" t="s">
        <v>565</v>
      </c>
      <c r="F794" t="s">
        <v>566</v>
      </c>
      <c r="G794" t="s">
        <v>133</v>
      </c>
      <c r="H794" t="s">
        <v>134</v>
      </c>
      <c r="I794" t="s">
        <v>3</v>
      </c>
      <c r="J794" t="str">
        <f>CONCATENATE(B794,C794,F794,G794,O794)</f>
        <v>5000006324200010R/64.80.00674.235605025500008001</v>
      </c>
      <c r="K794" s="2">
        <v>1.63</v>
      </c>
      <c r="L794" s="2">
        <v>1.63</v>
      </c>
      <c r="M794" s="2">
        <v>1.63</v>
      </c>
      <c r="N794" s="2" t="s">
        <v>3</v>
      </c>
      <c r="O794" t="s">
        <v>549</v>
      </c>
      <c r="P794" s="3">
        <v>14</v>
      </c>
      <c r="Q794" t="s">
        <v>14</v>
      </c>
      <c r="R794" t="s">
        <v>10</v>
      </c>
      <c r="S794" t="s">
        <v>3</v>
      </c>
      <c r="T794" t="s">
        <v>3</v>
      </c>
      <c r="U794" t="s">
        <v>11</v>
      </c>
      <c r="V794" t="s">
        <v>3</v>
      </c>
      <c r="W794" t="s">
        <v>3</v>
      </c>
    </row>
    <row r="795" spans="1:23" hidden="1" x14ac:dyDescent="0.2">
      <c r="A795" t="s">
        <v>580</v>
      </c>
      <c r="B795" t="s">
        <v>581</v>
      </c>
      <c r="C795" t="s">
        <v>2</v>
      </c>
      <c r="D795" t="s">
        <v>3</v>
      </c>
      <c r="E795" t="s">
        <v>565</v>
      </c>
      <c r="F795" t="s">
        <v>566</v>
      </c>
      <c r="G795" t="s">
        <v>137</v>
      </c>
      <c r="H795" t="s">
        <v>138</v>
      </c>
      <c r="I795" t="s">
        <v>3</v>
      </c>
      <c r="J795" t="str">
        <f>CONCATENATE(B795,C795,F795,G795,O795)</f>
        <v>5000006324200010R/64.80.00674.235605025300008001</v>
      </c>
      <c r="K795" s="2">
        <v>1.32</v>
      </c>
      <c r="L795" s="2">
        <v>1.32</v>
      </c>
      <c r="M795" s="2">
        <v>1.32</v>
      </c>
      <c r="N795" s="2" t="s">
        <v>3</v>
      </c>
      <c r="O795" t="s">
        <v>549</v>
      </c>
      <c r="P795" s="3">
        <v>2</v>
      </c>
      <c r="Q795" t="s">
        <v>14</v>
      </c>
      <c r="R795" t="s">
        <v>10</v>
      </c>
      <c r="S795" t="s">
        <v>3</v>
      </c>
      <c r="T795" t="s">
        <v>3</v>
      </c>
      <c r="U795" t="s">
        <v>11</v>
      </c>
      <c r="V795" t="s">
        <v>3</v>
      </c>
      <c r="W795" t="s">
        <v>3</v>
      </c>
    </row>
    <row r="796" spans="1:23" hidden="1" x14ac:dyDescent="0.2">
      <c r="A796" t="s">
        <v>580</v>
      </c>
      <c r="B796" t="s">
        <v>581</v>
      </c>
      <c r="C796" t="s">
        <v>2</v>
      </c>
      <c r="D796" t="s">
        <v>3</v>
      </c>
      <c r="E796" t="s">
        <v>565</v>
      </c>
      <c r="F796" t="s">
        <v>566</v>
      </c>
      <c r="G796" t="s">
        <v>54</v>
      </c>
      <c r="H796" t="s">
        <v>55</v>
      </c>
      <c r="I796" t="s">
        <v>3</v>
      </c>
      <c r="J796" t="str">
        <f>CONCATENATE(B796,C796,F796,G796,O796)</f>
        <v>5000006324200010R/64.80.00674.235605005510008001</v>
      </c>
      <c r="K796" s="2">
        <v>18.309999999999999</v>
      </c>
      <c r="L796" s="2">
        <v>18.309999999999999</v>
      </c>
      <c r="M796" s="2">
        <v>18.309999999999999</v>
      </c>
      <c r="N796" s="2" t="s">
        <v>3</v>
      </c>
      <c r="O796" t="s">
        <v>549</v>
      </c>
      <c r="P796" s="3">
        <v>1</v>
      </c>
      <c r="Q796" t="s">
        <v>14</v>
      </c>
      <c r="R796" t="s">
        <v>10</v>
      </c>
      <c r="S796" t="s">
        <v>3</v>
      </c>
      <c r="T796" t="s">
        <v>3</v>
      </c>
      <c r="U796" t="s">
        <v>11</v>
      </c>
      <c r="V796" t="s">
        <v>3</v>
      </c>
      <c r="W796" t="s">
        <v>3</v>
      </c>
    </row>
    <row r="797" spans="1:23" hidden="1" x14ac:dyDescent="0.2">
      <c r="A797" t="s">
        <v>580</v>
      </c>
      <c r="B797" t="s">
        <v>581</v>
      </c>
      <c r="C797" t="s">
        <v>2</v>
      </c>
      <c r="D797" t="s">
        <v>3</v>
      </c>
      <c r="E797" t="s">
        <v>565</v>
      </c>
      <c r="F797" t="s">
        <v>566</v>
      </c>
      <c r="G797" t="s">
        <v>56</v>
      </c>
      <c r="H797" t="s">
        <v>57</v>
      </c>
      <c r="I797" t="s">
        <v>3</v>
      </c>
      <c r="J797" t="str">
        <f>CONCATENATE(B797,C797,F797,G797,O797)</f>
        <v>5000006324200010R/64.80.00674.235605011512008001</v>
      </c>
      <c r="K797" s="2">
        <v>78.88</v>
      </c>
      <c r="L797" s="2">
        <v>78.88</v>
      </c>
      <c r="M797" s="2">
        <v>78.88</v>
      </c>
      <c r="N797" s="2" t="s">
        <v>3</v>
      </c>
      <c r="O797" t="s">
        <v>549</v>
      </c>
      <c r="P797" s="3">
        <v>3</v>
      </c>
      <c r="Q797" t="s">
        <v>14</v>
      </c>
      <c r="R797" t="s">
        <v>10</v>
      </c>
      <c r="S797" t="s">
        <v>3</v>
      </c>
      <c r="T797" t="s">
        <v>3</v>
      </c>
      <c r="U797" t="s">
        <v>11</v>
      </c>
      <c r="V797" t="s">
        <v>3</v>
      </c>
      <c r="W797" t="s">
        <v>3</v>
      </c>
    </row>
    <row r="798" spans="1:23" hidden="1" x14ac:dyDescent="0.2">
      <c r="A798" t="s">
        <v>580</v>
      </c>
      <c r="B798" t="s">
        <v>581</v>
      </c>
      <c r="C798" t="s">
        <v>2</v>
      </c>
      <c r="D798" t="s">
        <v>3</v>
      </c>
      <c r="E798" t="s">
        <v>565</v>
      </c>
      <c r="F798" t="s">
        <v>566</v>
      </c>
      <c r="G798" t="s">
        <v>141</v>
      </c>
      <c r="H798" t="s">
        <v>142</v>
      </c>
      <c r="I798" t="s">
        <v>3</v>
      </c>
      <c r="J798" t="str">
        <f>CONCATENATE(B798,C798,F798,G798,O798)</f>
        <v>5000006324200010R/64.80.00674.235615030136008001</v>
      </c>
      <c r="K798" s="2">
        <v>56.62</v>
      </c>
      <c r="L798" s="2">
        <v>56.62</v>
      </c>
      <c r="M798" s="2">
        <v>56.62</v>
      </c>
      <c r="N798" s="2" t="s">
        <v>3</v>
      </c>
      <c r="O798" t="s">
        <v>549</v>
      </c>
      <c r="P798" s="3">
        <v>2</v>
      </c>
      <c r="Q798" t="s">
        <v>14</v>
      </c>
      <c r="R798" t="s">
        <v>10</v>
      </c>
      <c r="S798" t="s">
        <v>3</v>
      </c>
      <c r="T798" t="s">
        <v>3</v>
      </c>
      <c r="U798" t="s">
        <v>11</v>
      </c>
      <c r="V798" t="s">
        <v>3</v>
      </c>
      <c r="W798" t="s">
        <v>3</v>
      </c>
    </row>
    <row r="799" spans="1:23" hidden="1" x14ac:dyDescent="0.2">
      <c r="A799" t="s">
        <v>580</v>
      </c>
      <c r="B799" t="s">
        <v>581</v>
      </c>
      <c r="C799" t="s">
        <v>25</v>
      </c>
      <c r="D799" t="s">
        <v>3</v>
      </c>
      <c r="E799" t="s">
        <v>565</v>
      </c>
      <c r="F799" t="s">
        <v>566</v>
      </c>
      <c r="G799" t="s">
        <v>95</v>
      </c>
      <c r="H799" t="s">
        <v>96</v>
      </c>
      <c r="I799" t="s">
        <v>3</v>
      </c>
      <c r="J799" t="str">
        <f>CONCATENATE(B799,C799,F799,G799,O799)</f>
        <v>5000006324200020R/64.80.00674.236155161522008001</v>
      </c>
      <c r="K799" s="2">
        <v>525</v>
      </c>
      <c r="L799" s="2">
        <v>525</v>
      </c>
      <c r="M799" s="2">
        <v>525</v>
      </c>
      <c r="N799" s="2" t="s">
        <v>3</v>
      </c>
      <c r="O799" t="s">
        <v>549</v>
      </c>
      <c r="P799" s="3">
        <v>9</v>
      </c>
      <c r="Q799" t="s">
        <v>14</v>
      </c>
      <c r="R799" t="s">
        <v>10</v>
      </c>
      <c r="S799" t="s">
        <v>3</v>
      </c>
      <c r="T799" t="s">
        <v>3</v>
      </c>
      <c r="U799" t="s">
        <v>11</v>
      </c>
      <c r="V799" t="s">
        <v>3</v>
      </c>
      <c r="W799" t="s">
        <v>3</v>
      </c>
    </row>
    <row r="800" spans="1:23" hidden="1" x14ac:dyDescent="0.2">
      <c r="A800" t="s">
        <v>580</v>
      </c>
      <c r="B800" t="s">
        <v>581</v>
      </c>
      <c r="C800" t="s">
        <v>25</v>
      </c>
      <c r="D800" t="s">
        <v>3</v>
      </c>
      <c r="E800" t="s">
        <v>565</v>
      </c>
      <c r="F800" t="s">
        <v>566</v>
      </c>
      <c r="G800" t="s">
        <v>159</v>
      </c>
      <c r="H800" t="s">
        <v>160</v>
      </c>
      <c r="I800" t="s">
        <v>3</v>
      </c>
      <c r="J800" t="str">
        <f>CONCATENATE(B800,C800,F800,G800,O800)</f>
        <v>5000006324200020R/64.80.00674.236155160572008001</v>
      </c>
      <c r="K800" s="2">
        <v>1245</v>
      </c>
      <c r="L800" s="2">
        <v>1245</v>
      </c>
      <c r="M800" s="2">
        <v>1245</v>
      </c>
      <c r="N800" s="2" t="s">
        <v>3</v>
      </c>
      <c r="O800" t="s">
        <v>549</v>
      </c>
      <c r="P800" s="3">
        <v>2</v>
      </c>
      <c r="Q800" t="s">
        <v>28</v>
      </c>
      <c r="R800" t="s">
        <v>10</v>
      </c>
      <c r="S800" t="s">
        <v>3</v>
      </c>
      <c r="T800" t="s">
        <v>3</v>
      </c>
      <c r="U800" t="s">
        <v>11</v>
      </c>
      <c r="V800" t="s">
        <v>3</v>
      </c>
      <c r="W800" t="s">
        <v>3</v>
      </c>
    </row>
    <row r="801" spans="1:23" hidden="1" x14ac:dyDescent="0.2">
      <c r="A801" t="s">
        <v>580</v>
      </c>
      <c r="B801" t="s">
        <v>581</v>
      </c>
      <c r="C801" t="s">
        <v>25</v>
      </c>
      <c r="D801" t="s">
        <v>3</v>
      </c>
      <c r="E801" t="s">
        <v>565</v>
      </c>
      <c r="F801" t="s">
        <v>566</v>
      </c>
      <c r="G801" t="s">
        <v>97</v>
      </c>
      <c r="H801" t="s">
        <v>98</v>
      </c>
      <c r="I801" t="s">
        <v>3</v>
      </c>
      <c r="J801" t="str">
        <f>CONCATENATE(B801,C801,F801,G801,O801)</f>
        <v>5000006324200020R/64.80.00674.235615035401008001</v>
      </c>
      <c r="K801" s="2">
        <v>29.37</v>
      </c>
      <c r="L801" s="2">
        <v>29.37</v>
      </c>
      <c r="M801" s="2">
        <v>29.37</v>
      </c>
      <c r="N801" s="2" t="s">
        <v>3</v>
      </c>
      <c r="O801" t="s">
        <v>549</v>
      </c>
      <c r="P801" s="3">
        <v>3</v>
      </c>
      <c r="Q801" t="s">
        <v>14</v>
      </c>
      <c r="R801" t="s">
        <v>10</v>
      </c>
      <c r="S801" t="s">
        <v>3</v>
      </c>
      <c r="T801" t="s">
        <v>3</v>
      </c>
      <c r="U801" t="s">
        <v>11</v>
      </c>
      <c r="V801" t="s">
        <v>3</v>
      </c>
      <c r="W801" t="s">
        <v>3</v>
      </c>
    </row>
    <row r="802" spans="1:23" hidden="1" x14ac:dyDescent="0.2">
      <c r="A802" t="s">
        <v>580</v>
      </c>
      <c r="B802" t="s">
        <v>581</v>
      </c>
      <c r="C802" t="s">
        <v>25</v>
      </c>
      <c r="D802" t="s">
        <v>3</v>
      </c>
      <c r="E802" t="s">
        <v>565</v>
      </c>
      <c r="F802" t="s">
        <v>566</v>
      </c>
      <c r="G802" t="s">
        <v>74</v>
      </c>
      <c r="H802" t="s">
        <v>75</v>
      </c>
      <c r="I802" t="s">
        <v>3</v>
      </c>
      <c r="J802" t="str">
        <f>CONCATENATE(B802,C802,F802,G802,O802)</f>
        <v>5000006324200020R/64.80.00674.236145068165008001</v>
      </c>
      <c r="K802" s="2">
        <v>360.84</v>
      </c>
      <c r="L802" s="2">
        <v>360.84</v>
      </c>
      <c r="M802" s="2">
        <v>360.84</v>
      </c>
      <c r="N802" s="2" t="s">
        <v>3</v>
      </c>
      <c r="O802" t="s">
        <v>549</v>
      </c>
      <c r="P802" s="3">
        <v>3</v>
      </c>
      <c r="Q802" t="s">
        <v>14</v>
      </c>
      <c r="R802" t="s">
        <v>10</v>
      </c>
      <c r="S802" t="s">
        <v>3</v>
      </c>
      <c r="T802" t="s">
        <v>3</v>
      </c>
      <c r="U802" t="s">
        <v>11</v>
      </c>
      <c r="V802" t="s">
        <v>3</v>
      </c>
      <c r="W802" t="s">
        <v>3</v>
      </c>
    </row>
    <row r="803" spans="1:23" hidden="1" x14ac:dyDescent="0.2">
      <c r="A803" t="s">
        <v>582</v>
      </c>
      <c r="B803" t="s">
        <v>583</v>
      </c>
      <c r="C803" t="s">
        <v>2</v>
      </c>
      <c r="D803" t="s">
        <v>3</v>
      </c>
      <c r="E803" t="s">
        <v>565</v>
      </c>
      <c r="F803" t="s">
        <v>566</v>
      </c>
      <c r="G803" t="s">
        <v>139</v>
      </c>
      <c r="H803" t="s">
        <v>140</v>
      </c>
      <c r="I803" t="s">
        <v>3</v>
      </c>
      <c r="J803" t="str">
        <f>CONCATENATE(B803,C803,F803,G803,O803)</f>
        <v>5000006324220010R/64.80.00674.235605027414008001</v>
      </c>
      <c r="K803" s="2">
        <v>7</v>
      </c>
      <c r="L803" s="2">
        <v>7</v>
      </c>
      <c r="M803" s="2">
        <v>7</v>
      </c>
      <c r="N803" s="2" t="s">
        <v>3</v>
      </c>
      <c r="O803" t="s">
        <v>549</v>
      </c>
      <c r="P803" s="3">
        <v>2</v>
      </c>
      <c r="Q803" t="s">
        <v>14</v>
      </c>
      <c r="R803" t="s">
        <v>10</v>
      </c>
      <c r="S803" t="s">
        <v>3</v>
      </c>
      <c r="T803" t="s">
        <v>3</v>
      </c>
      <c r="U803" t="s">
        <v>11</v>
      </c>
      <c r="V803" t="s">
        <v>3</v>
      </c>
      <c r="W803" t="s">
        <v>3</v>
      </c>
    </row>
    <row r="804" spans="1:23" hidden="1" x14ac:dyDescent="0.2">
      <c r="A804" t="s">
        <v>582</v>
      </c>
      <c r="B804" t="s">
        <v>583</v>
      </c>
      <c r="C804" t="s">
        <v>2</v>
      </c>
      <c r="D804" t="s">
        <v>3</v>
      </c>
      <c r="E804" t="s">
        <v>565</v>
      </c>
      <c r="F804" t="s">
        <v>566</v>
      </c>
      <c r="G804" t="s">
        <v>60</v>
      </c>
      <c r="H804" t="s">
        <v>61</v>
      </c>
      <c r="I804" t="s">
        <v>3</v>
      </c>
      <c r="J804" t="str">
        <f>CONCATENATE(B804,C804,F804,G804,O804)</f>
        <v>5000006324220010R/64.80.00674.235625662252008001</v>
      </c>
      <c r="K804" s="2">
        <v>1050.07</v>
      </c>
      <c r="L804" s="2">
        <v>1050.07</v>
      </c>
      <c r="M804" s="2">
        <v>1050.07</v>
      </c>
      <c r="N804" s="2" t="s">
        <v>3</v>
      </c>
      <c r="O804" t="s">
        <v>549</v>
      </c>
      <c r="P804" s="3">
        <v>4</v>
      </c>
      <c r="Q804" t="s">
        <v>14</v>
      </c>
      <c r="R804" t="s">
        <v>10</v>
      </c>
      <c r="S804" t="s">
        <v>3</v>
      </c>
      <c r="T804" t="s">
        <v>3</v>
      </c>
      <c r="U804" t="s">
        <v>11</v>
      </c>
      <c r="V804" t="s">
        <v>3</v>
      </c>
      <c r="W804" t="s">
        <v>3</v>
      </c>
    </row>
    <row r="805" spans="1:23" hidden="1" x14ac:dyDescent="0.2">
      <c r="A805" t="s">
        <v>582</v>
      </c>
      <c r="B805" t="s">
        <v>583</v>
      </c>
      <c r="C805" t="s">
        <v>2</v>
      </c>
      <c r="D805" t="s">
        <v>3</v>
      </c>
      <c r="E805" t="s">
        <v>565</v>
      </c>
      <c r="F805" t="s">
        <v>566</v>
      </c>
      <c r="G805" t="s">
        <v>141</v>
      </c>
      <c r="H805" t="s">
        <v>142</v>
      </c>
      <c r="I805" t="s">
        <v>3</v>
      </c>
      <c r="J805" t="str">
        <f>CONCATENATE(B805,C805,F805,G805,O805)</f>
        <v>5000006324220010R/64.80.00674.235615030136008001</v>
      </c>
      <c r="K805" s="2">
        <v>56.62</v>
      </c>
      <c r="L805" s="2">
        <v>56.62</v>
      </c>
      <c r="M805" s="2">
        <v>56.62</v>
      </c>
      <c r="N805" s="2" t="s">
        <v>3</v>
      </c>
      <c r="O805" t="s">
        <v>549</v>
      </c>
      <c r="P805" s="3">
        <v>4</v>
      </c>
      <c r="Q805" t="s">
        <v>14</v>
      </c>
      <c r="R805" t="s">
        <v>10</v>
      </c>
      <c r="S805" t="s">
        <v>3</v>
      </c>
      <c r="T805" t="s">
        <v>3</v>
      </c>
      <c r="U805" t="s">
        <v>11</v>
      </c>
      <c r="V805" t="s">
        <v>3</v>
      </c>
      <c r="W805" t="s">
        <v>3</v>
      </c>
    </row>
    <row r="806" spans="1:23" hidden="1" x14ac:dyDescent="0.2">
      <c r="A806" t="s">
        <v>582</v>
      </c>
      <c r="B806" t="s">
        <v>583</v>
      </c>
      <c r="C806" t="s">
        <v>2</v>
      </c>
      <c r="D806" t="s">
        <v>3</v>
      </c>
      <c r="E806" t="s">
        <v>565</v>
      </c>
      <c r="F806" t="s">
        <v>566</v>
      </c>
      <c r="G806" t="s">
        <v>145</v>
      </c>
      <c r="H806" t="s">
        <v>146</v>
      </c>
      <c r="I806" t="s">
        <v>3</v>
      </c>
      <c r="J806" t="str">
        <f>CONCATENATE(B806,C806,F806,G806,O806)</f>
        <v>5000006324220010R/64.80.00674.235605003014008001</v>
      </c>
      <c r="K806" s="2">
        <v>8.48</v>
      </c>
      <c r="L806" s="2">
        <v>8.48</v>
      </c>
      <c r="M806" s="2">
        <v>8.48</v>
      </c>
      <c r="N806" s="2" t="s">
        <v>3</v>
      </c>
      <c r="O806" t="s">
        <v>549</v>
      </c>
      <c r="P806" s="3">
        <v>4</v>
      </c>
      <c r="Q806" t="s">
        <v>14</v>
      </c>
      <c r="R806" t="s">
        <v>10</v>
      </c>
      <c r="S806" t="s">
        <v>3</v>
      </c>
      <c r="T806" t="s">
        <v>3</v>
      </c>
      <c r="U806" t="s">
        <v>11</v>
      </c>
      <c r="V806" t="s">
        <v>3</v>
      </c>
      <c r="W806" t="s">
        <v>3</v>
      </c>
    </row>
    <row r="807" spans="1:23" hidden="1" x14ac:dyDescent="0.2">
      <c r="A807" t="s">
        <v>582</v>
      </c>
      <c r="B807" t="s">
        <v>583</v>
      </c>
      <c r="C807" t="s">
        <v>2</v>
      </c>
      <c r="D807" t="s">
        <v>3</v>
      </c>
      <c r="E807" t="s">
        <v>565</v>
      </c>
      <c r="F807" t="s">
        <v>566</v>
      </c>
      <c r="G807" t="s">
        <v>143</v>
      </c>
      <c r="H807" t="s">
        <v>144</v>
      </c>
      <c r="I807" t="s">
        <v>3</v>
      </c>
      <c r="J807" t="str">
        <f>CONCATENATE(B807,C807,F807,G807,O807)</f>
        <v>5000006324220010R/64.80.00674.235605004410008001</v>
      </c>
      <c r="K807" s="2">
        <v>9.85</v>
      </c>
      <c r="L807" s="2">
        <v>9.85</v>
      </c>
      <c r="M807" s="2">
        <v>9.85</v>
      </c>
      <c r="N807" s="2" t="s">
        <v>3</v>
      </c>
      <c r="O807" t="s">
        <v>549</v>
      </c>
      <c r="P807" s="3">
        <v>2</v>
      </c>
      <c r="Q807" t="s">
        <v>14</v>
      </c>
      <c r="R807" t="s">
        <v>10</v>
      </c>
      <c r="S807" t="s">
        <v>3</v>
      </c>
      <c r="T807" t="s">
        <v>3</v>
      </c>
      <c r="U807" t="s">
        <v>11</v>
      </c>
      <c r="V807" t="s">
        <v>3</v>
      </c>
      <c r="W807" t="s">
        <v>3</v>
      </c>
    </row>
    <row r="808" spans="1:23" hidden="1" x14ac:dyDescent="0.2">
      <c r="A808" t="s">
        <v>582</v>
      </c>
      <c r="B808" t="s">
        <v>583</v>
      </c>
      <c r="C808" t="s">
        <v>2</v>
      </c>
      <c r="D808" t="s">
        <v>3</v>
      </c>
      <c r="E808" t="s">
        <v>565</v>
      </c>
      <c r="F808" t="s">
        <v>566</v>
      </c>
      <c r="G808" t="s">
        <v>171</v>
      </c>
      <c r="H808" t="s">
        <v>172</v>
      </c>
      <c r="I808" t="s">
        <v>3</v>
      </c>
      <c r="J808" t="str">
        <f>CONCATENATE(B808,C808,F808,G808,O808)</f>
        <v>5000006324220010R/64.80.00674.235605005502008001</v>
      </c>
      <c r="K808" s="2">
        <v>9.07</v>
      </c>
      <c r="L808" s="2">
        <v>9.07</v>
      </c>
      <c r="M808" s="2">
        <v>9.07</v>
      </c>
      <c r="N808" s="2" t="s">
        <v>3</v>
      </c>
      <c r="O808" t="s">
        <v>549</v>
      </c>
      <c r="P808" s="3">
        <v>2</v>
      </c>
      <c r="Q808" t="s">
        <v>14</v>
      </c>
      <c r="R808" t="s">
        <v>10</v>
      </c>
      <c r="S808" t="s">
        <v>3</v>
      </c>
      <c r="T808" t="s">
        <v>3</v>
      </c>
      <c r="U808" t="s">
        <v>11</v>
      </c>
      <c r="V808" t="s">
        <v>3</v>
      </c>
      <c r="W808" t="s">
        <v>3</v>
      </c>
    </row>
    <row r="809" spans="1:23" hidden="1" x14ac:dyDescent="0.2">
      <c r="A809" t="s">
        <v>582</v>
      </c>
      <c r="B809" t="s">
        <v>583</v>
      </c>
      <c r="C809" t="s">
        <v>2</v>
      </c>
      <c r="D809" t="s">
        <v>3</v>
      </c>
      <c r="E809" t="s">
        <v>565</v>
      </c>
      <c r="F809" t="s">
        <v>566</v>
      </c>
      <c r="G809" t="s">
        <v>54</v>
      </c>
      <c r="H809" t="s">
        <v>55</v>
      </c>
      <c r="I809" t="s">
        <v>3</v>
      </c>
      <c r="J809" t="str">
        <f>CONCATENATE(B809,C809,F809,G809,O809)</f>
        <v>5000006324220010R/64.80.00674.235605005510008001</v>
      </c>
      <c r="K809" s="2">
        <v>18.309999999999999</v>
      </c>
      <c r="L809" s="2">
        <v>18.309999999999999</v>
      </c>
      <c r="M809" s="2">
        <v>18.309999999999999</v>
      </c>
      <c r="N809" s="2" t="s">
        <v>3</v>
      </c>
      <c r="O809" t="s">
        <v>549</v>
      </c>
      <c r="P809" s="3">
        <v>2</v>
      </c>
      <c r="Q809" t="s">
        <v>14</v>
      </c>
      <c r="R809" t="s">
        <v>10</v>
      </c>
      <c r="S809" t="s">
        <v>3</v>
      </c>
      <c r="T809" t="s">
        <v>3</v>
      </c>
      <c r="U809" t="s">
        <v>11</v>
      </c>
      <c r="V809" t="s">
        <v>3</v>
      </c>
      <c r="W809" t="s">
        <v>3</v>
      </c>
    </row>
    <row r="810" spans="1:23" hidden="1" x14ac:dyDescent="0.2">
      <c r="A810" t="s">
        <v>582</v>
      </c>
      <c r="B810" t="s">
        <v>583</v>
      </c>
      <c r="C810" t="s">
        <v>2</v>
      </c>
      <c r="D810" t="s">
        <v>3</v>
      </c>
      <c r="E810" t="s">
        <v>565</v>
      </c>
      <c r="F810" t="s">
        <v>566</v>
      </c>
      <c r="G810" t="s">
        <v>56</v>
      </c>
      <c r="H810" t="s">
        <v>57</v>
      </c>
      <c r="I810" t="s">
        <v>3</v>
      </c>
      <c r="J810" t="str">
        <f>CONCATENATE(B810,C810,F810,G810,O810)</f>
        <v>5000006324220010R/64.80.00674.235605011512008001</v>
      </c>
      <c r="K810" s="2">
        <v>78.88</v>
      </c>
      <c r="L810" s="2">
        <v>78.88</v>
      </c>
      <c r="M810" s="2">
        <v>78.88</v>
      </c>
      <c r="N810" s="2" t="s">
        <v>3</v>
      </c>
      <c r="O810" t="s">
        <v>549</v>
      </c>
      <c r="P810" s="3">
        <v>6</v>
      </c>
      <c r="Q810" t="s">
        <v>14</v>
      </c>
      <c r="R810" t="s">
        <v>10</v>
      </c>
      <c r="S810" t="s">
        <v>3</v>
      </c>
      <c r="T810" t="s">
        <v>3</v>
      </c>
      <c r="U810" t="s">
        <v>11</v>
      </c>
      <c r="V810" t="s">
        <v>3</v>
      </c>
      <c r="W810" t="s">
        <v>3</v>
      </c>
    </row>
    <row r="811" spans="1:23" hidden="1" x14ac:dyDescent="0.2">
      <c r="A811" t="s">
        <v>582</v>
      </c>
      <c r="B811" t="s">
        <v>583</v>
      </c>
      <c r="C811" t="s">
        <v>2</v>
      </c>
      <c r="D811" t="s">
        <v>3</v>
      </c>
      <c r="E811" t="s">
        <v>565</v>
      </c>
      <c r="F811" t="s">
        <v>566</v>
      </c>
      <c r="G811" t="s">
        <v>137</v>
      </c>
      <c r="H811" t="s">
        <v>138</v>
      </c>
      <c r="I811" t="s">
        <v>3</v>
      </c>
      <c r="J811" t="str">
        <f>CONCATENATE(B811,C811,F811,G811,O811)</f>
        <v>5000006324220010R/64.80.00674.235605025300008001</v>
      </c>
      <c r="K811" s="2">
        <v>1.32</v>
      </c>
      <c r="L811" s="2">
        <v>1.32</v>
      </c>
      <c r="M811" s="2">
        <v>1.32</v>
      </c>
      <c r="N811" s="2" t="s">
        <v>3</v>
      </c>
      <c r="O811" t="s">
        <v>549</v>
      </c>
      <c r="P811" s="3">
        <v>4</v>
      </c>
      <c r="Q811" t="s">
        <v>14</v>
      </c>
      <c r="R811" t="s">
        <v>10</v>
      </c>
      <c r="S811" t="s">
        <v>3</v>
      </c>
      <c r="T811" t="s">
        <v>3</v>
      </c>
      <c r="U811" t="s">
        <v>11</v>
      </c>
      <c r="V811" t="s">
        <v>3</v>
      </c>
      <c r="W811" t="s">
        <v>3</v>
      </c>
    </row>
    <row r="812" spans="1:23" hidden="1" x14ac:dyDescent="0.2">
      <c r="A812" t="s">
        <v>582</v>
      </c>
      <c r="B812" t="s">
        <v>583</v>
      </c>
      <c r="C812" t="s">
        <v>2</v>
      </c>
      <c r="D812" t="s">
        <v>3</v>
      </c>
      <c r="E812" t="s">
        <v>565</v>
      </c>
      <c r="F812" t="s">
        <v>566</v>
      </c>
      <c r="G812" t="s">
        <v>133</v>
      </c>
      <c r="H812" t="s">
        <v>134</v>
      </c>
      <c r="I812" t="s">
        <v>3</v>
      </c>
      <c r="J812" t="str">
        <f>CONCATENATE(B812,C812,F812,G812,O812)</f>
        <v>5000006324220010R/64.80.00674.235605025500008001</v>
      </c>
      <c r="K812" s="2">
        <v>1.63</v>
      </c>
      <c r="L812" s="2">
        <v>1.63</v>
      </c>
      <c r="M812" s="2">
        <v>1.63</v>
      </c>
      <c r="N812" s="2" t="s">
        <v>3</v>
      </c>
      <c r="O812" t="s">
        <v>549</v>
      </c>
      <c r="P812" s="3">
        <v>28</v>
      </c>
      <c r="Q812" t="s">
        <v>14</v>
      </c>
      <c r="R812" t="s">
        <v>10</v>
      </c>
      <c r="S812" t="s">
        <v>3</v>
      </c>
      <c r="T812" t="s">
        <v>3</v>
      </c>
      <c r="U812" t="s">
        <v>11</v>
      </c>
      <c r="V812" t="s">
        <v>3</v>
      </c>
      <c r="W812" t="s">
        <v>3</v>
      </c>
    </row>
    <row r="813" spans="1:23" hidden="1" x14ac:dyDescent="0.2">
      <c r="A813" t="s">
        <v>582</v>
      </c>
      <c r="B813" t="s">
        <v>583</v>
      </c>
      <c r="C813" t="s">
        <v>25</v>
      </c>
      <c r="D813" t="s">
        <v>3</v>
      </c>
      <c r="E813" t="s">
        <v>565</v>
      </c>
      <c r="F813" t="s">
        <v>566</v>
      </c>
      <c r="G813" t="s">
        <v>97</v>
      </c>
      <c r="H813" t="s">
        <v>98</v>
      </c>
      <c r="I813" t="s">
        <v>3</v>
      </c>
      <c r="J813" t="str">
        <f>CONCATENATE(B813,C813,F813,G813,O813)</f>
        <v>5000006324220020R/64.80.00674.235615035401008001</v>
      </c>
      <c r="K813" s="2">
        <v>29.37</v>
      </c>
      <c r="L813" s="2">
        <v>29.37</v>
      </c>
      <c r="M813" s="2">
        <v>29.37</v>
      </c>
      <c r="N813" s="2" t="s">
        <v>3</v>
      </c>
      <c r="O813" t="s">
        <v>549</v>
      </c>
      <c r="P813" s="3">
        <v>6</v>
      </c>
      <c r="Q813" t="s">
        <v>14</v>
      </c>
      <c r="R813" t="s">
        <v>10</v>
      </c>
      <c r="S813" t="s">
        <v>3</v>
      </c>
      <c r="T813" t="s">
        <v>3</v>
      </c>
      <c r="U813" t="s">
        <v>11</v>
      </c>
      <c r="V813" t="s">
        <v>3</v>
      </c>
      <c r="W813" t="s">
        <v>3</v>
      </c>
    </row>
    <row r="814" spans="1:23" hidden="1" x14ac:dyDescent="0.2">
      <c r="A814" t="s">
        <v>582</v>
      </c>
      <c r="B814" t="s">
        <v>583</v>
      </c>
      <c r="C814" t="s">
        <v>25</v>
      </c>
      <c r="D814" t="s">
        <v>3</v>
      </c>
      <c r="E814" t="s">
        <v>565</v>
      </c>
      <c r="F814" t="s">
        <v>566</v>
      </c>
      <c r="G814" t="s">
        <v>66</v>
      </c>
      <c r="H814" t="s">
        <v>67</v>
      </c>
      <c r="I814" t="s">
        <v>3</v>
      </c>
      <c r="J814" t="str">
        <f>CONCATENATE(B814,C814,F814,G814,O814)</f>
        <v>5000006324220020R/64.80.00674.236165166203008001</v>
      </c>
      <c r="K814" s="2">
        <v>1824.1</v>
      </c>
      <c r="L814" s="2">
        <v>1824.1</v>
      </c>
      <c r="M814" s="2">
        <v>1824.1</v>
      </c>
      <c r="N814" s="2" t="s">
        <v>3</v>
      </c>
      <c r="O814" t="s">
        <v>549</v>
      </c>
      <c r="P814" s="3">
        <v>6</v>
      </c>
      <c r="Q814" t="s">
        <v>28</v>
      </c>
      <c r="R814" t="s">
        <v>10</v>
      </c>
      <c r="S814" t="s">
        <v>3</v>
      </c>
      <c r="T814" t="s">
        <v>3</v>
      </c>
      <c r="U814" t="s">
        <v>11</v>
      </c>
      <c r="V814" t="s">
        <v>3</v>
      </c>
      <c r="W814" t="s">
        <v>3</v>
      </c>
    </row>
    <row r="815" spans="1:23" hidden="1" x14ac:dyDescent="0.2">
      <c r="A815" t="s">
        <v>582</v>
      </c>
      <c r="B815" t="s">
        <v>583</v>
      </c>
      <c r="C815" t="s">
        <v>25</v>
      </c>
      <c r="D815" t="s">
        <v>3</v>
      </c>
      <c r="E815" t="s">
        <v>565</v>
      </c>
      <c r="F815" t="s">
        <v>566</v>
      </c>
      <c r="G815" t="s">
        <v>72</v>
      </c>
      <c r="H815" t="s">
        <v>73</v>
      </c>
      <c r="I815" t="s">
        <v>3</v>
      </c>
      <c r="J815" t="str">
        <f>CONCATENATE(B815,C815,F815,G815,O815)</f>
        <v>5000006324220020R/64.80.00674.235920384100008001</v>
      </c>
      <c r="K815" s="2">
        <v>1678</v>
      </c>
      <c r="L815" s="2">
        <v>1678</v>
      </c>
      <c r="M815" s="2">
        <v>1678</v>
      </c>
      <c r="N815" s="2" t="s">
        <v>3</v>
      </c>
      <c r="O815" t="s">
        <v>549</v>
      </c>
      <c r="P815" s="3">
        <v>6</v>
      </c>
      <c r="Q815" t="s">
        <v>14</v>
      </c>
      <c r="R815" t="s">
        <v>10</v>
      </c>
      <c r="S815" t="s">
        <v>3</v>
      </c>
      <c r="T815" t="s">
        <v>3</v>
      </c>
      <c r="U815" t="s">
        <v>11</v>
      </c>
      <c r="V815" t="s">
        <v>3</v>
      </c>
      <c r="W815" t="s">
        <v>3</v>
      </c>
    </row>
    <row r="816" spans="1:23" hidden="1" x14ac:dyDescent="0.2">
      <c r="A816" t="s">
        <v>582</v>
      </c>
      <c r="B816" t="s">
        <v>583</v>
      </c>
      <c r="C816" t="s">
        <v>25</v>
      </c>
      <c r="D816" t="s">
        <v>3</v>
      </c>
      <c r="E816" t="s">
        <v>565</v>
      </c>
      <c r="F816" t="s">
        <v>566</v>
      </c>
      <c r="G816" t="s">
        <v>74</v>
      </c>
      <c r="H816" t="s">
        <v>75</v>
      </c>
      <c r="I816" t="s">
        <v>3</v>
      </c>
      <c r="J816" t="str">
        <f>CONCATENATE(B816,C816,F816,G816,O816)</f>
        <v>5000006324220020R/64.80.00674.236145068165008001</v>
      </c>
      <c r="K816" s="2">
        <v>360.84</v>
      </c>
      <c r="L816" s="2">
        <v>360.84</v>
      </c>
      <c r="M816" s="2">
        <v>360.84</v>
      </c>
      <c r="N816" s="2" t="s">
        <v>3</v>
      </c>
      <c r="O816" t="s">
        <v>549</v>
      </c>
      <c r="P816" s="3">
        <v>6</v>
      </c>
      <c r="Q816" t="s">
        <v>14</v>
      </c>
      <c r="R816" t="s">
        <v>10</v>
      </c>
      <c r="S816" t="s">
        <v>3</v>
      </c>
      <c r="T816" t="s">
        <v>3</v>
      </c>
      <c r="U816" t="s">
        <v>11</v>
      </c>
      <c r="V816" t="s">
        <v>3</v>
      </c>
      <c r="W816" t="s">
        <v>3</v>
      </c>
    </row>
    <row r="817" spans="1:23" hidden="1" x14ac:dyDescent="0.2">
      <c r="A817" t="s">
        <v>582</v>
      </c>
      <c r="B817" t="s">
        <v>583</v>
      </c>
      <c r="C817" t="s">
        <v>25</v>
      </c>
      <c r="D817" t="s">
        <v>3</v>
      </c>
      <c r="E817" t="s">
        <v>565</v>
      </c>
      <c r="F817" t="s">
        <v>566</v>
      </c>
      <c r="G817" t="s">
        <v>95</v>
      </c>
      <c r="H817" t="s">
        <v>96</v>
      </c>
      <c r="I817" t="s">
        <v>3</v>
      </c>
      <c r="J817" t="str">
        <f>CONCATENATE(B817,C817,F817,G817,O817)</f>
        <v>5000006324220020R/64.80.00674.236155161522008001</v>
      </c>
      <c r="K817" s="2">
        <v>525</v>
      </c>
      <c r="L817" s="2">
        <v>525</v>
      </c>
      <c r="M817" s="2">
        <v>525</v>
      </c>
      <c r="N817" s="2" t="s">
        <v>3</v>
      </c>
      <c r="O817" t="s">
        <v>549</v>
      </c>
      <c r="P817" s="3">
        <v>18</v>
      </c>
      <c r="Q817" t="s">
        <v>14</v>
      </c>
      <c r="R817" t="s">
        <v>10</v>
      </c>
      <c r="S817" t="s">
        <v>3</v>
      </c>
      <c r="T817" t="s">
        <v>3</v>
      </c>
      <c r="U817" t="s">
        <v>11</v>
      </c>
      <c r="V817" t="s">
        <v>3</v>
      </c>
      <c r="W817" t="s">
        <v>3</v>
      </c>
    </row>
    <row r="818" spans="1:23" hidden="1" x14ac:dyDescent="0.2">
      <c r="A818" t="s">
        <v>582</v>
      </c>
      <c r="B818" t="s">
        <v>583</v>
      </c>
      <c r="C818" t="s">
        <v>25</v>
      </c>
      <c r="D818" t="s">
        <v>3</v>
      </c>
      <c r="E818" t="s">
        <v>565</v>
      </c>
      <c r="F818" t="s">
        <v>566</v>
      </c>
      <c r="G818" t="s">
        <v>159</v>
      </c>
      <c r="H818" t="s">
        <v>160</v>
      </c>
      <c r="I818" t="s">
        <v>3</v>
      </c>
      <c r="J818" t="str">
        <f>CONCATENATE(B818,C818,F818,G818,O818)</f>
        <v>5000006324220020R/64.80.00674.236155160572008001</v>
      </c>
      <c r="K818" s="2">
        <v>1245</v>
      </c>
      <c r="L818" s="2">
        <v>1245</v>
      </c>
      <c r="M818" s="2">
        <v>1245</v>
      </c>
      <c r="N818" s="2" t="s">
        <v>3</v>
      </c>
      <c r="O818" t="s">
        <v>549</v>
      </c>
      <c r="P818" s="3">
        <v>6</v>
      </c>
      <c r="Q818" t="s">
        <v>28</v>
      </c>
      <c r="R818" t="s">
        <v>10</v>
      </c>
      <c r="S818" t="s">
        <v>3</v>
      </c>
      <c r="T818" t="s">
        <v>3</v>
      </c>
      <c r="U818" t="s">
        <v>11</v>
      </c>
      <c r="V818" t="s">
        <v>3</v>
      </c>
      <c r="W818" t="s">
        <v>3</v>
      </c>
    </row>
    <row r="819" spans="1:23" hidden="1" x14ac:dyDescent="0.2">
      <c r="A819" t="s">
        <v>584</v>
      </c>
      <c r="B819" t="s">
        <v>585</v>
      </c>
      <c r="C819" t="s">
        <v>2</v>
      </c>
      <c r="D819" t="s">
        <v>3</v>
      </c>
      <c r="E819" t="s">
        <v>565</v>
      </c>
      <c r="F819" t="s">
        <v>566</v>
      </c>
      <c r="G819" t="s">
        <v>157</v>
      </c>
      <c r="H819" t="s">
        <v>158</v>
      </c>
      <c r="I819" t="s">
        <v>3</v>
      </c>
      <c r="J819" t="str">
        <f>CONCATENATE(B819,C819,F819,G819,O819)</f>
        <v>5000006324240010R/64.80.00674.235605021500008001</v>
      </c>
      <c r="K819" s="2">
        <v>200</v>
      </c>
      <c r="L819" s="2">
        <v>200</v>
      </c>
      <c r="M819" s="2">
        <v>200</v>
      </c>
      <c r="N819" s="2" t="s">
        <v>3</v>
      </c>
      <c r="O819" t="s">
        <v>549</v>
      </c>
      <c r="P819" s="3">
        <v>12</v>
      </c>
      <c r="Q819" t="s">
        <v>14</v>
      </c>
      <c r="R819" t="s">
        <v>10</v>
      </c>
      <c r="S819" t="s">
        <v>3</v>
      </c>
      <c r="T819" t="s">
        <v>3</v>
      </c>
      <c r="U819" t="s">
        <v>11</v>
      </c>
      <c r="V819" t="s">
        <v>3</v>
      </c>
      <c r="W819" t="s">
        <v>3</v>
      </c>
    </row>
    <row r="820" spans="1:23" hidden="1" x14ac:dyDescent="0.2">
      <c r="A820" t="s">
        <v>584</v>
      </c>
      <c r="B820" t="s">
        <v>585</v>
      </c>
      <c r="C820" t="s">
        <v>2</v>
      </c>
      <c r="D820" t="s">
        <v>3</v>
      </c>
      <c r="E820" t="s">
        <v>565</v>
      </c>
      <c r="F820" t="s">
        <v>566</v>
      </c>
      <c r="G820" t="s">
        <v>95</v>
      </c>
      <c r="H820" t="s">
        <v>96</v>
      </c>
      <c r="I820" t="s">
        <v>3</v>
      </c>
      <c r="J820" t="str">
        <f>CONCATENATE(B820,C820,F820,G820,O820)</f>
        <v>5000006324240010R/64.80.00674.236155161522008001</v>
      </c>
      <c r="K820" s="2">
        <v>525</v>
      </c>
      <c r="L820" s="2">
        <v>525</v>
      </c>
      <c r="M820" s="2">
        <v>525</v>
      </c>
      <c r="N820" s="2" t="s">
        <v>3</v>
      </c>
      <c r="O820" t="s">
        <v>549</v>
      </c>
      <c r="P820" s="3">
        <v>36</v>
      </c>
      <c r="Q820" t="s">
        <v>14</v>
      </c>
      <c r="R820" t="s">
        <v>10</v>
      </c>
      <c r="S820" t="s">
        <v>3</v>
      </c>
      <c r="T820" t="s">
        <v>3</v>
      </c>
      <c r="U820" t="s">
        <v>11</v>
      </c>
      <c r="V820" t="s">
        <v>3</v>
      </c>
      <c r="W820" t="s">
        <v>3</v>
      </c>
    </row>
    <row r="821" spans="1:23" hidden="1" x14ac:dyDescent="0.2">
      <c r="A821" t="s">
        <v>584</v>
      </c>
      <c r="B821" t="s">
        <v>585</v>
      </c>
      <c r="C821" t="s">
        <v>2</v>
      </c>
      <c r="D821" t="s">
        <v>3</v>
      </c>
      <c r="E821" t="s">
        <v>565</v>
      </c>
      <c r="F821" t="s">
        <v>566</v>
      </c>
      <c r="G821" t="s">
        <v>159</v>
      </c>
      <c r="H821" t="s">
        <v>160</v>
      </c>
      <c r="I821" t="s">
        <v>3</v>
      </c>
      <c r="J821" t="str">
        <f>CONCATENATE(B821,C821,F821,G821,O821)</f>
        <v>5000006324240010R/64.80.00674.236155160572008001</v>
      </c>
      <c r="K821" s="2">
        <v>1245</v>
      </c>
      <c r="L821" s="2">
        <v>1245</v>
      </c>
      <c r="M821" s="2">
        <v>1245</v>
      </c>
      <c r="N821" s="2" t="s">
        <v>3</v>
      </c>
      <c r="O821" t="s">
        <v>549</v>
      </c>
      <c r="P821" s="3">
        <v>9</v>
      </c>
      <c r="Q821" t="s">
        <v>28</v>
      </c>
      <c r="R821" t="s">
        <v>10</v>
      </c>
      <c r="S821" t="s">
        <v>3</v>
      </c>
      <c r="T821" t="s">
        <v>3</v>
      </c>
      <c r="U821" t="s">
        <v>11</v>
      </c>
      <c r="V821" t="s">
        <v>3</v>
      </c>
      <c r="W821" t="s">
        <v>3</v>
      </c>
    </row>
    <row r="822" spans="1:23" hidden="1" x14ac:dyDescent="0.2">
      <c r="A822" t="s">
        <v>584</v>
      </c>
      <c r="B822" t="s">
        <v>585</v>
      </c>
      <c r="C822" t="s">
        <v>2</v>
      </c>
      <c r="D822" t="s">
        <v>3</v>
      </c>
      <c r="E822" t="s">
        <v>565</v>
      </c>
      <c r="F822" t="s">
        <v>566</v>
      </c>
      <c r="G822" t="s">
        <v>155</v>
      </c>
      <c r="H822" t="s">
        <v>156</v>
      </c>
      <c r="I822" t="s">
        <v>3</v>
      </c>
      <c r="J822" t="str">
        <f>CONCATENATE(B822,C822,F822,G822,O822)</f>
        <v>5000006324240010R/64.80.00674.235615042400008001</v>
      </c>
      <c r="K822" s="2">
        <v>5.1100000000000003</v>
      </c>
      <c r="L822" s="2">
        <v>5.1100000000000003</v>
      </c>
      <c r="M822" s="2">
        <v>5.1100000000000003</v>
      </c>
      <c r="N822" s="2" t="s">
        <v>3</v>
      </c>
      <c r="O822" t="s">
        <v>549</v>
      </c>
      <c r="P822" s="3">
        <v>3</v>
      </c>
      <c r="Q822" t="s">
        <v>14</v>
      </c>
      <c r="R822" t="s">
        <v>10</v>
      </c>
      <c r="S822" t="s">
        <v>3</v>
      </c>
      <c r="T822" t="s">
        <v>3</v>
      </c>
      <c r="U822" t="s">
        <v>11</v>
      </c>
      <c r="V822" t="s">
        <v>3</v>
      </c>
      <c r="W822" t="s">
        <v>3</v>
      </c>
    </row>
    <row r="823" spans="1:23" hidden="1" x14ac:dyDescent="0.2">
      <c r="A823" t="s">
        <v>584</v>
      </c>
      <c r="B823" t="s">
        <v>585</v>
      </c>
      <c r="C823" t="s">
        <v>2</v>
      </c>
      <c r="D823" t="s">
        <v>3</v>
      </c>
      <c r="E823" t="s">
        <v>565</v>
      </c>
      <c r="F823" t="s">
        <v>566</v>
      </c>
      <c r="G823" t="s">
        <v>97</v>
      </c>
      <c r="H823" t="s">
        <v>98</v>
      </c>
      <c r="I823" t="s">
        <v>3</v>
      </c>
      <c r="J823" t="str">
        <f>CONCATENATE(B823,C823,F823,G823,O823)</f>
        <v>5000006324240010R/64.80.00674.235615035401008001</v>
      </c>
      <c r="K823" s="2">
        <v>29.37</v>
      </c>
      <c r="L823" s="2">
        <v>29.37</v>
      </c>
      <c r="M823" s="2">
        <v>29.37</v>
      </c>
      <c r="N823" s="2" t="s">
        <v>3</v>
      </c>
      <c r="O823" t="s">
        <v>549</v>
      </c>
      <c r="P823" s="3">
        <v>9</v>
      </c>
      <c r="Q823" t="s">
        <v>14</v>
      </c>
      <c r="R823" t="s">
        <v>10</v>
      </c>
      <c r="S823" t="s">
        <v>3</v>
      </c>
      <c r="T823" t="s">
        <v>3</v>
      </c>
      <c r="U823" t="s">
        <v>11</v>
      </c>
      <c r="V823" t="s">
        <v>3</v>
      </c>
      <c r="W823" t="s">
        <v>3</v>
      </c>
    </row>
    <row r="824" spans="1:23" hidden="1" x14ac:dyDescent="0.2">
      <c r="A824" t="s">
        <v>586</v>
      </c>
      <c r="B824" t="s">
        <v>587</v>
      </c>
      <c r="C824" t="s">
        <v>2</v>
      </c>
      <c r="D824" t="s">
        <v>3</v>
      </c>
      <c r="E824" t="s">
        <v>565</v>
      </c>
      <c r="F824" t="s">
        <v>566</v>
      </c>
      <c r="G824" t="s">
        <v>131</v>
      </c>
      <c r="H824" t="s">
        <v>132</v>
      </c>
      <c r="I824" t="s">
        <v>3</v>
      </c>
      <c r="J824" t="str">
        <f>CONCATENATE(B824,C824,F824,G824,O824)</f>
        <v>5000006324260010R/64.80.00674.235605022500008001</v>
      </c>
      <c r="K824" s="2">
        <v>5.55</v>
      </c>
      <c r="L824" s="2">
        <v>5.55</v>
      </c>
      <c r="M824" s="2">
        <v>5.55</v>
      </c>
      <c r="N824" s="2" t="s">
        <v>3</v>
      </c>
      <c r="O824" t="s">
        <v>549</v>
      </c>
      <c r="P824" s="3">
        <v>6</v>
      </c>
      <c r="Q824" t="s">
        <v>14</v>
      </c>
      <c r="R824" t="s">
        <v>10</v>
      </c>
      <c r="S824" t="s">
        <v>3</v>
      </c>
      <c r="T824" t="s">
        <v>3</v>
      </c>
      <c r="U824" t="s">
        <v>11</v>
      </c>
      <c r="V824" t="s">
        <v>3</v>
      </c>
      <c r="W824" t="s">
        <v>3</v>
      </c>
    </row>
    <row r="825" spans="1:23" hidden="1" x14ac:dyDescent="0.2">
      <c r="A825" t="s">
        <v>586</v>
      </c>
      <c r="B825" t="s">
        <v>587</v>
      </c>
      <c r="C825" t="s">
        <v>2</v>
      </c>
      <c r="D825" t="s">
        <v>3</v>
      </c>
      <c r="E825" t="s">
        <v>565</v>
      </c>
      <c r="F825" t="s">
        <v>566</v>
      </c>
      <c r="G825" t="s">
        <v>56</v>
      </c>
      <c r="H825" t="s">
        <v>57</v>
      </c>
      <c r="I825" t="s">
        <v>3</v>
      </c>
      <c r="J825" t="str">
        <f>CONCATENATE(B825,C825,F825,G825,O825)</f>
        <v>5000006324260010R/64.80.00674.235605011512008001</v>
      </c>
      <c r="K825" s="2">
        <v>78.88</v>
      </c>
      <c r="L825" s="2">
        <v>78.88</v>
      </c>
      <c r="M825" s="2">
        <v>78.88</v>
      </c>
      <c r="N825" s="2" t="s">
        <v>3</v>
      </c>
      <c r="O825" t="s">
        <v>549</v>
      </c>
      <c r="P825" s="3">
        <v>6</v>
      </c>
      <c r="Q825" t="s">
        <v>14</v>
      </c>
      <c r="R825" t="s">
        <v>10</v>
      </c>
      <c r="S825" t="s">
        <v>3</v>
      </c>
      <c r="T825" t="s">
        <v>3</v>
      </c>
      <c r="U825" t="s">
        <v>11</v>
      </c>
      <c r="V825" t="s">
        <v>3</v>
      </c>
      <c r="W825" t="s">
        <v>3</v>
      </c>
    </row>
    <row r="826" spans="1:23" hidden="1" x14ac:dyDescent="0.2">
      <c r="A826" t="s">
        <v>586</v>
      </c>
      <c r="B826" t="s">
        <v>587</v>
      </c>
      <c r="C826" t="s">
        <v>2</v>
      </c>
      <c r="D826" t="s">
        <v>3</v>
      </c>
      <c r="E826" t="s">
        <v>565</v>
      </c>
      <c r="F826" t="s">
        <v>566</v>
      </c>
      <c r="G826" t="s">
        <v>139</v>
      </c>
      <c r="H826" t="s">
        <v>140</v>
      </c>
      <c r="I826" t="s">
        <v>3</v>
      </c>
      <c r="J826" t="str">
        <f>CONCATENATE(B826,C826,F826,G826,O826)</f>
        <v>5000006324260010R/64.80.00674.235605027414008001</v>
      </c>
      <c r="K826" s="2">
        <v>7</v>
      </c>
      <c r="L826" s="2">
        <v>7</v>
      </c>
      <c r="M826" s="2">
        <v>7</v>
      </c>
      <c r="N826" s="2" t="s">
        <v>3</v>
      </c>
      <c r="O826" t="s">
        <v>549</v>
      </c>
      <c r="P826" s="3">
        <v>2</v>
      </c>
      <c r="Q826" t="s">
        <v>14</v>
      </c>
      <c r="R826" t="s">
        <v>10</v>
      </c>
      <c r="S826" t="s">
        <v>3</v>
      </c>
      <c r="T826" t="s">
        <v>3</v>
      </c>
      <c r="U826" t="s">
        <v>11</v>
      </c>
      <c r="V826" t="s">
        <v>3</v>
      </c>
      <c r="W826" t="s">
        <v>3</v>
      </c>
    </row>
    <row r="827" spans="1:23" hidden="1" x14ac:dyDescent="0.2">
      <c r="A827" t="s">
        <v>586</v>
      </c>
      <c r="B827" t="s">
        <v>587</v>
      </c>
      <c r="C827" t="s">
        <v>2</v>
      </c>
      <c r="D827" t="s">
        <v>3</v>
      </c>
      <c r="E827" t="s">
        <v>565</v>
      </c>
      <c r="F827" t="s">
        <v>566</v>
      </c>
      <c r="G827" t="s">
        <v>143</v>
      </c>
      <c r="H827" t="s">
        <v>144</v>
      </c>
      <c r="I827" t="s">
        <v>3</v>
      </c>
      <c r="J827" t="str">
        <f>CONCATENATE(B827,C827,F827,G827,O827)</f>
        <v>5000006324260010R/64.80.00674.235605004410008001</v>
      </c>
      <c r="K827" s="2">
        <v>9.85</v>
      </c>
      <c r="L827" s="2">
        <v>9.85</v>
      </c>
      <c r="M827" s="2">
        <v>9.85</v>
      </c>
      <c r="N827" s="2" t="s">
        <v>3</v>
      </c>
      <c r="O827" t="s">
        <v>549</v>
      </c>
      <c r="P827" s="3">
        <v>2</v>
      </c>
      <c r="Q827" t="s">
        <v>14</v>
      </c>
      <c r="R827" t="s">
        <v>10</v>
      </c>
      <c r="S827" t="s">
        <v>3</v>
      </c>
      <c r="T827" t="s">
        <v>3</v>
      </c>
      <c r="U827" t="s">
        <v>11</v>
      </c>
      <c r="V827" t="s">
        <v>3</v>
      </c>
      <c r="W827" t="s">
        <v>3</v>
      </c>
    </row>
    <row r="828" spans="1:23" hidden="1" x14ac:dyDescent="0.2">
      <c r="A828" t="s">
        <v>586</v>
      </c>
      <c r="B828" t="s">
        <v>587</v>
      </c>
      <c r="C828" t="s">
        <v>2</v>
      </c>
      <c r="D828" t="s">
        <v>3</v>
      </c>
      <c r="E828" t="s">
        <v>565</v>
      </c>
      <c r="F828" t="s">
        <v>566</v>
      </c>
      <c r="G828" t="s">
        <v>137</v>
      </c>
      <c r="H828" t="s">
        <v>138</v>
      </c>
      <c r="I828" t="s">
        <v>3</v>
      </c>
      <c r="J828" t="str">
        <f>CONCATENATE(B828,C828,F828,G828,O828)</f>
        <v>5000006324260010R/64.80.00674.235605025300008001</v>
      </c>
      <c r="K828" s="2">
        <v>1.32</v>
      </c>
      <c r="L828" s="2">
        <v>1.32</v>
      </c>
      <c r="M828" s="2">
        <v>1.32</v>
      </c>
      <c r="N828" s="2" t="s">
        <v>3</v>
      </c>
      <c r="O828" t="s">
        <v>549</v>
      </c>
      <c r="P828" s="3">
        <v>4</v>
      </c>
      <c r="Q828" t="s">
        <v>14</v>
      </c>
      <c r="R828" t="s">
        <v>10</v>
      </c>
      <c r="S828" t="s">
        <v>3</v>
      </c>
      <c r="T828" t="s">
        <v>3</v>
      </c>
      <c r="U828" t="s">
        <v>11</v>
      </c>
      <c r="V828" t="s">
        <v>3</v>
      </c>
      <c r="W828" t="s">
        <v>3</v>
      </c>
    </row>
    <row r="829" spans="1:23" hidden="1" x14ac:dyDescent="0.2">
      <c r="A829" t="s">
        <v>586</v>
      </c>
      <c r="B829" t="s">
        <v>587</v>
      </c>
      <c r="C829" t="s">
        <v>2</v>
      </c>
      <c r="D829" t="s">
        <v>3</v>
      </c>
      <c r="E829" t="s">
        <v>565</v>
      </c>
      <c r="F829" t="s">
        <v>566</v>
      </c>
      <c r="G829" t="s">
        <v>145</v>
      </c>
      <c r="H829" t="s">
        <v>146</v>
      </c>
      <c r="I829" t="s">
        <v>3</v>
      </c>
      <c r="J829" t="str">
        <f>CONCATENATE(B829,C829,F829,G829,O829)</f>
        <v>5000006324260010R/64.80.00674.235605003014008001</v>
      </c>
      <c r="K829" s="2">
        <v>8.48</v>
      </c>
      <c r="L829" s="2">
        <v>8.48</v>
      </c>
      <c r="M829" s="2">
        <v>8.48</v>
      </c>
      <c r="N829" s="2" t="s">
        <v>3</v>
      </c>
      <c r="O829" t="s">
        <v>549</v>
      </c>
      <c r="P829" s="3">
        <v>4</v>
      </c>
      <c r="Q829" t="s">
        <v>14</v>
      </c>
      <c r="R829" t="s">
        <v>10</v>
      </c>
      <c r="S829" t="s">
        <v>3</v>
      </c>
      <c r="T829" t="s">
        <v>3</v>
      </c>
      <c r="U829" t="s">
        <v>11</v>
      </c>
      <c r="V829" t="s">
        <v>3</v>
      </c>
      <c r="W829" t="s">
        <v>3</v>
      </c>
    </row>
    <row r="830" spans="1:23" hidden="1" x14ac:dyDescent="0.2">
      <c r="A830" t="s">
        <v>586</v>
      </c>
      <c r="B830" t="s">
        <v>587</v>
      </c>
      <c r="C830" t="s">
        <v>2</v>
      </c>
      <c r="D830" t="s">
        <v>3</v>
      </c>
      <c r="E830" t="s">
        <v>565</v>
      </c>
      <c r="F830" t="s">
        <v>566</v>
      </c>
      <c r="G830" t="s">
        <v>133</v>
      </c>
      <c r="H830" t="s">
        <v>134</v>
      </c>
      <c r="I830" t="s">
        <v>3</v>
      </c>
      <c r="J830" t="str">
        <f>CONCATENATE(B830,C830,F830,G830,O830)</f>
        <v>5000006324260010R/64.80.00674.235605025500008001</v>
      </c>
      <c r="K830" s="2">
        <v>1.63</v>
      </c>
      <c r="L830" s="2">
        <v>1.63</v>
      </c>
      <c r="M830" s="2">
        <v>1.63</v>
      </c>
      <c r="N830" s="2" t="s">
        <v>3</v>
      </c>
      <c r="O830" t="s">
        <v>549</v>
      </c>
      <c r="P830" s="3">
        <v>26</v>
      </c>
      <c r="Q830" t="s">
        <v>14</v>
      </c>
      <c r="R830" t="s">
        <v>10</v>
      </c>
      <c r="S830" t="s">
        <v>3</v>
      </c>
      <c r="T830" t="s">
        <v>3</v>
      </c>
      <c r="U830" t="s">
        <v>11</v>
      </c>
      <c r="V830" t="s">
        <v>3</v>
      </c>
      <c r="W830" t="s">
        <v>3</v>
      </c>
    </row>
    <row r="831" spans="1:23" hidden="1" x14ac:dyDescent="0.2">
      <c r="A831" t="s">
        <v>586</v>
      </c>
      <c r="B831" t="s">
        <v>587</v>
      </c>
      <c r="C831" t="s">
        <v>2</v>
      </c>
      <c r="D831" t="s">
        <v>3</v>
      </c>
      <c r="E831" t="s">
        <v>565</v>
      </c>
      <c r="F831" t="s">
        <v>566</v>
      </c>
      <c r="G831" t="s">
        <v>54</v>
      </c>
      <c r="H831" t="s">
        <v>55</v>
      </c>
      <c r="I831" t="s">
        <v>3</v>
      </c>
      <c r="J831" t="str">
        <f>CONCATENATE(B831,C831,F831,G831,O831)</f>
        <v>5000006324260010R/64.80.00674.235605005510008001</v>
      </c>
      <c r="K831" s="2">
        <v>18.309999999999999</v>
      </c>
      <c r="L831" s="2">
        <v>18.309999999999999</v>
      </c>
      <c r="M831" s="2">
        <v>18.309999999999999</v>
      </c>
      <c r="N831" s="2" t="s">
        <v>3</v>
      </c>
      <c r="O831" t="s">
        <v>549</v>
      </c>
      <c r="P831" s="3">
        <v>2</v>
      </c>
      <c r="Q831" t="s">
        <v>14</v>
      </c>
      <c r="R831" t="s">
        <v>10</v>
      </c>
      <c r="S831" t="s">
        <v>3</v>
      </c>
      <c r="T831" t="s">
        <v>3</v>
      </c>
      <c r="U831" t="s">
        <v>11</v>
      </c>
      <c r="V831" t="s">
        <v>3</v>
      </c>
      <c r="W831" t="s">
        <v>3</v>
      </c>
    </row>
    <row r="832" spans="1:23" hidden="1" x14ac:dyDescent="0.2">
      <c r="A832" t="s">
        <v>586</v>
      </c>
      <c r="B832" t="s">
        <v>587</v>
      </c>
      <c r="C832" t="s">
        <v>2</v>
      </c>
      <c r="D832" t="s">
        <v>3</v>
      </c>
      <c r="E832" t="s">
        <v>565</v>
      </c>
      <c r="F832" t="s">
        <v>566</v>
      </c>
      <c r="G832" t="s">
        <v>207</v>
      </c>
      <c r="H832" t="s">
        <v>208</v>
      </c>
      <c r="I832" t="s">
        <v>3</v>
      </c>
      <c r="J832" t="str">
        <f>CONCATENATE(B832,C832,F832,G832,O832)</f>
        <v>5000006324260010R/64.80.00674.235615030291008001</v>
      </c>
      <c r="K832" s="2">
        <v>140.54</v>
      </c>
      <c r="L832" s="2">
        <v>140.54</v>
      </c>
      <c r="M832" s="2">
        <v>140.54</v>
      </c>
      <c r="N832" s="2" t="s">
        <v>3</v>
      </c>
      <c r="O832" t="s">
        <v>549</v>
      </c>
      <c r="P832" s="3">
        <v>4</v>
      </c>
      <c r="Q832" t="s">
        <v>14</v>
      </c>
      <c r="R832" t="s">
        <v>10</v>
      </c>
      <c r="S832" t="s">
        <v>3</v>
      </c>
      <c r="T832" t="s">
        <v>3</v>
      </c>
      <c r="U832" t="s">
        <v>11</v>
      </c>
      <c r="V832" t="s">
        <v>3</v>
      </c>
      <c r="W832" t="s">
        <v>3</v>
      </c>
    </row>
    <row r="833" spans="1:23" hidden="1" x14ac:dyDescent="0.2">
      <c r="A833" t="s">
        <v>586</v>
      </c>
      <c r="B833" t="s">
        <v>587</v>
      </c>
      <c r="C833" t="s">
        <v>2</v>
      </c>
      <c r="D833" t="s">
        <v>3</v>
      </c>
      <c r="E833" t="s">
        <v>565</v>
      </c>
      <c r="F833" t="s">
        <v>566</v>
      </c>
      <c r="G833" t="s">
        <v>60</v>
      </c>
      <c r="H833" t="s">
        <v>61</v>
      </c>
      <c r="I833" t="s">
        <v>3</v>
      </c>
      <c r="J833" t="str">
        <f>CONCATENATE(B833,C833,F833,G833,O833)</f>
        <v>5000006324260010R/64.80.00674.235625662252008001</v>
      </c>
      <c r="K833" s="2">
        <v>1050.07</v>
      </c>
      <c r="L833" s="2">
        <v>1050.07</v>
      </c>
      <c r="M833" s="2">
        <v>1050.07</v>
      </c>
      <c r="N833" s="2" t="s">
        <v>3</v>
      </c>
      <c r="O833" t="s">
        <v>549</v>
      </c>
      <c r="P833" s="3">
        <v>4</v>
      </c>
      <c r="Q833" t="s">
        <v>14</v>
      </c>
      <c r="R833" t="s">
        <v>10</v>
      </c>
      <c r="S833" t="s">
        <v>3</v>
      </c>
      <c r="T833" t="s">
        <v>3</v>
      </c>
      <c r="U833" t="s">
        <v>11</v>
      </c>
      <c r="V833" t="s">
        <v>3</v>
      </c>
      <c r="W833" t="s">
        <v>3</v>
      </c>
    </row>
    <row r="834" spans="1:23" hidden="1" x14ac:dyDescent="0.2">
      <c r="A834" t="s">
        <v>586</v>
      </c>
      <c r="B834" t="s">
        <v>587</v>
      </c>
      <c r="C834" t="s">
        <v>25</v>
      </c>
      <c r="D834" t="s">
        <v>3</v>
      </c>
      <c r="E834" t="s">
        <v>565</v>
      </c>
      <c r="F834" t="s">
        <v>566</v>
      </c>
      <c r="G834" t="s">
        <v>209</v>
      </c>
      <c r="H834" t="s">
        <v>210</v>
      </c>
      <c r="I834" t="s">
        <v>3</v>
      </c>
      <c r="J834" t="str">
        <f>CONCATENATE(B834,C834,F834,G834,O834)</f>
        <v>5000006324260020R/64.80.00674.235925389600008001</v>
      </c>
      <c r="K834" s="2">
        <v>4728</v>
      </c>
      <c r="L834" s="2">
        <v>4728</v>
      </c>
      <c r="M834" s="2">
        <v>4728</v>
      </c>
      <c r="N834" s="2" t="s">
        <v>3</v>
      </c>
      <c r="O834" t="s">
        <v>549</v>
      </c>
      <c r="P834" s="3">
        <v>6</v>
      </c>
      <c r="Q834" t="s">
        <v>14</v>
      </c>
      <c r="R834" t="s">
        <v>10</v>
      </c>
      <c r="S834" t="s">
        <v>3</v>
      </c>
      <c r="T834" t="s">
        <v>3</v>
      </c>
      <c r="U834" t="s">
        <v>11</v>
      </c>
      <c r="V834" t="s">
        <v>3</v>
      </c>
      <c r="W834" t="s">
        <v>3</v>
      </c>
    </row>
    <row r="835" spans="1:23" hidden="1" x14ac:dyDescent="0.2">
      <c r="A835" t="s">
        <v>588</v>
      </c>
      <c r="B835" t="s">
        <v>589</v>
      </c>
      <c r="C835" t="s">
        <v>2</v>
      </c>
      <c r="D835" t="s">
        <v>3</v>
      </c>
      <c r="E835" t="s">
        <v>565</v>
      </c>
      <c r="F835" t="s">
        <v>566</v>
      </c>
      <c r="G835" t="s">
        <v>163</v>
      </c>
      <c r="H835" t="s">
        <v>164</v>
      </c>
      <c r="I835" t="s">
        <v>3</v>
      </c>
      <c r="J835" t="str">
        <f>CONCATENATE(B835,C835,F835,G835,O835)</f>
        <v>5000006324280010R/64.80.00674.236145096400008001</v>
      </c>
      <c r="K835" s="2">
        <v>83.83</v>
      </c>
      <c r="L835" s="2">
        <v>83.83</v>
      </c>
      <c r="M835" s="2">
        <v>83.83</v>
      </c>
      <c r="N835" s="2" t="s">
        <v>3</v>
      </c>
      <c r="O835" t="s">
        <v>549</v>
      </c>
      <c r="P835" s="3">
        <v>2</v>
      </c>
      <c r="Q835" t="s">
        <v>14</v>
      </c>
      <c r="R835" t="s">
        <v>10</v>
      </c>
      <c r="S835" t="s">
        <v>3</v>
      </c>
      <c r="T835" t="s">
        <v>3</v>
      </c>
      <c r="U835" t="s">
        <v>11</v>
      </c>
      <c r="V835" t="s">
        <v>3</v>
      </c>
      <c r="W835" t="s">
        <v>3</v>
      </c>
    </row>
    <row r="836" spans="1:23" hidden="1" x14ac:dyDescent="0.2">
      <c r="A836" t="s">
        <v>588</v>
      </c>
      <c r="B836" t="s">
        <v>589</v>
      </c>
      <c r="C836" t="s">
        <v>2</v>
      </c>
      <c r="D836" t="s">
        <v>3</v>
      </c>
      <c r="E836" t="s">
        <v>565</v>
      </c>
      <c r="F836" t="s">
        <v>566</v>
      </c>
      <c r="G836" t="s">
        <v>133</v>
      </c>
      <c r="H836" t="s">
        <v>134</v>
      </c>
      <c r="I836" t="s">
        <v>3</v>
      </c>
      <c r="J836" t="str">
        <f>CONCATENATE(B836,C836,F836,G836,O836)</f>
        <v>5000006324280010R/64.80.00674.235605025500008001</v>
      </c>
      <c r="K836" s="2">
        <v>1.63</v>
      </c>
      <c r="L836" s="2">
        <v>1.63</v>
      </c>
      <c r="M836" s="2">
        <v>1.63</v>
      </c>
      <c r="N836" s="2" t="s">
        <v>3</v>
      </c>
      <c r="O836" t="s">
        <v>549</v>
      </c>
      <c r="P836" s="3">
        <v>2</v>
      </c>
      <c r="Q836" t="s">
        <v>14</v>
      </c>
      <c r="R836" t="s">
        <v>10</v>
      </c>
      <c r="S836" t="s">
        <v>3</v>
      </c>
      <c r="T836" t="s">
        <v>3</v>
      </c>
      <c r="U836" t="s">
        <v>11</v>
      </c>
      <c r="V836" t="s">
        <v>3</v>
      </c>
      <c r="W836" t="s">
        <v>3</v>
      </c>
    </row>
    <row r="837" spans="1:23" hidden="1" x14ac:dyDescent="0.2">
      <c r="A837" t="s">
        <v>588</v>
      </c>
      <c r="B837" t="s">
        <v>589</v>
      </c>
      <c r="C837" t="s">
        <v>2</v>
      </c>
      <c r="D837" t="s">
        <v>3</v>
      </c>
      <c r="E837" t="s">
        <v>565</v>
      </c>
      <c r="F837" t="s">
        <v>566</v>
      </c>
      <c r="G837" t="s">
        <v>469</v>
      </c>
      <c r="H837" t="s">
        <v>470</v>
      </c>
      <c r="I837" t="s">
        <v>3</v>
      </c>
      <c r="J837" t="str">
        <f>CONCATENATE(B837,C837,F837,G837,O837)</f>
        <v>5000006324280010R/64.80.00674.235605005508008001</v>
      </c>
      <c r="K837" s="2">
        <v>19.93</v>
      </c>
      <c r="L837" s="2">
        <v>19.93</v>
      </c>
      <c r="M837" s="2">
        <v>19.93</v>
      </c>
      <c r="N837" s="2" t="s">
        <v>3</v>
      </c>
      <c r="O837" t="s">
        <v>549</v>
      </c>
      <c r="P837" s="3">
        <v>2</v>
      </c>
      <c r="Q837" t="s">
        <v>14</v>
      </c>
      <c r="R837" t="s">
        <v>10</v>
      </c>
      <c r="S837" t="s">
        <v>3</v>
      </c>
      <c r="T837" t="s">
        <v>3</v>
      </c>
      <c r="U837" t="s">
        <v>11</v>
      </c>
      <c r="V837" t="s">
        <v>3</v>
      </c>
      <c r="W837" t="s">
        <v>3</v>
      </c>
    </row>
    <row r="838" spans="1:23" hidden="1" x14ac:dyDescent="0.2">
      <c r="A838" t="s">
        <v>588</v>
      </c>
      <c r="B838" t="s">
        <v>589</v>
      </c>
      <c r="C838" t="s">
        <v>2</v>
      </c>
      <c r="D838" t="s">
        <v>3</v>
      </c>
      <c r="E838" t="s">
        <v>565</v>
      </c>
      <c r="F838" t="s">
        <v>566</v>
      </c>
      <c r="G838" t="s">
        <v>58</v>
      </c>
      <c r="H838" t="s">
        <v>59</v>
      </c>
      <c r="I838" t="s">
        <v>3</v>
      </c>
      <c r="J838" t="str">
        <f>CONCATENATE(B838,C838,F838,G838,O838)</f>
        <v>5000006324280010R/64.80.00674.235605024500008001</v>
      </c>
      <c r="K838" s="2">
        <v>14.5</v>
      </c>
      <c r="L838" s="2">
        <v>14.5</v>
      </c>
      <c r="M838" s="2">
        <v>14.5</v>
      </c>
      <c r="N838" s="2" t="s">
        <v>3</v>
      </c>
      <c r="O838" t="s">
        <v>549</v>
      </c>
      <c r="P838" s="3">
        <v>2</v>
      </c>
      <c r="Q838" t="s">
        <v>14</v>
      </c>
      <c r="R838" t="s">
        <v>10</v>
      </c>
      <c r="S838" t="s">
        <v>3</v>
      </c>
      <c r="T838" t="s">
        <v>3</v>
      </c>
      <c r="U838" t="s">
        <v>11</v>
      </c>
      <c r="V838" t="s">
        <v>3</v>
      </c>
      <c r="W838" t="s">
        <v>3</v>
      </c>
    </row>
    <row r="839" spans="1:23" hidden="1" x14ac:dyDescent="0.2">
      <c r="A839" t="s">
        <v>588</v>
      </c>
      <c r="B839" t="s">
        <v>589</v>
      </c>
      <c r="C839" t="s">
        <v>2</v>
      </c>
      <c r="D839" t="s">
        <v>3</v>
      </c>
      <c r="E839" t="s">
        <v>565</v>
      </c>
      <c r="F839" t="s">
        <v>566</v>
      </c>
      <c r="G839" t="s">
        <v>217</v>
      </c>
      <c r="H839" t="s">
        <v>218</v>
      </c>
      <c r="I839" t="s">
        <v>3</v>
      </c>
      <c r="J839" t="str">
        <f>CONCATENATE(B839,C839,F839,G839,O839)</f>
        <v>5000006324280010R/64.80.00674.236145255300008001</v>
      </c>
      <c r="K839" s="2">
        <v>20</v>
      </c>
      <c r="L839" s="2">
        <v>20</v>
      </c>
      <c r="M839" s="2">
        <v>20</v>
      </c>
      <c r="N839" s="2" t="s">
        <v>3</v>
      </c>
      <c r="O839" t="s">
        <v>549</v>
      </c>
      <c r="P839" s="3">
        <v>2</v>
      </c>
      <c r="Q839" t="s">
        <v>14</v>
      </c>
      <c r="R839" t="s">
        <v>10</v>
      </c>
      <c r="S839" t="s">
        <v>3</v>
      </c>
      <c r="T839" t="s">
        <v>3</v>
      </c>
      <c r="U839" t="s">
        <v>11</v>
      </c>
      <c r="V839" t="s">
        <v>3</v>
      </c>
      <c r="W839" t="s">
        <v>3</v>
      </c>
    </row>
    <row r="840" spans="1:23" hidden="1" x14ac:dyDescent="0.2">
      <c r="A840" t="s">
        <v>590</v>
      </c>
      <c r="B840" t="s">
        <v>591</v>
      </c>
      <c r="C840" t="s">
        <v>2</v>
      </c>
      <c r="D840" t="s">
        <v>3</v>
      </c>
      <c r="E840" t="s">
        <v>565</v>
      </c>
      <c r="F840" t="s">
        <v>566</v>
      </c>
      <c r="G840" t="s">
        <v>163</v>
      </c>
      <c r="H840" t="s">
        <v>164</v>
      </c>
      <c r="I840" t="s">
        <v>3</v>
      </c>
      <c r="J840" t="str">
        <f>CONCATENATE(B840,C840,F840,G840,O840)</f>
        <v>5000006324310010R/64.80.00674.236145096400008001</v>
      </c>
      <c r="K840" s="2">
        <v>83.83</v>
      </c>
      <c r="L840" s="2">
        <v>83.83</v>
      </c>
      <c r="M840" s="2">
        <v>83.83</v>
      </c>
      <c r="N840" s="2" t="s">
        <v>3</v>
      </c>
      <c r="O840" t="s">
        <v>549</v>
      </c>
      <c r="P840" s="3">
        <v>36</v>
      </c>
      <c r="Q840" t="s">
        <v>14</v>
      </c>
      <c r="R840" t="s">
        <v>10</v>
      </c>
      <c r="S840" t="s">
        <v>3</v>
      </c>
      <c r="T840" t="s">
        <v>3</v>
      </c>
      <c r="U840" t="s">
        <v>11</v>
      </c>
      <c r="V840" t="s">
        <v>3</v>
      </c>
      <c r="W840" t="s">
        <v>3</v>
      </c>
    </row>
    <row r="841" spans="1:23" hidden="1" x14ac:dyDescent="0.2">
      <c r="A841" t="s">
        <v>590</v>
      </c>
      <c r="B841" t="s">
        <v>591</v>
      </c>
      <c r="C841" t="s">
        <v>2</v>
      </c>
      <c r="D841" t="s">
        <v>3</v>
      </c>
      <c r="E841" t="s">
        <v>565</v>
      </c>
      <c r="F841" t="s">
        <v>566</v>
      </c>
      <c r="G841" t="s">
        <v>165</v>
      </c>
      <c r="H841" t="s">
        <v>166</v>
      </c>
      <c r="I841" t="s">
        <v>3</v>
      </c>
      <c r="J841" t="str">
        <f>CONCATENATE(B841,C841,F841,G841,O841)</f>
        <v>5000006324310010R/64.80.00674.235605005514008001</v>
      </c>
      <c r="K841" s="2">
        <v>23.01</v>
      </c>
      <c r="L841" s="2">
        <v>23.01</v>
      </c>
      <c r="M841" s="2">
        <v>23.01</v>
      </c>
      <c r="N841" s="2" t="s">
        <v>3</v>
      </c>
      <c r="O841" t="s">
        <v>549</v>
      </c>
      <c r="P841" s="3">
        <v>72</v>
      </c>
      <c r="Q841" t="s">
        <v>14</v>
      </c>
      <c r="R841" t="s">
        <v>10</v>
      </c>
      <c r="S841" t="s">
        <v>3</v>
      </c>
      <c r="T841" t="s">
        <v>3</v>
      </c>
      <c r="U841" t="s">
        <v>11</v>
      </c>
      <c r="V841" t="s">
        <v>3</v>
      </c>
      <c r="W841" t="s">
        <v>3</v>
      </c>
    </row>
    <row r="842" spans="1:23" hidden="1" x14ac:dyDescent="0.2">
      <c r="A842" t="s">
        <v>590</v>
      </c>
      <c r="B842" t="s">
        <v>591</v>
      </c>
      <c r="C842" t="s">
        <v>2</v>
      </c>
      <c r="D842" t="s">
        <v>3</v>
      </c>
      <c r="E842" t="s">
        <v>565</v>
      </c>
      <c r="F842" t="s">
        <v>566</v>
      </c>
      <c r="G842" t="s">
        <v>167</v>
      </c>
      <c r="H842" t="s">
        <v>168</v>
      </c>
      <c r="I842" t="s">
        <v>3</v>
      </c>
      <c r="J842" t="str">
        <f>CONCATENATE(B842,C842,F842,G842,O842)</f>
        <v>5000006324310010R/64.80.00674.235605027522008001</v>
      </c>
      <c r="K842" s="2">
        <v>5.93</v>
      </c>
      <c r="L842" s="2">
        <v>5.93</v>
      </c>
      <c r="M842" s="2">
        <v>5.93</v>
      </c>
      <c r="N842" s="2" t="s">
        <v>3</v>
      </c>
      <c r="O842" t="s">
        <v>549</v>
      </c>
      <c r="P842" s="3">
        <v>72</v>
      </c>
      <c r="Q842" t="s">
        <v>14</v>
      </c>
      <c r="R842" t="s">
        <v>10</v>
      </c>
      <c r="S842" t="s">
        <v>3</v>
      </c>
      <c r="T842" t="s">
        <v>3</v>
      </c>
      <c r="U842" t="s">
        <v>11</v>
      </c>
      <c r="V842" t="s">
        <v>3</v>
      </c>
      <c r="W842" t="s">
        <v>3</v>
      </c>
    </row>
    <row r="843" spans="1:23" hidden="1" x14ac:dyDescent="0.2">
      <c r="A843" t="s">
        <v>590</v>
      </c>
      <c r="B843" t="s">
        <v>591</v>
      </c>
      <c r="C843" t="s">
        <v>2</v>
      </c>
      <c r="D843" t="s">
        <v>3</v>
      </c>
      <c r="E843" t="s">
        <v>565</v>
      </c>
      <c r="F843" t="s">
        <v>566</v>
      </c>
      <c r="G843" t="s">
        <v>169</v>
      </c>
      <c r="H843" t="s">
        <v>170</v>
      </c>
      <c r="I843" t="s">
        <v>3</v>
      </c>
      <c r="J843" t="str">
        <f>CONCATENATE(B843,C843,F843,G843,O843)</f>
        <v>5000006324310010R/64.80.00674.235615040002008001</v>
      </c>
      <c r="K843" s="2">
        <v>1340.5</v>
      </c>
      <c r="L843" s="2">
        <v>1340.5</v>
      </c>
      <c r="M843" s="2">
        <v>1340.5</v>
      </c>
      <c r="N843" s="2" t="s">
        <v>3</v>
      </c>
      <c r="O843" t="s">
        <v>549</v>
      </c>
      <c r="P843" s="3">
        <v>36</v>
      </c>
      <c r="Q843" t="s">
        <v>14</v>
      </c>
      <c r="R843" t="s">
        <v>10</v>
      </c>
      <c r="S843" t="s">
        <v>3</v>
      </c>
      <c r="T843" t="s">
        <v>3</v>
      </c>
      <c r="U843" t="s">
        <v>11</v>
      </c>
      <c r="V843" t="s">
        <v>3</v>
      </c>
      <c r="W843" t="s">
        <v>3</v>
      </c>
    </row>
    <row r="844" spans="1:23" hidden="1" x14ac:dyDescent="0.2">
      <c r="A844" t="s">
        <v>590</v>
      </c>
      <c r="B844" t="s">
        <v>591</v>
      </c>
      <c r="C844" t="s">
        <v>2</v>
      </c>
      <c r="D844" t="s">
        <v>3</v>
      </c>
      <c r="E844" t="s">
        <v>565</v>
      </c>
      <c r="F844" t="s">
        <v>566</v>
      </c>
      <c r="G844" t="s">
        <v>58</v>
      </c>
      <c r="H844" t="s">
        <v>59</v>
      </c>
      <c r="I844" t="s">
        <v>3</v>
      </c>
      <c r="J844" t="str">
        <f>CONCATENATE(B844,C844,F844,G844,O844)</f>
        <v>5000006324310010R/64.80.00674.235605024500008001</v>
      </c>
      <c r="K844" s="2">
        <v>14.5</v>
      </c>
      <c r="L844" s="2">
        <v>14.5</v>
      </c>
      <c r="M844" s="2">
        <v>14.5</v>
      </c>
      <c r="N844" s="2" t="s">
        <v>3</v>
      </c>
      <c r="O844" t="s">
        <v>549</v>
      </c>
      <c r="P844" s="3">
        <v>108</v>
      </c>
      <c r="Q844" t="s">
        <v>14</v>
      </c>
      <c r="R844" t="s">
        <v>10</v>
      </c>
      <c r="S844" t="s">
        <v>3</v>
      </c>
      <c r="T844" t="s">
        <v>3</v>
      </c>
      <c r="U844" t="s">
        <v>11</v>
      </c>
      <c r="V844" t="s">
        <v>3</v>
      </c>
      <c r="W844" t="s">
        <v>3</v>
      </c>
    </row>
    <row r="845" spans="1:23" hidden="1" x14ac:dyDescent="0.2">
      <c r="A845" t="s">
        <v>590</v>
      </c>
      <c r="B845" t="s">
        <v>591</v>
      </c>
      <c r="C845" t="s">
        <v>2</v>
      </c>
      <c r="D845" t="s">
        <v>3</v>
      </c>
      <c r="E845" t="s">
        <v>565</v>
      </c>
      <c r="F845" t="s">
        <v>566</v>
      </c>
      <c r="G845" t="s">
        <v>171</v>
      </c>
      <c r="H845" t="s">
        <v>172</v>
      </c>
      <c r="I845" t="s">
        <v>3</v>
      </c>
      <c r="J845" t="str">
        <f>CONCATENATE(B845,C845,F845,G845,O845)</f>
        <v>5000006324310010R/64.80.00674.235605005502008001</v>
      </c>
      <c r="K845" s="2">
        <v>9.07</v>
      </c>
      <c r="L845" s="2">
        <v>9.07</v>
      </c>
      <c r="M845" s="2">
        <v>9.07</v>
      </c>
      <c r="N845" s="2" t="s">
        <v>3</v>
      </c>
      <c r="O845" t="s">
        <v>549</v>
      </c>
      <c r="P845" s="3">
        <v>36</v>
      </c>
      <c r="Q845" t="s">
        <v>14</v>
      </c>
      <c r="R845" t="s">
        <v>10</v>
      </c>
      <c r="S845" t="s">
        <v>3</v>
      </c>
      <c r="T845" t="s">
        <v>3</v>
      </c>
      <c r="U845" t="s">
        <v>11</v>
      </c>
      <c r="V845" t="s">
        <v>3</v>
      </c>
      <c r="W845" t="s">
        <v>3</v>
      </c>
    </row>
    <row r="846" spans="1:23" hidden="1" x14ac:dyDescent="0.2">
      <c r="A846" t="s">
        <v>590</v>
      </c>
      <c r="B846" t="s">
        <v>591</v>
      </c>
      <c r="C846" t="s">
        <v>2</v>
      </c>
      <c r="D846" t="s">
        <v>3</v>
      </c>
      <c r="E846" t="s">
        <v>565</v>
      </c>
      <c r="F846" t="s">
        <v>566</v>
      </c>
      <c r="G846" t="s">
        <v>133</v>
      </c>
      <c r="H846" t="s">
        <v>134</v>
      </c>
      <c r="I846" t="s">
        <v>3</v>
      </c>
      <c r="J846" t="str">
        <f>CONCATENATE(B846,C846,F846,G846,O846)</f>
        <v>5000006324310010R/64.80.00674.235605025500008001</v>
      </c>
      <c r="K846" s="2">
        <v>1.63</v>
      </c>
      <c r="L846" s="2">
        <v>1.63</v>
      </c>
      <c r="M846" s="2">
        <v>1.63</v>
      </c>
      <c r="N846" s="2" t="s">
        <v>3</v>
      </c>
      <c r="O846" t="s">
        <v>549</v>
      </c>
      <c r="P846" s="3">
        <v>72</v>
      </c>
      <c r="Q846" t="s">
        <v>14</v>
      </c>
      <c r="R846" t="s">
        <v>10</v>
      </c>
      <c r="S846" t="s">
        <v>3</v>
      </c>
      <c r="T846" t="s">
        <v>3</v>
      </c>
      <c r="U846" t="s">
        <v>11</v>
      </c>
      <c r="V846" t="s">
        <v>3</v>
      </c>
      <c r="W846" t="s">
        <v>3</v>
      </c>
    </row>
    <row r="847" spans="1:23" hidden="1" x14ac:dyDescent="0.2">
      <c r="A847" t="s">
        <v>590</v>
      </c>
      <c r="B847" t="s">
        <v>591</v>
      </c>
      <c r="C847" t="s">
        <v>25</v>
      </c>
      <c r="D847" t="s">
        <v>3</v>
      </c>
      <c r="E847" t="s">
        <v>565</v>
      </c>
      <c r="F847" t="s">
        <v>566</v>
      </c>
      <c r="G847" t="s">
        <v>159</v>
      </c>
      <c r="H847" t="s">
        <v>160</v>
      </c>
      <c r="I847" t="s">
        <v>3</v>
      </c>
      <c r="J847" t="str">
        <f>CONCATENATE(B847,C847,F847,G847,O847)</f>
        <v>5000006324310020R/64.80.00674.236155160572008001</v>
      </c>
      <c r="K847" s="2">
        <v>1245</v>
      </c>
      <c r="L847" s="2">
        <v>1245</v>
      </c>
      <c r="M847" s="2">
        <v>1245</v>
      </c>
      <c r="N847" s="2" t="s">
        <v>3</v>
      </c>
      <c r="O847" t="s">
        <v>549</v>
      </c>
      <c r="P847" s="3">
        <v>108</v>
      </c>
      <c r="Q847" t="s">
        <v>28</v>
      </c>
      <c r="R847" t="s">
        <v>10</v>
      </c>
      <c r="S847" t="s">
        <v>3</v>
      </c>
      <c r="T847" t="s">
        <v>3</v>
      </c>
      <c r="U847" t="s">
        <v>11</v>
      </c>
      <c r="V847" t="s">
        <v>3</v>
      </c>
      <c r="W847" t="s">
        <v>3</v>
      </c>
    </row>
    <row r="848" spans="1:23" x14ac:dyDescent="0.2">
      <c r="A848" t="s">
        <v>11</v>
      </c>
      <c r="B848" t="s">
        <v>592</v>
      </c>
      <c r="C848" t="s">
        <v>83</v>
      </c>
      <c r="D848" t="s">
        <v>3</v>
      </c>
      <c r="E848" t="s">
        <v>593</v>
      </c>
      <c r="F848" t="s">
        <v>594</v>
      </c>
      <c r="G848" t="s">
        <v>184</v>
      </c>
      <c r="H848" t="s">
        <v>185</v>
      </c>
      <c r="I848" t="s">
        <v>3</v>
      </c>
      <c r="J848" t="str">
        <f>CONCATENATE(B848,C848,F848,G848,O848)</f>
        <v>5000007646390040R/64.80.01120.930000002001298001</v>
      </c>
      <c r="K848" s="2">
        <v>0</v>
      </c>
      <c r="L848" s="2">
        <v>0</v>
      </c>
      <c r="M848" s="2">
        <v>31.19</v>
      </c>
      <c r="N848" s="2" t="s">
        <v>941</v>
      </c>
      <c r="O848" t="s">
        <v>549</v>
      </c>
      <c r="P848" s="3">
        <v>900</v>
      </c>
      <c r="Q848" t="s">
        <v>9</v>
      </c>
      <c r="R848" t="s">
        <v>29</v>
      </c>
      <c r="S848" t="s">
        <v>3</v>
      </c>
      <c r="T848" t="s">
        <v>3</v>
      </c>
      <c r="U848" t="s">
        <v>11</v>
      </c>
      <c r="V848" t="s">
        <v>3</v>
      </c>
      <c r="W848" t="s">
        <v>3</v>
      </c>
    </row>
    <row r="849" spans="1:23" x14ac:dyDescent="0.2">
      <c r="A849" t="s">
        <v>595</v>
      </c>
      <c r="B849" t="s">
        <v>592</v>
      </c>
      <c r="C849" t="s">
        <v>187</v>
      </c>
      <c r="D849" t="s">
        <v>3</v>
      </c>
      <c r="E849" t="s">
        <v>593</v>
      </c>
      <c r="F849" t="s">
        <v>594</v>
      </c>
      <c r="G849" t="s">
        <v>184</v>
      </c>
      <c r="H849" t="s">
        <v>185</v>
      </c>
      <c r="I849" t="s">
        <v>3</v>
      </c>
      <c r="J849" t="str">
        <f>CONCATENATE(B849,C849,F849,G849,O849)</f>
        <v>5000007646390041R/64.80.01120.930000002001298001</v>
      </c>
      <c r="K849" s="2">
        <v>0</v>
      </c>
      <c r="L849" s="2">
        <v>46.16</v>
      </c>
      <c r="M849" s="2">
        <v>46.16</v>
      </c>
      <c r="N849" s="2" t="s">
        <v>941</v>
      </c>
      <c r="O849" t="s">
        <v>549</v>
      </c>
      <c r="P849" s="3">
        <v>900</v>
      </c>
      <c r="Q849" t="s">
        <v>9</v>
      </c>
      <c r="R849" t="s">
        <v>29</v>
      </c>
      <c r="S849" t="s">
        <v>3</v>
      </c>
      <c r="T849" t="s">
        <v>3</v>
      </c>
      <c r="U849" t="s">
        <v>11</v>
      </c>
      <c r="V849" t="s">
        <v>3</v>
      </c>
      <c r="W849" t="s">
        <v>3</v>
      </c>
    </row>
    <row r="850" spans="1:23" x14ac:dyDescent="0.2">
      <c r="A850" t="s">
        <v>595</v>
      </c>
      <c r="B850" t="s">
        <v>592</v>
      </c>
      <c r="C850" t="s">
        <v>188</v>
      </c>
      <c r="D850" t="s">
        <v>3</v>
      </c>
      <c r="E850" t="s">
        <v>593</v>
      </c>
      <c r="F850" t="s">
        <v>594</v>
      </c>
      <c r="G850" t="s">
        <v>184</v>
      </c>
      <c r="H850" t="s">
        <v>185</v>
      </c>
      <c r="I850" t="s">
        <v>3</v>
      </c>
      <c r="J850" t="str">
        <f>CONCATENATE(B850,C850,F850,G850,O850)</f>
        <v>5000007646390042R/64.80.01120.930000002001298001</v>
      </c>
      <c r="K850" s="2">
        <v>0</v>
      </c>
      <c r="L850" s="2">
        <v>46.16</v>
      </c>
      <c r="M850" s="2">
        <v>46.16</v>
      </c>
      <c r="N850" s="2" t="s">
        <v>941</v>
      </c>
      <c r="O850" t="s">
        <v>549</v>
      </c>
      <c r="P850" s="3">
        <v>900</v>
      </c>
      <c r="Q850" t="s">
        <v>9</v>
      </c>
      <c r="R850" t="s">
        <v>29</v>
      </c>
      <c r="S850" t="s">
        <v>3</v>
      </c>
      <c r="T850" t="s">
        <v>3</v>
      </c>
      <c r="U850" t="s">
        <v>11</v>
      </c>
      <c r="V850" t="s">
        <v>3</v>
      </c>
      <c r="W850" t="s">
        <v>3</v>
      </c>
    </row>
    <row r="851" spans="1:23" x14ac:dyDescent="0.2">
      <c r="A851" t="s">
        <v>595</v>
      </c>
      <c r="B851" t="s">
        <v>592</v>
      </c>
      <c r="C851" t="s">
        <v>189</v>
      </c>
      <c r="D851" t="s">
        <v>3</v>
      </c>
      <c r="E851" t="s">
        <v>593</v>
      </c>
      <c r="F851" t="s">
        <v>594</v>
      </c>
      <c r="G851" t="s">
        <v>184</v>
      </c>
      <c r="H851" t="s">
        <v>185</v>
      </c>
      <c r="I851" t="s">
        <v>3</v>
      </c>
      <c r="J851" t="str">
        <f>CONCATENATE(B851,C851,F851,G851,O851)</f>
        <v>5000007646390043R/64.80.01120.930000002001298001</v>
      </c>
      <c r="K851" s="2">
        <v>0</v>
      </c>
      <c r="L851" s="2">
        <v>46.16</v>
      </c>
      <c r="M851" s="2">
        <v>46.16</v>
      </c>
      <c r="N851" s="2" t="s">
        <v>941</v>
      </c>
      <c r="O851" t="s">
        <v>549</v>
      </c>
      <c r="P851" s="3">
        <v>150</v>
      </c>
      <c r="Q851" t="s">
        <v>9</v>
      </c>
      <c r="R851" t="s">
        <v>29</v>
      </c>
      <c r="S851" t="s">
        <v>3</v>
      </c>
      <c r="T851" t="s">
        <v>3</v>
      </c>
      <c r="U851" t="s">
        <v>11</v>
      </c>
      <c r="V851" t="s">
        <v>3</v>
      </c>
      <c r="W851" t="s">
        <v>3</v>
      </c>
    </row>
    <row r="852" spans="1:23" hidden="1" x14ac:dyDescent="0.2">
      <c r="A852" t="s">
        <v>596</v>
      </c>
      <c r="B852" t="s">
        <v>597</v>
      </c>
      <c r="C852" t="s">
        <v>2</v>
      </c>
      <c r="D852" t="s">
        <v>3</v>
      </c>
      <c r="E852" t="s">
        <v>593</v>
      </c>
      <c r="F852" t="s">
        <v>594</v>
      </c>
      <c r="G852" t="s">
        <v>426</v>
      </c>
      <c r="H852" t="s">
        <v>427</v>
      </c>
      <c r="I852" t="s">
        <v>3</v>
      </c>
      <c r="J852" t="str">
        <f>CONCATENATE(B852,C852,F852,G852,O852)</f>
        <v>5000007646400010R/64.80.01120.935625668102008001</v>
      </c>
      <c r="K852" s="2">
        <v>3483.06</v>
      </c>
      <c r="L852" s="2">
        <v>3483.06</v>
      </c>
      <c r="M852" s="2">
        <v>3483.06</v>
      </c>
      <c r="N852" s="2" t="s">
        <v>3</v>
      </c>
      <c r="O852" t="s">
        <v>549</v>
      </c>
      <c r="P852" s="3">
        <v>2</v>
      </c>
      <c r="Q852" t="s">
        <v>14</v>
      </c>
      <c r="R852" t="s">
        <v>10</v>
      </c>
      <c r="S852" t="s">
        <v>3</v>
      </c>
      <c r="T852" t="s">
        <v>3</v>
      </c>
      <c r="U852" t="s">
        <v>11</v>
      </c>
      <c r="V852" t="s">
        <v>3</v>
      </c>
      <c r="W852" t="s">
        <v>3</v>
      </c>
    </row>
    <row r="853" spans="1:23" hidden="1" x14ac:dyDescent="0.2">
      <c r="A853" t="s">
        <v>598</v>
      </c>
      <c r="B853" t="s">
        <v>599</v>
      </c>
      <c r="C853" t="s">
        <v>2</v>
      </c>
      <c r="D853" t="s">
        <v>3</v>
      </c>
      <c r="E853" t="s">
        <v>593</v>
      </c>
      <c r="F853" t="s">
        <v>594</v>
      </c>
      <c r="G853" t="s">
        <v>398</v>
      </c>
      <c r="H853" t="s">
        <v>399</v>
      </c>
      <c r="I853" t="s">
        <v>3</v>
      </c>
      <c r="J853" t="str">
        <f>CONCATENATE(B853,C853,F853,G853,O853)</f>
        <v>5000007646410010R/64.80.01120.935625668125008001</v>
      </c>
      <c r="K853" s="2">
        <v>7367.06</v>
      </c>
      <c r="L853" s="2">
        <v>7367.06</v>
      </c>
      <c r="M853" s="2">
        <v>7367.06</v>
      </c>
      <c r="N853" s="2" t="s">
        <v>3</v>
      </c>
      <c r="O853" t="s">
        <v>549</v>
      </c>
      <c r="P853" s="3">
        <v>4</v>
      </c>
      <c r="Q853" t="s">
        <v>14</v>
      </c>
      <c r="R853" t="s">
        <v>10</v>
      </c>
      <c r="S853" t="s">
        <v>3</v>
      </c>
      <c r="T853" t="s">
        <v>3</v>
      </c>
      <c r="U853" t="s">
        <v>11</v>
      </c>
      <c r="V853" t="s">
        <v>3</v>
      </c>
      <c r="W853" t="s">
        <v>3</v>
      </c>
    </row>
    <row r="854" spans="1:23" hidden="1" x14ac:dyDescent="0.2">
      <c r="A854" t="s">
        <v>600</v>
      </c>
      <c r="B854" t="s">
        <v>601</v>
      </c>
      <c r="C854" t="s">
        <v>2</v>
      </c>
      <c r="D854" t="s">
        <v>3</v>
      </c>
      <c r="E854" t="s">
        <v>593</v>
      </c>
      <c r="F854" t="s">
        <v>594</v>
      </c>
      <c r="G854" t="s">
        <v>145</v>
      </c>
      <c r="H854" t="s">
        <v>146</v>
      </c>
      <c r="I854" t="s">
        <v>3</v>
      </c>
      <c r="J854" t="str">
        <f>CONCATENATE(B854,C854,F854,G854,O854)</f>
        <v>5000007646420010R/64.80.01120.935605003014008001</v>
      </c>
      <c r="K854" s="2">
        <v>8.48</v>
      </c>
      <c r="L854" s="2">
        <v>8.48</v>
      </c>
      <c r="M854" s="2">
        <v>8.48</v>
      </c>
      <c r="N854" s="2" t="s">
        <v>3</v>
      </c>
      <c r="O854" t="s">
        <v>549</v>
      </c>
      <c r="P854" s="3">
        <v>4</v>
      </c>
      <c r="Q854" t="s">
        <v>14</v>
      </c>
      <c r="R854" t="s">
        <v>10</v>
      </c>
      <c r="S854" t="s">
        <v>3</v>
      </c>
      <c r="T854" t="s">
        <v>3</v>
      </c>
      <c r="U854" t="s">
        <v>11</v>
      </c>
      <c r="V854" t="s">
        <v>3</v>
      </c>
      <c r="W854" t="s">
        <v>3</v>
      </c>
    </row>
    <row r="855" spans="1:23" hidden="1" x14ac:dyDescent="0.2">
      <c r="A855" t="s">
        <v>600</v>
      </c>
      <c r="B855" t="s">
        <v>601</v>
      </c>
      <c r="C855" t="s">
        <v>2</v>
      </c>
      <c r="D855" t="s">
        <v>3</v>
      </c>
      <c r="E855" t="s">
        <v>593</v>
      </c>
      <c r="F855" t="s">
        <v>594</v>
      </c>
      <c r="G855" t="s">
        <v>139</v>
      </c>
      <c r="H855" t="s">
        <v>140</v>
      </c>
      <c r="I855" t="s">
        <v>3</v>
      </c>
      <c r="J855" t="str">
        <f>CONCATENATE(B855,C855,F855,G855,O855)</f>
        <v>5000007646420010R/64.80.01120.935605027414008001</v>
      </c>
      <c r="K855" s="2">
        <v>7</v>
      </c>
      <c r="L855" s="2">
        <v>7</v>
      </c>
      <c r="M855" s="2">
        <v>7</v>
      </c>
      <c r="N855" s="2" t="s">
        <v>3</v>
      </c>
      <c r="O855" t="s">
        <v>549</v>
      </c>
      <c r="P855" s="3">
        <v>2</v>
      </c>
      <c r="Q855" t="s">
        <v>14</v>
      </c>
      <c r="R855" t="s">
        <v>10</v>
      </c>
      <c r="S855" t="s">
        <v>3</v>
      </c>
      <c r="T855" t="s">
        <v>3</v>
      </c>
      <c r="U855" t="s">
        <v>11</v>
      </c>
      <c r="V855" t="s">
        <v>3</v>
      </c>
      <c r="W855" t="s">
        <v>3</v>
      </c>
    </row>
    <row r="856" spans="1:23" hidden="1" x14ac:dyDescent="0.2">
      <c r="A856" t="s">
        <v>600</v>
      </c>
      <c r="B856" t="s">
        <v>601</v>
      </c>
      <c r="C856" t="s">
        <v>2</v>
      </c>
      <c r="D856" t="s">
        <v>3</v>
      </c>
      <c r="E856" t="s">
        <v>593</v>
      </c>
      <c r="F856" t="s">
        <v>594</v>
      </c>
      <c r="G856" t="s">
        <v>143</v>
      </c>
      <c r="H856" t="s">
        <v>144</v>
      </c>
      <c r="I856" t="s">
        <v>3</v>
      </c>
      <c r="J856" t="str">
        <f>CONCATENATE(B856,C856,F856,G856,O856)</f>
        <v>5000007646420010R/64.80.01120.935605004410008001</v>
      </c>
      <c r="K856" s="2">
        <v>9.85</v>
      </c>
      <c r="L856" s="2">
        <v>9.85</v>
      </c>
      <c r="M856" s="2">
        <v>9.85</v>
      </c>
      <c r="N856" s="2" t="s">
        <v>3</v>
      </c>
      <c r="O856" t="s">
        <v>549</v>
      </c>
      <c r="P856" s="3">
        <v>2</v>
      </c>
      <c r="Q856" t="s">
        <v>14</v>
      </c>
      <c r="R856" t="s">
        <v>10</v>
      </c>
      <c r="S856" t="s">
        <v>3</v>
      </c>
      <c r="T856" t="s">
        <v>3</v>
      </c>
      <c r="U856" t="s">
        <v>11</v>
      </c>
      <c r="V856" t="s">
        <v>3</v>
      </c>
      <c r="W856" t="s">
        <v>3</v>
      </c>
    </row>
    <row r="857" spans="1:23" hidden="1" x14ac:dyDescent="0.2">
      <c r="A857" t="s">
        <v>600</v>
      </c>
      <c r="B857" t="s">
        <v>601</v>
      </c>
      <c r="C857" t="s">
        <v>2</v>
      </c>
      <c r="D857" t="s">
        <v>3</v>
      </c>
      <c r="E857" t="s">
        <v>593</v>
      </c>
      <c r="F857" t="s">
        <v>594</v>
      </c>
      <c r="G857" t="s">
        <v>133</v>
      </c>
      <c r="H857" t="s">
        <v>134</v>
      </c>
      <c r="I857" t="s">
        <v>3</v>
      </c>
      <c r="J857" t="str">
        <f>CONCATENATE(B857,C857,F857,G857,O857)</f>
        <v>5000007646420010R/64.80.01120.935605025500008001</v>
      </c>
      <c r="K857" s="2">
        <v>1.63</v>
      </c>
      <c r="L857" s="2">
        <v>1.63</v>
      </c>
      <c r="M857" s="2">
        <v>1.63</v>
      </c>
      <c r="N857" s="2" t="s">
        <v>3</v>
      </c>
      <c r="O857" t="s">
        <v>549</v>
      </c>
      <c r="P857" s="3">
        <v>6</v>
      </c>
      <c r="Q857" t="s">
        <v>14</v>
      </c>
      <c r="R857" t="s">
        <v>10</v>
      </c>
      <c r="S857" t="s">
        <v>3</v>
      </c>
      <c r="T857" t="s">
        <v>3</v>
      </c>
      <c r="U857" t="s">
        <v>11</v>
      </c>
      <c r="V857" t="s">
        <v>3</v>
      </c>
      <c r="W857" t="s">
        <v>3</v>
      </c>
    </row>
    <row r="858" spans="1:23" hidden="1" x14ac:dyDescent="0.2">
      <c r="A858" t="s">
        <v>600</v>
      </c>
      <c r="B858" t="s">
        <v>601</v>
      </c>
      <c r="C858" t="s">
        <v>2</v>
      </c>
      <c r="D858" t="s">
        <v>3</v>
      </c>
      <c r="E858" t="s">
        <v>593</v>
      </c>
      <c r="F858" t="s">
        <v>594</v>
      </c>
      <c r="G858" t="s">
        <v>54</v>
      </c>
      <c r="H858" t="s">
        <v>55</v>
      </c>
      <c r="I858" t="s">
        <v>3</v>
      </c>
      <c r="J858" t="str">
        <f>CONCATENATE(B858,C858,F858,G858,O858)</f>
        <v>5000007646420010R/64.80.01120.935605005510008001</v>
      </c>
      <c r="K858" s="2">
        <v>18.309999999999999</v>
      </c>
      <c r="L858" s="2">
        <v>18.309999999999999</v>
      </c>
      <c r="M858" s="2">
        <v>18.309999999999999</v>
      </c>
      <c r="N858" s="2" t="s">
        <v>3</v>
      </c>
      <c r="O858" t="s">
        <v>549</v>
      </c>
      <c r="P858" s="3">
        <v>2</v>
      </c>
      <c r="Q858" t="s">
        <v>14</v>
      </c>
      <c r="R858" t="s">
        <v>10</v>
      </c>
      <c r="S858" t="s">
        <v>3</v>
      </c>
      <c r="T858" t="s">
        <v>3</v>
      </c>
      <c r="U858" t="s">
        <v>11</v>
      </c>
      <c r="V858" t="s">
        <v>3</v>
      </c>
      <c r="W858" t="s">
        <v>3</v>
      </c>
    </row>
    <row r="859" spans="1:23" hidden="1" x14ac:dyDescent="0.2">
      <c r="A859" t="s">
        <v>600</v>
      </c>
      <c r="B859" t="s">
        <v>601</v>
      </c>
      <c r="C859" t="s">
        <v>2</v>
      </c>
      <c r="D859" t="s">
        <v>3</v>
      </c>
      <c r="E859" t="s">
        <v>593</v>
      </c>
      <c r="F859" t="s">
        <v>594</v>
      </c>
      <c r="G859" t="s">
        <v>141</v>
      </c>
      <c r="H859" t="s">
        <v>142</v>
      </c>
      <c r="I859" t="s">
        <v>3</v>
      </c>
      <c r="J859" t="str">
        <f>CONCATENATE(B859,C859,F859,G859,O859)</f>
        <v>5000007646420010R/64.80.01120.935615030136008001</v>
      </c>
      <c r="K859" s="2">
        <v>56.62</v>
      </c>
      <c r="L859" s="2">
        <v>56.62</v>
      </c>
      <c r="M859" s="2">
        <v>56.62</v>
      </c>
      <c r="N859" s="2" t="s">
        <v>3</v>
      </c>
      <c r="O859" t="s">
        <v>549</v>
      </c>
      <c r="P859" s="3">
        <v>4</v>
      </c>
      <c r="Q859" t="s">
        <v>14</v>
      </c>
      <c r="R859" t="s">
        <v>10</v>
      </c>
      <c r="S859" t="s">
        <v>3</v>
      </c>
      <c r="T859" t="s">
        <v>3</v>
      </c>
      <c r="U859" t="s">
        <v>11</v>
      </c>
      <c r="V859" t="s">
        <v>3</v>
      </c>
      <c r="W859" t="s">
        <v>3</v>
      </c>
    </row>
    <row r="860" spans="1:23" hidden="1" x14ac:dyDescent="0.2">
      <c r="A860" t="s">
        <v>600</v>
      </c>
      <c r="B860" t="s">
        <v>601</v>
      </c>
      <c r="C860" t="s">
        <v>2</v>
      </c>
      <c r="D860" t="s">
        <v>3</v>
      </c>
      <c r="E860" t="s">
        <v>593</v>
      </c>
      <c r="F860" t="s">
        <v>594</v>
      </c>
      <c r="G860" t="s">
        <v>60</v>
      </c>
      <c r="H860" t="s">
        <v>61</v>
      </c>
      <c r="I860" t="s">
        <v>3</v>
      </c>
      <c r="J860" t="str">
        <f>CONCATENATE(B860,C860,F860,G860,O860)</f>
        <v>5000007646420010R/64.80.01120.935625662252008001</v>
      </c>
      <c r="K860" s="2">
        <v>1050.07</v>
      </c>
      <c r="L860" s="2">
        <v>1050.07</v>
      </c>
      <c r="M860" s="2">
        <v>1050.07</v>
      </c>
      <c r="N860" s="2" t="s">
        <v>3</v>
      </c>
      <c r="O860" t="s">
        <v>549</v>
      </c>
      <c r="P860" s="3">
        <v>4</v>
      </c>
      <c r="Q860" t="s">
        <v>14</v>
      </c>
      <c r="R860" t="s">
        <v>10</v>
      </c>
      <c r="S860" t="s">
        <v>3</v>
      </c>
      <c r="T860" t="s">
        <v>3</v>
      </c>
      <c r="U860" t="s">
        <v>11</v>
      </c>
      <c r="V860" t="s">
        <v>3</v>
      </c>
      <c r="W860" t="s">
        <v>3</v>
      </c>
    </row>
    <row r="861" spans="1:23" hidden="1" x14ac:dyDescent="0.2">
      <c r="A861" t="s">
        <v>600</v>
      </c>
      <c r="B861" t="s">
        <v>601</v>
      </c>
      <c r="C861" t="s">
        <v>2</v>
      </c>
      <c r="D861" t="s">
        <v>3</v>
      </c>
      <c r="E861" t="s">
        <v>593</v>
      </c>
      <c r="F861" t="s">
        <v>594</v>
      </c>
      <c r="G861" t="s">
        <v>137</v>
      </c>
      <c r="H861" t="s">
        <v>138</v>
      </c>
      <c r="I861" t="s">
        <v>3</v>
      </c>
      <c r="J861" t="str">
        <f>CONCATENATE(B861,C861,F861,G861,O861)</f>
        <v>5000007646420010R/64.80.01120.935605025300008001</v>
      </c>
      <c r="K861" s="2">
        <v>1.32</v>
      </c>
      <c r="L861" s="2">
        <v>1.32</v>
      </c>
      <c r="M861" s="2">
        <v>1.32</v>
      </c>
      <c r="N861" s="2" t="s">
        <v>3</v>
      </c>
      <c r="O861" t="s">
        <v>549</v>
      </c>
      <c r="P861" s="3">
        <v>4</v>
      </c>
      <c r="Q861" t="s">
        <v>14</v>
      </c>
      <c r="R861" t="s">
        <v>10</v>
      </c>
      <c r="S861" t="s">
        <v>3</v>
      </c>
      <c r="T861" t="s">
        <v>3</v>
      </c>
      <c r="U861" t="s">
        <v>11</v>
      </c>
      <c r="V861" t="s">
        <v>3</v>
      </c>
      <c r="W861" t="s">
        <v>3</v>
      </c>
    </row>
    <row r="862" spans="1:23" hidden="1" x14ac:dyDescent="0.2">
      <c r="A862" t="s">
        <v>600</v>
      </c>
      <c r="B862" t="s">
        <v>601</v>
      </c>
      <c r="C862" t="s">
        <v>25</v>
      </c>
      <c r="D862" t="s">
        <v>3</v>
      </c>
      <c r="E862" t="s">
        <v>593</v>
      </c>
      <c r="F862" t="s">
        <v>594</v>
      </c>
      <c r="G862" t="s">
        <v>131</v>
      </c>
      <c r="H862" t="s">
        <v>132</v>
      </c>
      <c r="I862" t="s">
        <v>3</v>
      </c>
      <c r="J862" t="str">
        <f>CONCATENATE(B862,C862,F862,G862,O862)</f>
        <v>5000007646420020R/64.80.01120.935605022500008001</v>
      </c>
      <c r="K862" s="2">
        <v>5.55</v>
      </c>
      <c r="L862" s="2">
        <v>5.55</v>
      </c>
      <c r="M862" s="2">
        <v>5.55</v>
      </c>
      <c r="N862" s="2" t="s">
        <v>3</v>
      </c>
      <c r="O862" t="s">
        <v>549</v>
      </c>
      <c r="P862" s="3">
        <v>6</v>
      </c>
      <c r="Q862" t="s">
        <v>14</v>
      </c>
      <c r="R862" t="s">
        <v>10</v>
      </c>
      <c r="S862" t="s">
        <v>3</v>
      </c>
      <c r="T862" t="s">
        <v>3</v>
      </c>
      <c r="U862" t="s">
        <v>11</v>
      </c>
      <c r="V862" t="s">
        <v>3</v>
      </c>
      <c r="W862" t="s">
        <v>3</v>
      </c>
    </row>
    <row r="863" spans="1:23" hidden="1" x14ac:dyDescent="0.2">
      <c r="A863" t="s">
        <v>600</v>
      </c>
      <c r="B863" t="s">
        <v>601</v>
      </c>
      <c r="C863" t="s">
        <v>25</v>
      </c>
      <c r="D863" t="s">
        <v>3</v>
      </c>
      <c r="E863" t="s">
        <v>593</v>
      </c>
      <c r="F863" t="s">
        <v>594</v>
      </c>
      <c r="G863" t="s">
        <v>157</v>
      </c>
      <c r="H863" t="s">
        <v>158</v>
      </c>
      <c r="I863" t="s">
        <v>3</v>
      </c>
      <c r="J863" t="str">
        <f>CONCATENATE(B863,C863,F863,G863,O863)</f>
        <v>5000007646420020R/64.80.01120.935605021500008001</v>
      </c>
      <c r="K863" s="2">
        <v>200</v>
      </c>
      <c r="L863" s="2">
        <v>200</v>
      </c>
      <c r="M863" s="2">
        <v>200</v>
      </c>
      <c r="N863" s="2" t="s">
        <v>3</v>
      </c>
      <c r="O863" t="s">
        <v>549</v>
      </c>
      <c r="P863" s="3">
        <v>6</v>
      </c>
      <c r="Q863" t="s">
        <v>14</v>
      </c>
      <c r="R863" t="s">
        <v>10</v>
      </c>
      <c r="S863" t="s">
        <v>3</v>
      </c>
      <c r="T863" t="s">
        <v>3</v>
      </c>
      <c r="U863" t="s">
        <v>11</v>
      </c>
      <c r="V863" t="s">
        <v>3</v>
      </c>
      <c r="W863" t="s">
        <v>3</v>
      </c>
    </row>
    <row r="864" spans="1:23" hidden="1" x14ac:dyDescent="0.2">
      <c r="A864" t="s">
        <v>600</v>
      </c>
      <c r="B864" t="s">
        <v>601</v>
      </c>
      <c r="C864" t="s">
        <v>25</v>
      </c>
      <c r="D864" t="s">
        <v>3</v>
      </c>
      <c r="E864" t="s">
        <v>593</v>
      </c>
      <c r="F864" t="s">
        <v>594</v>
      </c>
      <c r="G864" t="s">
        <v>133</v>
      </c>
      <c r="H864" t="s">
        <v>134</v>
      </c>
      <c r="I864" t="s">
        <v>3</v>
      </c>
      <c r="J864" t="str">
        <f>CONCATENATE(B864,C864,F864,G864,O864)</f>
        <v>5000007646420020R/64.80.01120.935605025500008001</v>
      </c>
      <c r="K864" s="2">
        <v>1.63</v>
      </c>
      <c r="L864" s="2">
        <v>1.63</v>
      </c>
      <c r="M864" s="2">
        <v>1.63</v>
      </c>
      <c r="N864" s="2" t="s">
        <v>3</v>
      </c>
      <c r="O864" t="s">
        <v>549</v>
      </c>
      <c r="P864" s="3">
        <v>24</v>
      </c>
      <c r="Q864" t="s">
        <v>14</v>
      </c>
      <c r="R864" t="s">
        <v>10</v>
      </c>
      <c r="S864" t="s">
        <v>3</v>
      </c>
      <c r="T864" t="s">
        <v>3</v>
      </c>
      <c r="U864" t="s">
        <v>11</v>
      </c>
      <c r="V864" t="s">
        <v>3</v>
      </c>
      <c r="W864" t="s">
        <v>3</v>
      </c>
    </row>
    <row r="865" spans="1:23" hidden="1" x14ac:dyDescent="0.2">
      <c r="A865" t="s">
        <v>600</v>
      </c>
      <c r="B865" t="s">
        <v>601</v>
      </c>
      <c r="C865" t="s">
        <v>25</v>
      </c>
      <c r="D865" t="s">
        <v>3</v>
      </c>
      <c r="E865" t="s">
        <v>593</v>
      </c>
      <c r="F865" t="s">
        <v>594</v>
      </c>
      <c r="G865" t="s">
        <v>56</v>
      </c>
      <c r="H865" t="s">
        <v>57</v>
      </c>
      <c r="I865" t="s">
        <v>3</v>
      </c>
      <c r="J865" t="str">
        <f>CONCATENATE(B865,C865,F865,G865,O865)</f>
        <v>5000007646420020R/64.80.01120.935605011512008001</v>
      </c>
      <c r="K865" s="2">
        <v>78.88</v>
      </c>
      <c r="L865" s="2">
        <v>78.88</v>
      </c>
      <c r="M865" s="2">
        <v>78.88</v>
      </c>
      <c r="N865" s="2" t="s">
        <v>3</v>
      </c>
      <c r="O865" t="s">
        <v>549</v>
      </c>
      <c r="P865" s="3">
        <v>6</v>
      </c>
      <c r="Q865" t="s">
        <v>14</v>
      </c>
      <c r="R865" t="s">
        <v>10</v>
      </c>
      <c r="S865" t="s">
        <v>3</v>
      </c>
      <c r="T865" t="s">
        <v>3</v>
      </c>
      <c r="U865" t="s">
        <v>11</v>
      </c>
      <c r="V865" t="s">
        <v>3</v>
      </c>
      <c r="W865" t="s">
        <v>3</v>
      </c>
    </row>
    <row r="866" spans="1:23" hidden="1" x14ac:dyDescent="0.2">
      <c r="A866" t="s">
        <v>600</v>
      </c>
      <c r="B866" t="s">
        <v>601</v>
      </c>
      <c r="C866" t="s">
        <v>25</v>
      </c>
      <c r="D866" t="s">
        <v>3</v>
      </c>
      <c r="E866" t="s">
        <v>593</v>
      </c>
      <c r="F866" t="s">
        <v>594</v>
      </c>
      <c r="G866" t="s">
        <v>97</v>
      </c>
      <c r="H866" t="s">
        <v>98</v>
      </c>
      <c r="I866" t="s">
        <v>3</v>
      </c>
      <c r="J866" t="str">
        <f>CONCATENATE(B866,C866,F866,G866,O866)</f>
        <v>5000007646420020R/64.80.01120.935615035401008001</v>
      </c>
      <c r="K866" s="2">
        <v>29.37</v>
      </c>
      <c r="L866" s="2">
        <v>29.37</v>
      </c>
      <c r="M866" s="2">
        <v>29.37</v>
      </c>
      <c r="N866" s="2" t="s">
        <v>3</v>
      </c>
      <c r="O866" t="s">
        <v>549</v>
      </c>
      <c r="P866" s="3">
        <v>12</v>
      </c>
      <c r="Q866" t="s">
        <v>14</v>
      </c>
      <c r="R866" t="s">
        <v>10</v>
      </c>
      <c r="S866" t="s">
        <v>3</v>
      </c>
      <c r="T866" t="s">
        <v>3</v>
      </c>
      <c r="U866" t="s">
        <v>11</v>
      </c>
      <c r="V866" t="s">
        <v>3</v>
      </c>
      <c r="W866" t="s">
        <v>3</v>
      </c>
    </row>
    <row r="867" spans="1:23" hidden="1" x14ac:dyDescent="0.2">
      <c r="A867" t="s">
        <v>600</v>
      </c>
      <c r="B867" t="s">
        <v>601</v>
      </c>
      <c r="C867" t="s">
        <v>25</v>
      </c>
      <c r="D867" t="s">
        <v>3</v>
      </c>
      <c r="E867" t="s">
        <v>593</v>
      </c>
      <c r="F867" t="s">
        <v>594</v>
      </c>
      <c r="G867" t="s">
        <v>95</v>
      </c>
      <c r="H867" t="s">
        <v>96</v>
      </c>
      <c r="I867" t="s">
        <v>3</v>
      </c>
      <c r="J867" t="str">
        <f>CONCATENATE(B867,C867,F867,G867,O867)</f>
        <v>5000007646420020R/64.80.01120.936155161522008001</v>
      </c>
      <c r="K867" s="2">
        <v>525</v>
      </c>
      <c r="L867" s="2">
        <v>525</v>
      </c>
      <c r="M867" s="2">
        <v>525</v>
      </c>
      <c r="N867" s="2" t="s">
        <v>3</v>
      </c>
      <c r="O867" t="s">
        <v>549</v>
      </c>
      <c r="P867" s="3">
        <v>48</v>
      </c>
      <c r="Q867" t="s">
        <v>14</v>
      </c>
      <c r="R867" t="s">
        <v>10</v>
      </c>
      <c r="S867" t="s">
        <v>3</v>
      </c>
      <c r="T867" t="s">
        <v>3</v>
      </c>
      <c r="U867" t="s">
        <v>11</v>
      </c>
      <c r="V867" t="s">
        <v>3</v>
      </c>
      <c r="W867" t="s">
        <v>3</v>
      </c>
    </row>
    <row r="868" spans="1:23" hidden="1" x14ac:dyDescent="0.2">
      <c r="A868" t="s">
        <v>600</v>
      </c>
      <c r="B868" t="s">
        <v>601</v>
      </c>
      <c r="C868" t="s">
        <v>78</v>
      </c>
      <c r="D868" t="s">
        <v>3</v>
      </c>
      <c r="E868" t="s">
        <v>593</v>
      </c>
      <c r="F868" t="s">
        <v>594</v>
      </c>
      <c r="G868" t="s">
        <v>556</v>
      </c>
      <c r="H868" t="s">
        <v>557</v>
      </c>
      <c r="I868" t="s">
        <v>3</v>
      </c>
      <c r="J868" t="str">
        <f>CONCATENATE(B868,C868,F868,G868,O868)</f>
        <v>5000007646420030R/64.80.01120.936155160574008001</v>
      </c>
      <c r="K868" s="2">
        <v>3350</v>
      </c>
      <c r="L868" s="2">
        <v>3350</v>
      </c>
      <c r="M868" s="2">
        <v>3350</v>
      </c>
      <c r="N868" s="2" t="s">
        <v>3</v>
      </c>
      <c r="O868" t="s">
        <v>549</v>
      </c>
      <c r="P868" s="3">
        <v>6</v>
      </c>
      <c r="Q868" t="s">
        <v>28</v>
      </c>
      <c r="R868" t="s">
        <v>10</v>
      </c>
      <c r="S868" t="s">
        <v>3</v>
      </c>
      <c r="T868" t="s">
        <v>3</v>
      </c>
      <c r="U868" t="s">
        <v>11</v>
      </c>
      <c r="V868" t="s">
        <v>3</v>
      </c>
      <c r="W868" t="s">
        <v>3</v>
      </c>
    </row>
    <row r="869" spans="1:23" hidden="1" x14ac:dyDescent="0.2">
      <c r="A869" t="s">
        <v>602</v>
      </c>
      <c r="B869" t="s">
        <v>603</v>
      </c>
      <c r="C869" t="s">
        <v>2</v>
      </c>
      <c r="D869" t="s">
        <v>3</v>
      </c>
      <c r="E869" t="s">
        <v>593</v>
      </c>
      <c r="F869" t="s">
        <v>594</v>
      </c>
      <c r="G869" t="s">
        <v>131</v>
      </c>
      <c r="H869" t="s">
        <v>132</v>
      </c>
      <c r="I869" t="s">
        <v>3</v>
      </c>
      <c r="J869" t="str">
        <f>CONCATENATE(B869,C869,F869,G869,O869)</f>
        <v>5000007646430010R/64.80.01120.935605022500008001</v>
      </c>
      <c r="K869" s="2">
        <v>5.55</v>
      </c>
      <c r="L869" s="2">
        <v>5.55</v>
      </c>
      <c r="M869" s="2">
        <v>5.55</v>
      </c>
      <c r="N869" s="2" t="s">
        <v>3</v>
      </c>
      <c r="O869" t="s">
        <v>549</v>
      </c>
      <c r="P869" s="3">
        <v>6</v>
      </c>
      <c r="Q869" t="s">
        <v>14</v>
      </c>
      <c r="R869" t="s">
        <v>10</v>
      </c>
      <c r="S869" t="s">
        <v>3</v>
      </c>
      <c r="T869" t="s">
        <v>3</v>
      </c>
      <c r="U869" t="s">
        <v>11</v>
      </c>
      <c r="V869" t="s">
        <v>3</v>
      </c>
      <c r="W869" t="s">
        <v>3</v>
      </c>
    </row>
    <row r="870" spans="1:23" hidden="1" x14ac:dyDescent="0.2">
      <c r="A870" t="s">
        <v>602</v>
      </c>
      <c r="B870" t="s">
        <v>603</v>
      </c>
      <c r="C870" t="s">
        <v>2</v>
      </c>
      <c r="D870" t="s">
        <v>3</v>
      </c>
      <c r="E870" t="s">
        <v>593</v>
      </c>
      <c r="F870" t="s">
        <v>594</v>
      </c>
      <c r="G870" t="s">
        <v>56</v>
      </c>
      <c r="H870" t="s">
        <v>57</v>
      </c>
      <c r="I870" t="s">
        <v>3</v>
      </c>
      <c r="J870" t="str">
        <f>CONCATENATE(B870,C870,F870,G870,O870)</f>
        <v>5000007646430010R/64.80.01120.935605011512008001</v>
      </c>
      <c r="K870" s="2">
        <v>78.88</v>
      </c>
      <c r="L870" s="2">
        <v>78.88</v>
      </c>
      <c r="M870" s="2">
        <v>78.88</v>
      </c>
      <c r="N870" s="2" t="s">
        <v>3</v>
      </c>
      <c r="O870" t="s">
        <v>549</v>
      </c>
      <c r="P870" s="3">
        <v>6</v>
      </c>
      <c r="Q870" t="s">
        <v>14</v>
      </c>
      <c r="R870" t="s">
        <v>10</v>
      </c>
      <c r="S870" t="s">
        <v>3</v>
      </c>
      <c r="T870" t="s">
        <v>3</v>
      </c>
      <c r="U870" t="s">
        <v>11</v>
      </c>
      <c r="V870" t="s">
        <v>3</v>
      </c>
      <c r="W870" t="s">
        <v>3</v>
      </c>
    </row>
    <row r="871" spans="1:23" hidden="1" x14ac:dyDescent="0.2">
      <c r="A871" t="s">
        <v>602</v>
      </c>
      <c r="B871" t="s">
        <v>603</v>
      </c>
      <c r="C871" t="s">
        <v>2</v>
      </c>
      <c r="D871" t="s">
        <v>3</v>
      </c>
      <c r="E871" t="s">
        <v>593</v>
      </c>
      <c r="F871" t="s">
        <v>594</v>
      </c>
      <c r="G871" t="s">
        <v>139</v>
      </c>
      <c r="H871" t="s">
        <v>140</v>
      </c>
      <c r="I871" t="s">
        <v>3</v>
      </c>
      <c r="J871" t="str">
        <f>CONCATENATE(B871,C871,F871,G871,O871)</f>
        <v>5000007646430010R/64.80.01120.935605027414008001</v>
      </c>
      <c r="K871" s="2">
        <v>7</v>
      </c>
      <c r="L871" s="2">
        <v>7</v>
      </c>
      <c r="M871" s="2">
        <v>7</v>
      </c>
      <c r="N871" s="2" t="s">
        <v>3</v>
      </c>
      <c r="O871" t="s">
        <v>549</v>
      </c>
      <c r="P871" s="3">
        <v>2</v>
      </c>
      <c r="Q871" t="s">
        <v>14</v>
      </c>
      <c r="R871" t="s">
        <v>10</v>
      </c>
      <c r="S871" t="s">
        <v>3</v>
      </c>
      <c r="T871" t="s">
        <v>3</v>
      </c>
      <c r="U871" t="s">
        <v>11</v>
      </c>
      <c r="V871" t="s">
        <v>3</v>
      </c>
      <c r="W871" t="s">
        <v>3</v>
      </c>
    </row>
    <row r="872" spans="1:23" hidden="1" x14ac:dyDescent="0.2">
      <c r="A872" t="s">
        <v>602</v>
      </c>
      <c r="B872" t="s">
        <v>603</v>
      </c>
      <c r="C872" t="s">
        <v>2</v>
      </c>
      <c r="D872" t="s">
        <v>3</v>
      </c>
      <c r="E872" t="s">
        <v>593</v>
      </c>
      <c r="F872" t="s">
        <v>594</v>
      </c>
      <c r="G872" t="s">
        <v>143</v>
      </c>
      <c r="H872" t="s">
        <v>144</v>
      </c>
      <c r="I872" t="s">
        <v>3</v>
      </c>
      <c r="J872" t="str">
        <f>CONCATENATE(B872,C872,F872,G872,O872)</f>
        <v>5000007646430010R/64.80.01120.935605004410008001</v>
      </c>
      <c r="K872" s="2">
        <v>9.85</v>
      </c>
      <c r="L872" s="2">
        <v>9.85</v>
      </c>
      <c r="M872" s="2">
        <v>9.85</v>
      </c>
      <c r="N872" s="2" t="s">
        <v>3</v>
      </c>
      <c r="O872" t="s">
        <v>549</v>
      </c>
      <c r="P872" s="3">
        <v>2</v>
      </c>
      <c r="Q872" t="s">
        <v>14</v>
      </c>
      <c r="R872" t="s">
        <v>10</v>
      </c>
      <c r="S872" t="s">
        <v>3</v>
      </c>
      <c r="T872" t="s">
        <v>3</v>
      </c>
      <c r="U872" t="s">
        <v>11</v>
      </c>
      <c r="V872" t="s">
        <v>3</v>
      </c>
      <c r="W872" t="s">
        <v>3</v>
      </c>
    </row>
    <row r="873" spans="1:23" hidden="1" x14ac:dyDescent="0.2">
      <c r="A873" t="s">
        <v>602</v>
      </c>
      <c r="B873" t="s">
        <v>603</v>
      </c>
      <c r="C873" t="s">
        <v>2</v>
      </c>
      <c r="D873" t="s">
        <v>3</v>
      </c>
      <c r="E873" t="s">
        <v>593</v>
      </c>
      <c r="F873" t="s">
        <v>594</v>
      </c>
      <c r="G873" t="s">
        <v>137</v>
      </c>
      <c r="H873" t="s">
        <v>138</v>
      </c>
      <c r="I873" t="s">
        <v>3</v>
      </c>
      <c r="J873" t="str">
        <f>CONCATENATE(B873,C873,F873,G873,O873)</f>
        <v>5000007646430010R/64.80.01120.935605025300008001</v>
      </c>
      <c r="K873" s="2">
        <v>1.32</v>
      </c>
      <c r="L873" s="2">
        <v>1.32</v>
      </c>
      <c r="M873" s="2">
        <v>1.32</v>
      </c>
      <c r="N873" s="2" t="s">
        <v>3</v>
      </c>
      <c r="O873" t="s">
        <v>549</v>
      </c>
      <c r="P873" s="3">
        <v>4</v>
      </c>
      <c r="Q873" t="s">
        <v>14</v>
      </c>
      <c r="R873" t="s">
        <v>10</v>
      </c>
      <c r="S873" t="s">
        <v>3</v>
      </c>
      <c r="T873" t="s">
        <v>3</v>
      </c>
      <c r="U873" t="s">
        <v>11</v>
      </c>
      <c r="V873" t="s">
        <v>3</v>
      </c>
      <c r="W873" t="s">
        <v>3</v>
      </c>
    </row>
    <row r="874" spans="1:23" hidden="1" x14ac:dyDescent="0.2">
      <c r="A874" t="s">
        <v>602</v>
      </c>
      <c r="B874" t="s">
        <v>603</v>
      </c>
      <c r="C874" t="s">
        <v>2</v>
      </c>
      <c r="D874" t="s">
        <v>3</v>
      </c>
      <c r="E874" t="s">
        <v>593</v>
      </c>
      <c r="F874" t="s">
        <v>594</v>
      </c>
      <c r="G874" t="s">
        <v>145</v>
      </c>
      <c r="H874" t="s">
        <v>146</v>
      </c>
      <c r="I874" t="s">
        <v>3</v>
      </c>
      <c r="J874" t="str">
        <f>CONCATENATE(B874,C874,F874,G874,O874)</f>
        <v>5000007646430010R/64.80.01120.935605003014008001</v>
      </c>
      <c r="K874" s="2">
        <v>8.48</v>
      </c>
      <c r="L874" s="2">
        <v>8.48</v>
      </c>
      <c r="M874" s="2">
        <v>8.48</v>
      </c>
      <c r="N874" s="2" t="s">
        <v>3</v>
      </c>
      <c r="O874" t="s">
        <v>549</v>
      </c>
      <c r="P874" s="3">
        <v>4</v>
      </c>
      <c r="Q874" t="s">
        <v>14</v>
      </c>
      <c r="R874" t="s">
        <v>10</v>
      </c>
      <c r="S874" t="s">
        <v>3</v>
      </c>
      <c r="T874" t="s">
        <v>3</v>
      </c>
      <c r="U874" t="s">
        <v>11</v>
      </c>
      <c r="V874" t="s">
        <v>3</v>
      </c>
      <c r="W874" t="s">
        <v>3</v>
      </c>
    </row>
    <row r="875" spans="1:23" hidden="1" x14ac:dyDescent="0.2">
      <c r="A875" t="s">
        <v>602</v>
      </c>
      <c r="B875" t="s">
        <v>603</v>
      </c>
      <c r="C875" t="s">
        <v>2</v>
      </c>
      <c r="D875" t="s">
        <v>3</v>
      </c>
      <c r="E875" t="s">
        <v>593</v>
      </c>
      <c r="F875" t="s">
        <v>594</v>
      </c>
      <c r="G875" t="s">
        <v>133</v>
      </c>
      <c r="H875" t="s">
        <v>134</v>
      </c>
      <c r="I875" t="s">
        <v>3</v>
      </c>
      <c r="J875" t="str">
        <f>CONCATENATE(B875,C875,F875,G875,O875)</f>
        <v>5000007646430010R/64.80.01120.935605025500008001</v>
      </c>
      <c r="K875" s="2">
        <v>1.63</v>
      </c>
      <c r="L875" s="2">
        <v>1.63</v>
      </c>
      <c r="M875" s="2">
        <v>1.63</v>
      </c>
      <c r="N875" s="2" t="s">
        <v>3</v>
      </c>
      <c r="O875" t="s">
        <v>549</v>
      </c>
      <c r="P875" s="3">
        <v>26</v>
      </c>
      <c r="Q875" t="s">
        <v>14</v>
      </c>
      <c r="R875" t="s">
        <v>10</v>
      </c>
      <c r="S875" t="s">
        <v>3</v>
      </c>
      <c r="T875" t="s">
        <v>3</v>
      </c>
      <c r="U875" t="s">
        <v>11</v>
      </c>
      <c r="V875" t="s">
        <v>3</v>
      </c>
      <c r="W875" t="s">
        <v>3</v>
      </c>
    </row>
    <row r="876" spans="1:23" hidden="1" x14ac:dyDescent="0.2">
      <c r="A876" t="s">
        <v>602</v>
      </c>
      <c r="B876" t="s">
        <v>603</v>
      </c>
      <c r="C876" t="s">
        <v>2</v>
      </c>
      <c r="D876" t="s">
        <v>3</v>
      </c>
      <c r="E876" t="s">
        <v>593</v>
      </c>
      <c r="F876" t="s">
        <v>594</v>
      </c>
      <c r="G876" t="s">
        <v>54</v>
      </c>
      <c r="H876" t="s">
        <v>55</v>
      </c>
      <c r="I876" t="s">
        <v>3</v>
      </c>
      <c r="J876" t="str">
        <f>CONCATENATE(B876,C876,F876,G876,O876)</f>
        <v>5000007646430010R/64.80.01120.935605005510008001</v>
      </c>
      <c r="K876" s="2">
        <v>18.309999999999999</v>
      </c>
      <c r="L876" s="2">
        <v>18.309999999999999</v>
      </c>
      <c r="M876" s="2">
        <v>18.309999999999999</v>
      </c>
      <c r="N876" s="2" t="s">
        <v>3</v>
      </c>
      <c r="O876" t="s">
        <v>549</v>
      </c>
      <c r="P876" s="3">
        <v>2</v>
      </c>
      <c r="Q876" t="s">
        <v>14</v>
      </c>
      <c r="R876" t="s">
        <v>10</v>
      </c>
      <c r="S876" t="s">
        <v>3</v>
      </c>
      <c r="T876" t="s">
        <v>3</v>
      </c>
      <c r="U876" t="s">
        <v>11</v>
      </c>
      <c r="V876" t="s">
        <v>3</v>
      </c>
      <c r="W876" t="s">
        <v>3</v>
      </c>
    </row>
    <row r="877" spans="1:23" hidden="1" x14ac:dyDescent="0.2">
      <c r="A877" t="s">
        <v>602</v>
      </c>
      <c r="B877" t="s">
        <v>603</v>
      </c>
      <c r="C877" t="s">
        <v>2</v>
      </c>
      <c r="D877" t="s">
        <v>3</v>
      </c>
      <c r="E877" t="s">
        <v>593</v>
      </c>
      <c r="F877" t="s">
        <v>594</v>
      </c>
      <c r="G877" t="s">
        <v>207</v>
      </c>
      <c r="H877" t="s">
        <v>208</v>
      </c>
      <c r="I877" t="s">
        <v>3</v>
      </c>
      <c r="J877" t="str">
        <f>CONCATENATE(B877,C877,F877,G877,O877)</f>
        <v>5000007646430010R/64.80.01120.935615030291008001</v>
      </c>
      <c r="K877" s="2">
        <v>140.54</v>
      </c>
      <c r="L877" s="2">
        <v>140.54</v>
      </c>
      <c r="M877" s="2">
        <v>140.54</v>
      </c>
      <c r="N877" s="2" t="s">
        <v>3</v>
      </c>
      <c r="O877" t="s">
        <v>549</v>
      </c>
      <c r="P877" s="3">
        <v>4</v>
      </c>
      <c r="Q877" t="s">
        <v>14</v>
      </c>
      <c r="R877" t="s">
        <v>10</v>
      </c>
      <c r="S877" t="s">
        <v>3</v>
      </c>
      <c r="T877" t="s">
        <v>3</v>
      </c>
      <c r="U877" t="s">
        <v>11</v>
      </c>
      <c r="V877" t="s">
        <v>3</v>
      </c>
      <c r="W877" t="s">
        <v>3</v>
      </c>
    </row>
    <row r="878" spans="1:23" hidden="1" x14ac:dyDescent="0.2">
      <c r="A878" t="s">
        <v>602</v>
      </c>
      <c r="B878" t="s">
        <v>603</v>
      </c>
      <c r="C878" t="s">
        <v>2</v>
      </c>
      <c r="D878" t="s">
        <v>3</v>
      </c>
      <c r="E878" t="s">
        <v>593</v>
      </c>
      <c r="F878" t="s">
        <v>594</v>
      </c>
      <c r="G878" t="s">
        <v>60</v>
      </c>
      <c r="H878" t="s">
        <v>61</v>
      </c>
      <c r="I878" t="s">
        <v>3</v>
      </c>
      <c r="J878" t="str">
        <f>CONCATENATE(B878,C878,F878,G878,O878)</f>
        <v>5000007646430010R/64.80.01120.935625662252008001</v>
      </c>
      <c r="K878" s="2">
        <v>1050.07</v>
      </c>
      <c r="L878" s="2">
        <v>1050.07</v>
      </c>
      <c r="M878" s="2">
        <v>1050.07</v>
      </c>
      <c r="N878" s="2" t="s">
        <v>3</v>
      </c>
      <c r="O878" t="s">
        <v>549</v>
      </c>
      <c r="P878" s="3">
        <v>4</v>
      </c>
      <c r="Q878" t="s">
        <v>14</v>
      </c>
      <c r="R878" t="s">
        <v>10</v>
      </c>
      <c r="S878" t="s">
        <v>3</v>
      </c>
      <c r="T878" t="s">
        <v>3</v>
      </c>
      <c r="U878" t="s">
        <v>11</v>
      </c>
      <c r="V878" t="s">
        <v>3</v>
      </c>
      <c r="W878" t="s">
        <v>3</v>
      </c>
    </row>
    <row r="879" spans="1:23" hidden="1" x14ac:dyDescent="0.2">
      <c r="A879" t="s">
        <v>602</v>
      </c>
      <c r="B879" t="s">
        <v>603</v>
      </c>
      <c r="C879" t="s">
        <v>25</v>
      </c>
      <c r="D879" t="s">
        <v>3</v>
      </c>
      <c r="E879" t="s">
        <v>593</v>
      </c>
      <c r="F879" t="s">
        <v>594</v>
      </c>
      <c r="G879" t="s">
        <v>209</v>
      </c>
      <c r="H879" t="s">
        <v>210</v>
      </c>
      <c r="I879" t="s">
        <v>3</v>
      </c>
      <c r="J879" t="str">
        <f>CONCATENATE(B879,C879,F879,G879,O879)</f>
        <v>5000007646430020R/64.80.01120.935925389600008001</v>
      </c>
      <c r="K879" s="2">
        <v>4728</v>
      </c>
      <c r="L879" s="2">
        <v>4728</v>
      </c>
      <c r="M879" s="2">
        <v>4728</v>
      </c>
      <c r="N879" s="2" t="s">
        <v>3</v>
      </c>
      <c r="O879" t="s">
        <v>549</v>
      </c>
      <c r="P879" s="3">
        <v>6</v>
      </c>
      <c r="Q879" t="s">
        <v>14</v>
      </c>
      <c r="R879" t="s">
        <v>10</v>
      </c>
      <c r="S879" t="s">
        <v>3</v>
      </c>
      <c r="T879" t="s">
        <v>3</v>
      </c>
      <c r="U879" t="s">
        <v>11</v>
      </c>
      <c r="V879" t="s">
        <v>3</v>
      </c>
      <c r="W879" t="s">
        <v>3</v>
      </c>
    </row>
    <row r="880" spans="1:23" hidden="1" x14ac:dyDescent="0.2">
      <c r="A880" t="s">
        <v>604</v>
      </c>
      <c r="B880" t="s">
        <v>605</v>
      </c>
      <c r="C880" t="s">
        <v>2</v>
      </c>
      <c r="D880" t="s">
        <v>3</v>
      </c>
      <c r="E880" t="s">
        <v>593</v>
      </c>
      <c r="F880" t="s">
        <v>594</v>
      </c>
      <c r="G880" t="s">
        <v>163</v>
      </c>
      <c r="H880" t="s">
        <v>164</v>
      </c>
      <c r="I880" t="s">
        <v>3</v>
      </c>
      <c r="J880" t="str">
        <f>CONCATENATE(B880,C880,F880,G880,O880)</f>
        <v>5000007646440010R/64.80.01120.936145096400008001</v>
      </c>
      <c r="K880" s="2">
        <v>83.83</v>
      </c>
      <c r="L880" s="2">
        <v>83.83</v>
      </c>
      <c r="M880" s="2">
        <v>83.83</v>
      </c>
      <c r="N880" s="2" t="s">
        <v>3</v>
      </c>
      <c r="O880" t="s">
        <v>549</v>
      </c>
      <c r="P880" s="3">
        <v>22</v>
      </c>
      <c r="Q880" t="s">
        <v>14</v>
      </c>
      <c r="R880" t="s">
        <v>10</v>
      </c>
      <c r="S880" t="s">
        <v>3</v>
      </c>
      <c r="T880" t="s">
        <v>3</v>
      </c>
      <c r="U880" t="s">
        <v>11</v>
      </c>
      <c r="V880" t="s">
        <v>3</v>
      </c>
      <c r="W880" t="s">
        <v>3</v>
      </c>
    </row>
    <row r="881" spans="1:23" hidden="1" x14ac:dyDescent="0.2">
      <c r="A881" t="s">
        <v>604</v>
      </c>
      <c r="B881" t="s">
        <v>605</v>
      </c>
      <c r="C881" t="s">
        <v>2</v>
      </c>
      <c r="D881" t="s">
        <v>3</v>
      </c>
      <c r="E881" t="s">
        <v>593</v>
      </c>
      <c r="F881" t="s">
        <v>594</v>
      </c>
      <c r="G881" t="s">
        <v>165</v>
      </c>
      <c r="H881" t="s">
        <v>166</v>
      </c>
      <c r="I881" t="s">
        <v>3</v>
      </c>
      <c r="J881" t="str">
        <f>CONCATENATE(B881,C881,F881,G881,O881)</f>
        <v>5000007646440010R/64.80.01120.935605005514008001</v>
      </c>
      <c r="K881" s="2">
        <v>23.01</v>
      </c>
      <c r="L881" s="2">
        <v>23.01</v>
      </c>
      <c r="M881" s="2">
        <v>23.01</v>
      </c>
      <c r="N881" s="2" t="s">
        <v>3</v>
      </c>
      <c r="O881" t="s">
        <v>549</v>
      </c>
      <c r="P881" s="3">
        <v>44</v>
      </c>
      <c r="Q881" t="s">
        <v>14</v>
      </c>
      <c r="R881" t="s">
        <v>10</v>
      </c>
      <c r="S881" t="s">
        <v>3</v>
      </c>
      <c r="T881" t="s">
        <v>3</v>
      </c>
      <c r="U881" t="s">
        <v>11</v>
      </c>
      <c r="V881" t="s">
        <v>3</v>
      </c>
      <c r="W881" t="s">
        <v>3</v>
      </c>
    </row>
    <row r="882" spans="1:23" hidden="1" x14ac:dyDescent="0.2">
      <c r="A882" t="s">
        <v>604</v>
      </c>
      <c r="B882" t="s">
        <v>605</v>
      </c>
      <c r="C882" t="s">
        <v>2</v>
      </c>
      <c r="D882" t="s">
        <v>3</v>
      </c>
      <c r="E882" t="s">
        <v>593</v>
      </c>
      <c r="F882" t="s">
        <v>594</v>
      </c>
      <c r="G882" t="s">
        <v>167</v>
      </c>
      <c r="H882" t="s">
        <v>168</v>
      </c>
      <c r="I882" t="s">
        <v>3</v>
      </c>
      <c r="J882" t="str">
        <f>CONCATENATE(B882,C882,F882,G882,O882)</f>
        <v>5000007646440010R/64.80.01120.935605027522008001</v>
      </c>
      <c r="K882" s="2">
        <v>5.93</v>
      </c>
      <c r="L882" s="2">
        <v>5.93</v>
      </c>
      <c r="M882" s="2">
        <v>5.93</v>
      </c>
      <c r="N882" s="2" t="s">
        <v>3</v>
      </c>
      <c r="O882" t="s">
        <v>549</v>
      </c>
      <c r="P882" s="3">
        <v>44</v>
      </c>
      <c r="Q882" t="s">
        <v>14</v>
      </c>
      <c r="R882" t="s">
        <v>10</v>
      </c>
      <c r="S882" t="s">
        <v>3</v>
      </c>
      <c r="T882" t="s">
        <v>3</v>
      </c>
      <c r="U882" t="s">
        <v>11</v>
      </c>
      <c r="V882" t="s">
        <v>3</v>
      </c>
      <c r="W882" t="s">
        <v>3</v>
      </c>
    </row>
    <row r="883" spans="1:23" hidden="1" x14ac:dyDescent="0.2">
      <c r="A883" t="s">
        <v>604</v>
      </c>
      <c r="B883" t="s">
        <v>605</v>
      </c>
      <c r="C883" t="s">
        <v>2</v>
      </c>
      <c r="D883" t="s">
        <v>3</v>
      </c>
      <c r="E883" t="s">
        <v>593</v>
      </c>
      <c r="F883" t="s">
        <v>594</v>
      </c>
      <c r="G883" t="s">
        <v>169</v>
      </c>
      <c r="H883" t="s">
        <v>170</v>
      </c>
      <c r="I883" t="s">
        <v>3</v>
      </c>
      <c r="J883" t="str">
        <f>CONCATENATE(B883,C883,F883,G883,O883)</f>
        <v>5000007646440010R/64.80.01120.935615040002008001</v>
      </c>
      <c r="K883" s="2">
        <v>1340.5</v>
      </c>
      <c r="L883" s="2">
        <v>1340.5</v>
      </c>
      <c r="M883" s="2">
        <v>1340.5</v>
      </c>
      <c r="N883" s="2" t="s">
        <v>3</v>
      </c>
      <c r="O883" t="s">
        <v>549</v>
      </c>
      <c r="P883" s="3">
        <v>22</v>
      </c>
      <c r="Q883" t="s">
        <v>14</v>
      </c>
      <c r="R883" t="s">
        <v>10</v>
      </c>
      <c r="S883" t="s">
        <v>3</v>
      </c>
      <c r="T883" t="s">
        <v>3</v>
      </c>
      <c r="U883" t="s">
        <v>11</v>
      </c>
      <c r="V883" t="s">
        <v>3</v>
      </c>
      <c r="W883" t="s">
        <v>3</v>
      </c>
    </row>
    <row r="884" spans="1:23" hidden="1" x14ac:dyDescent="0.2">
      <c r="A884" t="s">
        <v>604</v>
      </c>
      <c r="B884" t="s">
        <v>605</v>
      </c>
      <c r="C884" t="s">
        <v>2</v>
      </c>
      <c r="D884" t="s">
        <v>3</v>
      </c>
      <c r="E884" t="s">
        <v>593</v>
      </c>
      <c r="F884" t="s">
        <v>594</v>
      </c>
      <c r="G884" t="s">
        <v>58</v>
      </c>
      <c r="H884" t="s">
        <v>59</v>
      </c>
      <c r="I884" t="s">
        <v>3</v>
      </c>
      <c r="J884" t="str">
        <f>CONCATENATE(B884,C884,F884,G884,O884)</f>
        <v>5000007646440010R/64.80.01120.935605024500008001</v>
      </c>
      <c r="K884" s="2">
        <v>14.5</v>
      </c>
      <c r="L884" s="2">
        <v>14.5</v>
      </c>
      <c r="M884" s="2">
        <v>14.5</v>
      </c>
      <c r="N884" s="2" t="s">
        <v>3</v>
      </c>
      <c r="O884" t="s">
        <v>549</v>
      </c>
      <c r="P884" s="3">
        <v>66</v>
      </c>
      <c r="Q884" t="s">
        <v>14</v>
      </c>
      <c r="R884" t="s">
        <v>10</v>
      </c>
      <c r="S884" t="s">
        <v>3</v>
      </c>
      <c r="T884" t="s">
        <v>3</v>
      </c>
      <c r="U884" t="s">
        <v>11</v>
      </c>
      <c r="V884" t="s">
        <v>3</v>
      </c>
      <c r="W884" t="s">
        <v>3</v>
      </c>
    </row>
    <row r="885" spans="1:23" hidden="1" x14ac:dyDescent="0.2">
      <c r="A885" t="s">
        <v>604</v>
      </c>
      <c r="B885" t="s">
        <v>605</v>
      </c>
      <c r="C885" t="s">
        <v>2</v>
      </c>
      <c r="D885" t="s">
        <v>3</v>
      </c>
      <c r="E885" t="s">
        <v>593</v>
      </c>
      <c r="F885" t="s">
        <v>594</v>
      </c>
      <c r="G885" t="s">
        <v>171</v>
      </c>
      <c r="H885" t="s">
        <v>172</v>
      </c>
      <c r="I885" t="s">
        <v>3</v>
      </c>
      <c r="J885" t="str">
        <f>CONCATENATE(B885,C885,F885,G885,O885)</f>
        <v>5000007646440010R/64.80.01120.935605005502008001</v>
      </c>
      <c r="K885" s="2">
        <v>9.07</v>
      </c>
      <c r="L885" s="2">
        <v>9.07</v>
      </c>
      <c r="M885" s="2">
        <v>9.07</v>
      </c>
      <c r="N885" s="2" t="s">
        <v>3</v>
      </c>
      <c r="O885" t="s">
        <v>549</v>
      </c>
      <c r="P885" s="3">
        <v>22</v>
      </c>
      <c r="Q885" t="s">
        <v>14</v>
      </c>
      <c r="R885" t="s">
        <v>10</v>
      </c>
      <c r="S885" t="s">
        <v>3</v>
      </c>
      <c r="T885" t="s">
        <v>3</v>
      </c>
      <c r="U885" t="s">
        <v>11</v>
      </c>
      <c r="V885" t="s">
        <v>3</v>
      </c>
      <c r="W885" t="s">
        <v>3</v>
      </c>
    </row>
    <row r="886" spans="1:23" hidden="1" x14ac:dyDescent="0.2">
      <c r="A886" t="s">
        <v>604</v>
      </c>
      <c r="B886" t="s">
        <v>605</v>
      </c>
      <c r="C886" t="s">
        <v>2</v>
      </c>
      <c r="D886" t="s">
        <v>3</v>
      </c>
      <c r="E886" t="s">
        <v>593</v>
      </c>
      <c r="F886" t="s">
        <v>594</v>
      </c>
      <c r="G886" t="s">
        <v>133</v>
      </c>
      <c r="H886" t="s">
        <v>134</v>
      </c>
      <c r="I886" t="s">
        <v>3</v>
      </c>
      <c r="J886" t="str">
        <f>CONCATENATE(B886,C886,F886,G886,O886)</f>
        <v>5000007646440010R/64.80.01120.935605025500008001</v>
      </c>
      <c r="K886" s="2">
        <v>1.63</v>
      </c>
      <c r="L886" s="2">
        <v>1.63</v>
      </c>
      <c r="M886" s="2">
        <v>1.63</v>
      </c>
      <c r="N886" s="2" t="s">
        <v>3</v>
      </c>
      <c r="O886" t="s">
        <v>549</v>
      </c>
      <c r="P886" s="3">
        <v>44</v>
      </c>
      <c r="Q886" t="s">
        <v>14</v>
      </c>
      <c r="R886" t="s">
        <v>10</v>
      </c>
      <c r="S886" t="s">
        <v>3</v>
      </c>
      <c r="T886" t="s">
        <v>3</v>
      </c>
      <c r="U886" t="s">
        <v>11</v>
      </c>
      <c r="V886" t="s">
        <v>3</v>
      </c>
      <c r="W886" t="s">
        <v>3</v>
      </c>
    </row>
    <row r="887" spans="1:23" hidden="1" x14ac:dyDescent="0.2">
      <c r="A887" t="s">
        <v>604</v>
      </c>
      <c r="B887" t="s">
        <v>605</v>
      </c>
      <c r="C887" t="s">
        <v>25</v>
      </c>
      <c r="D887" t="s">
        <v>3</v>
      </c>
      <c r="E887" t="s">
        <v>593</v>
      </c>
      <c r="F887" t="s">
        <v>594</v>
      </c>
      <c r="G887" t="s">
        <v>159</v>
      </c>
      <c r="H887" t="s">
        <v>160</v>
      </c>
      <c r="I887" t="s">
        <v>3</v>
      </c>
      <c r="J887" t="str">
        <f>CONCATENATE(B887,C887,F887,G887,O887)</f>
        <v>5000007646440020R/64.80.01120.936155160572008001</v>
      </c>
      <c r="K887" s="2">
        <v>1245</v>
      </c>
      <c r="L887" s="2">
        <v>1245</v>
      </c>
      <c r="M887" s="2">
        <v>1245</v>
      </c>
      <c r="N887" s="2" t="s">
        <v>3</v>
      </c>
      <c r="O887" t="s">
        <v>549</v>
      </c>
      <c r="P887" s="3">
        <v>66</v>
      </c>
      <c r="Q887" t="s">
        <v>28</v>
      </c>
      <c r="R887" t="s">
        <v>10</v>
      </c>
      <c r="S887" t="s">
        <v>3</v>
      </c>
      <c r="T887" t="s">
        <v>3</v>
      </c>
      <c r="U887" t="s">
        <v>11</v>
      </c>
      <c r="V887" t="s">
        <v>3</v>
      </c>
      <c r="W887" t="s">
        <v>3</v>
      </c>
    </row>
    <row r="888" spans="1:23" hidden="1" x14ac:dyDescent="0.2">
      <c r="A888" t="s">
        <v>11</v>
      </c>
      <c r="B888" t="s">
        <v>606</v>
      </c>
      <c r="C888" t="s">
        <v>78</v>
      </c>
      <c r="D888" t="s">
        <v>3</v>
      </c>
      <c r="E888" t="s">
        <v>593</v>
      </c>
      <c r="F888" t="s">
        <v>594</v>
      </c>
      <c r="G888" t="s">
        <v>531</v>
      </c>
      <c r="H888" t="s">
        <v>532</v>
      </c>
      <c r="I888" t="s">
        <v>3</v>
      </c>
      <c r="J888" t="str">
        <f>CONCATENATE(B888,C888,F888,G888,O888)</f>
        <v>5000007747890030R/64.80.01120.930000002001018001</v>
      </c>
      <c r="K888" s="2">
        <v>0</v>
      </c>
      <c r="L888" s="2">
        <v>0</v>
      </c>
      <c r="M888" s="2">
        <v>12.1</v>
      </c>
      <c r="N888" s="2" t="s">
        <v>3</v>
      </c>
      <c r="O888" t="s">
        <v>549</v>
      </c>
      <c r="P888" s="3">
        <v>120</v>
      </c>
      <c r="Q888" t="s">
        <v>9</v>
      </c>
      <c r="R888" t="s">
        <v>29</v>
      </c>
      <c r="S888" t="s">
        <v>3</v>
      </c>
      <c r="T888" t="s">
        <v>3</v>
      </c>
      <c r="U888" t="s">
        <v>11</v>
      </c>
      <c r="V888" t="s">
        <v>3</v>
      </c>
      <c r="W888" t="s">
        <v>3</v>
      </c>
    </row>
    <row r="889" spans="1:23" hidden="1" x14ac:dyDescent="0.2">
      <c r="A889" t="s">
        <v>11</v>
      </c>
      <c r="B889" t="s">
        <v>606</v>
      </c>
      <c r="C889" t="s">
        <v>83</v>
      </c>
      <c r="D889" t="s">
        <v>3</v>
      </c>
      <c r="E889" t="s">
        <v>593</v>
      </c>
      <c r="F889" t="s">
        <v>594</v>
      </c>
      <c r="G889" t="s">
        <v>533</v>
      </c>
      <c r="H889" t="s">
        <v>534</v>
      </c>
      <c r="I889" t="s">
        <v>3</v>
      </c>
      <c r="J889" t="str">
        <f>CONCATENATE(B889,C889,F889,G889,O889)</f>
        <v>5000007747890040R/64.80.01120.930000002001028001</v>
      </c>
      <c r="K889" s="2">
        <v>0</v>
      </c>
      <c r="L889" s="2">
        <v>0</v>
      </c>
      <c r="M889" s="2">
        <v>15.3</v>
      </c>
      <c r="N889" s="2" t="s">
        <v>3</v>
      </c>
      <c r="O889" t="s">
        <v>549</v>
      </c>
      <c r="P889" s="3">
        <v>360</v>
      </c>
      <c r="Q889" t="s">
        <v>9</v>
      </c>
      <c r="R889" t="s">
        <v>29</v>
      </c>
      <c r="S889" t="s">
        <v>3</v>
      </c>
      <c r="T889" t="s">
        <v>3</v>
      </c>
      <c r="U889" t="s">
        <v>11</v>
      </c>
      <c r="V889" t="s">
        <v>3</v>
      </c>
      <c r="W889" t="s">
        <v>3</v>
      </c>
    </row>
    <row r="890" spans="1:23" hidden="1" x14ac:dyDescent="0.2">
      <c r="A890" t="s">
        <v>607</v>
      </c>
      <c r="B890" t="s">
        <v>608</v>
      </c>
      <c r="C890" t="s">
        <v>2</v>
      </c>
      <c r="D890" t="s">
        <v>3</v>
      </c>
      <c r="E890" t="s">
        <v>593</v>
      </c>
      <c r="F890" t="s">
        <v>594</v>
      </c>
      <c r="G890" t="s">
        <v>60</v>
      </c>
      <c r="H890" t="s">
        <v>61</v>
      </c>
      <c r="I890" t="s">
        <v>3</v>
      </c>
      <c r="J890" t="str">
        <f>CONCATENATE(B890,C890,F890,G890,O890)</f>
        <v>5000007749700010R/64.80.01120.935625662252008001</v>
      </c>
      <c r="K890" s="2">
        <v>1050.07</v>
      </c>
      <c r="L890" s="2">
        <v>1050.07</v>
      </c>
      <c r="M890" s="2">
        <v>1050.07</v>
      </c>
      <c r="N890" s="2" t="s">
        <v>3</v>
      </c>
      <c r="O890" t="s">
        <v>549</v>
      </c>
      <c r="P890" s="3">
        <v>1</v>
      </c>
      <c r="Q890" t="s">
        <v>14</v>
      </c>
      <c r="R890" t="s">
        <v>10</v>
      </c>
      <c r="S890" t="s">
        <v>3</v>
      </c>
      <c r="T890" t="s">
        <v>3</v>
      </c>
      <c r="U890" t="s">
        <v>11</v>
      </c>
      <c r="V890" t="s">
        <v>3</v>
      </c>
      <c r="W890" t="s">
        <v>3</v>
      </c>
    </row>
    <row r="891" spans="1:23" hidden="1" x14ac:dyDescent="0.2">
      <c r="A891" t="s">
        <v>607</v>
      </c>
      <c r="B891" t="s">
        <v>608</v>
      </c>
      <c r="C891" t="s">
        <v>2</v>
      </c>
      <c r="D891" t="s">
        <v>3</v>
      </c>
      <c r="E891" t="s">
        <v>593</v>
      </c>
      <c r="F891" t="s">
        <v>594</v>
      </c>
      <c r="G891" t="s">
        <v>215</v>
      </c>
      <c r="H891" t="s">
        <v>216</v>
      </c>
      <c r="I891" t="s">
        <v>3</v>
      </c>
      <c r="J891" t="str">
        <f>CONCATENATE(B891,C891,F891,G891,O891)</f>
        <v>5000007749700010R/64.80.01120.935605005512008001</v>
      </c>
      <c r="K891" s="2">
        <v>27.49</v>
      </c>
      <c r="L891" s="2">
        <v>27.49</v>
      </c>
      <c r="M891" s="2">
        <v>27.49</v>
      </c>
      <c r="N891" s="2" t="s">
        <v>3</v>
      </c>
      <c r="O891" t="s">
        <v>549</v>
      </c>
      <c r="P891" s="3">
        <v>1</v>
      </c>
      <c r="Q891" t="s">
        <v>14</v>
      </c>
      <c r="R891" t="s">
        <v>10</v>
      </c>
      <c r="S891" t="s">
        <v>3</v>
      </c>
      <c r="T891" t="s">
        <v>3</v>
      </c>
      <c r="U891" t="s">
        <v>11</v>
      </c>
      <c r="V891" t="s">
        <v>3</v>
      </c>
      <c r="W891" t="s">
        <v>3</v>
      </c>
    </row>
    <row r="892" spans="1:23" hidden="1" x14ac:dyDescent="0.2">
      <c r="A892" t="s">
        <v>607</v>
      </c>
      <c r="B892" t="s">
        <v>608</v>
      </c>
      <c r="C892" t="s">
        <v>2</v>
      </c>
      <c r="D892" t="s">
        <v>3</v>
      </c>
      <c r="E892" t="s">
        <v>593</v>
      </c>
      <c r="F892" t="s">
        <v>594</v>
      </c>
      <c r="G892" t="s">
        <v>141</v>
      </c>
      <c r="H892" t="s">
        <v>142</v>
      </c>
      <c r="I892" t="s">
        <v>3</v>
      </c>
      <c r="J892" t="str">
        <f>CONCATENATE(B892,C892,F892,G892,O892)</f>
        <v>5000007749700010R/64.80.01120.935615030136008001</v>
      </c>
      <c r="K892" s="2">
        <v>56.62</v>
      </c>
      <c r="L892" s="2">
        <v>56.62</v>
      </c>
      <c r="M892" s="2">
        <v>56.62</v>
      </c>
      <c r="N892" s="2" t="s">
        <v>3</v>
      </c>
      <c r="O892" t="s">
        <v>549</v>
      </c>
      <c r="P892" s="3">
        <v>2</v>
      </c>
      <c r="Q892" t="s">
        <v>14</v>
      </c>
      <c r="R892" t="s">
        <v>10</v>
      </c>
      <c r="S892" t="s">
        <v>3</v>
      </c>
      <c r="T892" t="s">
        <v>3</v>
      </c>
      <c r="U892" t="s">
        <v>11</v>
      </c>
      <c r="V892" t="s">
        <v>3</v>
      </c>
      <c r="W892" t="s">
        <v>3</v>
      </c>
    </row>
    <row r="893" spans="1:23" hidden="1" x14ac:dyDescent="0.2">
      <c r="A893" t="s">
        <v>607</v>
      </c>
      <c r="B893" t="s">
        <v>608</v>
      </c>
      <c r="C893" t="s">
        <v>2</v>
      </c>
      <c r="D893" t="s">
        <v>3</v>
      </c>
      <c r="E893" t="s">
        <v>593</v>
      </c>
      <c r="F893" t="s">
        <v>594</v>
      </c>
      <c r="G893" t="s">
        <v>143</v>
      </c>
      <c r="H893" t="s">
        <v>144</v>
      </c>
      <c r="I893" t="s">
        <v>3</v>
      </c>
      <c r="J893" t="str">
        <f>CONCATENATE(B893,C893,F893,G893,O893)</f>
        <v>5000007749700010R/64.80.01120.935605004410008001</v>
      </c>
      <c r="K893" s="2">
        <v>9.85</v>
      </c>
      <c r="L893" s="2">
        <v>9.85</v>
      </c>
      <c r="M893" s="2">
        <v>9.85</v>
      </c>
      <c r="N893" s="2" t="s">
        <v>3</v>
      </c>
      <c r="O893" t="s">
        <v>549</v>
      </c>
      <c r="P893" s="3">
        <v>1</v>
      </c>
      <c r="Q893" t="s">
        <v>14</v>
      </c>
      <c r="R893" t="s">
        <v>10</v>
      </c>
      <c r="S893" t="s">
        <v>3</v>
      </c>
      <c r="T893" t="s">
        <v>3</v>
      </c>
      <c r="U893" t="s">
        <v>11</v>
      </c>
      <c r="V893" t="s">
        <v>3</v>
      </c>
      <c r="W893" t="s">
        <v>3</v>
      </c>
    </row>
    <row r="894" spans="1:23" hidden="1" x14ac:dyDescent="0.2">
      <c r="A894" t="s">
        <v>607</v>
      </c>
      <c r="B894" t="s">
        <v>608</v>
      </c>
      <c r="C894" t="s">
        <v>2</v>
      </c>
      <c r="D894" t="s">
        <v>3</v>
      </c>
      <c r="E894" t="s">
        <v>593</v>
      </c>
      <c r="F894" t="s">
        <v>594</v>
      </c>
      <c r="G894" t="s">
        <v>145</v>
      </c>
      <c r="H894" t="s">
        <v>146</v>
      </c>
      <c r="I894" t="s">
        <v>3</v>
      </c>
      <c r="J894" t="str">
        <f>CONCATENATE(B894,C894,F894,G894,O894)</f>
        <v>5000007749700010R/64.80.01120.935605003014008001</v>
      </c>
      <c r="K894" s="2">
        <v>8.48</v>
      </c>
      <c r="L894" s="2">
        <v>8.48</v>
      </c>
      <c r="M894" s="2">
        <v>8.48</v>
      </c>
      <c r="N894" s="2" t="s">
        <v>3</v>
      </c>
      <c r="O894" t="s">
        <v>549</v>
      </c>
      <c r="P894" s="3">
        <v>2</v>
      </c>
      <c r="Q894" t="s">
        <v>14</v>
      </c>
      <c r="R894" t="s">
        <v>10</v>
      </c>
      <c r="S894" t="s">
        <v>3</v>
      </c>
      <c r="T894" t="s">
        <v>3</v>
      </c>
      <c r="U894" t="s">
        <v>11</v>
      </c>
      <c r="V894" t="s">
        <v>3</v>
      </c>
      <c r="W894" t="s">
        <v>3</v>
      </c>
    </row>
    <row r="895" spans="1:23" hidden="1" x14ac:dyDescent="0.2">
      <c r="A895" t="s">
        <v>607</v>
      </c>
      <c r="B895" t="s">
        <v>608</v>
      </c>
      <c r="C895" t="s">
        <v>2</v>
      </c>
      <c r="D895" t="s">
        <v>3</v>
      </c>
      <c r="E895" t="s">
        <v>593</v>
      </c>
      <c r="F895" t="s">
        <v>594</v>
      </c>
      <c r="G895" t="s">
        <v>321</v>
      </c>
      <c r="H895" t="s">
        <v>322</v>
      </c>
      <c r="I895" t="s">
        <v>3</v>
      </c>
      <c r="J895" t="str">
        <f>CONCATENATE(B895,C895,F895,G895,O895)</f>
        <v>5000007749700010R/64.80.01120.935605005020108001</v>
      </c>
      <c r="K895" s="2">
        <v>2.4500000000000002</v>
      </c>
      <c r="L895" s="2">
        <v>2.4500000000000002</v>
      </c>
      <c r="M895" s="2">
        <v>2.4500000000000002</v>
      </c>
      <c r="N895" s="2" t="s">
        <v>3</v>
      </c>
      <c r="O895" t="s">
        <v>549</v>
      </c>
      <c r="P895" s="3">
        <v>1</v>
      </c>
      <c r="Q895" t="s">
        <v>14</v>
      </c>
      <c r="R895" t="s">
        <v>10</v>
      </c>
      <c r="S895" t="s">
        <v>3</v>
      </c>
      <c r="T895" t="s">
        <v>3</v>
      </c>
      <c r="U895" t="s">
        <v>11</v>
      </c>
      <c r="V895" t="s">
        <v>3</v>
      </c>
      <c r="W895" t="s">
        <v>3</v>
      </c>
    </row>
    <row r="896" spans="1:23" hidden="1" x14ac:dyDescent="0.2">
      <c r="A896" t="s">
        <v>607</v>
      </c>
      <c r="B896" t="s">
        <v>608</v>
      </c>
      <c r="C896" t="s">
        <v>2</v>
      </c>
      <c r="D896" t="s">
        <v>3</v>
      </c>
      <c r="E896" t="s">
        <v>593</v>
      </c>
      <c r="F896" t="s">
        <v>594</v>
      </c>
      <c r="G896" t="s">
        <v>171</v>
      </c>
      <c r="H896" t="s">
        <v>172</v>
      </c>
      <c r="I896" t="s">
        <v>3</v>
      </c>
      <c r="J896" t="str">
        <f>CONCATENATE(B896,C896,F896,G896,O896)</f>
        <v>5000007749700010R/64.80.01120.935605005502008001</v>
      </c>
      <c r="K896" s="2">
        <v>9.07</v>
      </c>
      <c r="L896" s="2">
        <v>9.07</v>
      </c>
      <c r="M896" s="2">
        <v>9.07</v>
      </c>
      <c r="N896" s="2" t="s">
        <v>3</v>
      </c>
      <c r="O896" t="s">
        <v>549</v>
      </c>
      <c r="P896" s="3">
        <v>1</v>
      </c>
      <c r="Q896" t="s">
        <v>14</v>
      </c>
      <c r="R896" t="s">
        <v>10</v>
      </c>
      <c r="S896" t="s">
        <v>3</v>
      </c>
      <c r="T896" t="s">
        <v>3</v>
      </c>
      <c r="U896" t="s">
        <v>11</v>
      </c>
      <c r="V896" t="s">
        <v>3</v>
      </c>
      <c r="W896" t="s">
        <v>3</v>
      </c>
    </row>
    <row r="897" spans="1:23" hidden="1" x14ac:dyDescent="0.2">
      <c r="A897" t="s">
        <v>11</v>
      </c>
      <c r="B897" t="s">
        <v>608</v>
      </c>
      <c r="C897" t="s">
        <v>25</v>
      </c>
      <c r="D897" t="s">
        <v>3</v>
      </c>
      <c r="E897" t="s">
        <v>593</v>
      </c>
      <c r="F897" t="s">
        <v>594</v>
      </c>
      <c r="G897" t="s">
        <v>74</v>
      </c>
      <c r="H897" t="s">
        <v>75</v>
      </c>
      <c r="I897" t="s">
        <v>3</v>
      </c>
      <c r="J897" t="str">
        <f>CONCATENATE(B897,C897,F897,G897,O897)</f>
        <v>5000007749700020R/64.80.01120.936145068165008001</v>
      </c>
      <c r="K897" s="2">
        <v>0</v>
      </c>
      <c r="L897" s="2">
        <v>0</v>
      </c>
      <c r="M897" s="2">
        <v>358</v>
      </c>
      <c r="N897" s="2" t="s">
        <v>3</v>
      </c>
      <c r="O897" t="s">
        <v>549</v>
      </c>
      <c r="P897" s="3">
        <v>3</v>
      </c>
      <c r="Q897" t="s">
        <v>14</v>
      </c>
      <c r="R897" t="s">
        <v>29</v>
      </c>
      <c r="S897" t="s">
        <v>3</v>
      </c>
      <c r="T897" t="s">
        <v>3</v>
      </c>
      <c r="U897" t="s">
        <v>11</v>
      </c>
      <c r="V897" t="s">
        <v>3</v>
      </c>
      <c r="W897" t="s">
        <v>3</v>
      </c>
    </row>
    <row r="898" spans="1:23" hidden="1" x14ac:dyDescent="0.2">
      <c r="A898" t="s">
        <v>11</v>
      </c>
      <c r="B898" t="s">
        <v>608</v>
      </c>
      <c r="C898" t="s">
        <v>25</v>
      </c>
      <c r="D898" t="s">
        <v>3</v>
      </c>
      <c r="E898" t="s">
        <v>593</v>
      </c>
      <c r="F898" t="s">
        <v>594</v>
      </c>
      <c r="G898" t="s">
        <v>175</v>
      </c>
      <c r="H898" t="s">
        <v>176</v>
      </c>
      <c r="I898" t="s">
        <v>3</v>
      </c>
      <c r="J898" t="str">
        <f>CONCATENATE(B898,C898,F898,G898,O898)</f>
        <v>5000007749700020R/64.80.01120.930000002000248001</v>
      </c>
      <c r="K898" s="2">
        <v>0</v>
      </c>
      <c r="L898" s="2">
        <v>0</v>
      </c>
      <c r="M898" s="2">
        <v>35.159999999999997</v>
      </c>
      <c r="N898" s="2" t="s">
        <v>3</v>
      </c>
      <c r="O898" t="s">
        <v>549</v>
      </c>
      <c r="P898" s="3">
        <v>9</v>
      </c>
      <c r="Q898" t="s">
        <v>9</v>
      </c>
      <c r="R898" t="s">
        <v>29</v>
      </c>
      <c r="S898" t="s">
        <v>3</v>
      </c>
      <c r="T898" t="s">
        <v>3</v>
      </c>
      <c r="U898" t="s">
        <v>11</v>
      </c>
      <c r="V898" t="s">
        <v>3</v>
      </c>
      <c r="W898" t="s">
        <v>3</v>
      </c>
    </row>
    <row r="899" spans="1:23" hidden="1" x14ac:dyDescent="0.2">
      <c r="A899" t="s">
        <v>607</v>
      </c>
      <c r="B899" t="s">
        <v>608</v>
      </c>
      <c r="C899" t="s">
        <v>25</v>
      </c>
      <c r="D899" t="s">
        <v>3</v>
      </c>
      <c r="E899" t="s">
        <v>593</v>
      </c>
      <c r="F899" t="s">
        <v>594</v>
      </c>
      <c r="G899" t="s">
        <v>72</v>
      </c>
      <c r="H899" t="s">
        <v>73</v>
      </c>
      <c r="I899" t="s">
        <v>3</v>
      </c>
      <c r="J899" t="str">
        <f>CONCATENATE(B899,C899,F899,G899,O899)</f>
        <v>5000007749700020R/64.80.01120.935920384100008001</v>
      </c>
      <c r="K899" s="2">
        <v>1678</v>
      </c>
      <c r="L899" s="2">
        <v>1678</v>
      </c>
      <c r="M899" s="2">
        <v>1678</v>
      </c>
      <c r="N899" s="2" t="s">
        <v>3</v>
      </c>
      <c r="O899" t="s">
        <v>549</v>
      </c>
      <c r="P899" s="3">
        <v>3</v>
      </c>
      <c r="Q899" t="s">
        <v>14</v>
      </c>
      <c r="R899" t="s">
        <v>10</v>
      </c>
      <c r="S899" t="s">
        <v>3</v>
      </c>
      <c r="T899" t="s">
        <v>3</v>
      </c>
      <c r="U899" t="s">
        <v>11</v>
      </c>
      <c r="V899" t="s">
        <v>3</v>
      </c>
      <c r="W899" t="s">
        <v>3</v>
      </c>
    </row>
    <row r="900" spans="1:23" hidden="1" x14ac:dyDescent="0.2">
      <c r="A900" t="s">
        <v>607</v>
      </c>
      <c r="B900" t="s">
        <v>608</v>
      </c>
      <c r="C900" t="s">
        <v>25</v>
      </c>
      <c r="D900" t="s">
        <v>3</v>
      </c>
      <c r="E900" t="s">
        <v>593</v>
      </c>
      <c r="F900" t="s">
        <v>594</v>
      </c>
      <c r="G900" t="s">
        <v>66</v>
      </c>
      <c r="H900" t="s">
        <v>67</v>
      </c>
      <c r="I900" t="s">
        <v>3</v>
      </c>
      <c r="J900" t="str">
        <f>CONCATENATE(B900,C900,F900,G900,O900)</f>
        <v>5000007749700020R/64.80.01120.936165166203008001</v>
      </c>
      <c r="K900" s="2">
        <v>1824.1</v>
      </c>
      <c r="L900" s="2">
        <v>1824.1</v>
      </c>
      <c r="M900" s="2">
        <v>1824.1</v>
      </c>
      <c r="N900" s="2" t="s">
        <v>3</v>
      </c>
      <c r="O900" t="s">
        <v>549</v>
      </c>
      <c r="P900" s="3">
        <v>3</v>
      </c>
      <c r="Q900" t="s">
        <v>28</v>
      </c>
      <c r="R900" t="s">
        <v>10</v>
      </c>
      <c r="S900" t="s">
        <v>3</v>
      </c>
      <c r="T900" t="s">
        <v>3</v>
      </c>
      <c r="U900" t="s">
        <v>11</v>
      </c>
      <c r="V900" t="s">
        <v>3</v>
      </c>
      <c r="W900" t="s">
        <v>3</v>
      </c>
    </row>
    <row r="901" spans="1:23" hidden="1" x14ac:dyDescent="0.2">
      <c r="A901" t="s">
        <v>607</v>
      </c>
      <c r="B901" t="s">
        <v>608</v>
      </c>
      <c r="C901" t="s">
        <v>78</v>
      </c>
      <c r="D901" t="s">
        <v>3</v>
      </c>
      <c r="E901" t="s">
        <v>593</v>
      </c>
      <c r="F901" t="s">
        <v>594</v>
      </c>
      <c r="G901" t="s">
        <v>177</v>
      </c>
      <c r="H901" t="s">
        <v>178</v>
      </c>
      <c r="I901" t="s">
        <v>3</v>
      </c>
      <c r="J901" t="str">
        <f>CONCATENATE(B901,C901,F901,G901,O901)</f>
        <v>5000007749700030R/64.80.01120.935605006610008001</v>
      </c>
      <c r="K901" s="2">
        <v>85</v>
      </c>
      <c r="L901" s="2">
        <v>85</v>
      </c>
      <c r="M901" s="2">
        <v>85</v>
      </c>
      <c r="N901" s="2" t="s">
        <v>3</v>
      </c>
      <c r="O901" t="s">
        <v>549</v>
      </c>
      <c r="P901" s="3">
        <v>2</v>
      </c>
      <c r="Q901" t="s">
        <v>14</v>
      </c>
      <c r="R901" t="s">
        <v>10</v>
      </c>
      <c r="S901" t="s">
        <v>3</v>
      </c>
      <c r="T901" t="s">
        <v>3</v>
      </c>
      <c r="U901" t="s">
        <v>11</v>
      </c>
      <c r="V901" t="s">
        <v>3</v>
      </c>
      <c r="W901" t="s">
        <v>3</v>
      </c>
    </row>
    <row r="902" spans="1:23" hidden="1" x14ac:dyDescent="0.2">
      <c r="A902" t="s">
        <v>607</v>
      </c>
      <c r="B902" t="s">
        <v>608</v>
      </c>
      <c r="C902" t="s">
        <v>78</v>
      </c>
      <c r="D902" t="s">
        <v>3</v>
      </c>
      <c r="E902" t="s">
        <v>593</v>
      </c>
      <c r="F902" t="s">
        <v>594</v>
      </c>
      <c r="G902" t="s">
        <v>143</v>
      </c>
      <c r="H902" t="s">
        <v>144</v>
      </c>
      <c r="I902" t="s">
        <v>3</v>
      </c>
      <c r="J902" t="str">
        <f>CONCATENATE(B902,C902,F902,G902,O902)</f>
        <v>5000007749700030R/64.80.01120.935605004410008001</v>
      </c>
      <c r="K902" s="2">
        <v>9.85</v>
      </c>
      <c r="L902" s="2">
        <v>9.85</v>
      </c>
      <c r="M902" s="2">
        <v>9.85</v>
      </c>
      <c r="N902" s="2" t="s">
        <v>3</v>
      </c>
      <c r="O902" t="s">
        <v>549</v>
      </c>
      <c r="P902" s="3">
        <v>1</v>
      </c>
      <c r="Q902" t="s">
        <v>14</v>
      </c>
      <c r="R902" t="s">
        <v>10</v>
      </c>
      <c r="S902" t="s">
        <v>3</v>
      </c>
      <c r="T902" t="s">
        <v>3</v>
      </c>
      <c r="U902" t="s">
        <v>11</v>
      </c>
      <c r="V902" t="s">
        <v>3</v>
      </c>
      <c r="W902" t="s">
        <v>3</v>
      </c>
    </row>
    <row r="903" spans="1:23" hidden="1" x14ac:dyDescent="0.2">
      <c r="A903" t="s">
        <v>11</v>
      </c>
      <c r="B903" t="s">
        <v>608</v>
      </c>
      <c r="C903" t="s">
        <v>78</v>
      </c>
      <c r="D903" t="s">
        <v>3</v>
      </c>
      <c r="E903" t="s">
        <v>593</v>
      </c>
      <c r="F903" t="s">
        <v>594</v>
      </c>
      <c r="G903" t="s">
        <v>323</v>
      </c>
      <c r="H903" t="s">
        <v>324</v>
      </c>
      <c r="I903" t="s">
        <v>3</v>
      </c>
      <c r="J903" t="str">
        <f>CONCATENATE(B903,C903,F903,G903,O903)</f>
        <v>5000007749700030R/64.80.01120.930000002001438001</v>
      </c>
      <c r="K903" s="2">
        <v>0</v>
      </c>
      <c r="L903" s="2">
        <v>0</v>
      </c>
      <c r="M903" s="2">
        <v>202.64</v>
      </c>
      <c r="N903" s="2" t="s">
        <v>3</v>
      </c>
      <c r="O903" t="s">
        <v>549</v>
      </c>
      <c r="P903" s="3">
        <v>8</v>
      </c>
      <c r="Q903" t="s">
        <v>9</v>
      </c>
      <c r="R903" t="s">
        <v>29</v>
      </c>
      <c r="S903" t="s">
        <v>3</v>
      </c>
      <c r="T903" t="s">
        <v>3</v>
      </c>
      <c r="U903" t="s">
        <v>11</v>
      </c>
      <c r="V903" t="s">
        <v>3</v>
      </c>
      <c r="W903" t="s">
        <v>3</v>
      </c>
    </row>
    <row r="904" spans="1:23" hidden="1" x14ac:dyDescent="0.2">
      <c r="A904" t="s">
        <v>11</v>
      </c>
      <c r="B904" t="s">
        <v>608</v>
      </c>
      <c r="C904" t="s">
        <v>78</v>
      </c>
      <c r="D904" t="s">
        <v>3</v>
      </c>
      <c r="E904" t="s">
        <v>593</v>
      </c>
      <c r="F904" t="s">
        <v>594</v>
      </c>
      <c r="G904" t="s">
        <v>325</v>
      </c>
      <c r="H904" t="s">
        <v>326</v>
      </c>
      <c r="I904" t="s">
        <v>3</v>
      </c>
      <c r="J904" t="str">
        <f>CONCATENATE(B904,C904,F904,G904,O904)</f>
        <v>5000007749700030R/64.80.01120.936120624004008001</v>
      </c>
      <c r="K904" s="2">
        <v>0</v>
      </c>
      <c r="L904" s="2">
        <v>0</v>
      </c>
      <c r="M904" s="2">
        <v>25.37</v>
      </c>
      <c r="N904" s="2" t="s">
        <v>3</v>
      </c>
      <c r="O904" t="s">
        <v>549</v>
      </c>
      <c r="P904" s="3">
        <v>4</v>
      </c>
      <c r="Q904" t="s">
        <v>14</v>
      </c>
      <c r="R904" t="s">
        <v>29</v>
      </c>
      <c r="S904" t="s">
        <v>3</v>
      </c>
      <c r="T904" t="s">
        <v>3</v>
      </c>
      <c r="U904" t="s">
        <v>11</v>
      </c>
      <c r="V904" t="s">
        <v>3</v>
      </c>
      <c r="W904" t="s">
        <v>3</v>
      </c>
    </row>
    <row r="905" spans="1:23" hidden="1" x14ac:dyDescent="0.2">
      <c r="A905" t="s">
        <v>11</v>
      </c>
      <c r="B905" t="s">
        <v>608</v>
      </c>
      <c r="C905" t="s">
        <v>78</v>
      </c>
      <c r="D905" t="s">
        <v>3</v>
      </c>
      <c r="E905" t="s">
        <v>593</v>
      </c>
      <c r="F905" t="s">
        <v>594</v>
      </c>
      <c r="G905" t="s">
        <v>309</v>
      </c>
      <c r="H905" t="s">
        <v>310</v>
      </c>
      <c r="I905" t="s">
        <v>3</v>
      </c>
      <c r="J905" t="str">
        <f>CONCATENATE(B905,C905,F905,G905,O905)</f>
        <v>5000007749700030R/64.80.01120.930000002000228001</v>
      </c>
      <c r="K905" s="2">
        <v>0</v>
      </c>
      <c r="L905" s="2">
        <v>0</v>
      </c>
      <c r="M905" s="2">
        <v>15.4</v>
      </c>
      <c r="N905" s="2" t="s">
        <v>3</v>
      </c>
      <c r="O905" t="s">
        <v>549</v>
      </c>
      <c r="P905" s="3">
        <v>18</v>
      </c>
      <c r="Q905" t="s">
        <v>9</v>
      </c>
      <c r="R905" t="s">
        <v>29</v>
      </c>
      <c r="S905" t="s">
        <v>3</v>
      </c>
      <c r="T905" t="s">
        <v>3</v>
      </c>
      <c r="U905" t="s">
        <v>11</v>
      </c>
      <c r="V905" t="s">
        <v>3</v>
      </c>
      <c r="W905" t="s">
        <v>3</v>
      </c>
    </row>
    <row r="906" spans="1:23" x14ac:dyDescent="0.2">
      <c r="A906" t="s">
        <v>11</v>
      </c>
      <c r="B906" t="s">
        <v>609</v>
      </c>
      <c r="C906" t="s">
        <v>83</v>
      </c>
      <c r="D906" t="s">
        <v>3</v>
      </c>
      <c r="E906" t="s">
        <v>610</v>
      </c>
      <c r="F906" t="s">
        <v>611</v>
      </c>
      <c r="G906" t="s">
        <v>184</v>
      </c>
      <c r="H906" t="s">
        <v>185</v>
      </c>
      <c r="I906" t="s">
        <v>3</v>
      </c>
      <c r="J906" t="str">
        <f>CONCATENATE(B906,C906,F906,G906,O906)</f>
        <v>5000007804730040R/64.80.01155.930000002001298001</v>
      </c>
      <c r="K906" s="2">
        <v>0</v>
      </c>
      <c r="L906" s="2">
        <v>0</v>
      </c>
      <c r="M906" s="2">
        <v>31.19</v>
      </c>
      <c r="N906" s="2" t="s">
        <v>941</v>
      </c>
      <c r="O906" t="s">
        <v>549</v>
      </c>
      <c r="P906" s="3">
        <v>900</v>
      </c>
      <c r="Q906" t="s">
        <v>9</v>
      </c>
      <c r="R906" t="s">
        <v>29</v>
      </c>
      <c r="S906" t="s">
        <v>3</v>
      </c>
      <c r="T906" t="s">
        <v>3</v>
      </c>
      <c r="U906" t="s">
        <v>11</v>
      </c>
      <c r="V906" t="s">
        <v>3</v>
      </c>
      <c r="W906" t="s">
        <v>3</v>
      </c>
    </row>
    <row r="907" spans="1:23" x14ac:dyDescent="0.2">
      <c r="A907" t="s">
        <v>612</v>
      </c>
      <c r="B907" t="s">
        <v>609</v>
      </c>
      <c r="C907" t="s">
        <v>187</v>
      </c>
      <c r="D907" t="s">
        <v>3</v>
      </c>
      <c r="E907" t="s">
        <v>610</v>
      </c>
      <c r="F907" t="s">
        <v>611</v>
      </c>
      <c r="G907" t="s">
        <v>184</v>
      </c>
      <c r="H907" t="s">
        <v>185</v>
      </c>
      <c r="I907" t="s">
        <v>3</v>
      </c>
      <c r="J907" t="str">
        <f>CONCATENATE(B907,C907,F907,G907,O907)</f>
        <v>5000007804730041R/64.80.01155.930000002001298001</v>
      </c>
      <c r="K907" s="2">
        <v>0</v>
      </c>
      <c r="L907" s="2">
        <v>46.16</v>
      </c>
      <c r="M907" s="2">
        <v>46.16</v>
      </c>
      <c r="N907" s="2" t="s">
        <v>941</v>
      </c>
      <c r="O907" t="s">
        <v>549</v>
      </c>
      <c r="P907" s="3">
        <v>900</v>
      </c>
      <c r="Q907" t="s">
        <v>9</v>
      </c>
      <c r="R907" t="s">
        <v>29</v>
      </c>
      <c r="S907" t="s">
        <v>3</v>
      </c>
      <c r="T907" t="s">
        <v>3</v>
      </c>
      <c r="U907" t="s">
        <v>11</v>
      </c>
      <c r="V907" t="s">
        <v>3</v>
      </c>
      <c r="W907" t="s">
        <v>3</v>
      </c>
    </row>
    <row r="908" spans="1:23" x14ac:dyDescent="0.2">
      <c r="A908" t="s">
        <v>612</v>
      </c>
      <c r="B908" t="s">
        <v>609</v>
      </c>
      <c r="C908" t="s">
        <v>188</v>
      </c>
      <c r="D908" t="s">
        <v>3</v>
      </c>
      <c r="E908" t="s">
        <v>610</v>
      </c>
      <c r="F908" t="s">
        <v>611</v>
      </c>
      <c r="G908" t="s">
        <v>184</v>
      </c>
      <c r="H908" t="s">
        <v>185</v>
      </c>
      <c r="I908" t="s">
        <v>3</v>
      </c>
      <c r="J908" t="str">
        <f>CONCATENATE(B908,C908,F908,G908,O908)</f>
        <v>5000007804730042R/64.80.01155.930000002001298001</v>
      </c>
      <c r="K908" s="2">
        <v>0</v>
      </c>
      <c r="L908" s="2">
        <v>46.16</v>
      </c>
      <c r="M908" s="2">
        <v>46.16</v>
      </c>
      <c r="N908" s="2" t="s">
        <v>941</v>
      </c>
      <c r="O908" t="s">
        <v>549</v>
      </c>
      <c r="P908" s="3">
        <v>540</v>
      </c>
      <c r="Q908" t="s">
        <v>9</v>
      </c>
      <c r="R908" t="s">
        <v>29</v>
      </c>
      <c r="S908" t="s">
        <v>3</v>
      </c>
      <c r="T908" t="s">
        <v>3</v>
      </c>
      <c r="U908" t="s">
        <v>11</v>
      </c>
      <c r="V908" t="s">
        <v>3</v>
      </c>
      <c r="W908" t="s">
        <v>3</v>
      </c>
    </row>
    <row r="909" spans="1:23" hidden="1" x14ac:dyDescent="0.2">
      <c r="A909" t="s">
        <v>613</v>
      </c>
      <c r="B909" t="s">
        <v>614</v>
      </c>
      <c r="C909" t="s">
        <v>2</v>
      </c>
      <c r="D909" t="s">
        <v>3</v>
      </c>
      <c r="E909" t="s">
        <v>610</v>
      </c>
      <c r="F909" t="s">
        <v>611</v>
      </c>
      <c r="G909" t="s">
        <v>473</v>
      </c>
      <c r="H909" t="s">
        <v>474</v>
      </c>
      <c r="I909" t="s">
        <v>3</v>
      </c>
      <c r="J909" t="str">
        <f>CONCATENATE(B909,C909,F909,G909,O909)</f>
        <v>5000007804740010R/64.80.01155.935625668121008001</v>
      </c>
      <c r="K909" s="2">
        <v>4777.33</v>
      </c>
      <c r="L909" s="2">
        <v>4777.33</v>
      </c>
      <c r="M909" s="2">
        <v>4777.33</v>
      </c>
      <c r="N909" s="2" t="s">
        <v>3</v>
      </c>
      <c r="O909" t="s">
        <v>549</v>
      </c>
      <c r="P909" s="3">
        <v>2</v>
      </c>
      <c r="Q909" t="s">
        <v>14</v>
      </c>
      <c r="R909" t="s">
        <v>10</v>
      </c>
      <c r="S909" t="s">
        <v>3</v>
      </c>
      <c r="T909" t="s">
        <v>3</v>
      </c>
      <c r="U909" t="s">
        <v>11</v>
      </c>
      <c r="V909" t="s">
        <v>3</v>
      </c>
      <c r="W909" t="s">
        <v>3</v>
      </c>
    </row>
    <row r="910" spans="1:23" hidden="1" x14ac:dyDescent="0.2">
      <c r="A910" t="s">
        <v>615</v>
      </c>
      <c r="B910" t="s">
        <v>616</v>
      </c>
      <c r="C910" t="s">
        <v>2</v>
      </c>
      <c r="D910" t="s">
        <v>3</v>
      </c>
      <c r="E910" t="s">
        <v>610</v>
      </c>
      <c r="F910" t="s">
        <v>611</v>
      </c>
      <c r="G910" t="s">
        <v>145</v>
      </c>
      <c r="H910" t="s">
        <v>146</v>
      </c>
      <c r="I910" t="s">
        <v>3</v>
      </c>
      <c r="J910" t="str">
        <f>CONCATENATE(B910,C910,F910,G910,O910)</f>
        <v>5000007804750010R/64.80.01155.935605003014008001</v>
      </c>
      <c r="K910" s="2">
        <v>8.48</v>
      </c>
      <c r="L910" s="2">
        <v>8.48</v>
      </c>
      <c r="M910" s="2">
        <v>8.48</v>
      </c>
      <c r="N910" s="2" t="s">
        <v>3</v>
      </c>
      <c r="O910" t="s">
        <v>549</v>
      </c>
      <c r="P910" s="3">
        <v>4</v>
      </c>
      <c r="Q910" t="s">
        <v>14</v>
      </c>
      <c r="R910" t="s">
        <v>10</v>
      </c>
      <c r="S910" t="s">
        <v>3</v>
      </c>
      <c r="T910" t="s">
        <v>3</v>
      </c>
      <c r="U910" t="s">
        <v>11</v>
      </c>
      <c r="V910" t="s">
        <v>3</v>
      </c>
      <c r="W910" t="s">
        <v>3</v>
      </c>
    </row>
    <row r="911" spans="1:23" hidden="1" x14ac:dyDescent="0.2">
      <c r="A911" t="s">
        <v>615</v>
      </c>
      <c r="B911" t="s">
        <v>616</v>
      </c>
      <c r="C911" t="s">
        <v>2</v>
      </c>
      <c r="D911" t="s">
        <v>3</v>
      </c>
      <c r="E911" t="s">
        <v>610</v>
      </c>
      <c r="F911" t="s">
        <v>611</v>
      </c>
      <c r="G911" t="s">
        <v>139</v>
      </c>
      <c r="H911" t="s">
        <v>140</v>
      </c>
      <c r="I911" t="s">
        <v>3</v>
      </c>
      <c r="J911" t="str">
        <f>CONCATENATE(B911,C911,F911,G911,O911)</f>
        <v>5000007804750010R/64.80.01155.935605027414008001</v>
      </c>
      <c r="K911" s="2">
        <v>7</v>
      </c>
      <c r="L911" s="2">
        <v>7</v>
      </c>
      <c r="M911" s="2">
        <v>7</v>
      </c>
      <c r="N911" s="2" t="s">
        <v>3</v>
      </c>
      <c r="O911" t="s">
        <v>549</v>
      </c>
      <c r="P911" s="3">
        <v>2</v>
      </c>
      <c r="Q911" t="s">
        <v>14</v>
      </c>
      <c r="R911" t="s">
        <v>10</v>
      </c>
      <c r="S911" t="s">
        <v>3</v>
      </c>
      <c r="T911" t="s">
        <v>3</v>
      </c>
      <c r="U911" t="s">
        <v>11</v>
      </c>
      <c r="V911" t="s">
        <v>3</v>
      </c>
      <c r="W911" t="s">
        <v>3</v>
      </c>
    </row>
    <row r="912" spans="1:23" hidden="1" x14ac:dyDescent="0.2">
      <c r="A912" t="s">
        <v>615</v>
      </c>
      <c r="B912" t="s">
        <v>616</v>
      </c>
      <c r="C912" t="s">
        <v>2</v>
      </c>
      <c r="D912" t="s">
        <v>3</v>
      </c>
      <c r="E912" t="s">
        <v>610</v>
      </c>
      <c r="F912" t="s">
        <v>611</v>
      </c>
      <c r="G912" t="s">
        <v>143</v>
      </c>
      <c r="H912" t="s">
        <v>144</v>
      </c>
      <c r="I912" t="s">
        <v>3</v>
      </c>
      <c r="J912" t="str">
        <f>CONCATENATE(B912,C912,F912,G912,O912)</f>
        <v>5000007804750010R/64.80.01155.935605004410008001</v>
      </c>
      <c r="K912" s="2">
        <v>9.85</v>
      </c>
      <c r="L912" s="2">
        <v>9.85</v>
      </c>
      <c r="M912" s="2">
        <v>9.85</v>
      </c>
      <c r="N912" s="2" t="s">
        <v>3</v>
      </c>
      <c r="O912" t="s">
        <v>549</v>
      </c>
      <c r="P912" s="3">
        <v>2</v>
      </c>
      <c r="Q912" t="s">
        <v>14</v>
      </c>
      <c r="R912" t="s">
        <v>10</v>
      </c>
      <c r="S912" t="s">
        <v>3</v>
      </c>
      <c r="T912" t="s">
        <v>3</v>
      </c>
      <c r="U912" t="s">
        <v>11</v>
      </c>
      <c r="V912" t="s">
        <v>3</v>
      </c>
      <c r="W912" t="s">
        <v>3</v>
      </c>
    </row>
    <row r="913" spans="1:23" hidden="1" x14ac:dyDescent="0.2">
      <c r="A913" t="s">
        <v>615</v>
      </c>
      <c r="B913" t="s">
        <v>616</v>
      </c>
      <c r="C913" t="s">
        <v>2</v>
      </c>
      <c r="D913" t="s">
        <v>3</v>
      </c>
      <c r="E913" t="s">
        <v>610</v>
      </c>
      <c r="F913" t="s">
        <v>611</v>
      </c>
      <c r="G913" t="s">
        <v>133</v>
      </c>
      <c r="H913" t="s">
        <v>134</v>
      </c>
      <c r="I913" t="s">
        <v>3</v>
      </c>
      <c r="J913" t="str">
        <f>CONCATENATE(B913,C913,F913,G913,O913)</f>
        <v>5000007804750010R/64.80.01155.935605025500008001</v>
      </c>
      <c r="K913" s="2">
        <v>1.63</v>
      </c>
      <c r="L913" s="2">
        <v>1.63</v>
      </c>
      <c r="M913" s="2">
        <v>1.63</v>
      </c>
      <c r="N913" s="2" t="s">
        <v>3</v>
      </c>
      <c r="O913" t="s">
        <v>549</v>
      </c>
      <c r="P913" s="3">
        <v>6</v>
      </c>
      <c r="Q913" t="s">
        <v>14</v>
      </c>
      <c r="R913" t="s">
        <v>10</v>
      </c>
      <c r="S913" t="s">
        <v>3</v>
      </c>
      <c r="T913" t="s">
        <v>3</v>
      </c>
      <c r="U913" t="s">
        <v>11</v>
      </c>
      <c r="V913" t="s">
        <v>3</v>
      </c>
      <c r="W913" t="s">
        <v>3</v>
      </c>
    </row>
    <row r="914" spans="1:23" hidden="1" x14ac:dyDescent="0.2">
      <c r="A914" t="s">
        <v>615</v>
      </c>
      <c r="B914" t="s">
        <v>616</v>
      </c>
      <c r="C914" t="s">
        <v>2</v>
      </c>
      <c r="D914" t="s">
        <v>3</v>
      </c>
      <c r="E914" t="s">
        <v>610</v>
      </c>
      <c r="F914" t="s">
        <v>611</v>
      </c>
      <c r="G914" t="s">
        <v>54</v>
      </c>
      <c r="H914" t="s">
        <v>55</v>
      </c>
      <c r="I914" t="s">
        <v>3</v>
      </c>
      <c r="J914" t="str">
        <f>CONCATENATE(B914,C914,F914,G914,O914)</f>
        <v>5000007804750010R/64.80.01155.935605005510008001</v>
      </c>
      <c r="K914" s="2">
        <v>18.309999999999999</v>
      </c>
      <c r="L914" s="2">
        <v>18.309999999999999</v>
      </c>
      <c r="M914" s="2">
        <v>18.309999999999999</v>
      </c>
      <c r="N914" s="2" t="s">
        <v>3</v>
      </c>
      <c r="O914" t="s">
        <v>549</v>
      </c>
      <c r="P914" s="3">
        <v>2</v>
      </c>
      <c r="Q914" t="s">
        <v>14</v>
      </c>
      <c r="R914" t="s">
        <v>10</v>
      </c>
      <c r="S914" t="s">
        <v>3</v>
      </c>
      <c r="T914" t="s">
        <v>3</v>
      </c>
      <c r="U914" t="s">
        <v>11</v>
      </c>
      <c r="V914" t="s">
        <v>3</v>
      </c>
      <c r="W914" t="s">
        <v>3</v>
      </c>
    </row>
    <row r="915" spans="1:23" hidden="1" x14ac:dyDescent="0.2">
      <c r="A915" t="s">
        <v>615</v>
      </c>
      <c r="B915" t="s">
        <v>616</v>
      </c>
      <c r="C915" t="s">
        <v>2</v>
      </c>
      <c r="D915" t="s">
        <v>3</v>
      </c>
      <c r="E915" t="s">
        <v>610</v>
      </c>
      <c r="F915" t="s">
        <v>611</v>
      </c>
      <c r="G915" t="s">
        <v>141</v>
      </c>
      <c r="H915" t="s">
        <v>142</v>
      </c>
      <c r="I915" t="s">
        <v>3</v>
      </c>
      <c r="J915" t="str">
        <f>CONCATENATE(B915,C915,F915,G915,O915)</f>
        <v>5000007804750010R/64.80.01155.935615030136008001</v>
      </c>
      <c r="K915" s="2">
        <v>56.62</v>
      </c>
      <c r="L915" s="2">
        <v>56.62</v>
      </c>
      <c r="M915" s="2">
        <v>56.62</v>
      </c>
      <c r="N915" s="2" t="s">
        <v>3</v>
      </c>
      <c r="O915" t="s">
        <v>549</v>
      </c>
      <c r="P915" s="3">
        <v>4</v>
      </c>
      <c r="Q915" t="s">
        <v>14</v>
      </c>
      <c r="R915" t="s">
        <v>10</v>
      </c>
      <c r="S915" t="s">
        <v>3</v>
      </c>
      <c r="T915" t="s">
        <v>3</v>
      </c>
      <c r="U915" t="s">
        <v>11</v>
      </c>
      <c r="V915" t="s">
        <v>3</v>
      </c>
      <c r="W915" t="s">
        <v>3</v>
      </c>
    </row>
    <row r="916" spans="1:23" hidden="1" x14ac:dyDescent="0.2">
      <c r="A916" t="s">
        <v>615</v>
      </c>
      <c r="B916" t="s">
        <v>616</v>
      </c>
      <c r="C916" t="s">
        <v>2</v>
      </c>
      <c r="D916" t="s">
        <v>3</v>
      </c>
      <c r="E916" t="s">
        <v>610</v>
      </c>
      <c r="F916" t="s">
        <v>611</v>
      </c>
      <c r="G916" t="s">
        <v>60</v>
      </c>
      <c r="H916" t="s">
        <v>61</v>
      </c>
      <c r="I916" t="s">
        <v>3</v>
      </c>
      <c r="J916" t="str">
        <f>CONCATENATE(B916,C916,F916,G916,O916)</f>
        <v>5000007804750010R/64.80.01155.935625662252008001</v>
      </c>
      <c r="K916" s="2">
        <v>1050.07</v>
      </c>
      <c r="L916" s="2">
        <v>1050.07</v>
      </c>
      <c r="M916" s="2">
        <v>1050.07</v>
      </c>
      <c r="N916" s="2" t="s">
        <v>3</v>
      </c>
      <c r="O916" t="s">
        <v>549</v>
      </c>
      <c r="P916" s="3">
        <v>4</v>
      </c>
      <c r="Q916" t="s">
        <v>14</v>
      </c>
      <c r="R916" t="s">
        <v>10</v>
      </c>
      <c r="S916" t="s">
        <v>3</v>
      </c>
      <c r="T916" t="s">
        <v>3</v>
      </c>
      <c r="U916" t="s">
        <v>11</v>
      </c>
      <c r="V916" t="s">
        <v>3</v>
      </c>
      <c r="W916" t="s">
        <v>3</v>
      </c>
    </row>
    <row r="917" spans="1:23" hidden="1" x14ac:dyDescent="0.2">
      <c r="A917" t="s">
        <v>615</v>
      </c>
      <c r="B917" t="s">
        <v>616</v>
      </c>
      <c r="C917" t="s">
        <v>2</v>
      </c>
      <c r="D917" t="s">
        <v>3</v>
      </c>
      <c r="E917" t="s">
        <v>610</v>
      </c>
      <c r="F917" t="s">
        <v>611</v>
      </c>
      <c r="G917" t="s">
        <v>137</v>
      </c>
      <c r="H917" t="s">
        <v>138</v>
      </c>
      <c r="I917" t="s">
        <v>3</v>
      </c>
      <c r="J917" t="str">
        <f>CONCATENATE(B917,C917,F917,G917,O917)</f>
        <v>5000007804750010R/64.80.01155.935605025300008001</v>
      </c>
      <c r="K917" s="2">
        <v>1.32</v>
      </c>
      <c r="L917" s="2">
        <v>1.32</v>
      </c>
      <c r="M917" s="2">
        <v>1.32</v>
      </c>
      <c r="N917" s="2" t="s">
        <v>3</v>
      </c>
      <c r="O917" t="s">
        <v>549</v>
      </c>
      <c r="P917" s="3">
        <v>4</v>
      </c>
      <c r="Q917" t="s">
        <v>14</v>
      </c>
      <c r="R917" t="s">
        <v>10</v>
      </c>
      <c r="S917" t="s">
        <v>3</v>
      </c>
      <c r="T917" t="s">
        <v>3</v>
      </c>
      <c r="U917" t="s">
        <v>11</v>
      </c>
      <c r="V917" t="s">
        <v>3</v>
      </c>
      <c r="W917" t="s">
        <v>3</v>
      </c>
    </row>
    <row r="918" spans="1:23" hidden="1" x14ac:dyDescent="0.2">
      <c r="A918" t="s">
        <v>615</v>
      </c>
      <c r="B918" t="s">
        <v>616</v>
      </c>
      <c r="C918" t="s">
        <v>25</v>
      </c>
      <c r="D918" t="s">
        <v>3</v>
      </c>
      <c r="E918" t="s">
        <v>610</v>
      </c>
      <c r="F918" t="s">
        <v>611</v>
      </c>
      <c r="G918" t="s">
        <v>131</v>
      </c>
      <c r="H918" t="s">
        <v>132</v>
      </c>
      <c r="I918" t="s">
        <v>3</v>
      </c>
      <c r="J918" t="str">
        <f>CONCATENATE(B918,C918,F918,G918,O918)</f>
        <v>5000007804750020R/64.80.01155.935605022500008001</v>
      </c>
      <c r="K918" s="2">
        <v>5.55</v>
      </c>
      <c r="L918" s="2">
        <v>5.55</v>
      </c>
      <c r="M918" s="2">
        <v>5.55</v>
      </c>
      <c r="N918" s="2" t="s">
        <v>3</v>
      </c>
      <c r="O918" t="s">
        <v>549</v>
      </c>
      <c r="P918" s="3">
        <v>6</v>
      </c>
      <c r="Q918" t="s">
        <v>14</v>
      </c>
      <c r="R918" t="s">
        <v>10</v>
      </c>
      <c r="S918" t="s">
        <v>3</v>
      </c>
      <c r="T918" t="s">
        <v>3</v>
      </c>
      <c r="U918" t="s">
        <v>11</v>
      </c>
      <c r="V918" t="s">
        <v>3</v>
      </c>
      <c r="W918" t="s">
        <v>3</v>
      </c>
    </row>
    <row r="919" spans="1:23" hidden="1" x14ac:dyDescent="0.2">
      <c r="A919" t="s">
        <v>615</v>
      </c>
      <c r="B919" t="s">
        <v>616</v>
      </c>
      <c r="C919" t="s">
        <v>25</v>
      </c>
      <c r="D919" t="s">
        <v>3</v>
      </c>
      <c r="E919" t="s">
        <v>610</v>
      </c>
      <c r="F919" t="s">
        <v>611</v>
      </c>
      <c r="G919" t="s">
        <v>157</v>
      </c>
      <c r="H919" t="s">
        <v>158</v>
      </c>
      <c r="I919" t="s">
        <v>3</v>
      </c>
      <c r="J919" t="str">
        <f>CONCATENATE(B919,C919,F919,G919,O919)</f>
        <v>5000007804750020R/64.80.01155.935605021500008001</v>
      </c>
      <c r="K919" s="2">
        <v>200</v>
      </c>
      <c r="L919" s="2">
        <v>200</v>
      </c>
      <c r="M919" s="2">
        <v>200</v>
      </c>
      <c r="N919" s="2" t="s">
        <v>3</v>
      </c>
      <c r="O919" t="s">
        <v>549</v>
      </c>
      <c r="P919" s="3">
        <v>6</v>
      </c>
      <c r="Q919" t="s">
        <v>14</v>
      </c>
      <c r="R919" t="s">
        <v>10</v>
      </c>
      <c r="S919" t="s">
        <v>3</v>
      </c>
      <c r="T919" t="s">
        <v>3</v>
      </c>
      <c r="U919" t="s">
        <v>11</v>
      </c>
      <c r="V919" t="s">
        <v>3</v>
      </c>
      <c r="W919" t="s">
        <v>3</v>
      </c>
    </row>
    <row r="920" spans="1:23" hidden="1" x14ac:dyDescent="0.2">
      <c r="A920" t="s">
        <v>615</v>
      </c>
      <c r="B920" t="s">
        <v>616</v>
      </c>
      <c r="C920" t="s">
        <v>25</v>
      </c>
      <c r="D920" t="s">
        <v>3</v>
      </c>
      <c r="E920" t="s">
        <v>610</v>
      </c>
      <c r="F920" t="s">
        <v>611</v>
      </c>
      <c r="G920" t="s">
        <v>133</v>
      </c>
      <c r="H920" t="s">
        <v>134</v>
      </c>
      <c r="I920" t="s">
        <v>3</v>
      </c>
      <c r="J920" t="str">
        <f>CONCATENATE(B920,C920,F920,G920,O920)</f>
        <v>5000007804750020R/64.80.01155.935605025500008001</v>
      </c>
      <c r="K920" s="2">
        <v>1.63</v>
      </c>
      <c r="L920" s="2">
        <v>1.63</v>
      </c>
      <c r="M920" s="2">
        <v>1.63</v>
      </c>
      <c r="N920" s="2" t="s">
        <v>3</v>
      </c>
      <c r="O920" t="s">
        <v>549</v>
      </c>
      <c r="P920" s="3">
        <v>24</v>
      </c>
      <c r="Q920" t="s">
        <v>14</v>
      </c>
      <c r="R920" t="s">
        <v>10</v>
      </c>
      <c r="S920" t="s">
        <v>3</v>
      </c>
      <c r="T920" t="s">
        <v>3</v>
      </c>
      <c r="U920" t="s">
        <v>11</v>
      </c>
      <c r="V920" t="s">
        <v>3</v>
      </c>
      <c r="W920" t="s">
        <v>3</v>
      </c>
    </row>
    <row r="921" spans="1:23" hidden="1" x14ac:dyDescent="0.2">
      <c r="A921" t="s">
        <v>615</v>
      </c>
      <c r="B921" t="s">
        <v>616</v>
      </c>
      <c r="C921" t="s">
        <v>25</v>
      </c>
      <c r="D921" t="s">
        <v>3</v>
      </c>
      <c r="E921" t="s">
        <v>610</v>
      </c>
      <c r="F921" t="s">
        <v>611</v>
      </c>
      <c r="G921" t="s">
        <v>56</v>
      </c>
      <c r="H921" t="s">
        <v>57</v>
      </c>
      <c r="I921" t="s">
        <v>3</v>
      </c>
      <c r="J921" t="str">
        <f>CONCATENATE(B921,C921,F921,G921,O921)</f>
        <v>5000007804750020R/64.80.01155.935605011512008001</v>
      </c>
      <c r="K921" s="2">
        <v>78.88</v>
      </c>
      <c r="L921" s="2">
        <v>78.88</v>
      </c>
      <c r="M921" s="2">
        <v>78.88</v>
      </c>
      <c r="N921" s="2" t="s">
        <v>3</v>
      </c>
      <c r="O921" t="s">
        <v>549</v>
      </c>
      <c r="P921" s="3">
        <v>6</v>
      </c>
      <c r="Q921" t="s">
        <v>14</v>
      </c>
      <c r="R921" t="s">
        <v>10</v>
      </c>
      <c r="S921" t="s">
        <v>3</v>
      </c>
      <c r="T921" t="s">
        <v>3</v>
      </c>
      <c r="U921" t="s">
        <v>11</v>
      </c>
      <c r="V921" t="s">
        <v>3</v>
      </c>
      <c r="W921" t="s">
        <v>3</v>
      </c>
    </row>
    <row r="922" spans="1:23" hidden="1" x14ac:dyDescent="0.2">
      <c r="A922" t="s">
        <v>615</v>
      </c>
      <c r="B922" t="s">
        <v>616</v>
      </c>
      <c r="C922" t="s">
        <v>25</v>
      </c>
      <c r="D922" t="s">
        <v>3</v>
      </c>
      <c r="E922" t="s">
        <v>610</v>
      </c>
      <c r="F922" t="s">
        <v>611</v>
      </c>
      <c r="G922" t="s">
        <v>97</v>
      </c>
      <c r="H922" t="s">
        <v>98</v>
      </c>
      <c r="I922" t="s">
        <v>3</v>
      </c>
      <c r="J922" t="str">
        <f>CONCATENATE(B922,C922,F922,G922,O922)</f>
        <v>5000007804750020R/64.80.01155.935615035401008001</v>
      </c>
      <c r="K922" s="2">
        <v>29.37</v>
      </c>
      <c r="L922" s="2">
        <v>29.37</v>
      </c>
      <c r="M922" s="2">
        <v>29.37</v>
      </c>
      <c r="N922" s="2" t="s">
        <v>3</v>
      </c>
      <c r="O922" t="s">
        <v>549</v>
      </c>
      <c r="P922" s="3">
        <v>12</v>
      </c>
      <c r="Q922" t="s">
        <v>14</v>
      </c>
      <c r="R922" t="s">
        <v>10</v>
      </c>
      <c r="S922" t="s">
        <v>3</v>
      </c>
      <c r="T922" t="s">
        <v>3</v>
      </c>
      <c r="U922" t="s">
        <v>11</v>
      </c>
      <c r="V922" t="s">
        <v>3</v>
      </c>
      <c r="W922" t="s">
        <v>3</v>
      </c>
    </row>
    <row r="923" spans="1:23" hidden="1" x14ac:dyDescent="0.2">
      <c r="A923" t="s">
        <v>615</v>
      </c>
      <c r="B923" t="s">
        <v>616</v>
      </c>
      <c r="C923" t="s">
        <v>25</v>
      </c>
      <c r="D923" t="s">
        <v>3</v>
      </c>
      <c r="E923" t="s">
        <v>610</v>
      </c>
      <c r="F923" t="s">
        <v>611</v>
      </c>
      <c r="G923" t="s">
        <v>95</v>
      </c>
      <c r="H923" t="s">
        <v>96</v>
      </c>
      <c r="I923" t="s">
        <v>3</v>
      </c>
      <c r="J923" t="str">
        <f>CONCATENATE(B923,C923,F923,G923,O923)</f>
        <v>5000007804750020R/64.80.01155.936155161522008001</v>
      </c>
      <c r="K923" s="2">
        <v>525</v>
      </c>
      <c r="L923" s="2">
        <v>525</v>
      </c>
      <c r="M923" s="2">
        <v>525</v>
      </c>
      <c r="N923" s="2" t="s">
        <v>3</v>
      </c>
      <c r="O923" t="s">
        <v>549</v>
      </c>
      <c r="P923" s="3">
        <v>48</v>
      </c>
      <c r="Q923" t="s">
        <v>14</v>
      </c>
      <c r="R923" t="s">
        <v>10</v>
      </c>
      <c r="S923" t="s">
        <v>3</v>
      </c>
      <c r="T923" t="s">
        <v>3</v>
      </c>
      <c r="U923" t="s">
        <v>11</v>
      </c>
      <c r="V923" t="s">
        <v>3</v>
      </c>
      <c r="W923" t="s">
        <v>3</v>
      </c>
    </row>
    <row r="924" spans="1:23" hidden="1" x14ac:dyDescent="0.2">
      <c r="A924" t="s">
        <v>615</v>
      </c>
      <c r="B924" t="s">
        <v>616</v>
      </c>
      <c r="C924" t="s">
        <v>78</v>
      </c>
      <c r="D924" t="s">
        <v>3</v>
      </c>
      <c r="E924" t="s">
        <v>610</v>
      </c>
      <c r="F924" t="s">
        <v>611</v>
      </c>
      <c r="G924" t="s">
        <v>556</v>
      </c>
      <c r="H924" t="s">
        <v>557</v>
      </c>
      <c r="I924" t="s">
        <v>3</v>
      </c>
      <c r="J924" t="str">
        <f>CONCATENATE(B924,C924,F924,G924,O924)</f>
        <v>5000007804750030R/64.80.01155.936155160574008001</v>
      </c>
      <c r="K924" s="2">
        <v>3350</v>
      </c>
      <c r="L924" s="2">
        <v>3350</v>
      </c>
      <c r="M924" s="2">
        <v>3350</v>
      </c>
      <c r="N924" s="2" t="s">
        <v>3</v>
      </c>
      <c r="O924" t="s">
        <v>549</v>
      </c>
      <c r="P924" s="3">
        <v>6</v>
      </c>
      <c r="Q924" t="s">
        <v>28</v>
      </c>
      <c r="R924" t="s">
        <v>10</v>
      </c>
      <c r="S924" t="s">
        <v>3</v>
      </c>
      <c r="T924" t="s">
        <v>3</v>
      </c>
      <c r="U924" t="s">
        <v>11</v>
      </c>
      <c r="V924" t="s">
        <v>3</v>
      </c>
      <c r="W924" t="s">
        <v>3</v>
      </c>
    </row>
    <row r="925" spans="1:23" hidden="1" x14ac:dyDescent="0.2">
      <c r="A925" t="s">
        <v>617</v>
      </c>
      <c r="B925" t="s">
        <v>618</v>
      </c>
      <c r="C925" t="s">
        <v>2</v>
      </c>
      <c r="D925" t="s">
        <v>3</v>
      </c>
      <c r="E925" t="s">
        <v>610</v>
      </c>
      <c r="F925" t="s">
        <v>611</v>
      </c>
      <c r="G925" t="s">
        <v>131</v>
      </c>
      <c r="H925" t="s">
        <v>132</v>
      </c>
      <c r="I925" t="s">
        <v>3</v>
      </c>
      <c r="J925" t="str">
        <f>CONCATENATE(B925,C925,F925,G925,O925)</f>
        <v>5000007804760010R/64.80.01155.935605022500008001</v>
      </c>
      <c r="K925" s="2">
        <v>5.55</v>
      </c>
      <c r="L925" s="2">
        <v>5.55</v>
      </c>
      <c r="M925" s="2">
        <v>5.55</v>
      </c>
      <c r="N925" s="2" t="s">
        <v>3</v>
      </c>
      <c r="O925" t="s">
        <v>549</v>
      </c>
      <c r="P925" s="3">
        <v>9</v>
      </c>
      <c r="Q925" t="s">
        <v>14</v>
      </c>
      <c r="R925" t="s">
        <v>10</v>
      </c>
      <c r="S925" t="s">
        <v>3</v>
      </c>
      <c r="T925" t="s">
        <v>3</v>
      </c>
      <c r="U925" t="s">
        <v>11</v>
      </c>
      <c r="V925" t="s">
        <v>3</v>
      </c>
      <c r="W925" t="s">
        <v>3</v>
      </c>
    </row>
    <row r="926" spans="1:23" hidden="1" x14ac:dyDescent="0.2">
      <c r="A926" t="s">
        <v>617</v>
      </c>
      <c r="B926" t="s">
        <v>618</v>
      </c>
      <c r="C926" t="s">
        <v>2</v>
      </c>
      <c r="D926" t="s">
        <v>3</v>
      </c>
      <c r="E926" t="s">
        <v>610</v>
      </c>
      <c r="F926" t="s">
        <v>611</v>
      </c>
      <c r="G926" t="s">
        <v>56</v>
      </c>
      <c r="H926" t="s">
        <v>57</v>
      </c>
      <c r="I926" t="s">
        <v>3</v>
      </c>
      <c r="J926" t="str">
        <f>CONCATENATE(B926,C926,F926,G926,O926)</f>
        <v>5000007804760010R/64.80.01155.935605011512008001</v>
      </c>
      <c r="K926" s="2">
        <v>78.88</v>
      </c>
      <c r="L926" s="2">
        <v>78.88</v>
      </c>
      <c r="M926" s="2">
        <v>78.88</v>
      </c>
      <c r="N926" s="2" t="s">
        <v>3</v>
      </c>
      <c r="O926" t="s">
        <v>549</v>
      </c>
      <c r="P926" s="3">
        <v>9</v>
      </c>
      <c r="Q926" t="s">
        <v>14</v>
      </c>
      <c r="R926" t="s">
        <v>10</v>
      </c>
      <c r="S926" t="s">
        <v>3</v>
      </c>
      <c r="T926" t="s">
        <v>3</v>
      </c>
      <c r="U926" t="s">
        <v>11</v>
      </c>
      <c r="V926" t="s">
        <v>3</v>
      </c>
      <c r="W926" t="s">
        <v>3</v>
      </c>
    </row>
    <row r="927" spans="1:23" hidden="1" x14ac:dyDescent="0.2">
      <c r="A927" t="s">
        <v>617</v>
      </c>
      <c r="B927" t="s">
        <v>618</v>
      </c>
      <c r="C927" t="s">
        <v>2</v>
      </c>
      <c r="D927" t="s">
        <v>3</v>
      </c>
      <c r="E927" t="s">
        <v>610</v>
      </c>
      <c r="F927" t="s">
        <v>611</v>
      </c>
      <c r="G927" t="s">
        <v>139</v>
      </c>
      <c r="H927" t="s">
        <v>140</v>
      </c>
      <c r="I927" t="s">
        <v>3</v>
      </c>
      <c r="J927" t="str">
        <f>CONCATENATE(B927,C927,F927,G927,O927)</f>
        <v>5000007804760010R/64.80.01155.935605027414008001</v>
      </c>
      <c r="K927" s="2">
        <v>7</v>
      </c>
      <c r="L927" s="2">
        <v>7</v>
      </c>
      <c r="M927" s="2">
        <v>7</v>
      </c>
      <c r="N927" s="2" t="s">
        <v>3</v>
      </c>
      <c r="O927" t="s">
        <v>549</v>
      </c>
      <c r="P927" s="3">
        <v>3</v>
      </c>
      <c r="Q927" t="s">
        <v>14</v>
      </c>
      <c r="R927" t="s">
        <v>10</v>
      </c>
      <c r="S927" t="s">
        <v>3</v>
      </c>
      <c r="T927" t="s">
        <v>3</v>
      </c>
      <c r="U927" t="s">
        <v>11</v>
      </c>
      <c r="V927" t="s">
        <v>3</v>
      </c>
      <c r="W927" t="s">
        <v>3</v>
      </c>
    </row>
    <row r="928" spans="1:23" hidden="1" x14ac:dyDescent="0.2">
      <c r="A928" t="s">
        <v>617</v>
      </c>
      <c r="B928" t="s">
        <v>618</v>
      </c>
      <c r="C928" t="s">
        <v>2</v>
      </c>
      <c r="D928" t="s">
        <v>3</v>
      </c>
      <c r="E928" t="s">
        <v>610</v>
      </c>
      <c r="F928" t="s">
        <v>611</v>
      </c>
      <c r="G928" t="s">
        <v>143</v>
      </c>
      <c r="H928" t="s">
        <v>144</v>
      </c>
      <c r="I928" t="s">
        <v>3</v>
      </c>
      <c r="J928" t="str">
        <f>CONCATENATE(B928,C928,F928,G928,O928)</f>
        <v>5000007804760010R/64.80.01155.935605004410008001</v>
      </c>
      <c r="K928" s="2">
        <v>9.85</v>
      </c>
      <c r="L928" s="2">
        <v>9.85</v>
      </c>
      <c r="M928" s="2">
        <v>9.85</v>
      </c>
      <c r="N928" s="2" t="s">
        <v>3</v>
      </c>
      <c r="O928" t="s">
        <v>549</v>
      </c>
      <c r="P928" s="3">
        <v>3</v>
      </c>
      <c r="Q928" t="s">
        <v>14</v>
      </c>
      <c r="R928" t="s">
        <v>10</v>
      </c>
      <c r="S928" t="s">
        <v>3</v>
      </c>
      <c r="T928" t="s">
        <v>3</v>
      </c>
      <c r="U928" t="s">
        <v>11</v>
      </c>
      <c r="V928" t="s">
        <v>3</v>
      </c>
      <c r="W928" t="s">
        <v>3</v>
      </c>
    </row>
    <row r="929" spans="1:23" hidden="1" x14ac:dyDescent="0.2">
      <c r="A929" t="s">
        <v>617</v>
      </c>
      <c r="B929" t="s">
        <v>618</v>
      </c>
      <c r="C929" t="s">
        <v>2</v>
      </c>
      <c r="D929" t="s">
        <v>3</v>
      </c>
      <c r="E929" t="s">
        <v>610</v>
      </c>
      <c r="F929" t="s">
        <v>611</v>
      </c>
      <c r="G929" t="s">
        <v>137</v>
      </c>
      <c r="H929" t="s">
        <v>138</v>
      </c>
      <c r="I929" t="s">
        <v>3</v>
      </c>
      <c r="J929" t="str">
        <f>CONCATENATE(B929,C929,F929,G929,O929)</f>
        <v>5000007804760010R/64.80.01155.935605025300008001</v>
      </c>
      <c r="K929" s="2">
        <v>1.32</v>
      </c>
      <c r="L929" s="2">
        <v>1.32</v>
      </c>
      <c r="M929" s="2">
        <v>1.32</v>
      </c>
      <c r="N929" s="2" t="s">
        <v>3</v>
      </c>
      <c r="O929" t="s">
        <v>549</v>
      </c>
      <c r="P929" s="3">
        <v>6</v>
      </c>
      <c r="Q929" t="s">
        <v>14</v>
      </c>
      <c r="R929" t="s">
        <v>10</v>
      </c>
      <c r="S929" t="s">
        <v>3</v>
      </c>
      <c r="T929" t="s">
        <v>3</v>
      </c>
      <c r="U929" t="s">
        <v>11</v>
      </c>
      <c r="V929" t="s">
        <v>3</v>
      </c>
      <c r="W929" t="s">
        <v>3</v>
      </c>
    </row>
    <row r="930" spans="1:23" hidden="1" x14ac:dyDescent="0.2">
      <c r="A930" t="s">
        <v>617</v>
      </c>
      <c r="B930" t="s">
        <v>618</v>
      </c>
      <c r="C930" t="s">
        <v>2</v>
      </c>
      <c r="D930" t="s">
        <v>3</v>
      </c>
      <c r="E930" t="s">
        <v>610</v>
      </c>
      <c r="F930" t="s">
        <v>611</v>
      </c>
      <c r="G930" t="s">
        <v>145</v>
      </c>
      <c r="H930" t="s">
        <v>146</v>
      </c>
      <c r="I930" t="s">
        <v>3</v>
      </c>
      <c r="J930" t="str">
        <f>CONCATENATE(B930,C930,F930,G930,O930)</f>
        <v>5000007804760010R/64.80.01155.935605003014008001</v>
      </c>
      <c r="K930" s="2">
        <v>8.48</v>
      </c>
      <c r="L930" s="2">
        <v>8.48</v>
      </c>
      <c r="M930" s="2">
        <v>8.48</v>
      </c>
      <c r="N930" s="2" t="s">
        <v>3</v>
      </c>
      <c r="O930" t="s">
        <v>549</v>
      </c>
      <c r="P930" s="3">
        <v>6</v>
      </c>
      <c r="Q930" t="s">
        <v>14</v>
      </c>
      <c r="R930" t="s">
        <v>10</v>
      </c>
      <c r="S930" t="s">
        <v>3</v>
      </c>
      <c r="T930" t="s">
        <v>3</v>
      </c>
      <c r="U930" t="s">
        <v>11</v>
      </c>
      <c r="V930" t="s">
        <v>3</v>
      </c>
      <c r="W930" t="s">
        <v>3</v>
      </c>
    </row>
    <row r="931" spans="1:23" hidden="1" x14ac:dyDescent="0.2">
      <c r="A931" t="s">
        <v>617</v>
      </c>
      <c r="B931" t="s">
        <v>618</v>
      </c>
      <c r="C931" t="s">
        <v>2</v>
      </c>
      <c r="D931" t="s">
        <v>3</v>
      </c>
      <c r="E931" t="s">
        <v>610</v>
      </c>
      <c r="F931" t="s">
        <v>611</v>
      </c>
      <c r="G931" t="s">
        <v>133</v>
      </c>
      <c r="H931" t="s">
        <v>134</v>
      </c>
      <c r="I931" t="s">
        <v>3</v>
      </c>
      <c r="J931" t="str">
        <f>CONCATENATE(B931,C931,F931,G931,O931)</f>
        <v>5000007804760010R/64.80.01155.935605025500008001</v>
      </c>
      <c r="K931" s="2">
        <v>1.63</v>
      </c>
      <c r="L931" s="2">
        <v>1.63</v>
      </c>
      <c r="M931" s="2">
        <v>1.63</v>
      </c>
      <c r="N931" s="2" t="s">
        <v>3</v>
      </c>
      <c r="O931" t="s">
        <v>549</v>
      </c>
      <c r="P931" s="3">
        <v>39</v>
      </c>
      <c r="Q931" t="s">
        <v>14</v>
      </c>
      <c r="R931" t="s">
        <v>10</v>
      </c>
      <c r="S931" t="s">
        <v>3</v>
      </c>
      <c r="T931" t="s">
        <v>3</v>
      </c>
      <c r="U931" t="s">
        <v>11</v>
      </c>
      <c r="V931" t="s">
        <v>3</v>
      </c>
      <c r="W931" t="s">
        <v>3</v>
      </c>
    </row>
    <row r="932" spans="1:23" hidden="1" x14ac:dyDescent="0.2">
      <c r="A932" t="s">
        <v>617</v>
      </c>
      <c r="B932" t="s">
        <v>618</v>
      </c>
      <c r="C932" t="s">
        <v>2</v>
      </c>
      <c r="D932" t="s">
        <v>3</v>
      </c>
      <c r="E932" t="s">
        <v>610</v>
      </c>
      <c r="F932" t="s">
        <v>611</v>
      </c>
      <c r="G932" t="s">
        <v>54</v>
      </c>
      <c r="H932" t="s">
        <v>55</v>
      </c>
      <c r="I932" t="s">
        <v>3</v>
      </c>
      <c r="J932" t="str">
        <f>CONCATENATE(B932,C932,F932,G932,O932)</f>
        <v>5000007804760010R/64.80.01155.935605005510008001</v>
      </c>
      <c r="K932" s="2">
        <v>18.309999999999999</v>
      </c>
      <c r="L932" s="2">
        <v>18.309999999999999</v>
      </c>
      <c r="M932" s="2">
        <v>18.309999999999999</v>
      </c>
      <c r="N932" s="2" t="s">
        <v>3</v>
      </c>
      <c r="O932" t="s">
        <v>549</v>
      </c>
      <c r="P932" s="3">
        <v>3</v>
      </c>
      <c r="Q932" t="s">
        <v>14</v>
      </c>
      <c r="R932" t="s">
        <v>10</v>
      </c>
      <c r="S932" t="s">
        <v>3</v>
      </c>
      <c r="T932" t="s">
        <v>3</v>
      </c>
      <c r="U932" t="s">
        <v>11</v>
      </c>
      <c r="V932" t="s">
        <v>3</v>
      </c>
      <c r="W932" t="s">
        <v>3</v>
      </c>
    </row>
    <row r="933" spans="1:23" hidden="1" x14ac:dyDescent="0.2">
      <c r="A933" t="s">
        <v>617</v>
      </c>
      <c r="B933" t="s">
        <v>618</v>
      </c>
      <c r="C933" t="s">
        <v>2</v>
      </c>
      <c r="D933" t="s">
        <v>3</v>
      </c>
      <c r="E933" t="s">
        <v>610</v>
      </c>
      <c r="F933" t="s">
        <v>611</v>
      </c>
      <c r="G933" t="s">
        <v>207</v>
      </c>
      <c r="H933" t="s">
        <v>208</v>
      </c>
      <c r="I933" t="s">
        <v>3</v>
      </c>
      <c r="J933" t="str">
        <f>CONCATENATE(B933,C933,F933,G933,O933)</f>
        <v>5000007804760010R/64.80.01155.935615030291008001</v>
      </c>
      <c r="K933" s="2">
        <v>140.54</v>
      </c>
      <c r="L933" s="2">
        <v>140.54</v>
      </c>
      <c r="M933" s="2">
        <v>140.54</v>
      </c>
      <c r="N933" s="2" t="s">
        <v>3</v>
      </c>
      <c r="O933" t="s">
        <v>549</v>
      </c>
      <c r="P933" s="3">
        <v>6</v>
      </c>
      <c r="Q933" t="s">
        <v>14</v>
      </c>
      <c r="R933" t="s">
        <v>10</v>
      </c>
      <c r="S933" t="s">
        <v>3</v>
      </c>
      <c r="T933" t="s">
        <v>3</v>
      </c>
      <c r="U933" t="s">
        <v>11</v>
      </c>
      <c r="V933" t="s">
        <v>3</v>
      </c>
      <c r="W933" t="s">
        <v>3</v>
      </c>
    </row>
    <row r="934" spans="1:23" hidden="1" x14ac:dyDescent="0.2">
      <c r="A934" t="s">
        <v>617</v>
      </c>
      <c r="B934" t="s">
        <v>618</v>
      </c>
      <c r="C934" t="s">
        <v>2</v>
      </c>
      <c r="D934" t="s">
        <v>3</v>
      </c>
      <c r="E934" t="s">
        <v>610</v>
      </c>
      <c r="F934" t="s">
        <v>611</v>
      </c>
      <c r="G934" t="s">
        <v>60</v>
      </c>
      <c r="H934" t="s">
        <v>61</v>
      </c>
      <c r="I934" t="s">
        <v>3</v>
      </c>
      <c r="J934" t="str">
        <f>CONCATENATE(B934,C934,F934,G934,O934)</f>
        <v>5000007804760010R/64.80.01155.935625662252008001</v>
      </c>
      <c r="K934" s="2">
        <v>1050.07</v>
      </c>
      <c r="L934" s="2">
        <v>1050.07</v>
      </c>
      <c r="M934" s="2">
        <v>1050.07</v>
      </c>
      <c r="N934" s="2" t="s">
        <v>3</v>
      </c>
      <c r="O934" t="s">
        <v>549</v>
      </c>
      <c r="P934" s="3">
        <v>6</v>
      </c>
      <c r="Q934" t="s">
        <v>14</v>
      </c>
      <c r="R934" t="s">
        <v>10</v>
      </c>
      <c r="S934" t="s">
        <v>3</v>
      </c>
      <c r="T934" t="s">
        <v>3</v>
      </c>
      <c r="U934" t="s">
        <v>11</v>
      </c>
      <c r="V934" t="s">
        <v>3</v>
      </c>
      <c r="W934" t="s">
        <v>3</v>
      </c>
    </row>
    <row r="935" spans="1:23" hidden="1" x14ac:dyDescent="0.2">
      <c r="A935" t="s">
        <v>617</v>
      </c>
      <c r="B935" t="s">
        <v>618</v>
      </c>
      <c r="C935" t="s">
        <v>25</v>
      </c>
      <c r="D935" t="s">
        <v>3</v>
      </c>
      <c r="E935" t="s">
        <v>610</v>
      </c>
      <c r="F935" t="s">
        <v>611</v>
      </c>
      <c r="G935" t="s">
        <v>209</v>
      </c>
      <c r="H935" t="s">
        <v>210</v>
      </c>
      <c r="I935" t="s">
        <v>3</v>
      </c>
      <c r="J935" t="str">
        <f>CONCATENATE(B935,C935,F935,G935,O935)</f>
        <v>5000007804760020R/64.80.01155.935925389600008001</v>
      </c>
      <c r="K935" s="2">
        <v>4728</v>
      </c>
      <c r="L935" s="2">
        <v>4728</v>
      </c>
      <c r="M935" s="2">
        <v>4728</v>
      </c>
      <c r="N935" s="2" t="s">
        <v>3</v>
      </c>
      <c r="O935" t="s">
        <v>549</v>
      </c>
      <c r="P935" s="3">
        <v>9</v>
      </c>
      <c r="Q935" t="s">
        <v>14</v>
      </c>
      <c r="R935" t="s">
        <v>10</v>
      </c>
      <c r="S935" t="s">
        <v>3</v>
      </c>
      <c r="T935" t="s">
        <v>3</v>
      </c>
      <c r="U935" t="s">
        <v>11</v>
      </c>
      <c r="V935" t="s">
        <v>3</v>
      </c>
      <c r="W935" t="s">
        <v>3</v>
      </c>
    </row>
    <row r="936" spans="1:23" hidden="1" x14ac:dyDescent="0.2">
      <c r="A936" t="s">
        <v>619</v>
      </c>
      <c r="B936" t="s">
        <v>620</v>
      </c>
      <c r="C936" t="s">
        <v>2</v>
      </c>
      <c r="D936" t="s">
        <v>3</v>
      </c>
      <c r="E936" t="s">
        <v>610</v>
      </c>
      <c r="F936" t="s">
        <v>611</v>
      </c>
      <c r="G936" t="s">
        <v>163</v>
      </c>
      <c r="H936" t="s">
        <v>164</v>
      </c>
      <c r="I936" t="s">
        <v>3</v>
      </c>
      <c r="J936" t="str">
        <f>CONCATENATE(B936,C936,F936,G936,O936)</f>
        <v>5000007804770010R/64.80.01155.936145096400008001</v>
      </c>
      <c r="K936" s="2">
        <v>83.83</v>
      </c>
      <c r="L936" s="2">
        <v>83.83</v>
      </c>
      <c r="M936" s="2">
        <v>83.83</v>
      </c>
      <c r="N936" s="2" t="s">
        <v>3</v>
      </c>
      <c r="O936" t="s">
        <v>549</v>
      </c>
      <c r="P936" s="3">
        <v>2</v>
      </c>
      <c r="Q936" t="s">
        <v>14</v>
      </c>
      <c r="R936" t="s">
        <v>10</v>
      </c>
      <c r="S936" t="s">
        <v>3</v>
      </c>
      <c r="T936" t="s">
        <v>3</v>
      </c>
      <c r="U936" t="s">
        <v>11</v>
      </c>
      <c r="V936" t="s">
        <v>3</v>
      </c>
      <c r="W936" t="s">
        <v>3</v>
      </c>
    </row>
    <row r="937" spans="1:23" hidden="1" x14ac:dyDescent="0.2">
      <c r="A937" t="s">
        <v>619</v>
      </c>
      <c r="B937" t="s">
        <v>620</v>
      </c>
      <c r="C937" t="s">
        <v>2</v>
      </c>
      <c r="D937" t="s">
        <v>3</v>
      </c>
      <c r="E937" t="s">
        <v>610</v>
      </c>
      <c r="F937" t="s">
        <v>611</v>
      </c>
      <c r="G937" t="s">
        <v>133</v>
      </c>
      <c r="H937" t="s">
        <v>134</v>
      </c>
      <c r="I937" t="s">
        <v>3</v>
      </c>
      <c r="J937" t="str">
        <f>CONCATENATE(B937,C937,F937,G937,O937)</f>
        <v>5000007804770010R/64.80.01155.935605025500008001</v>
      </c>
      <c r="K937" s="2">
        <v>1.63</v>
      </c>
      <c r="L937" s="2">
        <v>1.63</v>
      </c>
      <c r="M937" s="2">
        <v>1.63</v>
      </c>
      <c r="N937" s="2" t="s">
        <v>3</v>
      </c>
      <c r="O937" t="s">
        <v>549</v>
      </c>
      <c r="P937" s="3">
        <v>2</v>
      </c>
      <c r="Q937" t="s">
        <v>14</v>
      </c>
      <c r="R937" t="s">
        <v>10</v>
      </c>
      <c r="S937" t="s">
        <v>3</v>
      </c>
      <c r="T937" t="s">
        <v>3</v>
      </c>
      <c r="U937" t="s">
        <v>11</v>
      </c>
      <c r="V937" t="s">
        <v>3</v>
      </c>
      <c r="W937" t="s">
        <v>3</v>
      </c>
    </row>
    <row r="938" spans="1:23" hidden="1" x14ac:dyDescent="0.2">
      <c r="A938" t="s">
        <v>619</v>
      </c>
      <c r="B938" t="s">
        <v>620</v>
      </c>
      <c r="C938" t="s">
        <v>2</v>
      </c>
      <c r="D938" t="s">
        <v>3</v>
      </c>
      <c r="E938" t="s">
        <v>610</v>
      </c>
      <c r="F938" t="s">
        <v>611</v>
      </c>
      <c r="G938" t="s">
        <v>469</v>
      </c>
      <c r="H938" t="s">
        <v>470</v>
      </c>
      <c r="I938" t="s">
        <v>3</v>
      </c>
      <c r="J938" t="str">
        <f>CONCATENATE(B938,C938,F938,G938,O938)</f>
        <v>5000007804770010R/64.80.01155.935605005508008001</v>
      </c>
      <c r="K938" s="2">
        <v>19.93</v>
      </c>
      <c r="L938" s="2">
        <v>19.93</v>
      </c>
      <c r="M938" s="2">
        <v>19.93</v>
      </c>
      <c r="N938" s="2" t="s">
        <v>3</v>
      </c>
      <c r="O938" t="s">
        <v>549</v>
      </c>
      <c r="P938" s="3">
        <v>2</v>
      </c>
      <c r="Q938" t="s">
        <v>14</v>
      </c>
      <c r="R938" t="s">
        <v>10</v>
      </c>
      <c r="S938" t="s">
        <v>3</v>
      </c>
      <c r="T938" t="s">
        <v>3</v>
      </c>
      <c r="U938" t="s">
        <v>11</v>
      </c>
      <c r="V938" t="s">
        <v>3</v>
      </c>
      <c r="W938" t="s">
        <v>3</v>
      </c>
    </row>
    <row r="939" spans="1:23" hidden="1" x14ac:dyDescent="0.2">
      <c r="A939" t="s">
        <v>619</v>
      </c>
      <c r="B939" t="s">
        <v>620</v>
      </c>
      <c r="C939" t="s">
        <v>2</v>
      </c>
      <c r="D939" t="s">
        <v>3</v>
      </c>
      <c r="E939" t="s">
        <v>610</v>
      </c>
      <c r="F939" t="s">
        <v>611</v>
      </c>
      <c r="G939" t="s">
        <v>58</v>
      </c>
      <c r="H939" t="s">
        <v>59</v>
      </c>
      <c r="I939" t="s">
        <v>3</v>
      </c>
      <c r="J939" t="str">
        <f>CONCATENATE(B939,C939,F939,G939,O939)</f>
        <v>5000007804770010R/64.80.01155.935605024500008001</v>
      </c>
      <c r="K939" s="2">
        <v>14.5</v>
      </c>
      <c r="L939" s="2">
        <v>14.5</v>
      </c>
      <c r="M939" s="2">
        <v>14.5</v>
      </c>
      <c r="N939" s="2" t="s">
        <v>3</v>
      </c>
      <c r="O939" t="s">
        <v>549</v>
      </c>
      <c r="P939" s="3">
        <v>2</v>
      </c>
      <c r="Q939" t="s">
        <v>14</v>
      </c>
      <c r="R939" t="s">
        <v>10</v>
      </c>
      <c r="S939" t="s">
        <v>3</v>
      </c>
      <c r="T939" t="s">
        <v>3</v>
      </c>
      <c r="U939" t="s">
        <v>11</v>
      </c>
      <c r="V939" t="s">
        <v>3</v>
      </c>
      <c r="W939" t="s">
        <v>3</v>
      </c>
    </row>
    <row r="940" spans="1:23" hidden="1" x14ac:dyDescent="0.2">
      <c r="A940" t="s">
        <v>619</v>
      </c>
      <c r="B940" t="s">
        <v>620</v>
      </c>
      <c r="C940" t="s">
        <v>2</v>
      </c>
      <c r="D940" t="s">
        <v>3</v>
      </c>
      <c r="E940" t="s">
        <v>610</v>
      </c>
      <c r="F940" t="s">
        <v>611</v>
      </c>
      <c r="G940" t="s">
        <v>217</v>
      </c>
      <c r="H940" t="s">
        <v>218</v>
      </c>
      <c r="I940" t="s">
        <v>3</v>
      </c>
      <c r="J940" t="str">
        <f>CONCATENATE(B940,C940,F940,G940,O940)</f>
        <v>5000007804770010R/64.80.01155.936145255300008001</v>
      </c>
      <c r="K940" s="2">
        <v>20</v>
      </c>
      <c r="L940" s="2">
        <v>20</v>
      </c>
      <c r="M940" s="2">
        <v>20</v>
      </c>
      <c r="N940" s="2" t="s">
        <v>3</v>
      </c>
      <c r="O940" t="s">
        <v>549</v>
      </c>
      <c r="P940" s="3">
        <v>2</v>
      </c>
      <c r="Q940" t="s">
        <v>14</v>
      </c>
      <c r="R940" t="s">
        <v>10</v>
      </c>
      <c r="S940" t="s">
        <v>3</v>
      </c>
      <c r="T940" t="s">
        <v>3</v>
      </c>
      <c r="U940" t="s">
        <v>11</v>
      </c>
      <c r="V940" t="s">
        <v>3</v>
      </c>
      <c r="W940" t="s">
        <v>3</v>
      </c>
    </row>
    <row r="941" spans="1:23" hidden="1" x14ac:dyDescent="0.2">
      <c r="A941" t="s">
        <v>621</v>
      </c>
      <c r="B941" t="s">
        <v>622</v>
      </c>
      <c r="C941" t="s">
        <v>2</v>
      </c>
      <c r="D941" t="s">
        <v>3</v>
      </c>
      <c r="E941" t="s">
        <v>610</v>
      </c>
      <c r="F941" t="s">
        <v>611</v>
      </c>
      <c r="G941" t="s">
        <v>163</v>
      </c>
      <c r="H941" t="s">
        <v>164</v>
      </c>
      <c r="I941" t="s">
        <v>3</v>
      </c>
      <c r="J941" t="str">
        <f>CONCATENATE(B941,C941,F941,G941,O941)</f>
        <v>5000007804780010R/64.80.01155.936145096400008001</v>
      </c>
      <c r="K941" s="2">
        <v>83.83</v>
      </c>
      <c r="L941" s="2">
        <v>83.83</v>
      </c>
      <c r="M941" s="2">
        <v>83.83</v>
      </c>
      <c r="N941" s="2" t="s">
        <v>3</v>
      </c>
      <c r="O941" t="s">
        <v>549</v>
      </c>
      <c r="P941" s="3">
        <v>20</v>
      </c>
      <c r="Q941" t="s">
        <v>14</v>
      </c>
      <c r="R941" t="s">
        <v>10</v>
      </c>
      <c r="S941" t="s">
        <v>3</v>
      </c>
      <c r="T941" t="s">
        <v>3</v>
      </c>
      <c r="U941" t="s">
        <v>11</v>
      </c>
      <c r="V941" t="s">
        <v>3</v>
      </c>
      <c r="W941" t="s">
        <v>3</v>
      </c>
    </row>
    <row r="942" spans="1:23" hidden="1" x14ac:dyDescent="0.2">
      <c r="A942" t="s">
        <v>621</v>
      </c>
      <c r="B942" t="s">
        <v>622</v>
      </c>
      <c r="C942" t="s">
        <v>2</v>
      </c>
      <c r="D942" t="s">
        <v>3</v>
      </c>
      <c r="E942" t="s">
        <v>610</v>
      </c>
      <c r="F942" t="s">
        <v>611</v>
      </c>
      <c r="G942" t="s">
        <v>165</v>
      </c>
      <c r="H942" t="s">
        <v>166</v>
      </c>
      <c r="I942" t="s">
        <v>3</v>
      </c>
      <c r="J942" t="str">
        <f>CONCATENATE(B942,C942,F942,G942,O942)</f>
        <v>5000007804780010R/64.80.01155.935605005514008001</v>
      </c>
      <c r="K942" s="2">
        <v>23.01</v>
      </c>
      <c r="L942" s="2">
        <v>23.01</v>
      </c>
      <c r="M942" s="2">
        <v>23.01</v>
      </c>
      <c r="N942" s="2" t="s">
        <v>3</v>
      </c>
      <c r="O942" t="s">
        <v>549</v>
      </c>
      <c r="P942" s="3">
        <v>40</v>
      </c>
      <c r="Q942" t="s">
        <v>14</v>
      </c>
      <c r="R942" t="s">
        <v>10</v>
      </c>
      <c r="S942" t="s">
        <v>3</v>
      </c>
      <c r="T942" t="s">
        <v>3</v>
      </c>
      <c r="U942" t="s">
        <v>11</v>
      </c>
      <c r="V942" t="s">
        <v>3</v>
      </c>
      <c r="W942" t="s">
        <v>3</v>
      </c>
    </row>
    <row r="943" spans="1:23" hidden="1" x14ac:dyDescent="0.2">
      <c r="A943" t="s">
        <v>621</v>
      </c>
      <c r="B943" t="s">
        <v>622</v>
      </c>
      <c r="C943" t="s">
        <v>2</v>
      </c>
      <c r="D943" t="s">
        <v>3</v>
      </c>
      <c r="E943" t="s">
        <v>610</v>
      </c>
      <c r="F943" t="s">
        <v>611</v>
      </c>
      <c r="G943" t="s">
        <v>167</v>
      </c>
      <c r="H943" t="s">
        <v>168</v>
      </c>
      <c r="I943" t="s">
        <v>3</v>
      </c>
      <c r="J943" t="str">
        <f>CONCATENATE(B943,C943,F943,G943,O943)</f>
        <v>5000007804780010R/64.80.01155.935605027522008001</v>
      </c>
      <c r="K943" s="2">
        <v>5.93</v>
      </c>
      <c r="L943" s="2">
        <v>5.93</v>
      </c>
      <c r="M943" s="2">
        <v>5.93</v>
      </c>
      <c r="N943" s="2" t="s">
        <v>3</v>
      </c>
      <c r="O943" t="s">
        <v>549</v>
      </c>
      <c r="P943" s="3">
        <v>40</v>
      </c>
      <c r="Q943" t="s">
        <v>14</v>
      </c>
      <c r="R943" t="s">
        <v>10</v>
      </c>
      <c r="S943" t="s">
        <v>3</v>
      </c>
      <c r="T943" t="s">
        <v>3</v>
      </c>
      <c r="U943" t="s">
        <v>11</v>
      </c>
      <c r="V943" t="s">
        <v>3</v>
      </c>
      <c r="W943" t="s">
        <v>3</v>
      </c>
    </row>
    <row r="944" spans="1:23" hidden="1" x14ac:dyDescent="0.2">
      <c r="A944" t="s">
        <v>621</v>
      </c>
      <c r="B944" t="s">
        <v>622</v>
      </c>
      <c r="C944" t="s">
        <v>2</v>
      </c>
      <c r="D944" t="s">
        <v>3</v>
      </c>
      <c r="E944" t="s">
        <v>610</v>
      </c>
      <c r="F944" t="s">
        <v>611</v>
      </c>
      <c r="G944" t="s">
        <v>169</v>
      </c>
      <c r="H944" t="s">
        <v>170</v>
      </c>
      <c r="I944" t="s">
        <v>3</v>
      </c>
      <c r="J944" t="str">
        <f>CONCATENATE(B944,C944,F944,G944,O944)</f>
        <v>5000007804780010R/64.80.01155.935615040002008001</v>
      </c>
      <c r="K944" s="2">
        <v>1340.5</v>
      </c>
      <c r="L944" s="2">
        <v>1340.5</v>
      </c>
      <c r="M944" s="2">
        <v>1340.5</v>
      </c>
      <c r="N944" s="2" t="s">
        <v>3</v>
      </c>
      <c r="O944" t="s">
        <v>549</v>
      </c>
      <c r="P944" s="3">
        <v>20</v>
      </c>
      <c r="Q944" t="s">
        <v>14</v>
      </c>
      <c r="R944" t="s">
        <v>10</v>
      </c>
      <c r="S944" t="s">
        <v>3</v>
      </c>
      <c r="T944" t="s">
        <v>3</v>
      </c>
      <c r="U944" t="s">
        <v>11</v>
      </c>
      <c r="V944" t="s">
        <v>3</v>
      </c>
      <c r="W944" t="s">
        <v>3</v>
      </c>
    </row>
    <row r="945" spans="1:23" hidden="1" x14ac:dyDescent="0.2">
      <c r="A945" t="s">
        <v>621</v>
      </c>
      <c r="B945" t="s">
        <v>622</v>
      </c>
      <c r="C945" t="s">
        <v>2</v>
      </c>
      <c r="D945" t="s">
        <v>3</v>
      </c>
      <c r="E945" t="s">
        <v>610</v>
      </c>
      <c r="F945" t="s">
        <v>611</v>
      </c>
      <c r="G945" t="s">
        <v>58</v>
      </c>
      <c r="H945" t="s">
        <v>59</v>
      </c>
      <c r="I945" t="s">
        <v>3</v>
      </c>
      <c r="J945" t="str">
        <f>CONCATENATE(B945,C945,F945,G945,O945)</f>
        <v>5000007804780010R/64.80.01155.935605024500008001</v>
      </c>
      <c r="K945" s="2">
        <v>14.5</v>
      </c>
      <c r="L945" s="2">
        <v>14.5</v>
      </c>
      <c r="M945" s="2">
        <v>14.5</v>
      </c>
      <c r="N945" s="2" t="s">
        <v>3</v>
      </c>
      <c r="O945" t="s">
        <v>549</v>
      </c>
      <c r="P945" s="3">
        <v>60</v>
      </c>
      <c r="Q945" t="s">
        <v>14</v>
      </c>
      <c r="R945" t="s">
        <v>10</v>
      </c>
      <c r="S945" t="s">
        <v>3</v>
      </c>
      <c r="T945" t="s">
        <v>3</v>
      </c>
      <c r="U945" t="s">
        <v>11</v>
      </c>
      <c r="V945" t="s">
        <v>3</v>
      </c>
      <c r="W945" t="s">
        <v>3</v>
      </c>
    </row>
    <row r="946" spans="1:23" hidden="1" x14ac:dyDescent="0.2">
      <c r="A946" t="s">
        <v>621</v>
      </c>
      <c r="B946" t="s">
        <v>622</v>
      </c>
      <c r="C946" t="s">
        <v>2</v>
      </c>
      <c r="D946" t="s">
        <v>3</v>
      </c>
      <c r="E946" t="s">
        <v>610</v>
      </c>
      <c r="F946" t="s">
        <v>611</v>
      </c>
      <c r="G946" t="s">
        <v>171</v>
      </c>
      <c r="H946" t="s">
        <v>172</v>
      </c>
      <c r="I946" t="s">
        <v>3</v>
      </c>
      <c r="J946" t="str">
        <f>CONCATENATE(B946,C946,F946,G946,O946)</f>
        <v>5000007804780010R/64.80.01155.935605005502008001</v>
      </c>
      <c r="K946" s="2">
        <v>9.07</v>
      </c>
      <c r="L946" s="2">
        <v>9.07</v>
      </c>
      <c r="M946" s="2">
        <v>9.07</v>
      </c>
      <c r="N946" s="2" t="s">
        <v>3</v>
      </c>
      <c r="O946" t="s">
        <v>549</v>
      </c>
      <c r="P946" s="3">
        <v>20</v>
      </c>
      <c r="Q946" t="s">
        <v>14</v>
      </c>
      <c r="R946" t="s">
        <v>10</v>
      </c>
      <c r="S946" t="s">
        <v>3</v>
      </c>
      <c r="T946" t="s">
        <v>3</v>
      </c>
      <c r="U946" t="s">
        <v>11</v>
      </c>
      <c r="V946" t="s">
        <v>3</v>
      </c>
      <c r="W946" t="s">
        <v>3</v>
      </c>
    </row>
    <row r="947" spans="1:23" hidden="1" x14ac:dyDescent="0.2">
      <c r="A947" t="s">
        <v>621</v>
      </c>
      <c r="B947" t="s">
        <v>622</v>
      </c>
      <c r="C947" t="s">
        <v>2</v>
      </c>
      <c r="D947" t="s">
        <v>3</v>
      </c>
      <c r="E947" t="s">
        <v>610</v>
      </c>
      <c r="F947" t="s">
        <v>611</v>
      </c>
      <c r="G947" t="s">
        <v>133</v>
      </c>
      <c r="H947" t="s">
        <v>134</v>
      </c>
      <c r="I947" t="s">
        <v>3</v>
      </c>
      <c r="J947" t="str">
        <f>CONCATENATE(B947,C947,F947,G947,O947)</f>
        <v>5000007804780010R/64.80.01155.935605025500008001</v>
      </c>
      <c r="K947" s="2">
        <v>1.63</v>
      </c>
      <c r="L947" s="2">
        <v>1.63</v>
      </c>
      <c r="M947" s="2">
        <v>1.63</v>
      </c>
      <c r="N947" s="2" t="s">
        <v>3</v>
      </c>
      <c r="O947" t="s">
        <v>549</v>
      </c>
      <c r="P947" s="3">
        <v>40</v>
      </c>
      <c r="Q947" t="s">
        <v>14</v>
      </c>
      <c r="R947" t="s">
        <v>10</v>
      </c>
      <c r="S947" t="s">
        <v>3</v>
      </c>
      <c r="T947" t="s">
        <v>3</v>
      </c>
      <c r="U947" t="s">
        <v>11</v>
      </c>
      <c r="V947" t="s">
        <v>3</v>
      </c>
      <c r="W947" t="s">
        <v>3</v>
      </c>
    </row>
    <row r="948" spans="1:23" hidden="1" x14ac:dyDescent="0.2">
      <c r="A948" t="s">
        <v>621</v>
      </c>
      <c r="B948" t="s">
        <v>622</v>
      </c>
      <c r="C948" t="s">
        <v>25</v>
      </c>
      <c r="D948" t="s">
        <v>3</v>
      </c>
      <c r="E948" t="s">
        <v>610</v>
      </c>
      <c r="F948" t="s">
        <v>611</v>
      </c>
      <c r="G948" t="s">
        <v>159</v>
      </c>
      <c r="H948" t="s">
        <v>160</v>
      </c>
      <c r="I948" t="s">
        <v>3</v>
      </c>
      <c r="J948" t="str">
        <f>CONCATENATE(B948,C948,F948,G948,O948)</f>
        <v>5000007804780020R/64.80.01155.936155160572008001</v>
      </c>
      <c r="K948" s="2">
        <v>1245</v>
      </c>
      <c r="L948" s="2">
        <v>1245</v>
      </c>
      <c r="M948" s="2">
        <v>1245</v>
      </c>
      <c r="N948" s="2" t="s">
        <v>3</v>
      </c>
      <c r="O948" t="s">
        <v>549</v>
      </c>
      <c r="P948" s="3">
        <v>60</v>
      </c>
      <c r="Q948" t="s">
        <v>28</v>
      </c>
      <c r="R948" t="s">
        <v>10</v>
      </c>
      <c r="S948" t="s">
        <v>3</v>
      </c>
      <c r="T948" t="s">
        <v>3</v>
      </c>
      <c r="U948" t="s">
        <v>11</v>
      </c>
      <c r="V948" t="s">
        <v>3</v>
      </c>
      <c r="W948" t="s">
        <v>3</v>
      </c>
    </row>
    <row r="949" spans="1:23" hidden="1" x14ac:dyDescent="0.2">
      <c r="A949" t="s">
        <v>623</v>
      </c>
      <c r="B949" t="s">
        <v>624</v>
      </c>
      <c r="C949" t="s">
        <v>2</v>
      </c>
      <c r="D949" t="s">
        <v>3</v>
      </c>
      <c r="E949" t="s">
        <v>625</v>
      </c>
      <c r="F949" t="s">
        <v>626</v>
      </c>
      <c r="G949" t="s">
        <v>79</v>
      </c>
      <c r="H949" t="s">
        <v>80</v>
      </c>
      <c r="I949" t="s">
        <v>3</v>
      </c>
      <c r="J949" t="str">
        <f>CONCATENATE(B949,C949,F949,G949,O949)</f>
        <v>5000008854860010R/65.60.00121.935920475180006001</v>
      </c>
      <c r="K949" s="2">
        <v>825.1</v>
      </c>
      <c r="L949" s="2">
        <v>825.1</v>
      </c>
      <c r="M949" s="2">
        <v>825.1</v>
      </c>
      <c r="N949" s="2" t="s">
        <v>3</v>
      </c>
      <c r="O949" t="s">
        <v>263</v>
      </c>
      <c r="P949" s="3">
        <v>6</v>
      </c>
      <c r="Q949" t="s">
        <v>14</v>
      </c>
      <c r="R949" t="s">
        <v>10</v>
      </c>
      <c r="S949" t="s">
        <v>3</v>
      </c>
      <c r="T949" t="s">
        <v>3</v>
      </c>
      <c r="U949" t="s">
        <v>11</v>
      </c>
      <c r="V949" t="s">
        <v>3</v>
      </c>
      <c r="W949" t="s">
        <v>3</v>
      </c>
    </row>
    <row r="950" spans="1:23" hidden="1" x14ac:dyDescent="0.2">
      <c r="A950" t="s">
        <v>627</v>
      </c>
      <c r="B950" t="s">
        <v>628</v>
      </c>
      <c r="C950" t="s">
        <v>2</v>
      </c>
      <c r="D950" t="s">
        <v>3</v>
      </c>
      <c r="E950" t="s">
        <v>625</v>
      </c>
      <c r="F950" t="s">
        <v>626</v>
      </c>
      <c r="G950" t="s">
        <v>629</v>
      </c>
      <c r="H950" t="s">
        <v>630</v>
      </c>
      <c r="I950" t="s">
        <v>3</v>
      </c>
      <c r="J950" t="str">
        <f>CONCATENATE(B950,C950,F950,G950,O950)</f>
        <v>5000008854870010R/65.60.00121.935605014508006001</v>
      </c>
      <c r="K950" s="2">
        <v>120</v>
      </c>
      <c r="L950" s="2">
        <v>120</v>
      </c>
      <c r="M950" s="2">
        <v>120</v>
      </c>
      <c r="N950" s="2" t="s">
        <v>3</v>
      </c>
      <c r="O950" t="s">
        <v>263</v>
      </c>
      <c r="P950" s="3">
        <v>2</v>
      </c>
      <c r="Q950" t="s">
        <v>14</v>
      </c>
      <c r="R950" t="s">
        <v>10</v>
      </c>
      <c r="S950" t="s">
        <v>3</v>
      </c>
      <c r="T950" t="s">
        <v>3</v>
      </c>
      <c r="U950" t="s">
        <v>11</v>
      </c>
      <c r="V950" t="s">
        <v>3</v>
      </c>
      <c r="W950" t="s">
        <v>3</v>
      </c>
    </row>
    <row r="951" spans="1:23" x14ac:dyDescent="0.2">
      <c r="A951" t="s">
        <v>11</v>
      </c>
      <c r="B951" t="s">
        <v>631</v>
      </c>
      <c r="C951" t="s">
        <v>2</v>
      </c>
      <c r="D951" t="s">
        <v>3</v>
      </c>
      <c r="E951" t="s">
        <v>625</v>
      </c>
      <c r="F951" t="s">
        <v>626</v>
      </c>
      <c r="G951" t="s">
        <v>632</v>
      </c>
      <c r="H951" t="s">
        <v>633</v>
      </c>
      <c r="I951" t="s">
        <v>3</v>
      </c>
      <c r="J951" t="str">
        <f>CONCATENATE(B951,C951,F951,G951,O951)</f>
        <v>5000008854880010R/65.60.00121.930000002001476001</v>
      </c>
      <c r="K951" s="2">
        <v>0</v>
      </c>
      <c r="L951" s="2">
        <v>0</v>
      </c>
      <c r="M951" s="2">
        <v>330.77</v>
      </c>
      <c r="N951" s="2" t="s">
        <v>941</v>
      </c>
      <c r="O951" t="s">
        <v>263</v>
      </c>
      <c r="P951" s="3">
        <v>900</v>
      </c>
      <c r="Q951" t="s">
        <v>9</v>
      </c>
      <c r="R951" t="s">
        <v>29</v>
      </c>
      <c r="S951" t="s">
        <v>3</v>
      </c>
      <c r="T951" t="s">
        <v>3</v>
      </c>
      <c r="U951" t="s">
        <v>11</v>
      </c>
      <c r="V951" t="s">
        <v>3</v>
      </c>
      <c r="W951" t="s">
        <v>3</v>
      </c>
    </row>
    <row r="952" spans="1:23" x14ac:dyDescent="0.2">
      <c r="A952" t="s">
        <v>634</v>
      </c>
      <c r="B952" t="s">
        <v>631</v>
      </c>
      <c r="C952" t="s">
        <v>351</v>
      </c>
      <c r="D952" t="s">
        <v>3</v>
      </c>
      <c r="E952" t="s">
        <v>625</v>
      </c>
      <c r="F952" t="s">
        <v>626</v>
      </c>
      <c r="G952" t="s">
        <v>632</v>
      </c>
      <c r="H952" t="s">
        <v>633</v>
      </c>
      <c r="I952" t="s">
        <v>3</v>
      </c>
      <c r="J952" t="str">
        <f>CONCATENATE(B952,C952,F952,G952,O952)</f>
        <v>5000008854880011R/65.60.00121.930000002001476001</v>
      </c>
      <c r="K952" s="2">
        <v>0</v>
      </c>
      <c r="L952" s="2">
        <v>572.54999999999995</v>
      </c>
      <c r="M952" s="2">
        <v>572.54999999999995</v>
      </c>
      <c r="N952" s="2" t="s">
        <v>941</v>
      </c>
      <c r="O952" t="s">
        <v>263</v>
      </c>
      <c r="P952" s="3">
        <v>190</v>
      </c>
      <c r="Q952" t="s">
        <v>9</v>
      </c>
      <c r="R952" t="s">
        <v>29</v>
      </c>
      <c r="S952" t="s">
        <v>3</v>
      </c>
      <c r="T952" t="s">
        <v>3</v>
      </c>
      <c r="U952" t="s">
        <v>11</v>
      </c>
      <c r="V952" t="s">
        <v>3</v>
      </c>
      <c r="W952" t="s">
        <v>3</v>
      </c>
    </row>
    <row r="953" spans="1:23" hidden="1" x14ac:dyDescent="0.2">
      <c r="A953" t="s">
        <v>635</v>
      </c>
      <c r="B953" t="s">
        <v>636</v>
      </c>
      <c r="C953" t="s">
        <v>2</v>
      </c>
      <c r="D953" t="s">
        <v>3</v>
      </c>
      <c r="E953" t="s">
        <v>625</v>
      </c>
      <c r="F953" t="s">
        <v>626</v>
      </c>
      <c r="G953" t="s">
        <v>637</v>
      </c>
      <c r="H953" t="s">
        <v>638</v>
      </c>
      <c r="I953" t="s">
        <v>3</v>
      </c>
      <c r="J953" t="str">
        <f>CONCATENATE(B953,C953,F953,G953,O953)</f>
        <v>5000008854890010R/65.60.00121.935615040004006001</v>
      </c>
      <c r="K953" s="2">
        <v>91.27</v>
      </c>
      <c r="L953" s="2">
        <v>91.27</v>
      </c>
      <c r="M953" s="2">
        <v>91.27</v>
      </c>
      <c r="N953" s="2" t="s">
        <v>3</v>
      </c>
      <c r="O953" t="s">
        <v>263</v>
      </c>
      <c r="P953" s="3">
        <v>34</v>
      </c>
      <c r="Q953" t="s">
        <v>14</v>
      </c>
      <c r="R953" t="s">
        <v>10</v>
      </c>
      <c r="S953" t="s">
        <v>3</v>
      </c>
      <c r="T953" t="s">
        <v>3</v>
      </c>
      <c r="U953" t="s">
        <v>11</v>
      </c>
      <c r="V953" t="s">
        <v>3</v>
      </c>
      <c r="W953" t="s">
        <v>3</v>
      </c>
    </row>
    <row r="954" spans="1:23" hidden="1" x14ac:dyDescent="0.2">
      <c r="A954" t="s">
        <v>635</v>
      </c>
      <c r="B954" t="s">
        <v>636</v>
      </c>
      <c r="C954" t="s">
        <v>2</v>
      </c>
      <c r="D954" t="s">
        <v>3</v>
      </c>
      <c r="E954" t="s">
        <v>625</v>
      </c>
      <c r="F954" t="s">
        <v>626</v>
      </c>
      <c r="G954" t="s">
        <v>163</v>
      </c>
      <c r="H954" t="s">
        <v>164</v>
      </c>
      <c r="I954" t="s">
        <v>3</v>
      </c>
      <c r="J954" t="str">
        <f>CONCATENATE(B954,C954,F954,G954,O954)</f>
        <v>5000008854890010R/65.60.00121.936145096400006001</v>
      </c>
      <c r="K954" s="2">
        <v>83.83</v>
      </c>
      <c r="L954" s="2">
        <v>83.83</v>
      </c>
      <c r="M954" s="2">
        <v>83.83</v>
      </c>
      <c r="N954" s="2" t="s">
        <v>3</v>
      </c>
      <c r="O954" t="s">
        <v>263</v>
      </c>
      <c r="P954" s="3">
        <v>34</v>
      </c>
      <c r="Q954" t="s">
        <v>14</v>
      </c>
      <c r="R954" t="s">
        <v>10</v>
      </c>
      <c r="S954" t="s">
        <v>3</v>
      </c>
      <c r="T954" t="s">
        <v>3</v>
      </c>
      <c r="U954" t="s">
        <v>11</v>
      </c>
      <c r="V954" t="s">
        <v>3</v>
      </c>
      <c r="W954" t="s">
        <v>3</v>
      </c>
    </row>
    <row r="955" spans="1:23" x14ac:dyDescent="0.2">
      <c r="A955" t="s">
        <v>11</v>
      </c>
      <c r="B955" t="s">
        <v>639</v>
      </c>
      <c r="C955" t="s">
        <v>83</v>
      </c>
      <c r="D955" t="s">
        <v>3</v>
      </c>
      <c r="E955" t="s">
        <v>640</v>
      </c>
      <c r="F955" t="s">
        <v>641</v>
      </c>
      <c r="G955" t="s">
        <v>184</v>
      </c>
      <c r="H955" t="s">
        <v>185</v>
      </c>
      <c r="I955" t="s">
        <v>3</v>
      </c>
      <c r="J955" t="str">
        <f>CONCATENATE(B955,C955,F955,G955,O955)</f>
        <v>5000008883510040R/65.60.00195.930000002001296001</v>
      </c>
      <c r="K955" s="2">
        <v>0</v>
      </c>
      <c r="L955" s="2">
        <v>0</v>
      </c>
      <c r="M955" s="2">
        <v>31.19</v>
      </c>
      <c r="N955" s="2" t="s">
        <v>941</v>
      </c>
      <c r="O955" t="s">
        <v>263</v>
      </c>
      <c r="P955" s="3">
        <v>900</v>
      </c>
      <c r="Q955" t="s">
        <v>9</v>
      </c>
      <c r="R955" t="s">
        <v>29</v>
      </c>
      <c r="S955" t="s">
        <v>3</v>
      </c>
      <c r="T955" t="s">
        <v>3</v>
      </c>
      <c r="U955" t="s">
        <v>11</v>
      </c>
      <c r="V955" t="s">
        <v>3</v>
      </c>
      <c r="W955" t="s">
        <v>3</v>
      </c>
    </row>
    <row r="956" spans="1:23" x14ac:dyDescent="0.2">
      <c r="A956" t="s">
        <v>642</v>
      </c>
      <c r="B956" t="s">
        <v>639</v>
      </c>
      <c r="C956" t="s">
        <v>187</v>
      </c>
      <c r="D956" t="s">
        <v>3</v>
      </c>
      <c r="E956" t="s">
        <v>640</v>
      </c>
      <c r="F956" t="s">
        <v>641</v>
      </c>
      <c r="G956" t="s">
        <v>184</v>
      </c>
      <c r="H956" t="s">
        <v>185</v>
      </c>
      <c r="I956" t="s">
        <v>3</v>
      </c>
      <c r="J956" t="str">
        <f>CONCATENATE(B956,C956,F956,G956,O956)</f>
        <v>5000008883510041R/65.60.00195.930000002001296001</v>
      </c>
      <c r="K956" s="2">
        <v>0</v>
      </c>
      <c r="L956" s="2">
        <v>46.16</v>
      </c>
      <c r="M956" s="2">
        <v>46.16</v>
      </c>
      <c r="N956" s="2" t="s">
        <v>941</v>
      </c>
      <c r="O956" t="s">
        <v>263</v>
      </c>
      <c r="P956" s="3">
        <v>900</v>
      </c>
      <c r="Q956" t="s">
        <v>9</v>
      </c>
      <c r="R956" t="s">
        <v>29</v>
      </c>
      <c r="S956" t="s">
        <v>3</v>
      </c>
      <c r="T956" t="s">
        <v>3</v>
      </c>
      <c r="U956" t="s">
        <v>11</v>
      </c>
      <c r="V956" t="s">
        <v>3</v>
      </c>
      <c r="W956" t="s">
        <v>3</v>
      </c>
    </row>
    <row r="957" spans="1:23" x14ac:dyDescent="0.2">
      <c r="A957" t="s">
        <v>642</v>
      </c>
      <c r="B957" t="s">
        <v>639</v>
      </c>
      <c r="C957" t="s">
        <v>188</v>
      </c>
      <c r="D957" t="s">
        <v>3</v>
      </c>
      <c r="E957" t="s">
        <v>640</v>
      </c>
      <c r="F957" t="s">
        <v>641</v>
      </c>
      <c r="G957" t="s">
        <v>184</v>
      </c>
      <c r="H957" t="s">
        <v>185</v>
      </c>
      <c r="I957" t="s">
        <v>3</v>
      </c>
      <c r="J957" t="str">
        <f>CONCATENATE(B957,C957,F957,G957,O957)</f>
        <v>5000008883510042R/65.60.00195.930000002001296001</v>
      </c>
      <c r="K957" s="2">
        <v>0</v>
      </c>
      <c r="L957" s="2">
        <v>46.16</v>
      </c>
      <c r="M957" s="2">
        <v>46.16</v>
      </c>
      <c r="N957" s="2" t="s">
        <v>941</v>
      </c>
      <c r="O957" t="s">
        <v>263</v>
      </c>
      <c r="P957" s="3">
        <v>900</v>
      </c>
      <c r="Q957" t="s">
        <v>9</v>
      </c>
      <c r="R957" t="s">
        <v>29</v>
      </c>
      <c r="S957" t="s">
        <v>3</v>
      </c>
      <c r="T957" t="s">
        <v>3</v>
      </c>
      <c r="U957" t="s">
        <v>11</v>
      </c>
      <c r="V957" t="s">
        <v>3</v>
      </c>
      <c r="W957" t="s">
        <v>3</v>
      </c>
    </row>
    <row r="958" spans="1:23" x14ac:dyDescent="0.2">
      <c r="A958" t="s">
        <v>642</v>
      </c>
      <c r="B958" t="s">
        <v>639</v>
      </c>
      <c r="C958" t="s">
        <v>189</v>
      </c>
      <c r="D958" t="s">
        <v>3</v>
      </c>
      <c r="E958" t="s">
        <v>640</v>
      </c>
      <c r="F958" t="s">
        <v>641</v>
      </c>
      <c r="G958" t="s">
        <v>184</v>
      </c>
      <c r="H958" t="s">
        <v>185</v>
      </c>
      <c r="I958" t="s">
        <v>3</v>
      </c>
      <c r="J958" t="str">
        <f>CONCATENATE(B958,C958,F958,G958,O958)</f>
        <v>5000008883510043R/65.60.00195.930000002001296001</v>
      </c>
      <c r="K958" s="2">
        <v>0</v>
      </c>
      <c r="L958" s="2">
        <v>46.16</v>
      </c>
      <c r="M958" s="2">
        <v>46.16</v>
      </c>
      <c r="N958" s="2" t="s">
        <v>941</v>
      </c>
      <c r="O958" t="s">
        <v>263</v>
      </c>
      <c r="P958" s="3">
        <v>900</v>
      </c>
      <c r="Q958" t="s">
        <v>9</v>
      </c>
      <c r="R958" t="s">
        <v>29</v>
      </c>
      <c r="S958" t="s">
        <v>3</v>
      </c>
      <c r="T958" t="s">
        <v>3</v>
      </c>
      <c r="U958" t="s">
        <v>11</v>
      </c>
      <c r="V958" t="s">
        <v>3</v>
      </c>
      <c r="W958" t="s">
        <v>3</v>
      </c>
    </row>
    <row r="959" spans="1:23" x14ac:dyDescent="0.2">
      <c r="A959" t="s">
        <v>642</v>
      </c>
      <c r="B959" t="s">
        <v>639</v>
      </c>
      <c r="C959" t="s">
        <v>190</v>
      </c>
      <c r="D959" t="s">
        <v>3</v>
      </c>
      <c r="E959" t="s">
        <v>640</v>
      </c>
      <c r="F959" t="s">
        <v>641</v>
      </c>
      <c r="G959" t="s">
        <v>184</v>
      </c>
      <c r="H959" t="s">
        <v>185</v>
      </c>
      <c r="I959" t="s">
        <v>3</v>
      </c>
      <c r="J959" t="str">
        <f>CONCATENATE(B959,C959,F959,G959,O959)</f>
        <v>5000008883510044R/65.60.00195.930000002001296001</v>
      </c>
      <c r="K959" s="2">
        <v>0</v>
      </c>
      <c r="L959" s="2">
        <v>46.16</v>
      </c>
      <c r="M959" s="2">
        <v>46.16</v>
      </c>
      <c r="N959" s="2" t="s">
        <v>941</v>
      </c>
      <c r="O959" t="s">
        <v>263</v>
      </c>
      <c r="P959" s="3">
        <v>150</v>
      </c>
      <c r="Q959" t="s">
        <v>9</v>
      </c>
      <c r="R959" t="s">
        <v>29</v>
      </c>
      <c r="S959" t="s">
        <v>3</v>
      </c>
      <c r="T959" t="s">
        <v>3</v>
      </c>
      <c r="U959" t="s">
        <v>11</v>
      </c>
      <c r="V959" t="s">
        <v>3</v>
      </c>
      <c r="W959" t="s">
        <v>3</v>
      </c>
    </row>
    <row r="960" spans="1:23" hidden="1" x14ac:dyDescent="0.2">
      <c r="A960" t="s">
        <v>643</v>
      </c>
      <c r="B960" t="s">
        <v>644</v>
      </c>
      <c r="C960" t="s">
        <v>2</v>
      </c>
      <c r="D960" t="s">
        <v>3</v>
      </c>
      <c r="E960" t="s">
        <v>640</v>
      </c>
      <c r="F960" t="s">
        <v>641</v>
      </c>
      <c r="G960" t="s">
        <v>151</v>
      </c>
      <c r="H960" t="s">
        <v>152</v>
      </c>
      <c r="I960" t="s">
        <v>3</v>
      </c>
      <c r="J960" t="str">
        <f>CONCATENATE(B960,C960,F960,G960,O960)</f>
        <v>5000008883520010R/65.60.00195.936155160562006001</v>
      </c>
      <c r="K960" s="2">
        <v>181.65</v>
      </c>
      <c r="L960" s="2">
        <v>181.65</v>
      </c>
      <c r="M960" s="2">
        <v>181.65</v>
      </c>
      <c r="N960" s="2" t="s">
        <v>3</v>
      </c>
      <c r="O960" t="s">
        <v>263</v>
      </c>
      <c r="P960" s="3">
        <v>6</v>
      </c>
      <c r="Q960" t="s">
        <v>14</v>
      </c>
      <c r="R960" t="s">
        <v>10</v>
      </c>
      <c r="S960" t="s">
        <v>3</v>
      </c>
      <c r="T960" t="s">
        <v>3</v>
      </c>
      <c r="U960" t="s">
        <v>11</v>
      </c>
      <c r="V960" t="s">
        <v>3</v>
      </c>
      <c r="W960" t="s">
        <v>3</v>
      </c>
    </row>
    <row r="961" spans="1:23" hidden="1" x14ac:dyDescent="0.2">
      <c r="A961" t="s">
        <v>643</v>
      </c>
      <c r="B961" t="s">
        <v>644</v>
      </c>
      <c r="C961" t="s">
        <v>2</v>
      </c>
      <c r="D961" t="s">
        <v>3</v>
      </c>
      <c r="E961" t="s">
        <v>640</v>
      </c>
      <c r="F961" t="s">
        <v>641</v>
      </c>
      <c r="G961" t="s">
        <v>235</v>
      </c>
      <c r="H961" t="s">
        <v>236</v>
      </c>
      <c r="I961" t="s">
        <v>3</v>
      </c>
      <c r="J961" t="str">
        <f>CONCATENATE(B961,C961,F961,G961,O961)</f>
        <v>5000008883520010R/65.60.00195.936165175601006001</v>
      </c>
      <c r="K961" s="2">
        <v>96.44</v>
      </c>
      <c r="L961" s="2">
        <v>96.44</v>
      </c>
      <c r="M961" s="2">
        <v>96.44</v>
      </c>
      <c r="N961" s="2" t="s">
        <v>3</v>
      </c>
      <c r="O961" t="s">
        <v>263</v>
      </c>
      <c r="P961" s="3">
        <v>6</v>
      </c>
      <c r="Q961" t="s">
        <v>14</v>
      </c>
      <c r="R961" t="s">
        <v>10</v>
      </c>
      <c r="S961" t="s">
        <v>3</v>
      </c>
      <c r="T961" t="s">
        <v>3</v>
      </c>
      <c r="U961" t="s">
        <v>11</v>
      </c>
      <c r="V961" t="s">
        <v>3</v>
      </c>
      <c r="W961" t="s">
        <v>3</v>
      </c>
    </row>
    <row r="962" spans="1:23" hidden="1" x14ac:dyDescent="0.2">
      <c r="A962" t="s">
        <v>645</v>
      </c>
      <c r="B962" t="s">
        <v>646</v>
      </c>
      <c r="C962" t="s">
        <v>2</v>
      </c>
      <c r="D962" t="s">
        <v>3</v>
      </c>
      <c r="E962" t="s">
        <v>640</v>
      </c>
      <c r="F962" t="s">
        <v>641</v>
      </c>
      <c r="G962" t="s">
        <v>95</v>
      </c>
      <c r="H962" t="s">
        <v>96</v>
      </c>
      <c r="I962" t="s">
        <v>3</v>
      </c>
      <c r="J962" t="str">
        <f>CONCATENATE(B962,C962,F962,G962,O962)</f>
        <v>5000008883530010R/65.60.00195.936155161522006001</v>
      </c>
      <c r="K962" s="2">
        <v>525</v>
      </c>
      <c r="L962" s="2">
        <v>525</v>
      </c>
      <c r="M962" s="2">
        <v>525</v>
      </c>
      <c r="N962" s="2" t="s">
        <v>3</v>
      </c>
      <c r="O962" t="s">
        <v>263</v>
      </c>
      <c r="P962" s="3">
        <v>36</v>
      </c>
      <c r="Q962" t="s">
        <v>14</v>
      </c>
      <c r="R962" t="s">
        <v>10</v>
      </c>
      <c r="S962" t="s">
        <v>3</v>
      </c>
      <c r="T962" t="s">
        <v>3</v>
      </c>
      <c r="U962" t="s">
        <v>11</v>
      </c>
      <c r="V962" t="s">
        <v>3</v>
      </c>
      <c r="W962" t="s">
        <v>3</v>
      </c>
    </row>
    <row r="963" spans="1:23" hidden="1" x14ac:dyDescent="0.2">
      <c r="A963" t="s">
        <v>645</v>
      </c>
      <c r="B963" t="s">
        <v>646</v>
      </c>
      <c r="C963" t="s">
        <v>2</v>
      </c>
      <c r="D963" t="s">
        <v>3</v>
      </c>
      <c r="E963" t="s">
        <v>640</v>
      </c>
      <c r="F963" t="s">
        <v>641</v>
      </c>
      <c r="G963" t="s">
        <v>97</v>
      </c>
      <c r="H963" t="s">
        <v>98</v>
      </c>
      <c r="I963" t="s">
        <v>3</v>
      </c>
      <c r="J963" t="str">
        <f>CONCATENATE(B963,C963,F963,G963,O963)</f>
        <v>5000008883530010R/65.60.00195.935615035401006001</v>
      </c>
      <c r="K963" s="2">
        <v>29.37</v>
      </c>
      <c r="L963" s="2">
        <v>29.37</v>
      </c>
      <c r="M963" s="2">
        <v>29.37</v>
      </c>
      <c r="N963" s="2" t="s">
        <v>3</v>
      </c>
      <c r="O963" t="s">
        <v>263</v>
      </c>
      <c r="P963" s="3">
        <v>9</v>
      </c>
      <c r="Q963" t="s">
        <v>14</v>
      </c>
      <c r="R963" t="s">
        <v>10</v>
      </c>
      <c r="S963" t="s">
        <v>3</v>
      </c>
      <c r="T963" t="s">
        <v>3</v>
      </c>
      <c r="U963" t="s">
        <v>11</v>
      </c>
      <c r="V963" t="s">
        <v>3</v>
      </c>
      <c r="W963" t="s">
        <v>3</v>
      </c>
    </row>
    <row r="964" spans="1:23" hidden="1" x14ac:dyDescent="0.2">
      <c r="A964" t="s">
        <v>645</v>
      </c>
      <c r="B964" t="s">
        <v>646</v>
      </c>
      <c r="C964" t="s">
        <v>2</v>
      </c>
      <c r="D964" t="s">
        <v>3</v>
      </c>
      <c r="E964" t="s">
        <v>640</v>
      </c>
      <c r="F964" t="s">
        <v>641</v>
      </c>
      <c r="G964" t="s">
        <v>133</v>
      </c>
      <c r="H964" t="s">
        <v>134</v>
      </c>
      <c r="I964" t="s">
        <v>3</v>
      </c>
      <c r="J964" t="str">
        <f>CONCATENATE(B964,C964,F964,G964,O964)</f>
        <v>5000008883530010R/65.60.00195.935605025500006001</v>
      </c>
      <c r="K964" s="2">
        <v>1.63</v>
      </c>
      <c r="L964" s="2">
        <v>1.63</v>
      </c>
      <c r="M964" s="2">
        <v>1.63</v>
      </c>
      <c r="N964" s="2" t="s">
        <v>3</v>
      </c>
      <c r="O964" t="s">
        <v>263</v>
      </c>
      <c r="P964" s="3">
        <v>36</v>
      </c>
      <c r="Q964" t="s">
        <v>14</v>
      </c>
      <c r="R964" t="s">
        <v>10</v>
      </c>
      <c r="S964" t="s">
        <v>3</v>
      </c>
      <c r="T964" t="s">
        <v>3</v>
      </c>
      <c r="U964" t="s">
        <v>11</v>
      </c>
      <c r="V964" t="s">
        <v>3</v>
      </c>
      <c r="W964" t="s">
        <v>3</v>
      </c>
    </row>
    <row r="965" spans="1:23" hidden="1" x14ac:dyDescent="0.2">
      <c r="A965" t="s">
        <v>645</v>
      </c>
      <c r="B965" t="s">
        <v>646</v>
      </c>
      <c r="C965" t="s">
        <v>2</v>
      </c>
      <c r="D965" t="s">
        <v>3</v>
      </c>
      <c r="E965" t="s">
        <v>640</v>
      </c>
      <c r="F965" t="s">
        <v>641</v>
      </c>
      <c r="G965" t="s">
        <v>131</v>
      </c>
      <c r="H965" t="s">
        <v>132</v>
      </c>
      <c r="I965" t="s">
        <v>3</v>
      </c>
      <c r="J965" t="str">
        <f>CONCATENATE(B965,C965,F965,G965,O965)</f>
        <v>5000008883530010R/65.60.00195.935605022500006001</v>
      </c>
      <c r="K965" s="2">
        <v>5.55</v>
      </c>
      <c r="L965" s="2">
        <v>5.55</v>
      </c>
      <c r="M965" s="2">
        <v>5.55</v>
      </c>
      <c r="N965" s="2" t="s">
        <v>3</v>
      </c>
      <c r="O965" t="s">
        <v>263</v>
      </c>
      <c r="P965" s="3">
        <v>9</v>
      </c>
      <c r="Q965" t="s">
        <v>14</v>
      </c>
      <c r="R965" t="s">
        <v>10</v>
      </c>
      <c r="S965" t="s">
        <v>3</v>
      </c>
      <c r="T965" t="s">
        <v>3</v>
      </c>
      <c r="U965" t="s">
        <v>11</v>
      </c>
      <c r="V965" t="s">
        <v>3</v>
      </c>
      <c r="W965" t="s">
        <v>3</v>
      </c>
    </row>
    <row r="966" spans="1:23" hidden="1" x14ac:dyDescent="0.2">
      <c r="A966" t="s">
        <v>645</v>
      </c>
      <c r="B966" t="s">
        <v>646</v>
      </c>
      <c r="C966" t="s">
        <v>2</v>
      </c>
      <c r="D966" t="s">
        <v>3</v>
      </c>
      <c r="E966" t="s">
        <v>640</v>
      </c>
      <c r="F966" t="s">
        <v>641</v>
      </c>
      <c r="G966" t="s">
        <v>56</v>
      </c>
      <c r="H966" t="s">
        <v>57</v>
      </c>
      <c r="I966" t="s">
        <v>3</v>
      </c>
      <c r="J966" t="str">
        <f>CONCATENATE(B966,C966,F966,G966,O966)</f>
        <v>5000008883530010R/65.60.00195.935605011512006001</v>
      </c>
      <c r="K966" s="2">
        <v>78.88</v>
      </c>
      <c r="L966" s="2">
        <v>78.88</v>
      </c>
      <c r="M966" s="2">
        <v>78.88</v>
      </c>
      <c r="N966" s="2" t="s">
        <v>3</v>
      </c>
      <c r="O966" t="s">
        <v>263</v>
      </c>
      <c r="P966" s="3">
        <v>9</v>
      </c>
      <c r="Q966" t="s">
        <v>14</v>
      </c>
      <c r="R966" t="s">
        <v>10</v>
      </c>
      <c r="S966" t="s">
        <v>3</v>
      </c>
      <c r="T966" t="s">
        <v>3</v>
      </c>
      <c r="U966" t="s">
        <v>11</v>
      </c>
      <c r="V966" t="s">
        <v>3</v>
      </c>
      <c r="W966" t="s">
        <v>3</v>
      </c>
    </row>
    <row r="967" spans="1:23" hidden="1" x14ac:dyDescent="0.2">
      <c r="A967" t="s">
        <v>647</v>
      </c>
      <c r="B967" t="s">
        <v>648</v>
      </c>
      <c r="C967" t="s">
        <v>2</v>
      </c>
      <c r="D967" t="s">
        <v>3</v>
      </c>
      <c r="E967" t="s">
        <v>640</v>
      </c>
      <c r="F967" t="s">
        <v>641</v>
      </c>
      <c r="G967" t="s">
        <v>473</v>
      </c>
      <c r="H967" t="s">
        <v>474</v>
      </c>
      <c r="I967" t="s">
        <v>3</v>
      </c>
      <c r="J967" t="str">
        <f>CONCATENATE(B967,C967,F967,G967,O967)</f>
        <v>5000008883540010R/65.60.00195.935625668121006001</v>
      </c>
      <c r="K967" s="2">
        <v>0</v>
      </c>
      <c r="L967" s="2">
        <v>0</v>
      </c>
      <c r="M967" s="2" t="s">
        <v>3</v>
      </c>
      <c r="N967" s="2" t="s">
        <v>3</v>
      </c>
      <c r="O967" t="s">
        <v>263</v>
      </c>
      <c r="P967" s="3">
        <v>1</v>
      </c>
      <c r="Q967" t="s">
        <v>14</v>
      </c>
      <c r="R967" t="s">
        <v>10</v>
      </c>
      <c r="S967" t="s">
        <v>3</v>
      </c>
      <c r="T967" t="s">
        <v>3</v>
      </c>
      <c r="U967" t="s">
        <v>11</v>
      </c>
      <c r="V967" t="s">
        <v>3</v>
      </c>
      <c r="W967" t="s">
        <v>3</v>
      </c>
    </row>
    <row r="968" spans="1:23" hidden="1" x14ac:dyDescent="0.2">
      <c r="A968" t="s">
        <v>649</v>
      </c>
      <c r="B968" t="s">
        <v>650</v>
      </c>
      <c r="C968" t="s">
        <v>2</v>
      </c>
      <c r="D968" t="s">
        <v>3</v>
      </c>
      <c r="E968" t="s">
        <v>640</v>
      </c>
      <c r="F968" t="s">
        <v>641</v>
      </c>
      <c r="G968" t="s">
        <v>56</v>
      </c>
      <c r="H968" t="s">
        <v>57</v>
      </c>
      <c r="I968" t="s">
        <v>3</v>
      </c>
      <c r="J968" t="str">
        <f>CONCATENATE(B968,C968,F968,G968,O968)</f>
        <v>5000008883550010R/65.60.00195.935605011512006001</v>
      </c>
      <c r="K968" s="2">
        <v>78.88</v>
      </c>
      <c r="L968" s="2">
        <v>78.88</v>
      </c>
      <c r="M968" s="2">
        <v>78.88</v>
      </c>
      <c r="N968" s="2" t="s">
        <v>3</v>
      </c>
      <c r="O968" t="s">
        <v>263</v>
      </c>
      <c r="P968" s="3">
        <v>6</v>
      </c>
      <c r="Q968" t="s">
        <v>14</v>
      </c>
      <c r="R968" t="s">
        <v>10</v>
      </c>
      <c r="S968" t="s">
        <v>3</v>
      </c>
      <c r="T968" t="s">
        <v>3</v>
      </c>
      <c r="U968" t="s">
        <v>11</v>
      </c>
      <c r="V968" t="s">
        <v>3</v>
      </c>
      <c r="W968" t="s">
        <v>3</v>
      </c>
    </row>
    <row r="969" spans="1:23" hidden="1" x14ac:dyDescent="0.2">
      <c r="A969" t="s">
        <v>649</v>
      </c>
      <c r="B969" t="s">
        <v>650</v>
      </c>
      <c r="C969" t="s">
        <v>2</v>
      </c>
      <c r="D969" t="s">
        <v>3</v>
      </c>
      <c r="E969" t="s">
        <v>640</v>
      </c>
      <c r="F969" t="s">
        <v>641</v>
      </c>
      <c r="G969" t="s">
        <v>137</v>
      </c>
      <c r="H969" t="s">
        <v>138</v>
      </c>
      <c r="I969" t="s">
        <v>3</v>
      </c>
      <c r="J969" t="str">
        <f>CONCATENATE(B969,C969,F969,G969,O969)</f>
        <v>5000008883550010R/65.60.00195.935605025300006001</v>
      </c>
      <c r="K969" s="2">
        <v>1.32</v>
      </c>
      <c r="L969" s="2">
        <v>1.32</v>
      </c>
      <c r="M969" s="2">
        <v>1.32</v>
      </c>
      <c r="N969" s="2" t="s">
        <v>3</v>
      </c>
      <c r="O969" t="s">
        <v>263</v>
      </c>
      <c r="P969" s="3">
        <v>6</v>
      </c>
      <c r="Q969" t="s">
        <v>14</v>
      </c>
      <c r="R969" t="s">
        <v>10</v>
      </c>
      <c r="S969" t="s">
        <v>3</v>
      </c>
      <c r="T969" t="s">
        <v>3</v>
      </c>
      <c r="U969" t="s">
        <v>11</v>
      </c>
      <c r="V969" t="s">
        <v>3</v>
      </c>
      <c r="W969" t="s">
        <v>3</v>
      </c>
    </row>
    <row r="970" spans="1:23" hidden="1" x14ac:dyDescent="0.2">
      <c r="A970" t="s">
        <v>649</v>
      </c>
      <c r="B970" t="s">
        <v>650</v>
      </c>
      <c r="C970" t="s">
        <v>2</v>
      </c>
      <c r="D970" t="s">
        <v>3</v>
      </c>
      <c r="E970" t="s">
        <v>640</v>
      </c>
      <c r="F970" t="s">
        <v>641</v>
      </c>
      <c r="G970" t="s">
        <v>133</v>
      </c>
      <c r="H970" t="s">
        <v>134</v>
      </c>
      <c r="I970" t="s">
        <v>3</v>
      </c>
      <c r="J970" t="str">
        <f>CONCATENATE(B970,C970,F970,G970,O970)</f>
        <v>5000008883550010R/65.60.00195.935605025500006001</v>
      </c>
      <c r="K970" s="2">
        <v>1.63</v>
      </c>
      <c r="L970" s="2">
        <v>1.63</v>
      </c>
      <c r="M970" s="2">
        <v>1.63</v>
      </c>
      <c r="N970" s="2" t="s">
        <v>3</v>
      </c>
      <c r="O970" t="s">
        <v>263</v>
      </c>
      <c r="P970" s="3">
        <v>30</v>
      </c>
      <c r="Q970" t="s">
        <v>14</v>
      </c>
      <c r="R970" t="s">
        <v>10</v>
      </c>
      <c r="S970" t="s">
        <v>3</v>
      </c>
      <c r="T970" t="s">
        <v>3</v>
      </c>
      <c r="U970" t="s">
        <v>11</v>
      </c>
      <c r="V970" t="s">
        <v>3</v>
      </c>
      <c r="W970" t="s">
        <v>3</v>
      </c>
    </row>
    <row r="971" spans="1:23" hidden="1" x14ac:dyDescent="0.2">
      <c r="A971" t="s">
        <v>649</v>
      </c>
      <c r="B971" t="s">
        <v>650</v>
      </c>
      <c r="C971" t="s">
        <v>2</v>
      </c>
      <c r="D971" t="s">
        <v>3</v>
      </c>
      <c r="E971" t="s">
        <v>640</v>
      </c>
      <c r="F971" t="s">
        <v>641</v>
      </c>
      <c r="G971" t="s">
        <v>139</v>
      </c>
      <c r="H971" t="s">
        <v>140</v>
      </c>
      <c r="I971" t="s">
        <v>3</v>
      </c>
      <c r="J971" t="str">
        <f>CONCATENATE(B971,C971,F971,G971,O971)</f>
        <v>5000008883550010R/65.60.00195.935605027414006001</v>
      </c>
      <c r="K971" s="2">
        <v>7</v>
      </c>
      <c r="L971" s="2">
        <v>7</v>
      </c>
      <c r="M971" s="2">
        <v>7</v>
      </c>
      <c r="N971" s="2" t="s">
        <v>3</v>
      </c>
      <c r="O971" t="s">
        <v>263</v>
      </c>
      <c r="P971" s="3">
        <v>3</v>
      </c>
      <c r="Q971" t="s">
        <v>14</v>
      </c>
      <c r="R971" t="s">
        <v>10</v>
      </c>
      <c r="S971" t="s">
        <v>3</v>
      </c>
      <c r="T971" t="s">
        <v>3</v>
      </c>
      <c r="U971" t="s">
        <v>11</v>
      </c>
      <c r="V971" t="s">
        <v>3</v>
      </c>
      <c r="W971" t="s">
        <v>3</v>
      </c>
    </row>
    <row r="972" spans="1:23" hidden="1" x14ac:dyDescent="0.2">
      <c r="A972" t="s">
        <v>649</v>
      </c>
      <c r="B972" t="s">
        <v>650</v>
      </c>
      <c r="C972" t="s">
        <v>2</v>
      </c>
      <c r="D972" t="s">
        <v>3</v>
      </c>
      <c r="E972" t="s">
        <v>640</v>
      </c>
      <c r="F972" t="s">
        <v>641</v>
      </c>
      <c r="G972" t="s">
        <v>141</v>
      </c>
      <c r="H972" t="s">
        <v>142</v>
      </c>
      <c r="I972" t="s">
        <v>3</v>
      </c>
      <c r="J972" t="str">
        <f>CONCATENATE(B972,C972,F972,G972,O972)</f>
        <v>5000008883550010R/65.60.00195.935615030136006001</v>
      </c>
      <c r="K972" s="2">
        <v>56.62</v>
      </c>
      <c r="L972" s="2">
        <v>56.62</v>
      </c>
      <c r="M972" s="2">
        <v>56.62</v>
      </c>
      <c r="N972" s="2" t="s">
        <v>3</v>
      </c>
      <c r="O972" t="s">
        <v>263</v>
      </c>
      <c r="P972" s="3">
        <v>6</v>
      </c>
      <c r="Q972" t="s">
        <v>14</v>
      </c>
      <c r="R972" t="s">
        <v>10</v>
      </c>
      <c r="S972" t="s">
        <v>3</v>
      </c>
      <c r="T972" t="s">
        <v>3</v>
      </c>
      <c r="U972" t="s">
        <v>11</v>
      </c>
      <c r="V972" t="s">
        <v>3</v>
      </c>
      <c r="W972" t="s">
        <v>3</v>
      </c>
    </row>
    <row r="973" spans="1:23" hidden="1" x14ac:dyDescent="0.2">
      <c r="A973" t="s">
        <v>649</v>
      </c>
      <c r="B973" t="s">
        <v>650</v>
      </c>
      <c r="C973" t="s">
        <v>2</v>
      </c>
      <c r="D973" t="s">
        <v>3</v>
      </c>
      <c r="E973" t="s">
        <v>640</v>
      </c>
      <c r="F973" t="s">
        <v>641</v>
      </c>
      <c r="G973" t="s">
        <v>60</v>
      </c>
      <c r="H973" t="s">
        <v>61</v>
      </c>
      <c r="I973" t="s">
        <v>3</v>
      </c>
      <c r="J973" t="str">
        <f>CONCATENATE(B973,C973,F973,G973,O973)</f>
        <v>5000008883550010R/65.60.00195.935625662252006001</v>
      </c>
      <c r="K973" s="2">
        <v>1050.07</v>
      </c>
      <c r="L973" s="2">
        <v>1050.07</v>
      </c>
      <c r="M973" s="2">
        <v>1050.07</v>
      </c>
      <c r="N973" s="2" t="s">
        <v>3</v>
      </c>
      <c r="O973" t="s">
        <v>263</v>
      </c>
      <c r="P973" s="3">
        <v>6</v>
      </c>
      <c r="Q973" t="s">
        <v>14</v>
      </c>
      <c r="R973" t="s">
        <v>10</v>
      </c>
      <c r="S973" t="s">
        <v>3</v>
      </c>
      <c r="T973" t="s">
        <v>3</v>
      </c>
      <c r="U973" t="s">
        <v>11</v>
      </c>
      <c r="V973" t="s">
        <v>3</v>
      </c>
      <c r="W973" t="s">
        <v>3</v>
      </c>
    </row>
    <row r="974" spans="1:23" hidden="1" x14ac:dyDescent="0.2">
      <c r="A974" t="s">
        <v>649</v>
      </c>
      <c r="B974" t="s">
        <v>650</v>
      </c>
      <c r="C974" t="s">
        <v>2</v>
      </c>
      <c r="D974" t="s">
        <v>3</v>
      </c>
      <c r="E974" t="s">
        <v>640</v>
      </c>
      <c r="F974" t="s">
        <v>641</v>
      </c>
      <c r="G974" t="s">
        <v>54</v>
      </c>
      <c r="H974" t="s">
        <v>55</v>
      </c>
      <c r="I974" t="s">
        <v>3</v>
      </c>
      <c r="J974" t="str">
        <f>CONCATENATE(B974,C974,F974,G974,O974)</f>
        <v>5000008883550010R/65.60.00195.935605005510006001</v>
      </c>
      <c r="K974" s="2">
        <v>18.309999999999999</v>
      </c>
      <c r="L974" s="2">
        <v>18.309999999999999</v>
      </c>
      <c r="M974" s="2">
        <v>18.309999999999999</v>
      </c>
      <c r="N974" s="2" t="s">
        <v>3</v>
      </c>
      <c r="O974" t="s">
        <v>263</v>
      </c>
      <c r="P974" s="3">
        <v>3</v>
      </c>
      <c r="Q974" t="s">
        <v>14</v>
      </c>
      <c r="R974" t="s">
        <v>10</v>
      </c>
      <c r="S974" t="s">
        <v>3</v>
      </c>
      <c r="T974" t="s">
        <v>3</v>
      </c>
      <c r="U974" t="s">
        <v>11</v>
      </c>
      <c r="V974" t="s">
        <v>3</v>
      </c>
      <c r="W974" t="s">
        <v>3</v>
      </c>
    </row>
    <row r="975" spans="1:23" hidden="1" x14ac:dyDescent="0.2">
      <c r="A975" t="s">
        <v>649</v>
      </c>
      <c r="B975" t="s">
        <v>650</v>
      </c>
      <c r="C975" t="s">
        <v>2</v>
      </c>
      <c r="D975" t="s">
        <v>3</v>
      </c>
      <c r="E975" t="s">
        <v>640</v>
      </c>
      <c r="F975" t="s">
        <v>641</v>
      </c>
      <c r="G975" t="s">
        <v>143</v>
      </c>
      <c r="H975" t="s">
        <v>144</v>
      </c>
      <c r="I975" t="s">
        <v>3</v>
      </c>
      <c r="J975" t="str">
        <f>CONCATENATE(B975,C975,F975,G975,O975)</f>
        <v>5000008883550010R/65.60.00195.935605004410006001</v>
      </c>
      <c r="K975" s="2">
        <v>9.85</v>
      </c>
      <c r="L975" s="2">
        <v>9.85</v>
      </c>
      <c r="M975" s="2">
        <v>9.85</v>
      </c>
      <c r="N975" s="2" t="s">
        <v>3</v>
      </c>
      <c r="O975" t="s">
        <v>263</v>
      </c>
      <c r="P975" s="3">
        <v>3</v>
      </c>
      <c r="Q975" t="s">
        <v>14</v>
      </c>
      <c r="R975" t="s">
        <v>10</v>
      </c>
      <c r="S975" t="s">
        <v>3</v>
      </c>
      <c r="T975" t="s">
        <v>3</v>
      </c>
      <c r="U975" t="s">
        <v>11</v>
      </c>
      <c r="V975" t="s">
        <v>3</v>
      </c>
      <c r="W975" t="s">
        <v>3</v>
      </c>
    </row>
    <row r="976" spans="1:23" hidden="1" x14ac:dyDescent="0.2">
      <c r="A976" t="s">
        <v>649</v>
      </c>
      <c r="B976" t="s">
        <v>650</v>
      </c>
      <c r="C976" t="s">
        <v>2</v>
      </c>
      <c r="D976" t="s">
        <v>3</v>
      </c>
      <c r="E976" t="s">
        <v>640</v>
      </c>
      <c r="F976" t="s">
        <v>641</v>
      </c>
      <c r="G976" t="s">
        <v>145</v>
      </c>
      <c r="H976" t="s">
        <v>146</v>
      </c>
      <c r="I976" t="s">
        <v>3</v>
      </c>
      <c r="J976" t="str">
        <f>CONCATENATE(B976,C976,F976,G976,O976)</f>
        <v>5000008883550010R/65.60.00195.935605003014006001</v>
      </c>
      <c r="K976" s="2">
        <v>8.48</v>
      </c>
      <c r="L976" s="2">
        <v>8.48</v>
      </c>
      <c r="M976" s="2">
        <v>8.48</v>
      </c>
      <c r="N976" s="2" t="s">
        <v>3</v>
      </c>
      <c r="O976" t="s">
        <v>263</v>
      </c>
      <c r="P976" s="3">
        <v>6</v>
      </c>
      <c r="Q976" t="s">
        <v>14</v>
      </c>
      <c r="R976" t="s">
        <v>10</v>
      </c>
      <c r="S976" t="s">
        <v>3</v>
      </c>
      <c r="T976" t="s">
        <v>3</v>
      </c>
      <c r="U976" t="s">
        <v>11</v>
      </c>
      <c r="V976" t="s">
        <v>3</v>
      </c>
      <c r="W976" t="s">
        <v>3</v>
      </c>
    </row>
    <row r="977" spans="1:23" hidden="1" x14ac:dyDescent="0.2">
      <c r="A977" t="s">
        <v>651</v>
      </c>
      <c r="B977" t="s">
        <v>652</v>
      </c>
      <c r="C977" t="s">
        <v>2</v>
      </c>
      <c r="D977" t="s">
        <v>3</v>
      </c>
      <c r="E977" t="s">
        <v>640</v>
      </c>
      <c r="F977" t="s">
        <v>641</v>
      </c>
      <c r="G977" t="s">
        <v>157</v>
      </c>
      <c r="H977" t="s">
        <v>158</v>
      </c>
      <c r="I977" t="s">
        <v>3</v>
      </c>
      <c r="J977" t="str">
        <f>CONCATENATE(B977,C977,F977,G977,O977)</f>
        <v>5000008883560010R/65.60.00195.935605021500006001</v>
      </c>
      <c r="K977" s="2">
        <v>200</v>
      </c>
      <c r="L977" s="2">
        <v>200</v>
      </c>
      <c r="M977" s="2">
        <v>200</v>
      </c>
      <c r="N977" s="2" t="s">
        <v>3</v>
      </c>
      <c r="O977" t="s">
        <v>263</v>
      </c>
      <c r="P977" s="3">
        <v>12</v>
      </c>
      <c r="Q977" t="s">
        <v>14</v>
      </c>
      <c r="R977" t="s">
        <v>10</v>
      </c>
      <c r="S977" t="s">
        <v>3</v>
      </c>
      <c r="T977" t="s">
        <v>3</v>
      </c>
      <c r="U977" t="s">
        <v>11</v>
      </c>
      <c r="V977" t="s">
        <v>3</v>
      </c>
      <c r="W977" t="s">
        <v>3</v>
      </c>
    </row>
    <row r="978" spans="1:23" hidden="1" x14ac:dyDescent="0.2">
      <c r="A978" t="s">
        <v>651</v>
      </c>
      <c r="B978" t="s">
        <v>652</v>
      </c>
      <c r="C978" t="s">
        <v>2</v>
      </c>
      <c r="D978" t="s">
        <v>3</v>
      </c>
      <c r="E978" t="s">
        <v>640</v>
      </c>
      <c r="F978" t="s">
        <v>641</v>
      </c>
      <c r="G978" t="s">
        <v>95</v>
      </c>
      <c r="H978" t="s">
        <v>96</v>
      </c>
      <c r="I978" t="s">
        <v>3</v>
      </c>
      <c r="J978" t="str">
        <f>CONCATENATE(B978,C978,F978,G978,O978)</f>
        <v>5000008883560010R/65.60.00195.936155161522006001</v>
      </c>
      <c r="K978" s="2">
        <v>525</v>
      </c>
      <c r="L978" s="2">
        <v>525</v>
      </c>
      <c r="M978" s="2">
        <v>525</v>
      </c>
      <c r="N978" s="2" t="s">
        <v>3</v>
      </c>
      <c r="O978" t="s">
        <v>263</v>
      </c>
      <c r="P978" s="3">
        <v>36</v>
      </c>
      <c r="Q978" t="s">
        <v>14</v>
      </c>
      <c r="R978" t="s">
        <v>10</v>
      </c>
      <c r="S978" t="s">
        <v>3</v>
      </c>
      <c r="T978" t="s">
        <v>3</v>
      </c>
      <c r="U978" t="s">
        <v>11</v>
      </c>
      <c r="V978" t="s">
        <v>3</v>
      </c>
      <c r="W978" t="s">
        <v>3</v>
      </c>
    </row>
    <row r="979" spans="1:23" hidden="1" x14ac:dyDescent="0.2">
      <c r="A979" t="s">
        <v>651</v>
      </c>
      <c r="B979" t="s">
        <v>652</v>
      </c>
      <c r="C979" t="s">
        <v>2</v>
      </c>
      <c r="D979" t="s">
        <v>3</v>
      </c>
      <c r="E979" t="s">
        <v>640</v>
      </c>
      <c r="F979" t="s">
        <v>641</v>
      </c>
      <c r="G979" t="s">
        <v>159</v>
      </c>
      <c r="H979" t="s">
        <v>160</v>
      </c>
      <c r="I979" t="s">
        <v>3</v>
      </c>
      <c r="J979" t="str">
        <f>CONCATENATE(B979,C979,F979,G979,O979)</f>
        <v>5000008883560010R/65.60.00195.936155160572006001</v>
      </c>
      <c r="K979" s="2">
        <v>1245</v>
      </c>
      <c r="L979" s="2">
        <v>1245</v>
      </c>
      <c r="M979" s="2">
        <v>1245</v>
      </c>
      <c r="N979" s="2" t="s">
        <v>3</v>
      </c>
      <c r="O979" t="s">
        <v>263</v>
      </c>
      <c r="P979" s="3">
        <v>9</v>
      </c>
      <c r="Q979" t="s">
        <v>28</v>
      </c>
      <c r="R979" t="s">
        <v>10</v>
      </c>
      <c r="S979" t="s">
        <v>3</v>
      </c>
      <c r="T979" t="s">
        <v>3</v>
      </c>
      <c r="U979" t="s">
        <v>11</v>
      </c>
      <c r="V979" t="s">
        <v>3</v>
      </c>
      <c r="W979" t="s">
        <v>3</v>
      </c>
    </row>
    <row r="980" spans="1:23" hidden="1" x14ac:dyDescent="0.2">
      <c r="A980" t="s">
        <v>651</v>
      </c>
      <c r="B980" t="s">
        <v>652</v>
      </c>
      <c r="C980" t="s">
        <v>2</v>
      </c>
      <c r="D980" t="s">
        <v>3</v>
      </c>
      <c r="E980" t="s">
        <v>640</v>
      </c>
      <c r="F980" t="s">
        <v>641</v>
      </c>
      <c r="G980" t="s">
        <v>155</v>
      </c>
      <c r="H980" t="s">
        <v>156</v>
      </c>
      <c r="I980" t="s">
        <v>3</v>
      </c>
      <c r="J980" t="str">
        <f>CONCATENATE(B980,C980,F980,G980,O980)</f>
        <v>5000008883560010R/65.60.00195.935615042400006001</v>
      </c>
      <c r="K980" s="2">
        <v>5.1100000000000003</v>
      </c>
      <c r="L980" s="2">
        <v>5.1100000000000003</v>
      </c>
      <c r="M980" s="2">
        <v>5.1100000000000003</v>
      </c>
      <c r="N980" s="2" t="s">
        <v>3</v>
      </c>
      <c r="O980" t="s">
        <v>263</v>
      </c>
      <c r="P980" s="3">
        <v>3</v>
      </c>
      <c r="Q980" t="s">
        <v>14</v>
      </c>
      <c r="R980" t="s">
        <v>10</v>
      </c>
      <c r="S980" t="s">
        <v>3</v>
      </c>
      <c r="T980" t="s">
        <v>3</v>
      </c>
      <c r="U980" t="s">
        <v>11</v>
      </c>
      <c r="V980" t="s">
        <v>3</v>
      </c>
      <c r="W980" t="s">
        <v>3</v>
      </c>
    </row>
    <row r="981" spans="1:23" hidden="1" x14ac:dyDescent="0.2">
      <c r="A981" t="s">
        <v>651</v>
      </c>
      <c r="B981" t="s">
        <v>652</v>
      </c>
      <c r="C981" t="s">
        <v>2</v>
      </c>
      <c r="D981" t="s">
        <v>3</v>
      </c>
      <c r="E981" t="s">
        <v>640</v>
      </c>
      <c r="F981" t="s">
        <v>641</v>
      </c>
      <c r="G981" t="s">
        <v>97</v>
      </c>
      <c r="H981" t="s">
        <v>98</v>
      </c>
      <c r="I981" t="s">
        <v>3</v>
      </c>
      <c r="J981" t="str">
        <f>CONCATENATE(B981,C981,F981,G981,O981)</f>
        <v>5000008883560010R/65.60.00195.935615035401006001</v>
      </c>
      <c r="K981" s="2">
        <v>29.37</v>
      </c>
      <c r="L981" s="2">
        <v>29.37</v>
      </c>
      <c r="M981" s="2">
        <v>29.37</v>
      </c>
      <c r="N981" s="2" t="s">
        <v>3</v>
      </c>
      <c r="O981" t="s">
        <v>263</v>
      </c>
      <c r="P981" s="3">
        <v>9</v>
      </c>
      <c r="Q981" t="s">
        <v>14</v>
      </c>
      <c r="R981" t="s">
        <v>10</v>
      </c>
      <c r="S981" t="s">
        <v>3</v>
      </c>
      <c r="T981" t="s">
        <v>3</v>
      </c>
      <c r="U981" t="s">
        <v>11</v>
      </c>
      <c r="V981" t="s">
        <v>3</v>
      </c>
      <c r="W981" t="s">
        <v>3</v>
      </c>
    </row>
    <row r="982" spans="1:23" hidden="1" x14ac:dyDescent="0.2">
      <c r="A982" t="s">
        <v>653</v>
      </c>
      <c r="B982" t="s">
        <v>654</v>
      </c>
      <c r="C982" t="s">
        <v>2</v>
      </c>
      <c r="D982" t="s">
        <v>3</v>
      </c>
      <c r="E982" t="s">
        <v>640</v>
      </c>
      <c r="F982" t="s">
        <v>641</v>
      </c>
      <c r="G982" t="s">
        <v>131</v>
      </c>
      <c r="H982" t="s">
        <v>132</v>
      </c>
      <c r="I982" t="s">
        <v>3</v>
      </c>
      <c r="J982" t="str">
        <f>CONCATENATE(B982,C982,F982,G982,O982)</f>
        <v>5000008883570010R/65.60.00195.935605022500006001</v>
      </c>
      <c r="K982" s="2">
        <v>0</v>
      </c>
      <c r="L982" s="2">
        <v>0</v>
      </c>
      <c r="M982" s="2" t="s">
        <v>3</v>
      </c>
      <c r="N982" s="2" t="s">
        <v>3</v>
      </c>
      <c r="O982" t="s">
        <v>263</v>
      </c>
      <c r="P982" s="3">
        <v>3</v>
      </c>
      <c r="Q982" t="s">
        <v>14</v>
      </c>
      <c r="R982" t="s">
        <v>10</v>
      </c>
      <c r="S982" t="s">
        <v>3</v>
      </c>
      <c r="T982" t="s">
        <v>3</v>
      </c>
      <c r="U982" t="s">
        <v>11</v>
      </c>
      <c r="V982" t="s">
        <v>3</v>
      </c>
      <c r="W982" t="s">
        <v>3</v>
      </c>
    </row>
    <row r="983" spans="1:23" hidden="1" x14ac:dyDescent="0.2">
      <c r="A983" t="s">
        <v>653</v>
      </c>
      <c r="B983" t="s">
        <v>654</v>
      </c>
      <c r="C983" t="s">
        <v>2</v>
      </c>
      <c r="D983" t="s">
        <v>3</v>
      </c>
      <c r="E983" t="s">
        <v>640</v>
      </c>
      <c r="F983" t="s">
        <v>641</v>
      </c>
      <c r="G983" t="s">
        <v>56</v>
      </c>
      <c r="H983" t="s">
        <v>57</v>
      </c>
      <c r="I983" t="s">
        <v>3</v>
      </c>
      <c r="J983" t="str">
        <f>CONCATENATE(B983,C983,F983,G983,O983)</f>
        <v>5000008883570010R/65.60.00195.935605011512006001</v>
      </c>
      <c r="K983" s="2">
        <v>0</v>
      </c>
      <c r="L983" s="2">
        <v>0</v>
      </c>
      <c r="M983" s="2" t="s">
        <v>3</v>
      </c>
      <c r="N983" s="2" t="s">
        <v>3</v>
      </c>
      <c r="O983" t="s">
        <v>263</v>
      </c>
      <c r="P983" s="3">
        <v>3</v>
      </c>
      <c r="Q983" t="s">
        <v>14</v>
      </c>
      <c r="R983" t="s">
        <v>10</v>
      </c>
      <c r="S983" t="s">
        <v>3</v>
      </c>
      <c r="T983" t="s">
        <v>3</v>
      </c>
      <c r="U983" t="s">
        <v>11</v>
      </c>
      <c r="V983" t="s">
        <v>3</v>
      </c>
      <c r="W983" t="s">
        <v>3</v>
      </c>
    </row>
    <row r="984" spans="1:23" hidden="1" x14ac:dyDescent="0.2">
      <c r="A984" t="s">
        <v>653</v>
      </c>
      <c r="B984" t="s">
        <v>654</v>
      </c>
      <c r="C984" t="s">
        <v>2</v>
      </c>
      <c r="D984" t="s">
        <v>3</v>
      </c>
      <c r="E984" t="s">
        <v>640</v>
      </c>
      <c r="F984" t="s">
        <v>641</v>
      </c>
      <c r="G984" t="s">
        <v>139</v>
      </c>
      <c r="H984" t="s">
        <v>140</v>
      </c>
      <c r="I984" t="s">
        <v>3</v>
      </c>
      <c r="J984" t="str">
        <f>CONCATENATE(B984,C984,F984,G984,O984)</f>
        <v>5000008883570010R/65.60.00195.935605027414006001</v>
      </c>
      <c r="K984" s="2">
        <v>0</v>
      </c>
      <c r="L984" s="2">
        <v>0</v>
      </c>
      <c r="M984" s="2" t="s">
        <v>3</v>
      </c>
      <c r="N984" s="2" t="s">
        <v>3</v>
      </c>
      <c r="O984" t="s">
        <v>263</v>
      </c>
      <c r="P984" s="3">
        <v>1</v>
      </c>
      <c r="Q984" t="s">
        <v>14</v>
      </c>
      <c r="R984" t="s">
        <v>10</v>
      </c>
      <c r="S984" t="s">
        <v>3</v>
      </c>
      <c r="T984" t="s">
        <v>3</v>
      </c>
      <c r="U984" t="s">
        <v>11</v>
      </c>
      <c r="V984" t="s">
        <v>3</v>
      </c>
      <c r="W984" t="s">
        <v>3</v>
      </c>
    </row>
    <row r="985" spans="1:23" hidden="1" x14ac:dyDescent="0.2">
      <c r="A985" t="s">
        <v>653</v>
      </c>
      <c r="B985" t="s">
        <v>654</v>
      </c>
      <c r="C985" t="s">
        <v>2</v>
      </c>
      <c r="D985" t="s">
        <v>3</v>
      </c>
      <c r="E985" t="s">
        <v>640</v>
      </c>
      <c r="F985" t="s">
        <v>641</v>
      </c>
      <c r="G985" t="s">
        <v>143</v>
      </c>
      <c r="H985" t="s">
        <v>144</v>
      </c>
      <c r="I985" t="s">
        <v>3</v>
      </c>
      <c r="J985" t="str">
        <f>CONCATENATE(B985,C985,F985,G985,O985)</f>
        <v>5000008883570010R/65.60.00195.935605004410006001</v>
      </c>
      <c r="K985" s="2">
        <v>0</v>
      </c>
      <c r="L985" s="2">
        <v>0</v>
      </c>
      <c r="M985" s="2" t="s">
        <v>3</v>
      </c>
      <c r="N985" s="2" t="s">
        <v>3</v>
      </c>
      <c r="O985" t="s">
        <v>263</v>
      </c>
      <c r="P985" s="3">
        <v>1</v>
      </c>
      <c r="Q985" t="s">
        <v>14</v>
      </c>
      <c r="R985" t="s">
        <v>10</v>
      </c>
      <c r="S985" t="s">
        <v>3</v>
      </c>
      <c r="T985" t="s">
        <v>3</v>
      </c>
      <c r="U985" t="s">
        <v>11</v>
      </c>
      <c r="V985" t="s">
        <v>3</v>
      </c>
      <c r="W985" t="s">
        <v>3</v>
      </c>
    </row>
    <row r="986" spans="1:23" hidden="1" x14ac:dyDescent="0.2">
      <c r="A986" t="s">
        <v>653</v>
      </c>
      <c r="B986" t="s">
        <v>654</v>
      </c>
      <c r="C986" t="s">
        <v>2</v>
      </c>
      <c r="D986" t="s">
        <v>3</v>
      </c>
      <c r="E986" t="s">
        <v>640</v>
      </c>
      <c r="F986" t="s">
        <v>641</v>
      </c>
      <c r="G986" t="s">
        <v>137</v>
      </c>
      <c r="H986" t="s">
        <v>138</v>
      </c>
      <c r="I986" t="s">
        <v>3</v>
      </c>
      <c r="J986" t="str">
        <f>CONCATENATE(B986,C986,F986,G986,O986)</f>
        <v>5000008883570010R/65.60.00195.935605025300006001</v>
      </c>
      <c r="K986" s="2">
        <v>0</v>
      </c>
      <c r="L986" s="2">
        <v>0</v>
      </c>
      <c r="M986" s="2" t="s">
        <v>3</v>
      </c>
      <c r="N986" s="2" t="s">
        <v>3</v>
      </c>
      <c r="O986" t="s">
        <v>263</v>
      </c>
      <c r="P986" s="3">
        <v>2</v>
      </c>
      <c r="Q986" t="s">
        <v>14</v>
      </c>
      <c r="R986" t="s">
        <v>10</v>
      </c>
      <c r="S986" t="s">
        <v>3</v>
      </c>
      <c r="T986" t="s">
        <v>3</v>
      </c>
      <c r="U986" t="s">
        <v>11</v>
      </c>
      <c r="V986" t="s">
        <v>3</v>
      </c>
      <c r="W986" t="s">
        <v>3</v>
      </c>
    </row>
    <row r="987" spans="1:23" hidden="1" x14ac:dyDescent="0.2">
      <c r="A987" t="s">
        <v>653</v>
      </c>
      <c r="B987" t="s">
        <v>654</v>
      </c>
      <c r="C987" t="s">
        <v>2</v>
      </c>
      <c r="D987" t="s">
        <v>3</v>
      </c>
      <c r="E987" t="s">
        <v>640</v>
      </c>
      <c r="F987" t="s">
        <v>641</v>
      </c>
      <c r="G987" t="s">
        <v>145</v>
      </c>
      <c r="H987" t="s">
        <v>146</v>
      </c>
      <c r="I987" t="s">
        <v>3</v>
      </c>
      <c r="J987" t="str">
        <f>CONCATENATE(B987,C987,F987,G987,O987)</f>
        <v>5000008883570010R/65.60.00195.935605003014006001</v>
      </c>
      <c r="K987" s="2">
        <v>0</v>
      </c>
      <c r="L987" s="2">
        <v>0</v>
      </c>
      <c r="M987" s="2" t="s">
        <v>3</v>
      </c>
      <c r="N987" s="2" t="s">
        <v>3</v>
      </c>
      <c r="O987" t="s">
        <v>263</v>
      </c>
      <c r="P987" s="3">
        <v>2</v>
      </c>
      <c r="Q987" t="s">
        <v>14</v>
      </c>
      <c r="R987" t="s">
        <v>10</v>
      </c>
      <c r="S987" t="s">
        <v>3</v>
      </c>
      <c r="T987" t="s">
        <v>3</v>
      </c>
      <c r="U987" t="s">
        <v>11</v>
      </c>
      <c r="V987" t="s">
        <v>3</v>
      </c>
      <c r="W987" t="s">
        <v>3</v>
      </c>
    </row>
    <row r="988" spans="1:23" hidden="1" x14ac:dyDescent="0.2">
      <c r="A988" t="s">
        <v>653</v>
      </c>
      <c r="B988" t="s">
        <v>654</v>
      </c>
      <c r="C988" t="s">
        <v>2</v>
      </c>
      <c r="D988" t="s">
        <v>3</v>
      </c>
      <c r="E988" t="s">
        <v>640</v>
      </c>
      <c r="F988" t="s">
        <v>641</v>
      </c>
      <c r="G988" t="s">
        <v>133</v>
      </c>
      <c r="H988" t="s">
        <v>134</v>
      </c>
      <c r="I988" t="s">
        <v>3</v>
      </c>
      <c r="J988" t="str">
        <f>CONCATENATE(B988,C988,F988,G988,O988)</f>
        <v>5000008883570010R/65.60.00195.935605025500006001</v>
      </c>
      <c r="K988" s="2">
        <v>0</v>
      </c>
      <c r="L988" s="2">
        <v>0</v>
      </c>
      <c r="M988" s="2" t="s">
        <v>3</v>
      </c>
      <c r="N988" s="2" t="s">
        <v>3</v>
      </c>
      <c r="O988" t="s">
        <v>263</v>
      </c>
      <c r="P988" s="3">
        <v>13</v>
      </c>
      <c r="Q988" t="s">
        <v>14</v>
      </c>
      <c r="R988" t="s">
        <v>10</v>
      </c>
      <c r="S988" t="s">
        <v>3</v>
      </c>
      <c r="T988" t="s">
        <v>3</v>
      </c>
      <c r="U988" t="s">
        <v>11</v>
      </c>
      <c r="V988" t="s">
        <v>3</v>
      </c>
      <c r="W988" t="s">
        <v>3</v>
      </c>
    </row>
    <row r="989" spans="1:23" hidden="1" x14ac:dyDescent="0.2">
      <c r="A989" t="s">
        <v>653</v>
      </c>
      <c r="B989" t="s">
        <v>654</v>
      </c>
      <c r="C989" t="s">
        <v>2</v>
      </c>
      <c r="D989" t="s">
        <v>3</v>
      </c>
      <c r="E989" t="s">
        <v>640</v>
      </c>
      <c r="F989" t="s">
        <v>641</v>
      </c>
      <c r="G989" t="s">
        <v>54</v>
      </c>
      <c r="H989" t="s">
        <v>55</v>
      </c>
      <c r="I989" t="s">
        <v>3</v>
      </c>
      <c r="J989" t="str">
        <f>CONCATENATE(B989,C989,F989,G989,O989)</f>
        <v>5000008883570010R/65.60.00195.935605005510006001</v>
      </c>
      <c r="K989" s="2">
        <v>0</v>
      </c>
      <c r="L989" s="2">
        <v>0</v>
      </c>
      <c r="M989" s="2" t="s">
        <v>3</v>
      </c>
      <c r="N989" s="2" t="s">
        <v>3</v>
      </c>
      <c r="O989" t="s">
        <v>263</v>
      </c>
      <c r="P989" s="3">
        <v>1</v>
      </c>
      <c r="Q989" t="s">
        <v>14</v>
      </c>
      <c r="R989" t="s">
        <v>10</v>
      </c>
      <c r="S989" t="s">
        <v>3</v>
      </c>
      <c r="T989" t="s">
        <v>3</v>
      </c>
      <c r="U989" t="s">
        <v>11</v>
      </c>
      <c r="V989" t="s">
        <v>3</v>
      </c>
      <c r="W989" t="s">
        <v>3</v>
      </c>
    </row>
    <row r="990" spans="1:23" hidden="1" x14ac:dyDescent="0.2">
      <c r="A990" t="s">
        <v>653</v>
      </c>
      <c r="B990" t="s">
        <v>654</v>
      </c>
      <c r="C990" t="s">
        <v>2</v>
      </c>
      <c r="D990" t="s">
        <v>3</v>
      </c>
      <c r="E990" t="s">
        <v>640</v>
      </c>
      <c r="F990" t="s">
        <v>641</v>
      </c>
      <c r="G990" t="s">
        <v>207</v>
      </c>
      <c r="H990" t="s">
        <v>208</v>
      </c>
      <c r="I990" t="s">
        <v>3</v>
      </c>
      <c r="J990" t="str">
        <f>CONCATENATE(B990,C990,F990,G990,O990)</f>
        <v>5000008883570010R/65.60.00195.935615030291006001</v>
      </c>
      <c r="K990" s="2">
        <v>0</v>
      </c>
      <c r="L990" s="2">
        <v>0</v>
      </c>
      <c r="M990" s="2" t="s">
        <v>3</v>
      </c>
      <c r="N990" s="2" t="s">
        <v>3</v>
      </c>
      <c r="O990" t="s">
        <v>263</v>
      </c>
      <c r="P990" s="3">
        <v>2</v>
      </c>
      <c r="Q990" t="s">
        <v>14</v>
      </c>
      <c r="R990" t="s">
        <v>10</v>
      </c>
      <c r="S990" t="s">
        <v>3</v>
      </c>
      <c r="T990" t="s">
        <v>3</v>
      </c>
      <c r="U990" t="s">
        <v>11</v>
      </c>
      <c r="V990" t="s">
        <v>3</v>
      </c>
      <c r="W990" t="s">
        <v>3</v>
      </c>
    </row>
    <row r="991" spans="1:23" hidden="1" x14ac:dyDescent="0.2">
      <c r="A991" t="s">
        <v>653</v>
      </c>
      <c r="B991" t="s">
        <v>654</v>
      </c>
      <c r="C991" t="s">
        <v>2</v>
      </c>
      <c r="D991" t="s">
        <v>3</v>
      </c>
      <c r="E991" t="s">
        <v>640</v>
      </c>
      <c r="F991" t="s">
        <v>641</v>
      </c>
      <c r="G991" t="s">
        <v>60</v>
      </c>
      <c r="H991" t="s">
        <v>61</v>
      </c>
      <c r="I991" t="s">
        <v>3</v>
      </c>
      <c r="J991" t="str">
        <f>CONCATENATE(B991,C991,F991,G991,O991)</f>
        <v>5000008883570010R/65.60.00195.935625662252006001</v>
      </c>
      <c r="K991" s="2">
        <v>0</v>
      </c>
      <c r="L991" s="2">
        <v>0</v>
      </c>
      <c r="M991" s="2" t="s">
        <v>3</v>
      </c>
      <c r="N991" s="2" t="s">
        <v>3</v>
      </c>
      <c r="O991" t="s">
        <v>263</v>
      </c>
      <c r="P991" s="3">
        <v>2</v>
      </c>
      <c r="Q991" t="s">
        <v>14</v>
      </c>
      <c r="R991" t="s">
        <v>10</v>
      </c>
      <c r="S991" t="s">
        <v>3</v>
      </c>
      <c r="T991" t="s">
        <v>3</v>
      </c>
      <c r="U991" t="s">
        <v>11</v>
      </c>
      <c r="V991" t="s">
        <v>3</v>
      </c>
      <c r="W991" t="s">
        <v>3</v>
      </c>
    </row>
    <row r="992" spans="1:23" hidden="1" x14ac:dyDescent="0.2">
      <c r="A992" t="s">
        <v>653</v>
      </c>
      <c r="B992" t="s">
        <v>654</v>
      </c>
      <c r="C992" t="s">
        <v>25</v>
      </c>
      <c r="D992" t="s">
        <v>3</v>
      </c>
      <c r="E992" t="s">
        <v>640</v>
      </c>
      <c r="F992" t="s">
        <v>641</v>
      </c>
      <c r="G992" t="s">
        <v>209</v>
      </c>
      <c r="H992" t="s">
        <v>210</v>
      </c>
      <c r="I992" t="s">
        <v>3</v>
      </c>
      <c r="J992" t="str">
        <f>CONCATENATE(B992,C992,F992,G992,O992)</f>
        <v>5000008883570020R/65.60.00195.935925389600006001</v>
      </c>
      <c r="K992" s="2">
        <v>0</v>
      </c>
      <c r="L992" s="2">
        <v>0</v>
      </c>
      <c r="M992" s="2" t="s">
        <v>3</v>
      </c>
      <c r="N992" s="2" t="s">
        <v>3</v>
      </c>
      <c r="O992" t="s">
        <v>263</v>
      </c>
      <c r="P992" s="3">
        <v>3</v>
      </c>
      <c r="Q992" t="s">
        <v>14</v>
      </c>
      <c r="R992" t="s">
        <v>10</v>
      </c>
      <c r="S992" t="s">
        <v>3</v>
      </c>
      <c r="T992" t="s">
        <v>3</v>
      </c>
      <c r="U992" t="s">
        <v>11</v>
      </c>
      <c r="V992" t="s">
        <v>3</v>
      </c>
      <c r="W992" t="s">
        <v>3</v>
      </c>
    </row>
    <row r="993" spans="1:23" hidden="1" x14ac:dyDescent="0.2">
      <c r="A993" t="s">
        <v>655</v>
      </c>
      <c r="B993" t="s">
        <v>656</v>
      </c>
      <c r="C993" t="s">
        <v>2</v>
      </c>
      <c r="D993" t="s">
        <v>3</v>
      </c>
      <c r="E993" t="s">
        <v>640</v>
      </c>
      <c r="F993" t="s">
        <v>641</v>
      </c>
      <c r="G993" t="s">
        <v>133</v>
      </c>
      <c r="H993" t="s">
        <v>134</v>
      </c>
      <c r="I993" t="s">
        <v>3</v>
      </c>
      <c r="J993" t="str">
        <f>CONCATENATE(B993,C993,F993,G993,O993)</f>
        <v>5000008883580010R/65.60.00195.935605025500006001</v>
      </c>
      <c r="K993" s="2">
        <v>1.63</v>
      </c>
      <c r="L993" s="2">
        <v>1.63</v>
      </c>
      <c r="M993" s="2">
        <v>1.63</v>
      </c>
      <c r="N993" s="2" t="s">
        <v>3</v>
      </c>
      <c r="O993" t="s">
        <v>263</v>
      </c>
      <c r="P993" s="3">
        <v>102</v>
      </c>
      <c r="Q993" t="s">
        <v>14</v>
      </c>
      <c r="R993" t="s">
        <v>10</v>
      </c>
      <c r="S993" t="s">
        <v>3</v>
      </c>
      <c r="T993" t="s">
        <v>3</v>
      </c>
      <c r="U993" t="s">
        <v>11</v>
      </c>
      <c r="V993" t="s">
        <v>3</v>
      </c>
      <c r="W993" t="s">
        <v>3</v>
      </c>
    </row>
    <row r="994" spans="1:23" hidden="1" x14ac:dyDescent="0.2">
      <c r="A994" t="s">
        <v>655</v>
      </c>
      <c r="B994" t="s">
        <v>656</v>
      </c>
      <c r="C994" t="s">
        <v>2</v>
      </c>
      <c r="D994" t="s">
        <v>3</v>
      </c>
      <c r="E994" t="s">
        <v>640</v>
      </c>
      <c r="F994" t="s">
        <v>641</v>
      </c>
      <c r="G994" t="s">
        <v>167</v>
      </c>
      <c r="H994" t="s">
        <v>168</v>
      </c>
      <c r="I994" t="s">
        <v>3</v>
      </c>
      <c r="J994" t="str">
        <f>CONCATENATE(B994,C994,F994,G994,O994)</f>
        <v>5000008883580010R/65.60.00195.935605027522006001</v>
      </c>
      <c r="K994" s="2">
        <v>5.93</v>
      </c>
      <c r="L994" s="2">
        <v>5.93</v>
      </c>
      <c r="M994" s="2">
        <v>5.93</v>
      </c>
      <c r="N994" s="2" t="s">
        <v>3</v>
      </c>
      <c r="O994" t="s">
        <v>263</v>
      </c>
      <c r="P994" s="3">
        <v>68</v>
      </c>
      <c r="Q994" t="s">
        <v>14</v>
      </c>
      <c r="R994" t="s">
        <v>10</v>
      </c>
      <c r="S994" t="s">
        <v>3</v>
      </c>
      <c r="T994" t="s">
        <v>3</v>
      </c>
      <c r="U994" t="s">
        <v>11</v>
      </c>
      <c r="V994" t="s">
        <v>3</v>
      </c>
      <c r="W994" t="s">
        <v>3</v>
      </c>
    </row>
    <row r="995" spans="1:23" hidden="1" x14ac:dyDescent="0.2">
      <c r="A995" t="s">
        <v>655</v>
      </c>
      <c r="B995" t="s">
        <v>656</v>
      </c>
      <c r="C995" t="s">
        <v>2</v>
      </c>
      <c r="D995" t="s">
        <v>3</v>
      </c>
      <c r="E995" t="s">
        <v>640</v>
      </c>
      <c r="F995" t="s">
        <v>641</v>
      </c>
      <c r="G995" t="s">
        <v>64</v>
      </c>
      <c r="H995" t="s">
        <v>65</v>
      </c>
      <c r="I995" t="s">
        <v>3</v>
      </c>
      <c r="J995" t="str">
        <f>CONCATENATE(B995,C995,F995,G995,O995)</f>
        <v>5000008883580010R/65.60.00195.935605005506006001</v>
      </c>
      <c r="K995" s="2">
        <v>12.67</v>
      </c>
      <c r="L995" s="2">
        <v>12.67</v>
      </c>
      <c r="M995" s="2">
        <v>12.67</v>
      </c>
      <c r="N995" s="2" t="s">
        <v>3</v>
      </c>
      <c r="O995" t="s">
        <v>263</v>
      </c>
      <c r="P995" s="3">
        <v>34</v>
      </c>
      <c r="Q995" t="s">
        <v>14</v>
      </c>
      <c r="R995" t="s">
        <v>10</v>
      </c>
      <c r="S995" t="s">
        <v>3</v>
      </c>
      <c r="T995" t="s">
        <v>3</v>
      </c>
      <c r="U995" t="s">
        <v>11</v>
      </c>
      <c r="V995" t="s">
        <v>3</v>
      </c>
      <c r="W995" t="s">
        <v>3</v>
      </c>
    </row>
    <row r="996" spans="1:23" hidden="1" x14ac:dyDescent="0.2">
      <c r="A996" t="s">
        <v>655</v>
      </c>
      <c r="B996" t="s">
        <v>656</v>
      </c>
      <c r="C996" t="s">
        <v>2</v>
      </c>
      <c r="D996" t="s">
        <v>3</v>
      </c>
      <c r="E996" t="s">
        <v>640</v>
      </c>
      <c r="F996" t="s">
        <v>641</v>
      </c>
      <c r="G996" t="s">
        <v>58</v>
      </c>
      <c r="H996" t="s">
        <v>59</v>
      </c>
      <c r="I996" t="s">
        <v>3</v>
      </c>
      <c r="J996" t="str">
        <f>CONCATENATE(B996,C996,F996,G996,O996)</f>
        <v>5000008883580010R/65.60.00195.935605024500006001</v>
      </c>
      <c r="K996" s="2">
        <v>14.5</v>
      </c>
      <c r="L996" s="2">
        <v>14.5</v>
      </c>
      <c r="M996" s="2">
        <v>14.5</v>
      </c>
      <c r="N996" s="2" t="s">
        <v>3</v>
      </c>
      <c r="O996" t="s">
        <v>263</v>
      </c>
      <c r="P996" s="3">
        <v>102</v>
      </c>
      <c r="Q996" t="s">
        <v>14</v>
      </c>
      <c r="R996" t="s">
        <v>10</v>
      </c>
      <c r="S996" t="s">
        <v>3</v>
      </c>
      <c r="T996" t="s">
        <v>3</v>
      </c>
      <c r="U996" t="s">
        <v>11</v>
      </c>
      <c r="V996" t="s">
        <v>3</v>
      </c>
      <c r="W996" t="s">
        <v>3</v>
      </c>
    </row>
    <row r="997" spans="1:23" hidden="1" x14ac:dyDescent="0.2">
      <c r="A997" t="s">
        <v>655</v>
      </c>
      <c r="B997" t="s">
        <v>656</v>
      </c>
      <c r="C997" t="s">
        <v>2</v>
      </c>
      <c r="D997" t="s">
        <v>3</v>
      </c>
      <c r="E997" t="s">
        <v>640</v>
      </c>
      <c r="F997" t="s">
        <v>641</v>
      </c>
      <c r="G997" t="s">
        <v>163</v>
      </c>
      <c r="H997" t="s">
        <v>164</v>
      </c>
      <c r="I997" t="s">
        <v>3</v>
      </c>
      <c r="J997" t="str">
        <f>CONCATENATE(B997,C997,F997,G997,O997)</f>
        <v>5000008883580010R/65.60.00195.936145096400006001</v>
      </c>
      <c r="K997" s="2">
        <v>83.83</v>
      </c>
      <c r="L997" s="2">
        <v>83.83</v>
      </c>
      <c r="M997" s="2">
        <v>83.83</v>
      </c>
      <c r="N997" s="2" t="s">
        <v>3</v>
      </c>
      <c r="O997" t="s">
        <v>263</v>
      </c>
      <c r="P997" s="3">
        <v>34</v>
      </c>
      <c r="Q997" t="s">
        <v>14</v>
      </c>
      <c r="R997" t="s">
        <v>10</v>
      </c>
      <c r="S997" t="s">
        <v>3</v>
      </c>
      <c r="T997" t="s">
        <v>3</v>
      </c>
      <c r="U997" t="s">
        <v>11</v>
      </c>
      <c r="V997" t="s">
        <v>3</v>
      </c>
      <c r="W997" t="s">
        <v>3</v>
      </c>
    </row>
    <row r="998" spans="1:23" hidden="1" x14ac:dyDescent="0.2">
      <c r="A998" t="s">
        <v>655</v>
      </c>
      <c r="B998" t="s">
        <v>656</v>
      </c>
      <c r="C998" t="s">
        <v>2</v>
      </c>
      <c r="D998" t="s">
        <v>3</v>
      </c>
      <c r="E998" t="s">
        <v>640</v>
      </c>
      <c r="F998" t="s">
        <v>641</v>
      </c>
      <c r="G998" t="s">
        <v>223</v>
      </c>
      <c r="H998" t="s">
        <v>224</v>
      </c>
      <c r="I998" t="s">
        <v>3</v>
      </c>
      <c r="J998" t="str">
        <f>CONCATENATE(B998,C998,F998,G998,O998)</f>
        <v>5000008883580010R/65.60.00195.935615040003106001</v>
      </c>
      <c r="K998" s="2">
        <v>1693.75</v>
      </c>
      <c r="L998" s="2">
        <v>1693.75</v>
      </c>
      <c r="M998" s="2">
        <v>1693.75</v>
      </c>
      <c r="N998" s="2" t="s">
        <v>3</v>
      </c>
      <c r="O998" t="s">
        <v>263</v>
      </c>
      <c r="P998" s="3">
        <v>34</v>
      </c>
      <c r="Q998" t="s">
        <v>14</v>
      </c>
      <c r="R998" t="s">
        <v>10</v>
      </c>
      <c r="S998" t="s">
        <v>3</v>
      </c>
      <c r="T998" t="s">
        <v>3</v>
      </c>
      <c r="U998" t="s">
        <v>11</v>
      </c>
      <c r="V998" t="s">
        <v>3</v>
      </c>
      <c r="W998" t="s">
        <v>3</v>
      </c>
    </row>
    <row r="999" spans="1:23" hidden="1" x14ac:dyDescent="0.2">
      <c r="A999" t="s">
        <v>655</v>
      </c>
      <c r="B999" t="s">
        <v>656</v>
      </c>
      <c r="C999" t="s">
        <v>2</v>
      </c>
      <c r="D999" t="s">
        <v>3</v>
      </c>
      <c r="E999" t="s">
        <v>640</v>
      </c>
      <c r="F999" t="s">
        <v>641</v>
      </c>
      <c r="G999" t="s">
        <v>165</v>
      </c>
      <c r="H999" t="s">
        <v>166</v>
      </c>
      <c r="I999" t="s">
        <v>3</v>
      </c>
      <c r="J999" t="str">
        <f>CONCATENATE(B999,C999,F999,G999,O999)</f>
        <v>5000008883580010R/65.60.00195.935605005514006001</v>
      </c>
      <c r="K999" s="2">
        <v>23.01</v>
      </c>
      <c r="L999" s="2">
        <v>23.01</v>
      </c>
      <c r="M999" s="2">
        <v>23.01</v>
      </c>
      <c r="N999" s="2" t="s">
        <v>3</v>
      </c>
      <c r="O999" t="s">
        <v>263</v>
      </c>
      <c r="P999" s="3">
        <v>68</v>
      </c>
      <c r="Q999" t="s">
        <v>14</v>
      </c>
      <c r="R999" t="s">
        <v>10</v>
      </c>
      <c r="S999" t="s">
        <v>3</v>
      </c>
      <c r="T999" t="s">
        <v>3</v>
      </c>
      <c r="U999" t="s">
        <v>11</v>
      </c>
      <c r="V999" t="s">
        <v>3</v>
      </c>
      <c r="W999" t="s">
        <v>3</v>
      </c>
    </row>
    <row r="1000" spans="1:23" hidden="1" x14ac:dyDescent="0.2">
      <c r="A1000" t="s">
        <v>655</v>
      </c>
      <c r="B1000" t="s">
        <v>656</v>
      </c>
      <c r="C1000" t="s">
        <v>25</v>
      </c>
      <c r="D1000" t="s">
        <v>3</v>
      </c>
      <c r="E1000" t="s">
        <v>640</v>
      </c>
      <c r="F1000" t="s">
        <v>641</v>
      </c>
      <c r="G1000" t="s">
        <v>159</v>
      </c>
      <c r="H1000" t="s">
        <v>160</v>
      </c>
      <c r="I1000" t="s">
        <v>3</v>
      </c>
      <c r="J1000" t="str">
        <f>CONCATENATE(B1000,C1000,F1000,G1000,O1000)</f>
        <v>5000008883580020R/65.60.00195.936155160572006001</v>
      </c>
      <c r="K1000" s="2">
        <v>1245</v>
      </c>
      <c r="L1000" s="2">
        <v>1245</v>
      </c>
      <c r="M1000" s="2">
        <v>1245</v>
      </c>
      <c r="N1000" s="2" t="s">
        <v>3</v>
      </c>
      <c r="O1000" t="s">
        <v>263</v>
      </c>
      <c r="P1000" s="3">
        <v>102</v>
      </c>
      <c r="Q1000" t="s">
        <v>28</v>
      </c>
      <c r="R1000" t="s">
        <v>10</v>
      </c>
      <c r="S1000" t="s">
        <v>3</v>
      </c>
      <c r="T1000" t="s">
        <v>3</v>
      </c>
      <c r="U1000" t="s">
        <v>11</v>
      </c>
      <c r="V1000" t="s">
        <v>3</v>
      </c>
      <c r="W1000" t="s">
        <v>3</v>
      </c>
    </row>
    <row r="1001" spans="1:23" hidden="1" x14ac:dyDescent="0.2">
      <c r="A1001" t="s">
        <v>657</v>
      </c>
      <c r="B1001" t="s">
        <v>658</v>
      </c>
      <c r="C1001" t="s">
        <v>659</v>
      </c>
      <c r="D1001" t="s">
        <v>3</v>
      </c>
      <c r="E1001" t="s">
        <v>640</v>
      </c>
      <c r="F1001" t="s">
        <v>641</v>
      </c>
      <c r="G1001" t="s">
        <v>660</v>
      </c>
      <c r="H1001" t="s">
        <v>661</v>
      </c>
      <c r="I1001" t="s">
        <v>3</v>
      </c>
      <c r="J1001" t="str">
        <f>CONCATENATE(B1001,C1001,F1001,G1001,O1001)</f>
        <v>5000008883590130R/65.60.00195.936120619450006001</v>
      </c>
      <c r="K1001" s="2">
        <v>518500</v>
      </c>
      <c r="L1001" s="2">
        <v>518500</v>
      </c>
      <c r="M1001" s="2">
        <v>518500</v>
      </c>
      <c r="N1001" s="2" t="s">
        <v>3</v>
      </c>
      <c r="O1001" t="s">
        <v>263</v>
      </c>
      <c r="P1001" s="3">
        <v>2</v>
      </c>
      <c r="Q1001" t="s">
        <v>14</v>
      </c>
      <c r="R1001" t="s">
        <v>10</v>
      </c>
      <c r="S1001" t="s">
        <v>3</v>
      </c>
      <c r="T1001" t="s">
        <v>3</v>
      </c>
      <c r="U1001" t="s">
        <v>11</v>
      </c>
      <c r="V1001" t="s">
        <v>3</v>
      </c>
      <c r="W1001" t="s">
        <v>3</v>
      </c>
    </row>
    <row r="1002" spans="1:23" hidden="1" x14ac:dyDescent="0.2">
      <c r="A1002" t="s">
        <v>662</v>
      </c>
      <c r="B1002" t="s">
        <v>663</v>
      </c>
      <c r="C1002" t="s">
        <v>2</v>
      </c>
      <c r="D1002" t="s">
        <v>3</v>
      </c>
      <c r="E1002" t="s">
        <v>640</v>
      </c>
      <c r="F1002" t="s">
        <v>641</v>
      </c>
      <c r="G1002" t="s">
        <v>664</v>
      </c>
      <c r="H1002" t="s">
        <v>665</v>
      </c>
      <c r="I1002" t="s">
        <v>3</v>
      </c>
      <c r="J1002" t="str">
        <f>CONCATENATE(B1002,C1002,F1002,G1002,O1002)</f>
        <v>5000008883600010R/65.60.00195.935625662190007901</v>
      </c>
      <c r="K1002" s="2">
        <v>1010</v>
      </c>
      <c r="L1002" s="2">
        <v>1010</v>
      </c>
      <c r="M1002" s="2">
        <v>1010</v>
      </c>
      <c r="N1002" s="2" t="s">
        <v>3</v>
      </c>
      <c r="O1002" t="s">
        <v>130</v>
      </c>
      <c r="P1002" s="3">
        <v>2</v>
      </c>
      <c r="Q1002" t="s">
        <v>14</v>
      </c>
      <c r="R1002" t="s">
        <v>10</v>
      </c>
      <c r="S1002" t="s">
        <v>3</v>
      </c>
      <c r="T1002" t="s">
        <v>3</v>
      </c>
      <c r="U1002" t="s">
        <v>11</v>
      </c>
      <c r="V1002" t="s">
        <v>3</v>
      </c>
      <c r="W1002" t="s">
        <v>3</v>
      </c>
    </row>
    <row r="1003" spans="1:23" hidden="1" x14ac:dyDescent="0.2">
      <c r="A1003" t="s">
        <v>662</v>
      </c>
      <c r="B1003" t="s">
        <v>663</v>
      </c>
      <c r="C1003" t="s">
        <v>2</v>
      </c>
      <c r="D1003" t="s">
        <v>3</v>
      </c>
      <c r="E1003" t="s">
        <v>640</v>
      </c>
      <c r="F1003" t="s">
        <v>641</v>
      </c>
      <c r="G1003" t="s">
        <v>666</v>
      </c>
      <c r="H1003" t="s">
        <v>667</v>
      </c>
      <c r="I1003" t="s">
        <v>3</v>
      </c>
      <c r="J1003" t="str">
        <f>CONCATENATE(B1003,C1003,F1003,G1003,O1003)</f>
        <v>5000008883600010R/65.60.00195.935625662093007901</v>
      </c>
      <c r="K1003" s="2">
        <v>251.66</v>
      </c>
      <c r="L1003" s="2">
        <v>251.66</v>
      </c>
      <c r="M1003" s="2">
        <v>251.66</v>
      </c>
      <c r="N1003" s="2" t="s">
        <v>3</v>
      </c>
      <c r="O1003" t="s">
        <v>130</v>
      </c>
      <c r="P1003" s="3">
        <v>4</v>
      </c>
      <c r="Q1003" t="s">
        <v>14</v>
      </c>
      <c r="R1003" t="s">
        <v>10</v>
      </c>
      <c r="S1003" t="s">
        <v>3</v>
      </c>
      <c r="T1003" t="s">
        <v>3</v>
      </c>
      <c r="U1003" t="s">
        <v>11</v>
      </c>
      <c r="V1003" t="s">
        <v>3</v>
      </c>
      <c r="W1003" t="s">
        <v>3</v>
      </c>
    </row>
    <row r="1004" spans="1:23" hidden="1" x14ac:dyDescent="0.2">
      <c r="A1004" t="s">
        <v>662</v>
      </c>
      <c r="B1004" t="s">
        <v>663</v>
      </c>
      <c r="C1004" t="s">
        <v>2</v>
      </c>
      <c r="D1004" t="s">
        <v>3</v>
      </c>
      <c r="E1004" t="s">
        <v>640</v>
      </c>
      <c r="F1004" t="s">
        <v>641</v>
      </c>
      <c r="G1004" t="s">
        <v>54</v>
      </c>
      <c r="H1004" t="s">
        <v>55</v>
      </c>
      <c r="I1004" t="s">
        <v>3</v>
      </c>
      <c r="J1004" t="str">
        <f>CONCATENATE(B1004,C1004,F1004,G1004,O1004)</f>
        <v>5000008883600010R/65.60.00195.935605005510007901</v>
      </c>
      <c r="K1004" s="2">
        <v>18.309999999999999</v>
      </c>
      <c r="L1004" s="2">
        <v>18.309999999999999</v>
      </c>
      <c r="M1004" s="2">
        <v>18.309999999999999</v>
      </c>
      <c r="N1004" s="2" t="s">
        <v>3</v>
      </c>
      <c r="O1004" t="s">
        <v>130</v>
      </c>
      <c r="P1004" s="3">
        <v>2</v>
      </c>
      <c r="Q1004" t="s">
        <v>14</v>
      </c>
      <c r="R1004" t="s">
        <v>10</v>
      </c>
      <c r="S1004" t="s">
        <v>3</v>
      </c>
      <c r="T1004" t="s">
        <v>3</v>
      </c>
      <c r="U1004" t="s">
        <v>11</v>
      </c>
      <c r="V1004" t="s">
        <v>3</v>
      </c>
      <c r="W1004" t="s">
        <v>3</v>
      </c>
    </row>
    <row r="1005" spans="1:23" hidden="1" x14ac:dyDescent="0.2">
      <c r="A1005" t="s">
        <v>662</v>
      </c>
      <c r="B1005" t="s">
        <v>663</v>
      </c>
      <c r="C1005" t="s">
        <v>2</v>
      </c>
      <c r="D1005" t="s">
        <v>3</v>
      </c>
      <c r="E1005" t="s">
        <v>640</v>
      </c>
      <c r="F1005" t="s">
        <v>641</v>
      </c>
      <c r="G1005" t="s">
        <v>171</v>
      </c>
      <c r="H1005" t="s">
        <v>172</v>
      </c>
      <c r="I1005" t="s">
        <v>3</v>
      </c>
      <c r="J1005" t="str">
        <f>CONCATENATE(B1005,C1005,F1005,G1005,O1005)</f>
        <v>5000008883600010R/65.60.00195.935605005502007901</v>
      </c>
      <c r="K1005" s="2">
        <v>9.07</v>
      </c>
      <c r="L1005" s="2">
        <v>9.07</v>
      </c>
      <c r="M1005" s="2">
        <v>9.07</v>
      </c>
      <c r="N1005" s="2" t="s">
        <v>3</v>
      </c>
      <c r="O1005" t="s">
        <v>130</v>
      </c>
      <c r="P1005" s="3">
        <v>6</v>
      </c>
      <c r="Q1005" t="s">
        <v>14</v>
      </c>
      <c r="R1005" t="s">
        <v>10</v>
      </c>
      <c r="S1005" t="s">
        <v>3</v>
      </c>
      <c r="T1005" t="s">
        <v>3</v>
      </c>
      <c r="U1005" t="s">
        <v>11</v>
      </c>
      <c r="V1005" t="s">
        <v>3</v>
      </c>
      <c r="W1005" t="s">
        <v>3</v>
      </c>
    </row>
    <row r="1006" spans="1:23" hidden="1" x14ac:dyDescent="0.2">
      <c r="A1006" t="s">
        <v>662</v>
      </c>
      <c r="B1006" t="s">
        <v>663</v>
      </c>
      <c r="C1006" t="s">
        <v>2</v>
      </c>
      <c r="D1006" t="s">
        <v>3</v>
      </c>
      <c r="E1006" t="s">
        <v>640</v>
      </c>
      <c r="F1006" t="s">
        <v>641</v>
      </c>
      <c r="G1006" t="s">
        <v>668</v>
      </c>
      <c r="H1006" t="s">
        <v>669</v>
      </c>
      <c r="I1006" t="s">
        <v>3</v>
      </c>
      <c r="J1006" t="str">
        <f>CONCATENATE(B1006,C1006,F1006,G1006,O1006)</f>
        <v>5000008883600010R/65.60.00195.936145123002007901</v>
      </c>
      <c r="K1006" s="2">
        <v>28.9</v>
      </c>
      <c r="L1006" s="2">
        <v>28.9</v>
      </c>
      <c r="M1006" s="2">
        <v>28.9</v>
      </c>
      <c r="N1006" s="2" t="s">
        <v>3</v>
      </c>
      <c r="O1006" t="s">
        <v>130</v>
      </c>
      <c r="P1006" s="3">
        <v>4</v>
      </c>
      <c r="Q1006" t="s">
        <v>14</v>
      </c>
      <c r="R1006" t="s">
        <v>10</v>
      </c>
      <c r="S1006" t="s">
        <v>3</v>
      </c>
      <c r="T1006" t="s">
        <v>3</v>
      </c>
      <c r="U1006" t="s">
        <v>11</v>
      </c>
      <c r="V1006" t="s">
        <v>3</v>
      </c>
      <c r="W1006" t="s">
        <v>3</v>
      </c>
    </row>
    <row r="1007" spans="1:23" hidden="1" x14ac:dyDescent="0.2">
      <c r="A1007" t="s">
        <v>662</v>
      </c>
      <c r="B1007" t="s">
        <v>663</v>
      </c>
      <c r="C1007" t="s">
        <v>2</v>
      </c>
      <c r="D1007" t="s">
        <v>3</v>
      </c>
      <c r="E1007" t="s">
        <v>640</v>
      </c>
      <c r="F1007" t="s">
        <v>641</v>
      </c>
      <c r="G1007" t="s">
        <v>321</v>
      </c>
      <c r="H1007" t="s">
        <v>322</v>
      </c>
      <c r="I1007" t="s">
        <v>3</v>
      </c>
      <c r="J1007" t="str">
        <f>CONCATENATE(B1007,C1007,F1007,G1007,O1007)</f>
        <v>5000008883600010R/65.60.00195.935605005020107901</v>
      </c>
      <c r="K1007" s="2">
        <v>2.4500000000000002</v>
      </c>
      <c r="L1007" s="2">
        <v>2.4500000000000002</v>
      </c>
      <c r="M1007" s="2">
        <v>2.4500000000000002</v>
      </c>
      <c r="N1007" s="2" t="s">
        <v>3</v>
      </c>
      <c r="O1007" t="s">
        <v>130</v>
      </c>
      <c r="P1007" s="3">
        <v>2</v>
      </c>
      <c r="Q1007" t="s">
        <v>14</v>
      </c>
      <c r="R1007" t="s">
        <v>10</v>
      </c>
      <c r="S1007" t="s">
        <v>3</v>
      </c>
      <c r="T1007" t="s">
        <v>3</v>
      </c>
      <c r="U1007" t="s">
        <v>11</v>
      </c>
      <c r="V1007" t="s">
        <v>3</v>
      </c>
      <c r="W1007" t="s">
        <v>3</v>
      </c>
    </row>
    <row r="1008" spans="1:23" hidden="1" x14ac:dyDescent="0.2">
      <c r="A1008" t="s">
        <v>662</v>
      </c>
      <c r="B1008" t="s">
        <v>663</v>
      </c>
      <c r="C1008" t="s">
        <v>25</v>
      </c>
      <c r="D1008" t="s">
        <v>3</v>
      </c>
      <c r="E1008" t="s">
        <v>640</v>
      </c>
      <c r="F1008" t="s">
        <v>641</v>
      </c>
      <c r="G1008" t="s">
        <v>72</v>
      </c>
      <c r="H1008" t="s">
        <v>73</v>
      </c>
      <c r="I1008" t="s">
        <v>3</v>
      </c>
      <c r="J1008" t="str">
        <f>CONCATENATE(B1008,C1008,F1008,G1008,O1008)</f>
        <v>5000008883600020R/65.60.00195.935920384100007901</v>
      </c>
      <c r="K1008" s="2">
        <v>1678</v>
      </c>
      <c r="L1008" s="2">
        <v>1678</v>
      </c>
      <c r="M1008" s="2">
        <v>1678</v>
      </c>
      <c r="N1008" s="2" t="s">
        <v>3</v>
      </c>
      <c r="O1008" t="s">
        <v>130</v>
      </c>
      <c r="P1008" s="3">
        <v>6</v>
      </c>
      <c r="Q1008" t="s">
        <v>14</v>
      </c>
      <c r="R1008" t="s">
        <v>10</v>
      </c>
      <c r="S1008" t="s">
        <v>3</v>
      </c>
      <c r="T1008" t="s">
        <v>3</v>
      </c>
      <c r="U1008" t="s">
        <v>11</v>
      </c>
      <c r="V1008" t="s">
        <v>3</v>
      </c>
      <c r="W1008" t="s">
        <v>3</v>
      </c>
    </row>
    <row r="1009" spans="1:23" hidden="1" x14ac:dyDescent="0.2">
      <c r="A1009" t="s">
        <v>662</v>
      </c>
      <c r="B1009" t="s">
        <v>663</v>
      </c>
      <c r="C1009" t="s">
        <v>25</v>
      </c>
      <c r="D1009" t="s">
        <v>3</v>
      </c>
      <c r="E1009" t="s">
        <v>640</v>
      </c>
      <c r="F1009" t="s">
        <v>641</v>
      </c>
      <c r="G1009" t="s">
        <v>66</v>
      </c>
      <c r="H1009" t="s">
        <v>67</v>
      </c>
      <c r="I1009" t="s">
        <v>3</v>
      </c>
      <c r="J1009" t="str">
        <f>CONCATENATE(B1009,C1009,F1009,G1009,O1009)</f>
        <v>5000008883600020R/65.60.00195.936165166203007901</v>
      </c>
      <c r="K1009" s="2">
        <v>1824.1</v>
      </c>
      <c r="L1009" s="2">
        <v>1824.1</v>
      </c>
      <c r="M1009" s="2">
        <v>1824.1</v>
      </c>
      <c r="N1009" s="2" t="s">
        <v>3</v>
      </c>
      <c r="O1009" t="s">
        <v>130</v>
      </c>
      <c r="P1009" s="3">
        <v>6</v>
      </c>
      <c r="Q1009" t="s">
        <v>28</v>
      </c>
      <c r="R1009" t="s">
        <v>10</v>
      </c>
      <c r="S1009" t="s">
        <v>3</v>
      </c>
      <c r="T1009" t="s">
        <v>3</v>
      </c>
      <c r="U1009" t="s">
        <v>11</v>
      </c>
      <c r="V1009" t="s">
        <v>3</v>
      </c>
      <c r="W1009" t="s">
        <v>3</v>
      </c>
    </row>
    <row r="1010" spans="1:23" hidden="1" x14ac:dyDescent="0.2">
      <c r="A1010" t="s">
        <v>662</v>
      </c>
      <c r="B1010" t="s">
        <v>663</v>
      </c>
      <c r="C1010" t="s">
        <v>25</v>
      </c>
      <c r="D1010" t="s">
        <v>3</v>
      </c>
      <c r="E1010" t="s">
        <v>640</v>
      </c>
      <c r="F1010" t="s">
        <v>641</v>
      </c>
      <c r="G1010" t="s">
        <v>668</v>
      </c>
      <c r="H1010" t="s">
        <v>669</v>
      </c>
      <c r="I1010" t="s">
        <v>3</v>
      </c>
      <c r="J1010" t="str">
        <f>CONCATENATE(B1010,C1010,F1010,G1010,O1010)</f>
        <v>5000008883600020R/65.60.00195.936145123002007901</v>
      </c>
      <c r="K1010" s="2">
        <v>28.9</v>
      </c>
      <c r="L1010" s="2">
        <v>28.9</v>
      </c>
      <c r="M1010" s="2">
        <v>28.9</v>
      </c>
      <c r="N1010" s="2" t="s">
        <v>3</v>
      </c>
      <c r="O1010" t="s">
        <v>130</v>
      </c>
      <c r="P1010" s="3">
        <v>8</v>
      </c>
      <c r="Q1010" t="s">
        <v>14</v>
      </c>
      <c r="R1010" t="s">
        <v>10</v>
      </c>
      <c r="S1010" t="s">
        <v>3</v>
      </c>
      <c r="T1010" t="s">
        <v>3</v>
      </c>
      <c r="U1010" t="s">
        <v>11</v>
      </c>
      <c r="V1010" t="s">
        <v>3</v>
      </c>
      <c r="W1010" t="s">
        <v>3</v>
      </c>
    </row>
    <row r="1011" spans="1:23" hidden="1" x14ac:dyDescent="0.2">
      <c r="A1011" t="s">
        <v>11</v>
      </c>
      <c r="B1011" t="s">
        <v>663</v>
      </c>
      <c r="C1011" t="s">
        <v>25</v>
      </c>
      <c r="D1011" t="s">
        <v>3</v>
      </c>
      <c r="E1011" t="s">
        <v>640</v>
      </c>
      <c r="F1011" t="s">
        <v>641</v>
      </c>
      <c r="G1011" t="s">
        <v>257</v>
      </c>
      <c r="H1011" t="s">
        <v>258</v>
      </c>
      <c r="I1011" t="s">
        <v>3</v>
      </c>
      <c r="J1011" t="str">
        <f>CONCATENATE(B1011,C1011,F1011,G1011,O1011)</f>
        <v>5000008883600020R/65.60.00195.930000002000997901</v>
      </c>
      <c r="K1011" s="2">
        <v>0</v>
      </c>
      <c r="L1011" s="2">
        <v>0</v>
      </c>
      <c r="M1011" s="2">
        <v>3.94</v>
      </c>
      <c r="N1011" s="2" t="s">
        <v>3</v>
      </c>
      <c r="O1011" t="s">
        <v>130</v>
      </c>
      <c r="P1011" s="3">
        <v>4</v>
      </c>
      <c r="Q1011" t="s">
        <v>9</v>
      </c>
      <c r="R1011" t="s">
        <v>29</v>
      </c>
      <c r="S1011" t="s">
        <v>3</v>
      </c>
      <c r="T1011" t="s">
        <v>3</v>
      </c>
      <c r="U1011" t="s">
        <v>11</v>
      </c>
      <c r="V1011" t="s">
        <v>3</v>
      </c>
      <c r="W1011" t="s">
        <v>3</v>
      </c>
    </row>
    <row r="1012" spans="1:23" hidden="1" x14ac:dyDescent="0.2">
      <c r="A1012" t="s">
        <v>662</v>
      </c>
      <c r="B1012" t="s">
        <v>663</v>
      </c>
      <c r="C1012" t="s">
        <v>78</v>
      </c>
      <c r="D1012" t="s">
        <v>3</v>
      </c>
      <c r="E1012" t="s">
        <v>640</v>
      </c>
      <c r="F1012" t="s">
        <v>641</v>
      </c>
      <c r="G1012" t="s">
        <v>74</v>
      </c>
      <c r="H1012" t="s">
        <v>75</v>
      </c>
      <c r="I1012" t="s">
        <v>3</v>
      </c>
      <c r="J1012" t="str">
        <f>CONCATENATE(B1012,C1012,F1012,G1012,O1012)</f>
        <v>5000008883600030R/65.60.00195.936145068165007901</v>
      </c>
      <c r="K1012" s="2">
        <v>360.84</v>
      </c>
      <c r="L1012" s="2">
        <v>360.84</v>
      </c>
      <c r="M1012" s="2">
        <v>360.84</v>
      </c>
      <c r="N1012" s="2" t="s">
        <v>3</v>
      </c>
      <c r="O1012" t="s">
        <v>130</v>
      </c>
      <c r="P1012" s="3">
        <v>6</v>
      </c>
      <c r="Q1012" t="s">
        <v>14</v>
      </c>
      <c r="R1012" t="s">
        <v>10</v>
      </c>
      <c r="S1012" t="s">
        <v>3</v>
      </c>
      <c r="T1012" t="s">
        <v>3</v>
      </c>
      <c r="U1012" t="s">
        <v>11</v>
      </c>
      <c r="V1012" t="s">
        <v>3</v>
      </c>
      <c r="W1012" t="s">
        <v>3</v>
      </c>
    </row>
    <row r="1013" spans="1:23" hidden="1" x14ac:dyDescent="0.2">
      <c r="A1013" t="s">
        <v>662</v>
      </c>
      <c r="B1013" t="s">
        <v>663</v>
      </c>
      <c r="C1013" t="s">
        <v>78</v>
      </c>
      <c r="D1013" t="s">
        <v>3</v>
      </c>
      <c r="E1013" t="s">
        <v>640</v>
      </c>
      <c r="F1013" t="s">
        <v>641</v>
      </c>
      <c r="G1013" t="s">
        <v>670</v>
      </c>
      <c r="H1013" t="s">
        <v>671</v>
      </c>
      <c r="I1013" t="s">
        <v>3</v>
      </c>
      <c r="J1013" t="str">
        <f>CONCATENATE(B1013,C1013,F1013,G1013,O1013)</f>
        <v>5000008883600030R/65.60.00195.936145073164007901</v>
      </c>
      <c r="K1013" s="2">
        <v>473.32</v>
      </c>
      <c r="L1013" s="2">
        <v>473.32</v>
      </c>
      <c r="M1013" s="2">
        <v>473.32</v>
      </c>
      <c r="N1013" s="2" t="s">
        <v>3</v>
      </c>
      <c r="O1013" t="s">
        <v>130</v>
      </c>
      <c r="P1013" s="3">
        <v>6</v>
      </c>
      <c r="Q1013" t="s">
        <v>14</v>
      </c>
      <c r="R1013" t="s">
        <v>10</v>
      </c>
      <c r="S1013" t="s">
        <v>3</v>
      </c>
      <c r="T1013" t="s">
        <v>3</v>
      </c>
      <c r="U1013" t="s">
        <v>11</v>
      </c>
      <c r="V1013" t="s">
        <v>3</v>
      </c>
      <c r="W1013" t="s">
        <v>3</v>
      </c>
    </row>
    <row r="1014" spans="1:23" hidden="1" x14ac:dyDescent="0.2">
      <c r="A1014" t="s">
        <v>11</v>
      </c>
      <c r="B1014" t="s">
        <v>663</v>
      </c>
      <c r="C1014" t="s">
        <v>78</v>
      </c>
      <c r="D1014" t="s">
        <v>3</v>
      </c>
      <c r="E1014" t="s">
        <v>640</v>
      </c>
      <c r="F1014" t="s">
        <v>641</v>
      </c>
      <c r="G1014" t="s">
        <v>76</v>
      </c>
      <c r="H1014" t="s">
        <v>77</v>
      </c>
      <c r="I1014" t="s">
        <v>3</v>
      </c>
      <c r="J1014" t="str">
        <f>CONCATENATE(B1014,C1014,F1014,G1014,O1014)</f>
        <v>5000008883600030R/65.60.00195.930000002006717901</v>
      </c>
      <c r="K1014" s="2">
        <v>0</v>
      </c>
      <c r="L1014" s="2">
        <v>0</v>
      </c>
      <c r="M1014" s="2">
        <v>58.6</v>
      </c>
      <c r="N1014" s="2" t="s">
        <v>3</v>
      </c>
      <c r="O1014" t="s">
        <v>130</v>
      </c>
      <c r="P1014" s="3">
        <v>18</v>
      </c>
      <c r="Q1014" t="s">
        <v>9</v>
      </c>
      <c r="R1014" t="s">
        <v>29</v>
      </c>
      <c r="S1014" t="s">
        <v>3</v>
      </c>
      <c r="T1014" t="s">
        <v>3</v>
      </c>
      <c r="U1014" t="s">
        <v>11</v>
      </c>
      <c r="V1014" t="s">
        <v>3</v>
      </c>
      <c r="W1014" t="s">
        <v>3</v>
      </c>
    </row>
    <row r="1015" spans="1:23" hidden="1" x14ac:dyDescent="0.2">
      <c r="A1015" t="s">
        <v>662</v>
      </c>
      <c r="B1015" t="s">
        <v>663</v>
      </c>
      <c r="C1015" t="s">
        <v>78</v>
      </c>
      <c r="D1015" t="s">
        <v>3</v>
      </c>
      <c r="E1015" t="s">
        <v>640</v>
      </c>
      <c r="F1015" t="s">
        <v>641</v>
      </c>
      <c r="G1015" t="s">
        <v>177</v>
      </c>
      <c r="H1015" t="s">
        <v>178</v>
      </c>
      <c r="I1015" t="s">
        <v>3</v>
      </c>
      <c r="J1015" t="str">
        <f>CONCATENATE(B1015,C1015,F1015,G1015,O1015)</f>
        <v>5000008883600030R/65.60.00195.935605006610007901</v>
      </c>
      <c r="K1015" s="2">
        <v>85</v>
      </c>
      <c r="L1015" s="2">
        <v>85</v>
      </c>
      <c r="M1015" s="2">
        <v>85</v>
      </c>
      <c r="N1015" s="2" t="s">
        <v>3</v>
      </c>
      <c r="O1015" t="s">
        <v>130</v>
      </c>
      <c r="P1015" s="3">
        <v>4</v>
      </c>
      <c r="Q1015" t="s">
        <v>14</v>
      </c>
      <c r="R1015" t="s">
        <v>10</v>
      </c>
      <c r="S1015" t="s">
        <v>3</v>
      </c>
      <c r="T1015" t="s">
        <v>3</v>
      </c>
      <c r="U1015" t="s">
        <v>11</v>
      </c>
      <c r="V1015" t="s">
        <v>3</v>
      </c>
      <c r="W1015" t="s">
        <v>3</v>
      </c>
    </row>
    <row r="1016" spans="1:23" hidden="1" x14ac:dyDescent="0.2">
      <c r="A1016" t="s">
        <v>662</v>
      </c>
      <c r="B1016" t="s">
        <v>663</v>
      </c>
      <c r="C1016" t="s">
        <v>83</v>
      </c>
      <c r="D1016" t="s">
        <v>3</v>
      </c>
      <c r="E1016" t="s">
        <v>640</v>
      </c>
      <c r="F1016" t="s">
        <v>641</v>
      </c>
      <c r="G1016" t="s">
        <v>672</v>
      </c>
      <c r="H1016" t="s">
        <v>673</v>
      </c>
      <c r="I1016" t="s">
        <v>3</v>
      </c>
      <c r="J1016" t="str">
        <f>CONCATENATE(B1016,C1016,F1016,G1016,O1016)</f>
        <v>5000008883600040R/65.60.00195.934010303250007901</v>
      </c>
      <c r="K1016" s="2">
        <v>32.68</v>
      </c>
      <c r="L1016" s="2">
        <v>32.68</v>
      </c>
      <c r="M1016" s="2">
        <v>32.68</v>
      </c>
      <c r="N1016" s="2" t="s">
        <v>3</v>
      </c>
      <c r="O1016" t="s">
        <v>130</v>
      </c>
      <c r="P1016" s="3">
        <v>18</v>
      </c>
      <c r="Q1016" t="s">
        <v>9</v>
      </c>
      <c r="R1016" t="s">
        <v>10</v>
      </c>
      <c r="S1016" t="s">
        <v>3</v>
      </c>
      <c r="T1016" t="s">
        <v>3</v>
      </c>
      <c r="U1016" t="s">
        <v>11</v>
      </c>
      <c r="V1016" t="s">
        <v>3</v>
      </c>
      <c r="W1016" t="s">
        <v>3</v>
      </c>
    </row>
    <row r="1017" spans="1:23" hidden="1" x14ac:dyDescent="0.2">
      <c r="A1017" t="s">
        <v>662</v>
      </c>
      <c r="B1017" t="s">
        <v>663</v>
      </c>
      <c r="C1017" t="s">
        <v>83</v>
      </c>
      <c r="D1017" t="s">
        <v>3</v>
      </c>
      <c r="E1017" t="s">
        <v>640</v>
      </c>
      <c r="F1017" t="s">
        <v>641</v>
      </c>
      <c r="G1017" t="s">
        <v>674</v>
      </c>
      <c r="H1017" t="s">
        <v>675</v>
      </c>
      <c r="I1017" t="s">
        <v>3</v>
      </c>
      <c r="J1017" t="str">
        <f>CONCATENATE(B1017,C1017,F1017,G1017,O1017)</f>
        <v>5000008883600040R/65.60.00195.934710500040007901</v>
      </c>
      <c r="K1017" s="2">
        <v>23.3</v>
      </c>
      <c r="L1017" s="2">
        <v>23.3</v>
      </c>
      <c r="M1017" s="2">
        <v>23.3</v>
      </c>
      <c r="N1017" s="2" t="s">
        <v>3</v>
      </c>
      <c r="O1017" t="s">
        <v>130</v>
      </c>
      <c r="P1017" s="3">
        <v>4</v>
      </c>
      <c r="Q1017" t="s">
        <v>14</v>
      </c>
      <c r="R1017" t="s">
        <v>10</v>
      </c>
      <c r="S1017" t="s">
        <v>3</v>
      </c>
      <c r="T1017" t="s">
        <v>3</v>
      </c>
      <c r="U1017" t="s">
        <v>11</v>
      </c>
      <c r="V1017" t="s">
        <v>3</v>
      </c>
      <c r="W1017" t="s">
        <v>3</v>
      </c>
    </row>
    <row r="1018" spans="1:23" hidden="1" x14ac:dyDescent="0.2">
      <c r="A1018" t="s">
        <v>11</v>
      </c>
      <c r="B1018" t="s">
        <v>663</v>
      </c>
      <c r="C1018" t="s">
        <v>92</v>
      </c>
      <c r="D1018" t="s">
        <v>3</v>
      </c>
      <c r="E1018" t="s">
        <v>640</v>
      </c>
      <c r="F1018" t="s">
        <v>641</v>
      </c>
      <c r="G1018" t="s">
        <v>676</v>
      </c>
      <c r="H1018" t="s">
        <v>677</v>
      </c>
      <c r="I1018" t="s">
        <v>3</v>
      </c>
      <c r="J1018" t="str">
        <f>CONCATENATE(B1018,C1018,F1018,G1018,O1018)</f>
        <v>5000008883600050R/65.60.00195.930000002000287901</v>
      </c>
      <c r="K1018" s="2">
        <v>0</v>
      </c>
      <c r="L1018" s="2">
        <v>0</v>
      </c>
      <c r="M1018" s="2">
        <v>113.26</v>
      </c>
      <c r="N1018" s="2" t="s">
        <v>3</v>
      </c>
      <c r="O1018" t="s">
        <v>130</v>
      </c>
      <c r="P1018" s="3">
        <v>16</v>
      </c>
      <c r="Q1018" t="s">
        <v>9</v>
      </c>
      <c r="R1018" t="s">
        <v>29</v>
      </c>
      <c r="S1018" t="s">
        <v>3</v>
      </c>
      <c r="T1018" t="s">
        <v>3</v>
      </c>
      <c r="U1018" t="s">
        <v>11</v>
      </c>
      <c r="V1018" t="s">
        <v>3</v>
      </c>
      <c r="W1018" t="s">
        <v>3</v>
      </c>
    </row>
    <row r="1019" spans="1:23" hidden="1" x14ac:dyDescent="0.2">
      <c r="A1019" t="s">
        <v>662</v>
      </c>
      <c r="B1019" t="s">
        <v>663</v>
      </c>
      <c r="C1019" t="s">
        <v>92</v>
      </c>
      <c r="D1019" t="s">
        <v>3</v>
      </c>
      <c r="E1019" t="s">
        <v>640</v>
      </c>
      <c r="F1019" t="s">
        <v>641</v>
      </c>
      <c r="G1019" t="s">
        <v>313</v>
      </c>
      <c r="H1019" t="s">
        <v>314</v>
      </c>
      <c r="I1019" t="s">
        <v>3</v>
      </c>
      <c r="J1019" t="str">
        <f>CONCATENATE(B1019,C1019,F1019,G1019,O1019)</f>
        <v>5000008883600050R/65.60.00195.936120624004107901</v>
      </c>
      <c r="K1019" s="2">
        <v>61.68</v>
      </c>
      <c r="L1019" s="2">
        <v>61.68</v>
      </c>
      <c r="M1019" s="2">
        <v>61.68</v>
      </c>
      <c r="N1019" s="2" t="s">
        <v>3</v>
      </c>
      <c r="O1019" t="s">
        <v>130</v>
      </c>
      <c r="P1019" s="3">
        <v>8</v>
      </c>
      <c r="Q1019" t="s">
        <v>28</v>
      </c>
      <c r="R1019" t="s">
        <v>10</v>
      </c>
      <c r="S1019" t="s">
        <v>3</v>
      </c>
      <c r="T1019" t="s">
        <v>3</v>
      </c>
      <c r="U1019" t="s">
        <v>11</v>
      </c>
      <c r="V1019" t="s">
        <v>3</v>
      </c>
      <c r="W1019" t="s">
        <v>3</v>
      </c>
    </row>
    <row r="1020" spans="1:23" hidden="1" x14ac:dyDescent="0.2">
      <c r="A1020" t="s">
        <v>662</v>
      </c>
      <c r="B1020" t="s">
        <v>663</v>
      </c>
      <c r="C1020" t="s">
        <v>92</v>
      </c>
      <c r="D1020" t="s">
        <v>3</v>
      </c>
      <c r="E1020" t="s">
        <v>640</v>
      </c>
      <c r="F1020" t="s">
        <v>641</v>
      </c>
      <c r="G1020" t="s">
        <v>264</v>
      </c>
      <c r="H1020" t="s">
        <v>265</v>
      </c>
      <c r="I1020" t="s">
        <v>3</v>
      </c>
      <c r="J1020" t="str">
        <f>CONCATENATE(B1020,C1020,F1020,G1020,O1020)</f>
        <v>5000008883600050R/65.60.00195.936155158532007901</v>
      </c>
      <c r="K1020" s="2">
        <v>18.38</v>
      </c>
      <c r="L1020" s="2">
        <v>18.38</v>
      </c>
      <c r="M1020" s="2">
        <v>18.38</v>
      </c>
      <c r="N1020" s="2" t="s">
        <v>3</v>
      </c>
      <c r="O1020" t="s">
        <v>130</v>
      </c>
      <c r="P1020" s="3">
        <v>8</v>
      </c>
      <c r="Q1020" t="s">
        <v>14</v>
      </c>
      <c r="R1020" t="s">
        <v>10</v>
      </c>
      <c r="S1020" t="s">
        <v>3</v>
      </c>
      <c r="T1020" t="s">
        <v>3</v>
      </c>
      <c r="U1020" t="s">
        <v>11</v>
      </c>
      <c r="V1020" t="s">
        <v>3</v>
      </c>
      <c r="W1020" t="s">
        <v>3</v>
      </c>
    </row>
    <row r="1021" spans="1:23" hidden="1" x14ac:dyDescent="0.2">
      <c r="A1021" t="s">
        <v>678</v>
      </c>
      <c r="B1021" t="s">
        <v>679</v>
      </c>
      <c r="C1021" t="s">
        <v>25</v>
      </c>
      <c r="D1021" t="s">
        <v>3</v>
      </c>
      <c r="E1021" t="s">
        <v>680</v>
      </c>
      <c r="F1021" t="s">
        <v>681</v>
      </c>
      <c r="G1021" t="s">
        <v>72</v>
      </c>
      <c r="H1021" t="s">
        <v>73</v>
      </c>
      <c r="I1021" t="s">
        <v>3</v>
      </c>
      <c r="J1021" t="str">
        <f>CONCATENATE(B1021,C1021,F1021,G1021,O1021)</f>
        <v>5000008856410020R/65.60.00201.935920384100006001</v>
      </c>
      <c r="K1021" s="2">
        <v>0</v>
      </c>
      <c r="L1021" s="2">
        <v>0</v>
      </c>
      <c r="M1021" s="2" t="s">
        <v>3</v>
      </c>
      <c r="N1021" s="2" t="s">
        <v>3</v>
      </c>
      <c r="O1021" t="s">
        <v>263</v>
      </c>
      <c r="P1021" s="3">
        <v>3</v>
      </c>
      <c r="Q1021" t="s">
        <v>14</v>
      </c>
      <c r="R1021" t="s">
        <v>10</v>
      </c>
      <c r="S1021" t="s">
        <v>3</v>
      </c>
      <c r="T1021" t="s">
        <v>3</v>
      </c>
      <c r="U1021" t="s">
        <v>11</v>
      </c>
      <c r="V1021" t="s">
        <v>3</v>
      </c>
      <c r="W1021" t="s">
        <v>3</v>
      </c>
    </row>
    <row r="1022" spans="1:23" hidden="1" x14ac:dyDescent="0.2">
      <c r="A1022" t="s">
        <v>678</v>
      </c>
      <c r="B1022" t="s">
        <v>679</v>
      </c>
      <c r="C1022" t="s">
        <v>25</v>
      </c>
      <c r="D1022" t="s">
        <v>3</v>
      </c>
      <c r="E1022" t="s">
        <v>680</v>
      </c>
      <c r="F1022" t="s">
        <v>681</v>
      </c>
      <c r="G1022" t="s">
        <v>74</v>
      </c>
      <c r="H1022" t="s">
        <v>75</v>
      </c>
      <c r="I1022" t="s">
        <v>3</v>
      </c>
      <c r="J1022" t="str">
        <f>CONCATENATE(B1022,C1022,F1022,G1022,O1022)</f>
        <v>5000008856410020R/65.60.00201.936145068165006001</v>
      </c>
      <c r="K1022" s="2">
        <v>0</v>
      </c>
      <c r="L1022" s="2">
        <v>0</v>
      </c>
      <c r="M1022" s="2" t="s">
        <v>3</v>
      </c>
      <c r="N1022" s="2" t="s">
        <v>3</v>
      </c>
      <c r="O1022" t="s">
        <v>263</v>
      </c>
      <c r="P1022" s="3">
        <v>3</v>
      </c>
      <c r="Q1022" t="s">
        <v>14</v>
      </c>
      <c r="R1022" t="s">
        <v>10</v>
      </c>
      <c r="S1022" t="s">
        <v>3</v>
      </c>
      <c r="T1022" t="s">
        <v>3</v>
      </c>
      <c r="U1022" t="s">
        <v>11</v>
      </c>
      <c r="V1022" t="s">
        <v>3</v>
      </c>
      <c r="W1022" t="s">
        <v>3</v>
      </c>
    </row>
    <row r="1023" spans="1:23" hidden="1" x14ac:dyDescent="0.2">
      <c r="A1023" t="s">
        <v>678</v>
      </c>
      <c r="B1023" t="s">
        <v>679</v>
      </c>
      <c r="C1023" t="s">
        <v>25</v>
      </c>
      <c r="D1023" t="s">
        <v>3</v>
      </c>
      <c r="E1023" t="s">
        <v>680</v>
      </c>
      <c r="F1023" t="s">
        <v>681</v>
      </c>
      <c r="G1023" t="s">
        <v>159</v>
      </c>
      <c r="H1023" t="s">
        <v>160</v>
      </c>
      <c r="I1023" t="s">
        <v>3</v>
      </c>
      <c r="J1023" t="str">
        <f>CONCATENATE(B1023,C1023,F1023,G1023,O1023)</f>
        <v>5000008856410020R/65.60.00201.936155160572006001</v>
      </c>
      <c r="K1023" s="2">
        <v>0</v>
      </c>
      <c r="L1023" s="2">
        <v>0</v>
      </c>
      <c r="M1023" s="2" t="s">
        <v>3</v>
      </c>
      <c r="N1023" s="2" t="s">
        <v>3</v>
      </c>
      <c r="O1023" t="s">
        <v>263</v>
      </c>
      <c r="P1023" s="3">
        <v>1</v>
      </c>
      <c r="Q1023" t="s">
        <v>28</v>
      </c>
      <c r="R1023" t="s">
        <v>10</v>
      </c>
      <c r="S1023" t="s">
        <v>3</v>
      </c>
      <c r="T1023" t="s">
        <v>3</v>
      </c>
      <c r="U1023" t="s">
        <v>11</v>
      </c>
      <c r="V1023" t="s">
        <v>3</v>
      </c>
      <c r="W1023" t="s">
        <v>3</v>
      </c>
    </row>
    <row r="1024" spans="1:23" hidden="1" x14ac:dyDescent="0.2">
      <c r="A1024" t="s">
        <v>682</v>
      </c>
      <c r="B1024" t="s">
        <v>683</v>
      </c>
      <c r="C1024" t="s">
        <v>659</v>
      </c>
      <c r="D1024" t="s">
        <v>3</v>
      </c>
      <c r="E1024" t="s">
        <v>680</v>
      </c>
      <c r="F1024" t="s">
        <v>681</v>
      </c>
      <c r="G1024" t="s">
        <v>660</v>
      </c>
      <c r="H1024" t="s">
        <v>661</v>
      </c>
      <c r="I1024" t="s">
        <v>3</v>
      </c>
      <c r="J1024" t="str">
        <f>CONCATENATE(B1024,C1024,F1024,G1024,O1024)</f>
        <v>5000008856540130R/65.60.00201.936120619450006001</v>
      </c>
      <c r="K1024" s="2">
        <v>518500</v>
      </c>
      <c r="L1024" s="2">
        <v>518500</v>
      </c>
      <c r="M1024" s="2">
        <v>518500</v>
      </c>
      <c r="N1024" s="2" t="s">
        <v>3</v>
      </c>
      <c r="O1024" t="s">
        <v>263</v>
      </c>
      <c r="P1024" s="3">
        <v>2</v>
      </c>
      <c r="Q1024" t="s">
        <v>14</v>
      </c>
      <c r="R1024" t="s">
        <v>10</v>
      </c>
      <c r="S1024" t="s">
        <v>3</v>
      </c>
      <c r="T1024" t="s">
        <v>3</v>
      </c>
      <c r="U1024" t="s">
        <v>11</v>
      </c>
      <c r="V1024" t="s">
        <v>3</v>
      </c>
      <c r="W1024" t="s">
        <v>3</v>
      </c>
    </row>
    <row r="1025" spans="1:23" hidden="1" x14ac:dyDescent="0.2">
      <c r="A1025" t="s">
        <v>684</v>
      </c>
      <c r="B1025" t="s">
        <v>685</v>
      </c>
      <c r="C1025" t="s">
        <v>25</v>
      </c>
      <c r="D1025" t="s">
        <v>3</v>
      </c>
      <c r="E1025" t="s">
        <v>680</v>
      </c>
      <c r="F1025" t="s">
        <v>681</v>
      </c>
      <c r="G1025" t="s">
        <v>72</v>
      </c>
      <c r="H1025" t="s">
        <v>73</v>
      </c>
      <c r="I1025" t="s">
        <v>3</v>
      </c>
      <c r="J1025" t="str">
        <f>CONCATENATE(B1025,C1025,F1025,G1025,O1025)</f>
        <v>5000008856550020R/65.60.00201.935920384100007901</v>
      </c>
      <c r="K1025" s="2">
        <v>0</v>
      </c>
      <c r="L1025" s="2">
        <v>0</v>
      </c>
      <c r="M1025" s="2" t="s">
        <v>3</v>
      </c>
      <c r="N1025" s="2" t="s">
        <v>3</v>
      </c>
      <c r="O1025" t="s">
        <v>130</v>
      </c>
      <c r="P1025" s="3">
        <v>9</v>
      </c>
      <c r="Q1025" t="s">
        <v>14</v>
      </c>
      <c r="R1025" t="s">
        <v>10</v>
      </c>
      <c r="S1025" t="s">
        <v>3</v>
      </c>
      <c r="T1025" t="s">
        <v>3</v>
      </c>
      <c r="U1025" t="s">
        <v>11</v>
      </c>
      <c r="V1025" t="s">
        <v>3</v>
      </c>
      <c r="W1025" t="s">
        <v>3</v>
      </c>
    </row>
    <row r="1026" spans="1:23" hidden="1" x14ac:dyDescent="0.2">
      <c r="A1026" t="s">
        <v>684</v>
      </c>
      <c r="B1026" t="s">
        <v>685</v>
      </c>
      <c r="C1026" t="s">
        <v>25</v>
      </c>
      <c r="D1026" t="s">
        <v>3</v>
      </c>
      <c r="E1026" t="s">
        <v>680</v>
      </c>
      <c r="F1026" t="s">
        <v>681</v>
      </c>
      <c r="G1026" t="s">
        <v>668</v>
      </c>
      <c r="H1026" t="s">
        <v>669</v>
      </c>
      <c r="I1026" t="s">
        <v>3</v>
      </c>
      <c r="J1026" t="str">
        <f>CONCATENATE(B1026,C1026,F1026,G1026,O1026)</f>
        <v>5000008856550020R/65.60.00201.936145123002007901</v>
      </c>
      <c r="K1026" s="2">
        <v>0</v>
      </c>
      <c r="L1026" s="2">
        <v>0</v>
      </c>
      <c r="M1026" s="2" t="s">
        <v>3</v>
      </c>
      <c r="N1026" s="2" t="s">
        <v>3</v>
      </c>
      <c r="O1026" t="s">
        <v>130</v>
      </c>
      <c r="P1026" s="3">
        <v>12</v>
      </c>
      <c r="Q1026" t="s">
        <v>14</v>
      </c>
      <c r="R1026" t="s">
        <v>10</v>
      </c>
      <c r="S1026" t="s">
        <v>3</v>
      </c>
      <c r="T1026" t="s">
        <v>3</v>
      </c>
      <c r="U1026" t="s">
        <v>11</v>
      </c>
      <c r="V1026" t="s">
        <v>3</v>
      </c>
      <c r="W1026" t="s">
        <v>3</v>
      </c>
    </row>
    <row r="1027" spans="1:23" hidden="1" x14ac:dyDescent="0.2">
      <c r="A1027" t="s">
        <v>11</v>
      </c>
      <c r="B1027" t="s">
        <v>685</v>
      </c>
      <c r="C1027" t="s">
        <v>25</v>
      </c>
      <c r="D1027" t="s">
        <v>3</v>
      </c>
      <c r="E1027" t="s">
        <v>680</v>
      </c>
      <c r="F1027" t="s">
        <v>681</v>
      </c>
      <c r="G1027" t="s">
        <v>257</v>
      </c>
      <c r="H1027" t="s">
        <v>258</v>
      </c>
      <c r="I1027" t="s">
        <v>3</v>
      </c>
      <c r="J1027" t="str">
        <f>CONCATENATE(B1027,C1027,F1027,G1027,O1027)</f>
        <v>5000008856550020R/65.60.00201.930000002000997901</v>
      </c>
      <c r="K1027" s="2">
        <v>0</v>
      </c>
      <c r="L1027" s="2">
        <v>0</v>
      </c>
      <c r="M1027" s="2" t="s">
        <v>3</v>
      </c>
      <c r="N1027" s="2" t="s">
        <v>3</v>
      </c>
      <c r="O1027" t="s">
        <v>130</v>
      </c>
      <c r="P1027" s="3">
        <v>6</v>
      </c>
      <c r="Q1027" t="s">
        <v>9</v>
      </c>
      <c r="R1027" t="s">
        <v>29</v>
      </c>
      <c r="S1027" t="s">
        <v>3</v>
      </c>
      <c r="T1027" t="s">
        <v>3</v>
      </c>
      <c r="U1027" t="s">
        <v>11</v>
      </c>
      <c r="V1027" t="s">
        <v>3</v>
      </c>
      <c r="W1027" t="s">
        <v>3</v>
      </c>
    </row>
    <row r="1028" spans="1:23" hidden="1" x14ac:dyDescent="0.2">
      <c r="A1028" t="s">
        <v>684</v>
      </c>
      <c r="B1028" t="s">
        <v>685</v>
      </c>
      <c r="C1028" t="s">
        <v>78</v>
      </c>
      <c r="D1028" t="s">
        <v>3</v>
      </c>
      <c r="E1028" t="s">
        <v>680</v>
      </c>
      <c r="F1028" t="s">
        <v>681</v>
      </c>
      <c r="G1028" t="s">
        <v>74</v>
      </c>
      <c r="H1028" t="s">
        <v>75</v>
      </c>
      <c r="I1028" t="s">
        <v>3</v>
      </c>
      <c r="J1028" t="str">
        <f>CONCATENATE(B1028,C1028,F1028,G1028,O1028)</f>
        <v>5000008856550030R/65.60.00201.936145068165007901</v>
      </c>
      <c r="K1028" s="2">
        <v>360.84</v>
      </c>
      <c r="L1028" s="2">
        <v>360.84</v>
      </c>
      <c r="M1028" s="2">
        <v>360.84</v>
      </c>
      <c r="N1028" s="2" t="s">
        <v>3</v>
      </c>
      <c r="O1028" t="s">
        <v>130</v>
      </c>
      <c r="P1028" s="3">
        <v>9</v>
      </c>
      <c r="Q1028" t="s">
        <v>14</v>
      </c>
      <c r="R1028" t="s">
        <v>10</v>
      </c>
      <c r="S1028" t="s">
        <v>3</v>
      </c>
      <c r="T1028" t="s">
        <v>3</v>
      </c>
      <c r="U1028" t="s">
        <v>11</v>
      </c>
      <c r="V1028" t="s">
        <v>3</v>
      </c>
      <c r="W1028" t="s">
        <v>3</v>
      </c>
    </row>
    <row r="1029" spans="1:23" hidden="1" x14ac:dyDescent="0.2">
      <c r="A1029" t="s">
        <v>684</v>
      </c>
      <c r="B1029" t="s">
        <v>685</v>
      </c>
      <c r="C1029" t="s">
        <v>78</v>
      </c>
      <c r="D1029" t="s">
        <v>3</v>
      </c>
      <c r="E1029" t="s">
        <v>680</v>
      </c>
      <c r="F1029" t="s">
        <v>681</v>
      </c>
      <c r="G1029" t="s">
        <v>670</v>
      </c>
      <c r="H1029" t="s">
        <v>671</v>
      </c>
      <c r="I1029" t="s">
        <v>3</v>
      </c>
      <c r="J1029" t="str">
        <f>CONCATENATE(B1029,C1029,F1029,G1029,O1029)</f>
        <v>5000008856550030R/65.60.00201.936145073164007901</v>
      </c>
      <c r="K1029" s="2">
        <v>473.32</v>
      </c>
      <c r="L1029" s="2">
        <v>473.32</v>
      </c>
      <c r="M1029" s="2">
        <v>473.32</v>
      </c>
      <c r="N1029" s="2" t="s">
        <v>3</v>
      </c>
      <c r="O1029" t="s">
        <v>130</v>
      </c>
      <c r="P1029" s="3">
        <v>9</v>
      </c>
      <c r="Q1029" t="s">
        <v>14</v>
      </c>
      <c r="R1029" t="s">
        <v>10</v>
      </c>
      <c r="S1029" t="s">
        <v>3</v>
      </c>
      <c r="T1029" t="s">
        <v>3</v>
      </c>
      <c r="U1029" t="s">
        <v>11</v>
      </c>
      <c r="V1029" t="s">
        <v>3</v>
      </c>
      <c r="W1029" t="s">
        <v>3</v>
      </c>
    </row>
    <row r="1030" spans="1:23" hidden="1" x14ac:dyDescent="0.2">
      <c r="A1030" t="s">
        <v>11</v>
      </c>
      <c r="B1030" t="s">
        <v>685</v>
      </c>
      <c r="C1030" t="s">
        <v>78</v>
      </c>
      <c r="D1030" t="s">
        <v>3</v>
      </c>
      <c r="E1030" t="s">
        <v>680</v>
      </c>
      <c r="F1030" t="s">
        <v>681</v>
      </c>
      <c r="G1030" t="s">
        <v>76</v>
      </c>
      <c r="H1030" t="s">
        <v>77</v>
      </c>
      <c r="I1030" t="s">
        <v>3</v>
      </c>
      <c r="J1030" t="str">
        <f>CONCATENATE(B1030,C1030,F1030,G1030,O1030)</f>
        <v>5000008856550030R/65.60.00201.930000002006717901</v>
      </c>
      <c r="K1030" s="2">
        <v>0</v>
      </c>
      <c r="L1030" s="2">
        <v>0</v>
      </c>
      <c r="M1030" s="2">
        <v>58.6</v>
      </c>
      <c r="N1030" s="2" t="s">
        <v>3</v>
      </c>
      <c r="O1030" t="s">
        <v>130</v>
      </c>
      <c r="P1030" s="3">
        <v>27</v>
      </c>
      <c r="Q1030" t="s">
        <v>9</v>
      </c>
      <c r="R1030" t="s">
        <v>29</v>
      </c>
      <c r="S1030" t="s">
        <v>3</v>
      </c>
      <c r="T1030" t="s">
        <v>3</v>
      </c>
      <c r="U1030" t="s">
        <v>11</v>
      </c>
      <c r="V1030" t="s">
        <v>3</v>
      </c>
      <c r="W1030" t="s">
        <v>3</v>
      </c>
    </row>
    <row r="1031" spans="1:23" hidden="1" x14ac:dyDescent="0.2">
      <c r="A1031" t="s">
        <v>684</v>
      </c>
      <c r="B1031" t="s">
        <v>685</v>
      </c>
      <c r="C1031" t="s">
        <v>78</v>
      </c>
      <c r="D1031" t="s">
        <v>3</v>
      </c>
      <c r="E1031" t="s">
        <v>680</v>
      </c>
      <c r="F1031" t="s">
        <v>681</v>
      </c>
      <c r="G1031" t="s">
        <v>177</v>
      </c>
      <c r="H1031" t="s">
        <v>178</v>
      </c>
      <c r="I1031" t="s">
        <v>3</v>
      </c>
      <c r="J1031" t="str">
        <f>CONCATENATE(B1031,C1031,F1031,G1031,O1031)</f>
        <v>5000008856550030R/65.60.00201.935605006610007901</v>
      </c>
      <c r="K1031" s="2">
        <v>85</v>
      </c>
      <c r="L1031" s="2">
        <v>85</v>
      </c>
      <c r="M1031" s="2">
        <v>85</v>
      </c>
      <c r="N1031" s="2" t="s">
        <v>3</v>
      </c>
      <c r="O1031" t="s">
        <v>130</v>
      </c>
      <c r="P1031" s="3">
        <v>6</v>
      </c>
      <c r="Q1031" t="s">
        <v>14</v>
      </c>
      <c r="R1031" t="s">
        <v>10</v>
      </c>
      <c r="S1031" t="s">
        <v>3</v>
      </c>
      <c r="T1031" t="s">
        <v>3</v>
      </c>
      <c r="U1031" t="s">
        <v>11</v>
      </c>
      <c r="V1031" t="s">
        <v>3</v>
      </c>
      <c r="W1031" t="s">
        <v>3</v>
      </c>
    </row>
    <row r="1032" spans="1:23" x14ac:dyDescent="0.2">
      <c r="A1032" t="s">
        <v>11</v>
      </c>
      <c r="B1032" t="s">
        <v>686</v>
      </c>
      <c r="C1032" t="s">
        <v>83</v>
      </c>
      <c r="D1032" t="s">
        <v>3</v>
      </c>
      <c r="E1032" t="s">
        <v>680</v>
      </c>
      <c r="F1032" t="s">
        <v>681</v>
      </c>
      <c r="G1032" t="s">
        <v>184</v>
      </c>
      <c r="H1032" t="s">
        <v>185</v>
      </c>
      <c r="I1032" t="s">
        <v>3</v>
      </c>
      <c r="J1032" t="str">
        <f>CONCATENATE(B1032,C1032,F1032,G1032,O1032)</f>
        <v>5000008857230040R/65.60.00201.930000002001296001</v>
      </c>
      <c r="K1032" s="2">
        <v>0</v>
      </c>
      <c r="L1032" s="2">
        <v>0</v>
      </c>
      <c r="M1032" s="2">
        <v>31.19</v>
      </c>
      <c r="N1032" s="2" t="s">
        <v>941</v>
      </c>
      <c r="O1032" t="s">
        <v>263</v>
      </c>
      <c r="P1032" s="3">
        <v>900</v>
      </c>
      <c r="Q1032" t="s">
        <v>9</v>
      </c>
      <c r="R1032" t="s">
        <v>29</v>
      </c>
      <c r="S1032" t="s">
        <v>3</v>
      </c>
      <c r="T1032" t="s">
        <v>3</v>
      </c>
      <c r="U1032" t="s">
        <v>11</v>
      </c>
      <c r="V1032" t="s">
        <v>3</v>
      </c>
      <c r="W1032" t="s">
        <v>3</v>
      </c>
    </row>
    <row r="1033" spans="1:23" x14ac:dyDescent="0.2">
      <c r="A1033" t="s">
        <v>687</v>
      </c>
      <c r="B1033" t="s">
        <v>686</v>
      </c>
      <c r="C1033" t="s">
        <v>187</v>
      </c>
      <c r="D1033" t="s">
        <v>3</v>
      </c>
      <c r="E1033" t="s">
        <v>680</v>
      </c>
      <c r="F1033" t="s">
        <v>681</v>
      </c>
      <c r="G1033" t="s">
        <v>184</v>
      </c>
      <c r="H1033" t="s">
        <v>185</v>
      </c>
      <c r="I1033" t="s">
        <v>3</v>
      </c>
      <c r="J1033" t="str">
        <f>CONCATENATE(B1033,C1033,F1033,G1033,O1033)</f>
        <v>5000008857230041R/65.60.00201.930000002001296001</v>
      </c>
      <c r="K1033" s="2">
        <v>0</v>
      </c>
      <c r="L1033" s="2">
        <v>46.16</v>
      </c>
      <c r="M1033" s="2">
        <v>46.16</v>
      </c>
      <c r="N1033" s="2" t="s">
        <v>941</v>
      </c>
      <c r="O1033" t="s">
        <v>263</v>
      </c>
      <c r="P1033" s="3">
        <v>900</v>
      </c>
      <c r="Q1033" t="s">
        <v>9</v>
      </c>
      <c r="R1033" t="s">
        <v>29</v>
      </c>
      <c r="S1033" t="s">
        <v>3</v>
      </c>
      <c r="T1033" t="s">
        <v>3</v>
      </c>
      <c r="U1033" t="s">
        <v>11</v>
      </c>
      <c r="V1033" t="s">
        <v>3</v>
      </c>
      <c r="W1033" t="s">
        <v>3</v>
      </c>
    </row>
    <row r="1034" spans="1:23" x14ac:dyDescent="0.2">
      <c r="A1034" t="s">
        <v>687</v>
      </c>
      <c r="B1034" t="s">
        <v>686</v>
      </c>
      <c r="C1034" t="s">
        <v>188</v>
      </c>
      <c r="D1034" t="s">
        <v>3</v>
      </c>
      <c r="E1034" t="s">
        <v>680</v>
      </c>
      <c r="F1034" t="s">
        <v>681</v>
      </c>
      <c r="G1034" t="s">
        <v>184</v>
      </c>
      <c r="H1034" t="s">
        <v>185</v>
      </c>
      <c r="I1034" t="s">
        <v>3</v>
      </c>
      <c r="J1034" t="str">
        <f>CONCATENATE(B1034,C1034,F1034,G1034,O1034)</f>
        <v>5000008857230042R/65.60.00201.930000002001296001</v>
      </c>
      <c r="K1034" s="2">
        <v>0</v>
      </c>
      <c r="L1034" s="2">
        <v>46.16</v>
      </c>
      <c r="M1034" s="2">
        <v>46.16</v>
      </c>
      <c r="N1034" s="2" t="s">
        <v>941</v>
      </c>
      <c r="O1034" t="s">
        <v>263</v>
      </c>
      <c r="P1034" s="3">
        <v>900</v>
      </c>
      <c r="Q1034" t="s">
        <v>9</v>
      </c>
      <c r="R1034" t="s">
        <v>29</v>
      </c>
      <c r="S1034" t="s">
        <v>3</v>
      </c>
      <c r="T1034" t="s">
        <v>3</v>
      </c>
      <c r="U1034" t="s">
        <v>11</v>
      </c>
      <c r="V1034" t="s">
        <v>3</v>
      </c>
      <c r="W1034" t="s">
        <v>3</v>
      </c>
    </row>
    <row r="1035" spans="1:23" x14ac:dyDescent="0.2">
      <c r="A1035" t="s">
        <v>687</v>
      </c>
      <c r="B1035" t="s">
        <v>686</v>
      </c>
      <c r="C1035" t="s">
        <v>189</v>
      </c>
      <c r="D1035" t="s">
        <v>3</v>
      </c>
      <c r="E1035" t="s">
        <v>680</v>
      </c>
      <c r="F1035" t="s">
        <v>681</v>
      </c>
      <c r="G1035" t="s">
        <v>184</v>
      </c>
      <c r="H1035" t="s">
        <v>185</v>
      </c>
      <c r="I1035" t="s">
        <v>3</v>
      </c>
      <c r="J1035" t="str">
        <f>CONCATENATE(B1035,C1035,F1035,G1035,O1035)</f>
        <v>5000008857230043R/65.60.00201.930000002001296001</v>
      </c>
      <c r="K1035" s="2">
        <v>0</v>
      </c>
      <c r="L1035" s="2">
        <v>46.16</v>
      </c>
      <c r="M1035" s="2">
        <v>46.16</v>
      </c>
      <c r="N1035" s="2" t="s">
        <v>941</v>
      </c>
      <c r="O1035" t="s">
        <v>263</v>
      </c>
      <c r="P1035" s="3">
        <v>540</v>
      </c>
      <c r="Q1035" t="s">
        <v>9</v>
      </c>
      <c r="R1035" t="s">
        <v>29</v>
      </c>
      <c r="S1035" t="s">
        <v>3</v>
      </c>
      <c r="T1035" t="s">
        <v>3</v>
      </c>
      <c r="U1035" t="s">
        <v>11</v>
      </c>
      <c r="V1035" t="s">
        <v>3</v>
      </c>
      <c r="W1035" t="s">
        <v>3</v>
      </c>
    </row>
    <row r="1036" spans="1:23" hidden="1" x14ac:dyDescent="0.2">
      <c r="A1036" t="s">
        <v>688</v>
      </c>
      <c r="B1036" t="s">
        <v>689</v>
      </c>
      <c r="C1036" t="s">
        <v>2</v>
      </c>
      <c r="D1036" t="s">
        <v>3</v>
      </c>
      <c r="E1036" t="s">
        <v>680</v>
      </c>
      <c r="F1036" t="s">
        <v>681</v>
      </c>
      <c r="G1036" t="s">
        <v>151</v>
      </c>
      <c r="H1036" t="s">
        <v>152</v>
      </c>
      <c r="I1036" t="s">
        <v>3</v>
      </c>
      <c r="J1036" t="str">
        <f>CONCATENATE(B1036,C1036,F1036,G1036,O1036)</f>
        <v>5000008857250010R/65.60.00201.936155160562006001</v>
      </c>
      <c r="K1036" s="2">
        <v>181.65</v>
      </c>
      <c r="L1036" s="2">
        <v>181.65</v>
      </c>
      <c r="M1036" s="2">
        <v>181.65</v>
      </c>
      <c r="N1036" s="2" t="s">
        <v>3</v>
      </c>
      <c r="O1036" t="s">
        <v>263</v>
      </c>
      <c r="P1036" s="3">
        <v>6</v>
      </c>
      <c r="Q1036" t="s">
        <v>14</v>
      </c>
      <c r="R1036" t="s">
        <v>10</v>
      </c>
      <c r="S1036" t="s">
        <v>3</v>
      </c>
      <c r="T1036" t="s">
        <v>3</v>
      </c>
      <c r="U1036" t="s">
        <v>11</v>
      </c>
      <c r="V1036" t="s">
        <v>3</v>
      </c>
      <c r="W1036" t="s">
        <v>3</v>
      </c>
    </row>
    <row r="1037" spans="1:23" hidden="1" x14ac:dyDescent="0.2">
      <c r="A1037" t="s">
        <v>688</v>
      </c>
      <c r="B1037" t="s">
        <v>689</v>
      </c>
      <c r="C1037" t="s">
        <v>2</v>
      </c>
      <c r="D1037" t="s">
        <v>3</v>
      </c>
      <c r="E1037" t="s">
        <v>680</v>
      </c>
      <c r="F1037" t="s">
        <v>681</v>
      </c>
      <c r="G1037" t="s">
        <v>235</v>
      </c>
      <c r="H1037" t="s">
        <v>236</v>
      </c>
      <c r="I1037" t="s">
        <v>3</v>
      </c>
      <c r="J1037" t="str">
        <f>CONCATENATE(B1037,C1037,F1037,G1037,O1037)</f>
        <v>5000008857250010R/65.60.00201.936165175601006001</v>
      </c>
      <c r="K1037" s="2">
        <v>96.44</v>
      </c>
      <c r="L1037" s="2">
        <v>96.44</v>
      </c>
      <c r="M1037" s="2">
        <v>96.44</v>
      </c>
      <c r="N1037" s="2" t="s">
        <v>3</v>
      </c>
      <c r="O1037" t="s">
        <v>263</v>
      </c>
      <c r="P1037" s="3">
        <v>6</v>
      </c>
      <c r="Q1037" t="s">
        <v>14</v>
      </c>
      <c r="R1037" t="s">
        <v>10</v>
      </c>
      <c r="S1037" t="s">
        <v>3</v>
      </c>
      <c r="T1037" t="s">
        <v>3</v>
      </c>
      <c r="U1037" t="s">
        <v>11</v>
      </c>
      <c r="V1037" t="s">
        <v>3</v>
      </c>
      <c r="W1037" t="s">
        <v>3</v>
      </c>
    </row>
    <row r="1038" spans="1:23" hidden="1" x14ac:dyDescent="0.2">
      <c r="A1038" t="s">
        <v>690</v>
      </c>
      <c r="B1038" t="s">
        <v>691</v>
      </c>
      <c r="C1038" t="s">
        <v>2</v>
      </c>
      <c r="D1038" t="s">
        <v>3</v>
      </c>
      <c r="E1038" t="s">
        <v>680</v>
      </c>
      <c r="F1038" t="s">
        <v>681</v>
      </c>
      <c r="G1038" t="s">
        <v>56</v>
      </c>
      <c r="H1038" t="s">
        <v>57</v>
      </c>
      <c r="I1038" t="s">
        <v>3</v>
      </c>
      <c r="J1038" t="str">
        <f>CONCATENATE(B1038,C1038,F1038,G1038,O1038)</f>
        <v>5000008857260010R/65.60.00201.935605011512006001</v>
      </c>
      <c r="K1038" s="2">
        <v>78.88</v>
      </c>
      <c r="L1038" s="2">
        <v>78.88</v>
      </c>
      <c r="M1038" s="2">
        <v>78.88</v>
      </c>
      <c r="N1038" s="2" t="s">
        <v>3</v>
      </c>
      <c r="O1038" t="s">
        <v>263</v>
      </c>
      <c r="P1038" s="3">
        <v>6</v>
      </c>
      <c r="Q1038" t="s">
        <v>14</v>
      </c>
      <c r="R1038" t="s">
        <v>10</v>
      </c>
      <c r="S1038" t="s">
        <v>3</v>
      </c>
      <c r="T1038" t="s">
        <v>3</v>
      </c>
      <c r="U1038" t="s">
        <v>11</v>
      </c>
      <c r="V1038" t="s">
        <v>3</v>
      </c>
      <c r="W1038" t="s">
        <v>3</v>
      </c>
    </row>
    <row r="1039" spans="1:23" hidden="1" x14ac:dyDescent="0.2">
      <c r="A1039" t="s">
        <v>690</v>
      </c>
      <c r="B1039" t="s">
        <v>691</v>
      </c>
      <c r="C1039" t="s">
        <v>2</v>
      </c>
      <c r="D1039" t="s">
        <v>3</v>
      </c>
      <c r="E1039" t="s">
        <v>680</v>
      </c>
      <c r="F1039" t="s">
        <v>681</v>
      </c>
      <c r="G1039" t="s">
        <v>131</v>
      </c>
      <c r="H1039" t="s">
        <v>132</v>
      </c>
      <c r="I1039" t="s">
        <v>3</v>
      </c>
      <c r="J1039" t="str">
        <f>CONCATENATE(B1039,C1039,F1039,G1039,O1039)</f>
        <v>5000008857260010R/65.60.00201.935605022500006001</v>
      </c>
      <c r="K1039" s="2">
        <v>5.55</v>
      </c>
      <c r="L1039" s="2">
        <v>5.55</v>
      </c>
      <c r="M1039" s="2">
        <v>5.55</v>
      </c>
      <c r="N1039" s="2" t="s">
        <v>3</v>
      </c>
      <c r="O1039" t="s">
        <v>263</v>
      </c>
      <c r="P1039" s="3">
        <v>6</v>
      </c>
      <c r="Q1039" t="s">
        <v>14</v>
      </c>
      <c r="R1039" t="s">
        <v>10</v>
      </c>
      <c r="S1039" t="s">
        <v>3</v>
      </c>
      <c r="T1039" t="s">
        <v>3</v>
      </c>
      <c r="U1039" t="s">
        <v>11</v>
      </c>
      <c r="V1039" t="s">
        <v>3</v>
      </c>
      <c r="W1039" t="s">
        <v>3</v>
      </c>
    </row>
    <row r="1040" spans="1:23" hidden="1" x14ac:dyDescent="0.2">
      <c r="A1040" t="s">
        <v>690</v>
      </c>
      <c r="B1040" t="s">
        <v>691</v>
      </c>
      <c r="C1040" t="s">
        <v>2</v>
      </c>
      <c r="D1040" t="s">
        <v>3</v>
      </c>
      <c r="E1040" t="s">
        <v>680</v>
      </c>
      <c r="F1040" t="s">
        <v>681</v>
      </c>
      <c r="G1040" t="s">
        <v>95</v>
      </c>
      <c r="H1040" t="s">
        <v>96</v>
      </c>
      <c r="I1040" t="s">
        <v>3</v>
      </c>
      <c r="J1040" t="str">
        <f>CONCATENATE(B1040,C1040,F1040,G1040,O1040)</f>
        <v>5000008857260010R/65.60.00201.936155161522006001</v>
      </c>
      <c r="K1040" s="2">
        <v>525</v>
      </c>
      <c r="L1040" s="2">
        <v>525</v>
      </c>
      <c r="M1040" s="2">
        <v>525</v>
      </c>
      <c r="N1040" s="2" t="s">
        <v>3</v>
      </c>
      <c r="O1040" t="s">
        <v>263</v>
      </c>
      <c r="P1040" s="3">
        <v>18</v>
      </c>
      <c r="Q1040" t="s">
        <v>14</v>
      </c>
      <c r="R1040" t="s">
        <v>10</v>
      </c>
      <c r="S1040" t="s">
        <v>3</v>
      </c>
      <c r="T1040" t="s">
        <v>3</v>
      </c>
      <c r="U1040" t="s">
        <v>11</v>
      </c>
      <c r="V1040" t="s">
        <v>3</v>
      </c>
      <c r="W1040" t="s">
        <v>3</v>
      </c>
    </row>
    <row r="1041" spans="1:23" hidden="1" x14ac:dyDescent="0.2">
      <c r="A1041" t="s">
        <v>690</v>
      </c>
      <c r="B1041" t="s">
        <v>691</v>
      </c>
      <c r="C1041" t="s">
        <v>2</v>
      </c>
      <c r="D1041" t="s">
        <v>3</v>
      </c>
      <c r="E1041" t="s">
        <v>680</v>
      </c>
      <c r="F1041" t="s">
        <v>681</v>
      </c>
      <c r="G1041" t="s">
        <v>133</v>
      </c>
      <c r="H1041" t="s">
        <v>134</v>
      </c>
      <c r="I1041" t="s">
        <v>3</v>
      </c>
      <c r="J1041" t="str">
        <f>CONCATENATE(B1041,C1041,F1041,G1041,O1041)</f>
        <v>5000008857260010R/65.60.00201.935605025500006001</v>
      </c>
      <c r="K1041" s="2">
        <v>1.63</v>
      </c>
      <c r="L1041" s="2">
        <v>1.63</v>
      </c>
      <c r="M1041" s="2">
        <v>1.63</v>
      </c>
      <c r="N1041" s="2" t="s">
        <v>3</v>
      </c>
      <c r="O1041" t="s">
        <v>263</v>
      </c>
      <c r="P1041" s="3">
        <v>24</v>
      </c>
      <c r="Q1041" t="s">
        <v>14</v>
      </c>
      <c r="R1041" t="s">
        <v>10</v>
      </c>
      <c r="S1041" t="s">
        <v>3</v>
      </c>
      <c r="T1041" t="s">
        <v>3</v>
      </c>
      <c r="U1041" t="s">
        <v>11</v>
      </c>
      <c r="V1041" t="s">
        <v>3</v>
      </c>
      <c r="W1041" t="s">
        <v>3</v>
      </c>
    </row>
    <row r="1042" spans="1:23" hidden="1" x14ac:dyDescent="0.2">
      <c r="A1042" t="s">
        <v>690</v>
      </c>
      <c r="B1042" t="s">
        <v>691</v>
      </c>
      <c r="C1042" t="s">
        <v>2</v>
      </c>
      <c r="D1042" t="s">
        <v>3</v>
      </c>
      <c r="E1042" t="s">
        <v>680</v>
      </c>
      <c r="F1042" t="s">
        <v>681</v>
      </c>
      <c r="G1042" t="s">
        <v>97</v>
      </c>
      <c r="H1042" t="s">
        <v>98</v>
      </c>
      <c r="I1042" t="s">
        <v>3</v>
      </c>
      <c r="J1042" t="str">
        <f>CONCATENATE(B1042,C1042,F1042,G1042,O1042)</f>
        <v>5000008857260010R/65.60.00201.935615035401006001</v>
      </c>
      <c r="K1042" s="2">
        <v>29.37</v>
      </c>
      <c r="L1042" s="2">
        <v>29.37</v>
      </c>
      <c r="M1042" s="2">
        <v>29.37</v>
      </c>
      <c r="N1042" s="2" t="s">
        <v>3</v>
      </c>
      <c r="O1042" t="s">
        <v>263</v>
      </c>
      <c r="P1042" s="3">
        <v>6</v>
      </c>
      <c r="Q1042" t="s">
        <v>14</v>
      </c>
      <c r="R1042" t="s">
        <v>10</v>
      </c>
      <c r="S1042" t="s">
        <v>3</v>
      </c>
      <c r="T1042" t="s">
        <v>3</v>
      </c>
      <c r="U1042" t="s">
        <v>11</v>
      </c>
      <c r="V1042" t="s">
        <v>3</v>
      </c>
      <c r="W1042" t="s">
        <v>3</v>
      </c>
    </row>
    <row r="1043" spans="1:23" hidden="1" x14ac:dyDescent="0.2">
      <c r="A1043" t="s">
        <v>692</v>
      </c>
      <c r="B1043" t="s">
        <v>693</v>
      </c>
      <c r="C1043" t="s">
        <v>2</v>
      </c>
      <c r="D1043" t="s">
        <v>3</v>
      </c>
      <c r="E1043" t="s">
        <v>680</v>
      </c>
      <c r="F1043" t="s">
        <v>681</v>
      </c>
      <c r="G1043" t="s">
        <v>95</v>
      </c>
      <c r="H1043" t="s">
        <v>96</v>
      </c>
      <c r="I1043" t="s">
        <v>3</v>
      </c>
      <c r="J1043" t="str">
        <f>CONCATENATE(B1043,C1043,F1043,G1043,O1043)</f>
        <v>5000008857270010R/65.60.00201.936155161522006001</v>
      </c>
      <c r="K1043" s="2">
        <v>525</v>
      </c>
      <c r="L1043" s="2">
        <v>525</v>
      </c>
      <c r="M1043" s="2">
        <v>525</v>
      </c>
      <c r="N1043" s="2" t="s">
        <v>3</v>
      </c>
      <c r="O1043" t="s">
        <v>263</v>
      </c>
      <c r="P1043" s="3">
        <v>48</v>
      </c>
      <c r="Q1043" t="s">
        <v>14</v>
      </c>
      <c r="R1043" t="s">
        <v>10</v>
      </c>
      <c r="S1043" t="s">
        <v>3</v>
      </c>
      <c r="T1043" t="s">
        <v>3</v>
      </c>
      <c r="U1043" t="s">
        <v>11</v>
      </c>
      <c r="V1043" t="s">
        <v>3</v>
      </c>
      <c r="W1043" t="s">
        <v>3</v>
      </c>
    </row>
    <row r="1044" spans="1:23" hidden="1" x14ac:dyDescent="0.2">
      <c r="A1044" t="s">
        <v>692</v>
      </c>
      <c r="B1044" t="s">
        <v>693</v>
      </c>
      <c r="C1044" t="s">
        <v>2</v>
      </c>
      <c r="D1044" t="s">
        <v>3</v>
      </c>
      <c r="E1044" t="s">
        <v>680</v>
      </c>
      <c r="F1044" t="s">
        <v>681</v>
      </c>
      <c r="G1044" t="s">
        <v>97</v>
      </c>
      <c r="H1044" t="s">
        <v>98</v>
      </c>
      <c r="I1044" t="s">
        <v>3</v>
      </c>
      <c r="J1044" t="str">
        <f>CONCATENATE(B1044,C1044,F1044,G1044,O1044)</f>
        <v>5000008857270010R/65.60.00201.935615035401006001</v>
      </c>
      <c r="K1044" s="2">
        <v>29.37</v>
      </c>
      <c r="L1044" s="2">
        <v>29.37</v>
      </c>
      <c r="M1044" s="2">
        <v>29.37</v>
      </c>
      <c r="N1044" s="2" t="s">
        <v>3</v>
      </c>
      <c r="O1044" t="s">
        <v>263</v>
      </c>
      <c r="P1044" s="3">
        <v>12</v>
      </c>
      <c r="Q1044" t="s">
        <v>14</v>
      </c>
      <c r="R1044" t="s">
        <v>10</v>
      </c>
      <c r="S1044" t="s">
        <v>3</v>
      </c>
      <c r="T1044" t="s">
        <v>3</v>
      </c>
      <c r="U1044" t="s">
        <v>11</v>
      </c>
      <c r="V1044" t="s">
        <v>3</v>
      </c>
      <c r="W1044" t="s">
        <v>3</v>
      </c>
    </row>
    <row r="1045" spans="1:23" hidden="1" x14ac:dyDescent="0.2">
      <c r="A1045" t="s">
        <v>692</v>
      </c>
      <c r="B1045" t="s">
        <v>693</v>
      </c>
      <c r="C1045" t="s">
        <v>2</v>
      </c>
      <c r="D1045" t="s">
        <v>3</v>
      </c>
      <c r="E1045" t="s">
        <v>680</v>
      </c>
      <c r="F1045" t="s">
        <v>681</v>
      </c>
      <c r="G1045" t="s">
        <v>133</v>
      </c>
      <c r="H1045" t="s">
        <v>134</v>
      </c>
      <c r="I1045" t="s">
        <v>3</v>
      </c>
      <c r="J1045" t="str">
        <f>CONCATENATE(B1045,C1045,F1045,G1045,O1045)</f>
        <v>5000008857270010R/65.60.00201.935605025500006001</v>
      </c>
      <c r="K1045" s="2">
        <v>1.63</v>
      </c>
      <c r="L1045" s="2">
        <v>1.63</v>
      </c>
      <c r="M1045" s="2">
        <v>1.63</v>
      </c>
      <c r="N1045" s="2" t="s">
        <v>3</v>
      </c>
      <c r="O1045" t="s">
        <v>263</v>
      </c>
      <c r="P1045" s="3">
        <v>48</v>
      </c>
      <c r="Q1045" t="s">
        <v>14</v>
      </c>
      <c r="R1045" t="s">
        <v>10</v>
      </c>
      <c r="S1045" t="s">
        <v>3</v>
      </c>
      <c r="T1045" t="s">
        <v>3</v>
      </c>
      <c r="U1045" t="s">
        <v>11</v>
      </c>
      <c r="V1045" t="s">
        <v>3</v>
      </c>
      <c r="W1045" t="s">
        <v>3</v>
      </c>
    </row>
    <row r="1046" spans="1:23" hidden="1" x14ac:dyDescent="0.2">
      <c r="A1046" t="s">
        <v>692</v>
      </c>
      <c r="B1046" t="s">
        <v>693</v>
      </c>
      <c r="C1046" t="s">
        <v>2</v>
      </c>
      <c r="D1046" t="s">
        <v>3</v>
      </c>
      <c r="E1046" t="s">
        <v>680</v>
      </c>
      <c r="F1046" t="s">
        <v>681</v>
      </c>
      <c r="G1046" t="s">
        <v>131</v>
      </c>
      <c r="H1046" t="s">
        <v>132</v>
      </c>
      <c r="I1046" t="s">
        <v>3</v>
      </c>
      <c r="J1046" t="str">
        <f>CONCATENATE(B1046,C1046,F1046,G1046,O1046)</f>
        <v>5000008857270010R/65.60.00201.935605022500006001</v>
      </c>
      <c r="K1046" s="2">
        <v>5.55</v>
      </c>
      <c r="L1046" s="2">
        <v>5.55</v>
      </c>
      <c r="M1046" s="2">
        <v>5.55</v>
      </c>
      <c r="N1046" s="2" t="s">
        <v>3</v>
      </c>
      <c r="O1046" t="s">
        <v>263</v>
      </c>
      <c r="P1046" s="3">
        <v>12</v>
      </c>
      <c r="Q1046" t="s">
        <v>14</v>
      </c>
      <c r="R1046" t="s">
        <v>10</v>
      </c>
      <c r="S1046" t="s">
        <v>3</v>
      </c>
      <c r="T1046" t="s">
        <v>3</v>
      </c>
      <c r="U1046" t="s">
        <v>11</v>
      </c>
      <c r="V1046" t="s">
        <v>3</v>
      </c>
      <c r="W1046" t="s">
        <v>3</v>
      </c>
    </row>
    <row r="1047" spans="1:23" hidden="1" x14ac:dyDescent="0.2">
      <c r="A1047" t="s">
        <v>692</v>
      </c>
      <c r="B1047" t="s">
        <v>693</v>
      </c>
      <c r="C1047" t="s">
        <v>2</v>
      </c>
      <c r="D1047" t="s">
        <v>3</v>
      </c>
      <c r="E1047" t="s">
        <v>680</v>
      </c>
      <c r="F1047" t="s">
        <v>681</v>
      </c>
      <c r="G1047" t="s">
        <v>56</v>
      </c>
      <c r="H1047" t="s">
        <v>57</v>
      </c>
      <c r="I1047" t="s">
        <v>3</v>
      </c>
      <c r="J1047" t="str">
        <f>CONCATENATE(B1047,C1047,F1047,G1047,O1047)</f>
        <v>5000008857270010R/65.60.00201.935605011512006001</v>
      </c>
      <c r="K1047" s="2">
        <v>78.88</v>
      </c>
      <c r="L1047" s="2">
        <v>78.88</v>
      </c>
      <c r="M1047" s="2">
        <v>78.88</v>
      </c>
      <c r="N1047" s="2" t="s">
        <v>3</v>
      </c>
      <c r="O1047" t="s">
        <v>263</v>
      </c>
      <c r="P1047" s="3">
        <v>12</v>
      </c>
      <c r="Q1047" t="s">
        <v>14</v>
      </c>
      <c r="R1047" t="s">
        <v>10</v>
      </c>
      <c r="S1047" t="s">
        <v>3</v>
      </c>
      <c r="T1047" t="s">
        <v>3</v>
      </c>
      <c r="U1047" t="s">
        <v>11</v>
      </c>
      <c r="V1047" t="s">
        <v>3</v>
      </c>
      <c r="W1047" t="s">
        <v>3</v>
      </c>
    </row>
    <row r="1048" spans="1:23" hidden="1" x14ac:dyDescent="0.2">
      <c r="A1048" t="s">
        <v>694</v>
      </c>
      <c r="B1048" t="s">
        <v>695</v>
      </c>
      <c r="C1048" t="s">
        <v>2</v>
      </c>
      <c r="D1048" t="s">
        <v>3</v>
      </c>
      <c r="E1048" t="s">
        <v>680</v>
      </c>
      <c r="F1048" t="s">
        <v>681</v>
      </c>
      <c r="G1048" t="s">
        <v>137</v>
      </c>
      <c r="H1048" t="s">
        <v>138</v>
      </c>
      <c r="I1048" t="s">
        <v>3</v>
      </c>
      <c r="J1048" t="str">
        <f>CONCATENATE(B1048,C1048,F1048,G1048,O1048)</f>
        <v>5000008857280010R/65.60.00201.935605025300006001</v>
      </c>
      <c r="K1048" s="2">
        <v>1.32</v>
      </c>
      <c r="L1048" s="2">
        <v>1.32</v>
      </c>
      <c r="M1048" s="2">
        <v>1.32</v>
      </c>
      <c r="N1048" s="2" t="s">
        <v>3</v>
      </c>
      <c r="O1048" t="s">
        <v>263</v>
      </c>
      <c r="P1048" s="3">
        <v>4</v>
      </c>
      <c r="Q1048" t="s">
        <v>14</v>
      </c>
      <c r="R1048" t="s">
        <v>10</v>
      </c>
      <c r="S1048" t="s">
        <v>3</v>
      </c>
      <c r="T1048" t="s">
        <v>3</v>
      </c>
      <c r="U1048" t="s">
        <v>11</v>
      </c>
      <c r="V1048" t="s">
        <v>3</v>
      </c>
      <c r="W1048" t="s">
        <v>3</v>
      </c>
    </row>
    <row r="1049" spans="1:23" hidden="1" x14ac:dyDescent="0.2">
      <c r="A1049" t="s">
        <v>694</v>
      </c>
      <c r="B1049" t="s">
        <v>695</v>
      </c>
      <c r="C1049" t="s">
        <v>2</v>
      </c>
      <c r="D1049" t="s">
        <v>3</v>
      </c>
      <c r="E1049" t="s">
        <v>680</v>
      </c>
      <c r="F1049" t="s">
        <v>681</v>
      </c>
      <c r="G1049" t="s">
        <v>54</v>
      </c>
      <c r="H1049" t="s">
        <v>55</v>
      </c>
      <c r="I1049" t="s">
        <v>3</v>
      </c>
      <c r="J1049" t="str">
        <f>CONCATENATE(B1049,C1049,F1049,G1049,O1049)</f>
        <v>5000008857280010R/65.60.00201.935605005510006001</v>
      </c>
      <c r="K1049" s="2">
        <v>18.309999999999999</v>
      </c>
      <c r="L1049" s="2">
        <v>18.309999999999999</v>
      </c>
      <c r="M1049" s="2">
        <v>18.309999999999999</v>
      </c>
      <c r="N1049" s="2" t="s">
        <v>3</v>
      </c>
      <c r="O1049" t="s">
        <v>263</v>
      </c>
      <c r="P1049" s="3">
        <v>2</v>
      </c>
      <c r="Q1049" t="s">
        <v>14</v>
      </c>
      <c r="R1049" t="s">
        <v>10</v>
      </c>
      <c r="S1049" t="s">
        <v>3</v>
      </c>
      <c r="T1049" t="s">
        <v>3</v>
      </c>
      <c r="U1049" t="s">
        <v>11</v>
      </c>
      <c r="V1049" t="s">
        <v>3</v>
      </c>
      <c r="W1049" t="s">
        <v>3</v>
      </c>
    </row>
    <row r="1050" spans="1:23" hidden="1" x14ac:dyDescent="0.2">
      <c r="A1050" t="s">
        <v>694</v>
      </c>
      <c r="B1050" t="s">
        <v>695</v>
      </c>
      <c r="C1050" t="s">
        <v>2</v>
      </c>
      <c r="D1050" t="s">
        <v>3</v>
      </c>
      <c r="E1050" t="s">
        <v>680</v>
      </c>
      <c r="F1050" t="s">
        <v>681</v>
      </c>
      <c r="G1050" t="s">
        <v>143</v>
      </c>
      <c r="H1050" t="s">
        <v>144</v>
      </c>
      <c r="I1050" t="s">
        <v>3</v>
      </c>
      <c r="J1050" t="str">
        <f>CONCATENATE(B1050,C1050,F1050,G1050,O1050)</f>
        <v>5000008857280010R/65.60.00201.935605004410006001</v>
      </c>
      <c r="K1050" s="2">
        <v>9.85</v>
      </c>
      <c r="L1050" s="2">
        <v>9.85</v>
      </c>
      <c r="M1050" s="2">
        <v>9.85</v>
      </c>
      <c r="N1050" s="2" t="s">
        <v>3</v>
      </c>
      <c r="O1050" t="s">
        <v>263</v>
      </c>
      <c r="P1050" s="3">
        <v>2</v>
      </c>
      <c r="Q1050" t="s">
        <v>14</v>
      </c>
      <c r="R1050" t="s">
        <v>10</v>
      </c>
      <c r="S1050" t="s">
        <v>3</v>
      </c>
      <c r="T1050" t="s">
        <v>3</v>
      </c>
      <c r="U1050" t="s">
        <v>11</v>
      </c>
      <c r="V1050" t="s">
        <v>3</v>
      </c>
      <c r="W1050" t="s">
        <v>3</v>
      </c>
    </row>
    <row r="1051" spans="1:23" hidden="1" x14ac:dyDescent="0.2">
      <c r="A1051" t="s">
        <v>694</v>
      </c>
      <c r="B1051" t="s">
        <v>695</v>
      </c>
      <c r="C1051" t="s">
        <v>2</v>
      </c>
      <c r="D1051" t="s">
        <v>3</v>
      </c>
      <c r="E1051" t="s">
        <v>680</v>
      </c>
      <c r="F1051" t="s">
        <v>681</v>
      </c>
      <c r="G1051" t="s">
        <v>145</v>
      </c>
      <c r="H1051" t="s">
        <v>146</v>
      </c>
      <c r="I1051" t="s">
        <v>3</v>
      </c>
      <c r="J1051" t="str">
        <f>CONCATENATE(B1051,C1051,F1051,G1051,O1051)</f>
        <v>5000008857280010R/65.60.00201.935605003014006001</v>
      </c>
      <c r="K1051" s="2">
        <v>8.48</v>
      </c>
      <c r="L1051" s="2">
        <v>8.48</v>
      </c>
      <c r="M1051" s="2">
        <v>8.48</v>
      </c>
      <c r="N1051" s="2" t="s">
        <v>3</v>
      </c>
      <c r="O1051" t="s">
        <v>263</v>
      </c>
      <c r="P1051" s="3">
        <v>4</v>
      </c>
      <c r="Q1051" t="s">
        <v>14</v>
      </c>
      <c r="R1051" t="s">
        <v>10</v>
      </c>
      <c r="S1051" t="s">
        <v>3</v>
      </c>
      <c r="T1051" t="s">
        <v>3</v>
      </c>
      <c r="U1051" t="s">
        <v>11</v>
      </c>
      <c r="V1051" t="s">
        <v>3</v>
      </c>
      <c r="W1051" t="s">
        <v>3</v>
      </c>
    </row>
    <row r="1052" spans="1:23" hidden="1" x14ac:dyDescent="0.2">
      <c r="A1052" t="s">
        <v>694</v>
      </c>
      <c r="B1052" t="s">
        <v>695</v>
      </c>
      <c r="C1052" t="s">
        <v>2</v>
      </c>
      <c r="D1052" t="s">
        <v>3</v>
      </c>
      <c r="E1052" t="s">
        <v>680</v>
      </c>
      <c r="F1052" t="s">
        <v>681</v>
      </c>
      <c r="G1052" t="s">
        <v>60</v>
      </c>
      <c r="H1052" t="s">
        <v>61</v>
      </c>
      <c r="I1052" t="s">
        <v>3</v>
      </c>
      <c r="J1052" t="str">
        <f>CONCATENATE(B1052,C1052,F1052,G1052,O1052)</f>
        <v>5000008857280010R/65.60.00201.935625662252006001</v>
      </c>
      <c r="K1052" s="2">
        <v>1050.07</v>
      </c>
      <c r="L1052" s="2">
        <v>1050.07</v>
      </c>
      <c r="M1052" s="2">
        <v>1050.07</v>
      </c>
      <c r="N1052" s="2" t="s">
        <v>3</v>
      </c>
      <c r="O1052" t="s">
        <v>263</v>
      </c>
      <c r="P1052" s="3">
        <v>2</v>
      </c>
      <c r="Q1052" t="s">
        <v>14</v>
      </c>
      <c r="R1052" t="s">
        <v>10</v>
      </c>
      <c r="S1052" t="s">
        <v>3</v>
      </c>
      <c r="T1052" t="s">
        <v>3</v>
      </c>
      <c r="U1052" t="s">
        <v>11</v>
      </c>
      <c r="V1052" t="s">
        <v>3</v>
      </c>
      <c r="W1052" t="s">
        <v>3</v>
      </c>
    </row>
    <row r="1053" spans="1:23" hidden="1" x14ac:dyDescent="0.2">
      <c r="A1053" t="s">
        <v>694</v>
      </c>
      <c r="B1053" t="s">
        <v>695</v>
      </c>
      <c r="C1053" t="s">
        <v>2</v>
      </c>
      <c r="D1053" t="s">
        <v>3</v>
      </c>
      <c r="E1053" t="s">
        <v>680</v>
      </c>
      <c r="F1053" t="s">
        <v>681</v>
      </c>
      <c r="G1053" t="s">
        <v>141</v>
      </c>
      <c r="H1053" t="s">
        <v>142</v>
      </c>
      <c r="I1053" t="s">
        <v>3</v>
      </c>
      <c r="J1053" t="str">
        <f>CONCATENATE(B1053,C1053,F1053,G1053,O1053)</f>
        <v>5000008857280010R/65.60.00201.935615030136006001</v>
      </c>
      <c r="K1053" s="2">
        <v>56.62</v>
      </c>
      <c r="L1053" s="2">
        <v>56.62</v>
      </c>
      <c r="M1053" s="2">
        <v>56.62</v>
      </c>
      <c r="N1053" s="2" t="s">
        <v>3</v>
      </c>
      <c r="O1053" t="s">
        <v>263</v>
      </c>
      <c r="P1053" s="3">
        <v>4</v>
      </c>
      <c r="Q1053" t="s">
        <v>14</v>
      </c>
      <c r="R1053" t="s">
        <v>10</v>
      </c>
      <c r="S1053" t="s">
        <v>3</v>
      </c>
      <c r="T1053" t="s">
        <v>3</v>
      </c>
      <c r="U1053" t="s">
        <v>11</v>
      </c>
      <c r="V1053" t="s">
        <v>3</v>
      </c>
      <c r="W1053" t="s">
        <v>3</v>
      </c>
    </row>
    <row r="1054" spans="1:23" hidden="1" x14ac:dyDescent="0.2">
      <c r="A1054" t="s">
        <v>694</v>
      </c>
      <c r="B1054" t="s">
        <v>695</v>
      </c>
      <c r="C1054" t="s">
        <v>2</v>
      </c>
      <c r="D1054" t="s">
        <v>3</v>
      </c>
      <c r="E1054" t="s">
        <v>680</v>
      </c>
      <c r="F1054" t="s">
        <v>681</v>
      </c>
      <c r="G1054" t="s">
        <v>167</v>
      </c>
      <c r="H1054" t="s">
        <v>168</v>
      </c>
      <c r="I1054" t="s">
        <v>3</v>
      </c>
      <c r="J1054" t="str">
        <f>CONCATENATE(B1054,C1054,F1054,G1054,O1054)</f>
        <v>5000008857280010R/65.60.00201.935605027522006001</v>
      </c>
      <c r="K1054" s="2">
        <v>5.93</v>
      </c>
      <c r="L1054" s="2">
        <v>5.93</v>
      </c>
      <c r="M1054" s="2">
        <v>5.93</v>
      </c>
      <c r="N1054" s="2" t="s">
        <v>3</v>
      </c>
      <c r="O1054" t="s">
        <v>263</v>
      </c>
      <c r="P1054" s="3">
        <v>2</v>
      </c>
      <c r="Q1054" t="s">
        <v>14</v>
      </c>
      <c r="R1054" t="s">
        <v>10</v>
      </c>
      <c r="S1054" t="s">
        <v>3</v>
      </c>
      <c r="T1054" t="s">
        <v>3</v>
      </c>
      <c r="U1054" t="s">
        <v>11</v>
      </c>
      <c r="V1054" t="s">
        <v>3</v>
      </c>
      <c r="W1054" t="s">
        <v>3</v>
      </c>
    </row>
    <row r="1055" spans="1:23" hidden="1" x14ac:dyDescent="0.2">
      <c r="A1055" t="s">
        <v>694</v>
      </c>
      <c r="B1055" t="s">
        <v>695</v>
      </c>
      <c r="C1055" t="s">
        <v>2</v>
      </c>
      <c r="D1055" t="s">
        <v>3</v>
      </c>
      <c r="E1055" t="s">
        <v>680</v>
      </c>
      <c r="F1055" t="s">
        <v>681</v>
      </c>
      <c r="G1055" t="s">
        <v>139</v>
      </c>
      <c r="H1055" t="s">
        <v>140</v>
      </c>
      <c r="I1055" t="s">
        <v>3</v>
      </c>
      <c r="J1055" t="str">
        <f>CONCATENATE(B1055,C1055,F1055,G1055,O1055)</f>
        <v>5000008857280010R/65.60.00201.935605027414006001</v>
      </c>
      <c r="K1055" s="2">
        <v>7</v>
      </c>
      <c r="L1055" s="2">
        <v>7</v>
      </c>
      <c r="M1055" s="2">
        <v>7</v>
      </c>
      <c r="N1055" s="2" t="s">
        <v>3</v>
      </c>
      <c r="O1055" t="s">
        <v>263</v>
      </c>
      <c r="P1055" s="3">
        <v>2</v>
      </c>
      <c r="Q1055" t="s">
        <v>14</v>
      </c>
      <c r="R1055" t="s">
        <v>10</v>
      </c>
      <c r="S1055" t="s">
        <v>3</v>
      </c>
      <c r="T1055" t="s">
        <v>3</v>
      </c>
      <c r="U1055" t="s">
        <v>11</v>
      </c>
      <c r="V1055" t="s">
        <v>3</v>
      </c>
      <c r="W1055" t="s">
        <v>3</v>
      </c>
    </row>
    <row r="1056" spans="1:23" hidden="1" x14ac:dyDescent="0.2">
      <c r="A1056" t="s">
        <v>696</v>
      </c>
      <c r="B1056" t="s">
        <v>697</v>
      </c>
      <c r="C1056" t="s">
        <v>2</v>
      </c>
      <c r="D1056" t="s">
        <v>3</v>
      </c>
      <c r="E1056" t="s">
        <v>680</v>
      </c>
      <c r="F1056" t="s">
        <v>681</v>
      </c>
      <c r="G1056" t="s">
        <v>56</v>
      </c>
      <c r="H1056" t="s">
        <v>57</v>
      </c>
      <c r="I1056" t="s">
        <v>3</v>
      </c>
      <c r="J1056" t="str">
        <f>CONCATENATE(B1056,C1056,F1056,G1056,O1056)</f>
        <v>5000008857290010R/65.60.00201.935605011512006001</v>
      </c>
      <c r="K1056" s="2">
        <v>78.88</v>
      </c>
      <c r="L1056" s="2">
        <v>78.88</v>
      </c>
      <c r="M1056" s="2">
        <v>78.88</v>
      </c>
      <c r="N1056" s="2" t="s">
        <v>3</v>
      </c>
      <c r="O1056" t="s">
        <v>263</v>
      </c>
      <c r="P1056" s="3">
        <v>4</v>
      </c>
      <c r="Q1056" t="s">
        <v>14</v>
      </c>
      <c r="R1056" t="s">
        <v>10</v>
      </c>
      <c r="S1056" t="s">
        <v>3</v>
      </c>
      <c r="T1056" t="s">
        <v>3</v>
      </c>
      <c r="U1056" t="s">
        <v>11</v>
      </c>
      <c r="V1056" t="s">
        <v>3</v>
      </c>
      <c r="W1056" t="s">
        <v>3</v>
      </c>
    </row>
    <row r="1057" spans="1:23" hidden="1" x14ac:dyDescent="0.2">
      <c r="A1057" t="s">
        <v>696</v>
      </c>
      <c r="B1057" t="s">
        <v>697</v>
      </c>
      <c r="C1057" t="s">
        <v>2</v>
      </c>
      <c r="D1057" t="s">
        <v>3</v>
      </c>
      <c r="E1057" t="s">
        <v>680</v>
      </c>
      <c r="F1057" t="s">
        <v>681</v>
      </c>
      <c r="G1057" t="s">
        <v>137</v>
      </c>
      <c r="H1057" t="s">
        <v>138</v>
      </c>
      <c r="I1057" t="s">
        <v>3</v>
      </c>
      <c r="J1057" t="str">
        <f>CONCATENATE(B1057,C1057,F1057,G1057,O1057)</f>
        <v>5000008857290010R/65.60.00201.935605025300006001</v>
      </c>
      <c r="K1057" s="2">
        <v>1.32</v>
      </c>
      <c r="L1057" s="2">
        <v>1.32</v>
      </c>
      <c r="M1057" s="2">
        <v>1.32</v>
      </c>
      <c r="N1057" s="2" t="s">
        <v>3</v>
      </c>
      <c r="O1057" t="s">
        <v>263</v>
      </c>
      <c r="P1057" s="3">
        <v>4</v>
      </c>
      <c r="Q1057" t="s">
        <v>14</v>
      </c>
      <c r="R1057" t="s">
        <v>10</v>
      </c>
      <c r="S1057" t="s">
        <v>3</v>
      </c>
      <c r="T1057" t="s">
        <v>3</v>
      </c>
      <c r="U1057" t="s">
        <v>11</v>
      </c>
      <c r="V1057" t="s">
        <v>3</v>
      </c>
      <c r="W1057" t="s">
        <v>3</v>
      </c>
    </row>
    <row r="1058" spans="1:23" hidden="1" x14ac:dyDescent="0.2">
      <c r="A1058" t="s">
        <v>696</v>
      </c>
      <c r="B1058" t="s">
        <v>697</v>
      </c>
      <c r="C1058" t="s">
        <v>2</v>
      </c>
      <c r="D1058" t="s">
        <v>3</v>
      </c>
      <c r="E1058" t="s">
        <v>680</v>
      </c>
      <c r="F1058" t="s">
        <v>681</v>
      </c>
      <c r="G1058" t="s">
        <v>133</v>
      </c>
      <c r="H1058" t="s">
        <v>134</v>
      </c>
      <c r="I1058" t="s">
        <v>3</v>
      </c>
      <c r="J1058" t="str">
        <f>CONCATENATE(B1058,C1058,F1058,G1058,O1058)</f>
        <v>5000008857290010R/65.60.00201.935605025500006001</v>
      </c>
      <c r="K1058" s="2">
        <v>1.63</v>
      </c>
      <c r="L1058" s="2">
        <v>1.63</v>
      </c>
      <c r="M1058" s="2">
        <v>1.63</v>
      </c>
      <c r="N1058" s="2" t="s">
        <v>3</v>
      </c>
      <c r="O1058" t="s">
        <v>263</v>
      </c>
      <c r="P1058" s="3">
        <v>20</v>
      </c>
      <c r="Q1058" t="s">
        <v>14</v>
      </c>
      <c r="R1058" t="s">
        <v>10</v>
      </c>
      <c r="S1058" t="s">
        <v>3</v>
      </c>
      <c r="T1058" t="s">
        <v>3</v>
      </c>
      <c r="U1058" t="s">
        <v>11</v>
      </c>
      <c r="V1058" t="s">
        <v>3</v>
      </c>
      <c r="W1058" t="s">
        <v>3</v>
      </c>
    </row>
    <row r="1059" spans="1:23" hidden="1" x14ac:dyDescent="0.2">
      <c r="A1059" t="s">
        <v>696</v>
      </c>
      <c r="B1059" t="s">
        <v>697</v>
      </c>
      <c r="C1059" t="s">
        <v>2</v>
      </c>
      <c r="D1059" t="s">
        <v>3</v>
      </c>
      <c r="E1059" t="s">
        <v>680</v>
      </c>
      <c r="F1059" t="s">
        <v>681</v>
      </c>
      <c r="G1059" t="s">
        <v>139</v>
      </c>
      <c r="H1059" t="s">
        <v>140</v>
      </c>
      <c r="I1059" t="s">
        <v>3</v>
      </c>
      <c r="J1059" t="str">
        <f>CONCATENATE(B1059,C1059,F1059,G1059,O1059)</f>
        <v>5000008857290010R/65.60.00201.935605027414006001</v>
      </c>
      <c r="K1059" s="2">
        <v>7</v>
      </c>
      <c r="L1059" s="2">
        <v>7</v>
      </c>
      <c r="M1059" s="2">
        <v>7</v>
      </c>
      <c r="N1059" s="2" t="s">
        <v>3</v>
      </c>
      <c r="O1059" t="s">
        <v>263</v>
      </c>
      <c r="P1059" s="3">
        <v>2</v>
      </c>
      <c r="Q1059" t="s">
        <v>14</v>
      </c>
      <c r="R1059" t="s">
        <v>10</v>
      </c>
      <c r="S1059" t="s">
        <v>3</v>
      </c>
      <c r="T1059" t="s">
        <v>3</v>
      </c>
      <c r="U1059" t="s">
        <v>11</v>
      </c>
      <c r="V1059" t="s">
        <v>3</v>
      </c>
      <c r="W1059" t="s">
        <v>3</v>
      </c>
    </row>
    <row r="1060" spans="1:23" hidden="1" x14ac:dyDescent="0.2">
      <c r="A1060" t="s">
        <v>696</v>
      </c>
      <c r="B1060" t="s">
        <v>697</v>
      </c>
      <c r="C1060" t="s">
        <v>2</v>
      </c>
      <c r="D1060" t="s">
        <v>3</v>
      </c>
      <c r="E1060" t="s">
        <v>680</v>
      </c>
      <c r="F1060" t="s">
        <v>681</v>
      </c>
      <c r="G1060" t="s">
        <v>141</v>
      </c>
      <c r="H1060" t="s">
        <v>142</v>
      </c>
      <c r="I1060" t="s">
        <v>3</v>
      </c>
      <c r="J1060" t="str">
        <f>CONCATENATE(B1060,C1060,F1060,G1060,O1060)</f>
        <v>5000008857290010R/65.60.00201.935615030136006001</v>
      </c>
      <c r="K1060" s="2">
        <v>56.62</v>
      </c>
      <c r="L1060" s="2">
        <v>56.62</v>
      </c>
      <c r="M1060" s="2">
        <v>56.62</v>
      </c>
      <c r="N1060" s="2" t="s">
        <v>3</v>
      </c>
      <c r="O1060" t="s">
        <v>263</v>
      </c>
      <c r="P1060" s="3">
        <v>4</v>
      </c>
      <c r="Q1060" t="s">
        <v>14</v>
      </c>
      <c r="R1060" t="s">
        <v>10</v>
      </c>
      <c r="S1060" t="s">
        <v>3</v>
      </c>
      <c r="T1060" t="s">
        <v>3</v>
      </c>
      <c r="U1060" t="s">
        <v>11</v>
      </c>
      <c r="V1060" t="s">
        <v>3</v>
      </c>
      <c r="W1060" t="s">
        <v>3</v>
      </c>
    </row>
    <row r="1061" spans="1:23" hidden="1" x14ac:dyDescent="0.2">
      <c r="A1061" t="s">
        <v>696</v>
      </c>
      <c r="B1061" t="s">
        <v>697</v>
      </c>
      <c r="C1061" t="s">
        <v>2</v>
      </c>
      <c r="D1061" t="s">
        <v>3</v>
      </c>
      <c r="E1061" t="s">
        <v>680</v>
      </c>
      <c r="F1061" t="s">
        <v>681</v>
      </c>
      <c r="G1061" t="s">
        <v>60</v>
      </c>
      <c r="H1061" t="s">
        <v>61</v>
      </c>
      <c r="I1061" t="s">
        <v>3</v>
      </c>
      <c r="J1061" t="str">
        <f>CONCATENATE(B1061,C1061,F1061,G1061,O1061)</f>
        <v>5000008857290010R/65.60.00201.935625662252006001</v>
      </c>
      <c r="K1061" s="2">
        <v>1050.07</v>
      </c>
      <c r="L1061" s="2">
        <v>1050.07</v>
      </c>
      <c r="M1061" s="2">
        <v>1050.07</v>
      </c>
      <c r="N1061" s="2" t="s">
        <v>3</v>
      </c>
      <c r="O1061" t="s">
        <v>263</v>
      </c>
      <c r="P1061" s="3">
        <v>4</v>
      </c>
      <c r="Q1061" t="s">
        <v>14</v>
      </c>
      <c r="R1061" t="s">
        <v>10</v>
      </c>
      <c r="S1061" t="s">
        <v>3</v>
      </c>
      <c r="T1061" t="s">
        <v>3</v>
      </c>
      <c r="U1061" t="s">
        <v>11</v>
      </c>
      <c r="V1061" t="s">
        <v>3</v>
      </c>
      <c r="W1061" t="s">
        <v>3</v>
      </c>
    </row>
    <row r="1062" spans="1:23" hidden="1" x14ac:dyDescent="0.2">
      <c r="A1062" t="s">
        <v>696</v>
      </c>
      <c r="B1062" t="s">
        <v>697</v>
      </c>
      <c r="C1062" t="s">
        <v>2</v>
      </c>
      <c r="D1062" t="s">
        <v>3</v>
      </c>
      <c r="E1062" t="s">
        <v>680</v>
      </c>
      <c r="F1062" t="s">
        <v>681</v>
      </c>
      <c r="G1062" t="s">
        <v>54</v>
      </c>
      <c r="H1062" t="s">
        <v>55</v>
      </c>
      <c r="I1062" t="s">
        <v>3</v>
      </c>
      <c r="J1062" t="str">
        <f>CONCATENATE(B1062,C1062,F1062,G1062,O1062)</f>
        <v>5000008857290010R/65.60.00201.935605005510006001</v>
      </c>
      <c r="K1062" s="2">
        <v>18.309999999999999</v>
      </c>
      <c r="L1062" s="2">
        <v>18.309999999999999</v>
      </c>
      <c r="M1062" s="2">
        <v>18.309999999999999</v>
      </c>
      <c r="N1062" s="2" t="s">
        <v>3</v>
      </c>
      <c r="O1062" t="s">
        <v>263</v>
      </c>
      <c r="P1062" s="3">
        <v>2</v>
      </c>
      <c r="Q1062" t="s">
        <v>14</v>
      </c>
      <c r="R1062" t="s">
        <v>10</v>
      </c>
      <c r="S1062" t="s">
        <v>3</v>
      </c>
      <c r="T1062" t="s">
        <v>3</v>
      </c>
      <c r="U1062" t="s">
        <v>11</v>
      </c>
      <c r="V1062" t="s">
        <v>3</v>
      </c>
      <c r="W1062" t="s">
        <v>3</v>
      </c>
    </row>
    <row r="1063" spans="1:23" hidden="1" x14ac:dyDescent="0.2">
      <c r="A1063" t="s">
        <v>696</v>
      </c>
      <c r="B1063" t="s">
        <v>697</v>
      </c>
      <c r="C1063" t="s">
        <v>2</v>
      </c>
      <c r="D1063" t="s">
        <v>3</v>
      </c>
      <c r="E1063" t="s">
        <v>680</v>
      </c>
      <c r="F1063" t="s">
        <v>681</v>
      </c>
      <c r="G1063" t="s">
        <v>143</v>
      </c>
      <c r="H1063" t="s">
        <v>144</v>
      </c>
      <c r="I1063" t="s">
        <v>3</v>
      </c>
      <c r="J1063" t="str">
        <f>CONCATENATE(B1063,C1063,F1063,G1063,O1063)</f>
        <v>5000008857290010R/65.60.00201.935605004410006001</v>
      </c>
      <c r="K1063" s="2">
        <v>9.85</v>
      </c>
      <c r="L1063" s="2">
        <v>9.85</v>
      </c>
      <c r="M1063" s="2">
        <v>9.85</v>
      </c>
      <c r="N1063" s="2" t="s">
        <v>3</v>
      </c>
      <c r="O1063" t="s">
        <v>263</v>
      </c>
      <c r="P1063" s="3">
        <v>2</v>
      </c>
      <c r="Q1063" t="s">
        <v>14</v>
      </c>
      <c r="R1063" t="s">
        <v>10</v>
      </c>
      <c r="S1063" t="s">
        <v>3</v>
      </c>
      <c r="T1063" t="s">
        <v>3</v>
      </c>
      <c r="U1063" t="s">
        <v>11</v>
      </c>
      <c r="V1063" t="s">
        <v>3</v>
      </c>
      <c r="W1063" t="s">
        <v>3</v>
      </c>
    </row>
    <row r="1064" spans="1:23" hidden="1" x14ac:dyDescent="0.2">
      <c r="A1064" t="s">
        <v>696</v>
      </c>
      <c r="B1064" t="s">
        <v>697</v>
      </c>
      <c r="C1064" t="s">
        <v>2</v>
      </c>
      <c r="D1064" t="s">
        <v>3</v>
      </c>
      <c r="E1064" t="s">
        <v>680</v>
      </c>
      <c r="F1064" t="s">
        <v>681</v>
      </c>
      <c r="G1064" t="s">
        <v>145</v>
      </c>
      <c r="H1064" t="s">
        <v>146</v>
      </c>
      <c r="I1064" t="s">
        <v>3</v>
      </c>
      <c r="J1064" t="str">
        <f>CONCATENATE(B1064,C1064,F1064,G1064,O1064)</f>
        <v>5000008857290010R/65.60.00201.935605003014006001</v>
      </c>
      <c r="K1064" s="2">
        <v>8.48</v>
      </c>
      <c r="L1064" s="2">
        <v>8.48</v>
      </c>
      <c r="M1064" s="2">
        <v>8.48</v>
      </c>
      <c r="N1064" s="2" t="s">
        <v>3</v>
      </c>
      <c r="O1064" t="s">
        <v>263</v>
      </c>
      <c r="P1064" s="3">
        <v>4</v>
      </c>
      <c r="Q1064" t="s">
        <v>14</v>
      </c>
      <c r="R1064" t="s">
        <v>10</v>
      </c>
      <c r="S1064" t="s">
        <v>3</v>
      </c>
      <c r="T1064" t="s">
        <v>3</v>
      </c>
      <c r="U1064" t="s">
        <v>11</v>
      </c>
      <c r="V1064" t="s">
        <v>3</v>
      </c>
      <c r="W1064" t="s">
        <v>3</v>
      </c>
    </row>
    <row r="1065" spans="1:23" hidden="1" x14ac:dyDescent="0.2">
      <c r="A1065" t="s">
        <v>698</v>
      </c>
      <c r="B1065" t="s">
        <v>699</v>
      </c>
      <c r="C1065" t="s">
        <v>2</v>
      </c>
      <c r="D1065" t="s">
        <v>3</v>
      </c>
      <c r="E1065" t="s">
        <v>680</v>
      </c>
      <c r="F1065" t="s">
        <v>681</v>
      </c>
      <c r="G1065" t="s">
        <v>155</v>
      </c>
      <c r="H1065" t="s">
        <v>156</v>
      </c>
      <c r="I1065" t="s">
        <v>3</v>
      </c>
      <c r="J1065" t="str">
        <f>CONCATENATE(B1065,C1065,F1065,G1065,O1065)</f>
        <v>5000008857300010R/65.60.00201.935615042400006001</v>
      </c>
      <c r="K1065" s="2">
        <v>5.1100000000000003</v>
      </c>
      <c r="L1065" s="2">
        <v>5.1100000000000003</v>
      </c>
      <c r="M1065" s="2">
        <v>5.1100000000000003</v>
      </c>
      <c r="N1065" s="2" t="s">
        <v>3</v>
      </c>
      <c r="O1065" t="s">
        <v>263</v>
      </c>
      <c r="P1065" s="3">
        <v>1</v>
      </c>
      <c r="Q1065" t="s">
        <v>14</v>
      </c>
      <c r="R1065" t="s">
        <v>10</v>
      </c>
      <c r="S1065" t="s">
        <v>3</v>
      </c>
      <c r="T1065" t="s">
        <v>3</v>
      </c>
      <c r="U1065" t="s">
        <v>11</v>
      </c>
      <c r="V1065" t="s">
        <v>3</v>
      </c>
      <c r="W1065" t="s">
        <v>3</v>
      </c>
    </row>
    <row r="1066" spans="1:23" hidden="1" x14ac:dyDescent="0.2">
      <c r="A1066" t="s">
        <v>698</v>
      </c>
      <c r="B1066" t="s">
        <v>699</v>
      </c>
      <c r="C1066" t="s">
        <v>2</v>
      </c>
      <c r="D1066" t="s">
        <v>3</v>
      </c>
      <c r="E1066" t="s">
        <v>680</v>
      </c>
      <c r="F1066" t="s">
        <v>681</v>
      </c>
      <c r="G1066" t="s">
        <v>157</v>
      </c>
      <c r="H1066" t="s">
        <v>158</v>
      </c>
      <c r="I1066" t="s">
        <v>3</v>
      </c>
      <c r="J1066" t="str">
        <f>CONCATENATE(B1066,C1066,F1066,G1066,O1066)</f>
        <v>5000008857300010R/65.60.00201.935605021500006001</v>
      </c>
      <c r="K1066" s="2">
        <v>200</v>
      </c>
      <c r="L1066" s="2">
        <v>200</v>
      </c>
      <c r="M1066" s="2">
        <v>200</v>
      </c>
      <c r="N1066" s="2" t="s">
        <v>3</v>
      </c>
      <c r="O1066" t="s">
        <v>263</v>
      </c>
      <c r="P1066" s="3">
        <v>4</v>
      </c>
      <c r="Q1066" t="s">
        <v>14</v>
      </c>
      <c r="R1066" t="s">
        <v>10</v>
      </c>
      <c r="S1066" t="s">
        <v>3</v>
      </c>
      <c r="T1066" t="s">
        <v>3</v>
      </c>
      <c r="U1066" t="s">
        <v>11</v>
      </c>
      <c r="V1066" t="s">
        <v>3</v>
      </c>
      <c r="W1066" t="s">
        <v>3</v>
      </c>
    </row>
    <row r="1067" spans="1:23" hidden="1" x14ac:dyDescent="0.2">
      <c r="A1067" t="s">
        <v>698</v>
      </c>
      <c r="B1067" t="s">
        <v>699</v>
      </c>
      <c r="C1067" t="s">
        <v>2</v>
      </c>
      <c r="D1067" t="s">
        <v>3</v>
      </c>
      <c r="E1067" t="s">
        <v>680</v>
      </c>
      <c r="F1067" t="s">
        <v>681</v>
      </c>
      <c r="G1067" t="s">
        <v>97</v>
      </c>
      <c r="H1067" t="s">
        <v>98</v>
      </c>
      <c r="I1067" t="s">
        <v>3</v>
      </c>
      <c r="J1067" t="str">
        <f>CONCATENATE(B1067,C1067,F1067,G1067,O1067)</f>
        <v>5000008857300010R/65.60.00201.935615035401006001</v>
      </c>
      <c r="K1067" s="2">
        <v>29.37</v>
      </c>
      <c r="L1067" s="2">
        <v>29.37</v>
      </c>
      <c r="M1067" s="2">
        <v>29.37</v>
      </c>
      <c r="N1067" s="2" t="s">
        <v>3</v>
      </c>
      <c r="O1067" t="s">
        <v>263</v>
      </c>
      <c r="P1067" s="3">
        <v>3</v>
      </c>
      <c r="Q1067" t="s">
        <v>14</v>
      </c>
      <c r="R1067" t="s">
        <v>10</v>
      </c>
      <c r="S1067" t="s">
        <v>3</v>
      </c>
      <c r="T1067" t="s">
        <v>3</v>
      </c>
      <c r="U1067" t="s">
        <v>11</v>
      </c>
      <c r="V1067" t="s">
        <v>3</v>
      </c>
      <c r="W1067" t="s">
        <v>3</v>
      </c>
    </row>
    <row r="1068" spans="1:23" hidden="1" x14ac:dyDescent="0.2">
      <c r="A1068" t="s">
        <v>698</v>
      </c>
      <c r="B1068" t="s">
        <v>699</v>
      </c>
      <c r="C1068" t="s">
        <v>2</v>
      </c>
      <c r="D1068" t="s">
        <v>3</v>
      </c>
      <c r="E1068" t="s">
        <v>680</v>
      </c>
      <c r="F1068" t="s">
        <v>681</v>
      </c>
      <c r="G1068" t="s">
        <v>155</v>
      </c>
      <c r="H1068" t="s">
        <v>156</v>
      </c>
      <c r="I1068" t="s">
        <v>3</v>
      </c>
      <c r="J1068" t="str">
        <f>CONCATENATE(B1068,C1068,F1068,G1068,O1068)</f>
        <v>5000008857300010R/65.60.00201.935615042400006001</v>
      </c>
      <c r="K1068" s="2">
        <v>5.1100000000000003</v>
      </c>
      <c r="L1068" s="2">
        <v>5.1100000000000003</v>
      </c>
      <c r="M1068" s="2">
        <v>5.1100000000000003</v>
      </c>
      <c r="N1068" s="2" t="s">
        <v>3</v>
      </c>
      <c r="O1068" t="s">
        <v>263</v>
      </c>
      <c r="P1068" s="3">
        <v>1</v>
      </c>
      <c r="Q1068" t="s">
        <v>14</v>
      </c>
      <c r="R1068" t="s">
        <v>10</v>
      </c>
      <c r="S1068" t="s">
        <v>3</v>
      </c>
      <c r="T1068" t="s">
        <v>3</v>
      </c>
      <c r="U1068" t="s">
        <v>11</v>
      </c>
      <c r="V1068" t="s">
        <v>3</v>
      </c>
      <c r="W1068" t="s">
        <v>3</v>
      </c>
    </row>
    <row r="1069" spans="1:23" hidden="1" x14ac:dyDescent="0.2">
      <c r="A1069" t="s">
        <v>698</v>
      </c>
      <c r="B1069" t="s">
        <v>699</v>
      </c>
      <c r="C1069" t="s">
        <v>2</v>
      </c>
      <c r="D1069" t="s">
        <v>3</v>
      </c>
      <c r="E1069" t="s">
        <v>680</v>
      </c>
      <c r="F1069" t="s">
        <v>681</v>
      </c>
      <c r="G1069" t="s">
        <v>159</v>
      </c>
      <c r="H1069" t="s">
        <v>160</v>
      </c>
      <c r="I1069" t="s">
        <v>3</v>
      </c>
      <c r="J1069" t="str">
        <f>CONCATENATE(B1069,C1069,F1069,G1069,O1069)</f>
        <v>5000008857300010R/65.60.00201.936155160572006001</v>
      </c>
      <c r="K1069" s="2">
        <v>1245</v>
      </c>
      <c r="L1069" s="2">
        <v>1245</v>
      </c>
      <c r="M1069" s="2">
        <v>1245</v>
      </c>
      <c r="N1069" s="2" t="s">
        <v>3</v>
      </c>
      <c r="O1069" t="s">
        <v>263</v>
      </c>
      <c r="P1069" s="3">
        <v>3</v>
      </c>
      <c r="Q1069" t="s">
        <v>28</v>
      </c>
      <c r="R1069" t="s">
        <v>10</v>
      </c>
      <c r="S1069" t="s">
        <v>3</v>
      </c>
      <c r="T1069" t="s">
        <v>3</v>
      </c>
      <c r="U1069" t="s">
        <v>11</v>
      </c>
      <c r="V1069" t="s">
        <v>3</v>
      </c>
      <c r="W1069" t="s">
        <v>3</v>
      </c>
    </row>
    <row r="1070" spans="1:23" hidden="1" x14ac:dyDescent="0.2">
      <c r="A1070" t="s">
        <v>698</v>
      </c>
      <c r="B1070" t="s">
        <v>699</v>
      </c>
      <c r="C1070" t="s">
        <v>2</v>
      </c>
      <c r="D1070" t="s">
        <v>3</v>
      </c>
      <c r="E1070" t="s">
        <v>680</v>
      </c>
      <c r="F1070" t="s">
        <v>681</v>
      </c>
      <c r="G1070" t="s">
        <v>95</v>
      </c>
      <c r="H1070" t="s">
        <v>96</v>
      </c>
      <c r="I1070" t="s">
        <v>3</v>
      </c>
      <c r="J1070" t="str">
        <f>CONCATENATE(B1070,C1070,F1070,G1070,O1070)</f>
        <v>5000008857300010R/65.60.00201.936155161522006001</v>
      </c>
      <c r="K1070" s="2">
        <v>525</v>
      </c>
      <c r="L1070" s="2">
        <v>525</v>
      </c>
      <c r="M1070" s="2">
        <v>525</v>
      </c>
      <c r="N1070" s="2" t="s">
        <v>3</v>
      </c>
      <c r="O1070" t="s">
        <v>263</v>
      </c>
      <c r="P1070" s="3">
        <v>9</v>
      </c>
      <c r="Q1070" t="s">
        <v>14</v>
      </c>
      <c r="R1070" t="s">
        <v>10</v>
      </c>
      <c r="S1070" t="s">
        <v>3</v>
      </c>
      <c r="T1070" t="s">
        <v>3</v>
      </c>
      <c r="U1070" t="s">
        <v>11</v>
      </c>
      <c r="V1070" t="s">
        <v>3</v>
      </c>
      <c r="W1070" t="s">
        <v>3</v>
      </c>
    </row>
    <row r="1071" spans="1:23" hidden="1" x14ac:dyDescent="0.2">
      <c r="A1071" t="s">
        <v>700</v>
      </c>
      <c r="B1071" t="s">
        <v>701</v>
      </c>
      <c r="C1071" t="s">
        <v>2</v>
      </c>
      <c r="D1071" t="s">
        <v>3</v>
      </c>
      <c r="E1071" t="s">
        <v>680</v>
      </c>
      <c r="F1071" t="s">
        <v>681</v>
      </c>
      <c r="G1071" t="s">
        <v>157</v>
      </c>
      <c r="H1071" t="s">
        <v>158</v>
      </c>
      <c r="I1071" t="s">
        <v>3</v>
      </c>
      <c r="J1071" t="str">
        <f>CONCATENATE(B1071,C1071,F1071,G1071,O1071)</f>
        <v>5000008857310010R/65.60.00201.935605021500006001</v>
      </c>
      <c r="K1071" s="2">
        <v>200</v>
      </c>
      <c r="L1071" s="2">
        <v>200</v>
      </c>
      <c r="M1071" s="2">
        <v>200</v>
      </c>
      <c r="N1071" s="2" t="s">
        <v>3</v>
      </c>
      <c r="O1071" t="s">
        <v>263</v>
      </c>
      <c r="P1071" s="3">
        <v>16</v>
      </c>
      <c r="Q1071" t="s">
        <v>14</v>
      </c>
      <c r="R1071" t="s">
        <v>10</v>
      </c>
      <c r="S1071" t="s">
        <v>3</v>
      </c>
      <c r="T1071" t="s">
        <v>3</v>
      </c>
      <c r="U1071" t="s">
        <v>11</v>
      </c>
      <c r="V1071" t="s">
        <v>3</v>
      </c>
      <c r="W1071" t="s">
        <v>3</v>
      </c>
    </row>
    <row r="1072" spans="1:23" hidden="1" x14ac:dyDescent="0.2">
      <c r="A1072" t="s">
        <v>700</v>
      </c>
      <c r="B1072" t="s">
        <v>701</v>
      </c>
      <c r="C1072" t="s">
        <v>2</v>
      </c>
      <c r="D1072" t="s">
        <v>3</v>
      </c>
      <c r="E1072" t="s">
        <v>680</v>
      </c>
      <c r="F1072" t="s">
        <v>681</v>
      </c>
      <c r="G1072" t="s">
        <v>95</v>
      </c>
      <c r="H1072" t="s">
        <v>96</v>
      </c>
      <c r="I1072" t="s">
        <v>3</v>
      </c>
      <c r="J1072" t="str">
        <f>CONCATENATE(B1072,C1072,F1072,G1072,O1072)</f>
        <v>5000008857310010R/65.60.00201.936155161522006001</v>
      </c>
      <c r="K1072" s="2">
        <v>525</v>
      </c>
      <c r="L1072" s="2">
        <v>525</v>
      </c>
      <c r="M1072" s="2">
        <v>525</v>
      </c>
      <c r="N1072" s="2" t="s">
        <v>3</v>
      </c>
      <c r="O1072" t="s">
        <v>263</v>
      </c>
      <c r="P1072" s="3">
        <v>48</v>
      </c>
      <c r="Q1072" t="s">
        <v>14</v>
      </c>
      <c r="R1072" t="s">
        <v>10</v>
      </c>
      <c r="S1072" t="s">
        <v>3</v>
      </c>
      <c r="T1072" t="s">
        <v>3</v>
      </c>
      <c r="U1072" t="s">
        <v>11</v>
      </c>
      <c r="V1072" t="s">
        <v>3</v>
      </c>
      <c r="W1072" t="s">
        <v>3</v>
      </c>
    </row>
    <row r="1073" spans="1:23" hidden="1" x14ac:dyDescent="0.2">
      <c r="A1073" t="s">
        <v>700</v>
      </c>
      <c r="B1073" t="s">
        <v>701</v>
      </c>
      <c r="C1073" t="s">
        <v>2</v>
      </c>
      <c r="D1073" t="s">
        <v>3</v>
      </c>
      <c r="E1073" t="s">
        <v>680</v>
      </c>
      <c r="F1073" t="s">
        <v>681</v>
      </c>
      <c r="G1073" t="s">
        <v>159</v>
      </c>
      <c r="H1073" t="s">
        <v>160</v>
      </c>
      <c r="I1073" t="s">
        <v>3</v>
      </c>
      <c r="J1073" t="str">
        <f>CONCATENATE(B1073,C1073,F1073,G1073,O1073)</f>
        <v>5000008857310010R/65.60.00201.936155160572006001</v>
      </c>
      <c r="K1073" s="2">
        <v>1245</v>
      </c>
      <c r="L1073" s="2">
        <v>1245</v>
      </c>
      <c r="M1073" s="2">
        <v>1245</v>
      </c>
      <c r="N1073" s="2" t="s">
        <v>3</v>
      </c>
      <c r="O1073" t="s">
        <v>263</v>
      </c>
      <c r="P1073" s="3">
        <v>12</v>
      </c>
      <c r="Q1073" t="s">
        <v>28</v>
      </c>
      <c r="R1073" t="s">
        <v>10</v>
      </c>
      <c r="S1073" t="s">
        <v>3</v>
      </c>
      <c r="T1073" t="s">
        <v>3</v>
      </c>
      <c r="U1073" t="s">
        <v>11</v>
      </c>
      <c r="V1073" t="s">
        <v>3</v>
      </c>
      <c r="W1073" t="s">
        <v>3</v>
      </c>
    </row>
    <row r="1074" spans="1:23" hidden="1" x14ac:dyDescent="0.2">
      <c r="A1074" t="s">
        <v>700</v>
      </c>
      <c r="B1074" t="s">
        <v>701</v>
      </c>
      <c r="C1074" t="s">
        <v>2</v>
      </c>
      <c r="D1074" t="s">
        <v>3</v>
      </c>
      <c r="E1074" t="s">
        <v>680</v>
      </c>
      <c r="F1074" t="s">
        <v>681</v>
      </c>
      <c r="G1074" t="s">
        <v>155</v>
      </c>
      <c r="H1074" t="s">
        <v>156</v>
      </c>
      <c r="I1074" t="s">
        <v>3</v>
      </c>
      <c r="J1074" t="str">
        <f>CONCATENATE(B1074,C1074,F1074,G1074,O1074)</f>
        <v>5000008857310010R/65.60.00201.935615042400006001</v>
      </c>
      <c r="K1074" s="2">
        <v>5.1100000000000003</v>
      </c>
      <c r="L1074" s="2">
        <v>5.1100000000000003</v>
      </c>
      <c r="M1074" s="2">
        <v>5.1100000000000003</v>
      </c>
      <c r="N1074" s="2" t="s">
        <v>3</v>
      </c>
      <c r="O1074" t="s">
        <v>263</v>
      </c>
      <c r="P1074" s="3">
        <v>4</v>
      </c>
      <c r="Q1074" t="s">
        <v>14</v>
      </c>
      <c r="R1074" t="s">
        <v>10</v>
      </c>
      <c r="S1074" t="s">
        <v>3</v>
      </c>
      <c r="T1074" t="s">
        <v>3</v>
      </c>
      <c r="U1074" t="s">
        <v>11</v>
      </c>
      <c r="V1074" t="s">
        <v>3</v>
      </c>
      <c r="W1074" t="s">
        <v>3</v>
      </c>
    </row>
    <row r="1075" spans="1:23" hidden="1" x14ac:dyDescent="0.2">
      <c r="A1075" t="s">
        <v>700</v>
      </c>
      <c r="B1075" t="s">
        <v>701</v>
      </c>
      <c r="C1075" t="s">
        <v>2</v>
      </c>
      <c r="D1075" t="s">
        <v>3</v>
      </c>
      <c r="E1075" t="s">
        <v>680</v>
      </c>
      <c r="F1075" t="s">
        <v>681</v>
      </c>
      <c r="G1075" t="s">
        <v>97</v>
      </c>
      <c r="H1075" t="s">
        <v>98</v>
      </c>
      <c r="I1075" t="s">
        <v>3</v>
      </c>
      <c r="J1075" t="str">
        <f>CONCATENATE(B1075,C1075,F1075,G1075,O1075)</f>
        <v>5000008857310010R/65.60.00201.935615035401006001</v>
      </c>
      <c r="K1075" s="2">
        <v>29.37</v>
      </c>
      <c r="L1075" s="2">
        <v>29.37</v>
      </c>
      <c r="M1075" s="2">
        <v>29.37</v>
      </c>
      <c r="N1075" s="2" t="s">
        <v>3</v>
      </c>
      <c r="O1075" t="s">
        <v>263</v>
      </c>
      <c r="P1075" s="3">
        <v>12</v>
      </c>
      <c r="Q1075" t="s">
        <v>14</v>
      </c>
      <c r="R1075" t="s">
        <v>10</v>
      </c>
      <c r="S1075" t="s">
        <v>3</v>
      </c>
      <c r="T1075" t="s">
        <v>3</v>
      </c>
      <c r="U1075" t="s">
        <v>11</v>
      </c>
      <c r="V1075" t="s">
        <v>3</v>
      </c>
      <c r="W1075" t="s">
        <v>3</v>
      </c>
    </row>
    <row r="1076" spans="1:23" hidden="1" x14ac:dyDescent="0.2">
      <c r="A1076" t="s">
        <v>702</v>
      </c>
      <c r="B1076" t="s">
        <v>703</v>
      </c>
      <c r="C1076" t="s">
        <v>2</v>
      </c>
      <c r="D1076" t="s">
        <v>3</v>
      </c>
      <c r="E1076" t="s">
        <v>680</v>
      </c>
      <c r="F1076" t="s">
        <v>681</v>
      </c>
      <c r="G1076" t="s">
        <v>163</v>
      </c>
      <c r="H1076" t="s">
        <v>164</v>
      </c>
      <c r="I1076" t="s">
        <v>3</v>
      </c>
      <c r="J1076" t="str">
        <f>CONCATENATE(B1076,C1076,F1076,G1076,O1076)</f>
        <v>5000008857330010R/65.60.00201.936145096400006001</v>
      </c>
      <c r="K1076" s="2">
        <v>83.83</v>
      </c>
      <c r="L1076" s="2">
        <v>83.83</v>
      </c>
      <c r="M1076" s="2">
        <v>83.83</v>
      </c>
      <c r="N1076" s="2" t="s">
        <v>3</v>
      </c>
      <c r="O1076" t="s">
        <v>263</v>
      </c>
      <c r="P1076" s="3">
        <v>32</v>
      </c>
      <c r="Q1076" t="s">
        <v>14</v>
      </c>
      <c r="R1076" t="s">
        <v>10</v>
      </c>
      <c r="S1076" t="s">
        <v>3</v>
      </c>
      <c r="T1076" t="s">
        <v>3</v>
      </c>
      <c r="U1076" t="s">
        <v>11</v>
      </c>
      <c r="V1076" t="s">
        <v>3</v>
      </c>
      <c r="W1076" t="s">
        <v>3</v>
      </c>
    </row>
    <row r="1077" spans="1:23" hidden="1" x14ac:dyDescent="0.2">
      <c r="A1077" t="s">
        <v>702</v>
      </c>
      <c r="B1077" t="s">
        <v>703</v>
      </c>
      <c r="C1077" t="s">
        <v>2</v>
      </c>
      <c r="D1077" t="s">
        <v>3</v>
      </c>
      <c r="E1077" t="s">
        <v>680</v>
      </c>
      <c r="F1077" t="s">
        <v>681</v>
      </c>
      <c r="G1077" t="s">
        <v>165</v>
      </c>
      <c r="H1077" t="s">
        <v>166</v>
      </c>
      <c r="I1077" t="s">
        <v>3</v>
      </c>
      <c r="J1077" t="str">
        <f>CONCATENATE(B1077,C1077,F1077,G1077,O1077)</f>
        <v>5000008857330010R/65.60.00201.935605005514006001</v>
      </c>
      <c r="K1077" s="2">
        <v>23.01</v>
      </c>
      <c r="L1077" s="2">
        <v>23.01</v>
      </c>
      <c r="M1077" s="2">
        <v>23.01</v>
      </c>
      <c r="N1077" s="2" t="s">
        <v>3</v>
      </c>
      <c r="O1077" t="s">
        <v>263</v>
      </c>
      <c r="P1077" s="3">
        <v>64</v>
      </c>
      <c r="Q1077" t="s">
        <v>14</v>
      </c>
      <c r="R1077" t="s">
        <v>10</v>
      </c>
      <c r="S1077" t="s">
        <v>3</v>
      </c>
      <c r="T1077" t="s">
        <v>3</v>
      </c>
      <c r="U1077" t="s">
        <v>11</v>
      </c>
      <c r="V1077" t="s">
        <v>3</v>
      </c>
      <c r="W1077" t="s">
        <v>3</v>
      </c>
    </row>
    <row r="1078" spans="1:23" hidden="1" x14ac:dyDescent="0.2">
      <c r="A1078" t="s">
        <v>702</v>
      </c>
      <c r="B1078" t="s">
        <v>703</v>
      </c>
      <c r="C1078" t="s">
        <v>2</v>
      </c>
      <c r="D1078" t="s">
        <v>3</v>
      </c>
      <c r="E1078" t="s">
        <v>680</v>
      </c>
      <c r="F1078" t="s">
        <v>681</v>
      </c>
      <c r="G1078" t="s">
        <v>167</v>
      </c>
      <c r="H1078" t="s">
        <v>168</v>
      </c>
      <c r="I1078" t="s">
        <v>3</v>
      </c>
      <c r="J1078" t="str">
        <f>CONCATENATE(B1078,C1078,F1078,G1078,O1078)</f>
        <v>5000008857330010R/65.60.00201.935605027522006001</v>
      </c>
      <c r="K1078" s="2">
        <v>5.93</v>
      </c>
      <c r="L1078" s="2">
        <v>5.93</v>
      </c>
      <c r="M1078" s="2">
        <v>5.93</v>
      </c>
      <c r="N1078" s="2" t="s">
        <v>3</v>
      </c>
      <c r="O1078" t="s">
        <v>263</v>
      </c>
      <c r="P1078" s="3">
        <v>64</v>
      </c>
      <c r="Q1078" t="s">
        <v>14</v>
      </c>
      <c r="R1078" t="s">
        <v>10</v>
      </c>
      <c r="S1078" t="s">
        <v>3</v>
      </c>
      <c r="T1078" t="s">
        <v>3</v>
      </c>
      <c r="U1078" t="s">
        <v>11</v>
      </c>
      <c r="V1078" t="s">
        <v>3</v>
      </c>
      <c r="W1078" t="s">
        <v>3</v>
      </c>
    </row>
    <row r="1079" spans="1:23" hidden="1" x14ac:dyDescent="0.2">
      <c r="A1079" t="s">
        <v>702</v>
      </c>
      <c r="B1079" t="s">
        <v>703</v>
      </c>
      <c r="C1079" t="s">
        <v>2</v>
      </c>
      <c r="D1079" t="s">
        <v>3</v>
      </c>
      <c r="E1079" t="s">
        <v>680</v>
      </c>
      <c r="F1079" t="s">
        <v>681</v>
      </c>
      <c r="G1079" t="s">
        <v>169</v>
      </c>
      <c r="H1079" t="s">
        <v>170</v>
      </c>
      <c r="I1079" t="s">
        <v>3</v>
      </c>
      <c r="J1079" t="str">
        <f>CONCATENATE(B1079,C1079,F1079,G1079,O1079)</f>
        <v>5000008857330010R/65.60.00201.935615040002006001</v>
      </c>
      <c r="K1079" s="2">
        <v>1340.5</v>
      </c>
      <c r="L1079" s="2">
        <v>1340.5</v>
      </c>
      <c r="M1079" s="2">
        <v>1340.5</v>
      </c>
      <c r="N1079" s="2" t="s">
        <v>3</v>
      </c>
      <c r="O1079" t="s">
        <v>263</v>
      </c>
      <c r="P1079" s="3">
        <v>32</v>
      </c>
      <c r="Q1079" t="s">
        <v>14</v>
      </c>
      <c r="R1079" t="s">
        <v>10</v>
      </c>
      <c r="S1079" t="s">
        <v>3</v>
      </c>
      <c r="T1079" t="s">
        <v>3</v>
      </c>
      <c r="U1079" t="s">
        <v>11</v>
      </c>
      <c r="V1079" t="s">
        <v>3</v>
      </c>
      <c r="W1079" t="s">
        <v>3</v>
      </c>
    </row>
    <row r="1080" spans="1:23" hidden="1" x14ac:dyDescent="0.2">
      <c r="A1080" t="s">
        <v>702</v>
      </c>
      <c r="B1080" t="s">
        <v>703</v>
      </c>
      <c r="C1080" t="s">
        <v>2</v>
      </c>
      <c r="D1080" t="s">
        <v>3</v>
      </c>
      <c r="E1080" t="s">
        <v>680</v>
      </c>
      <c r="F1080" t="s">
        <v>681</v>
      </c>
      <c r="G1080" t="s">
        <v>58</v>
      </c>
      <c r="H1080" t="s">
        <v>59</v>
      </c>
      <c r="I1080" t="s">
        <v>3</v>
      </c>
      <c r="J1080" t="str">
        <f>CONCATENATE(B1080,C1080,F1080,G1080,O1080)</f>
        <v>5000008857330010R/65.60.00201.935605024500006001</v>
      </c>
      <c r="K1080" s="2">
        <v>14.5</v>
      </c>
      <c r="L1080" s="2">
        <v>14.5</v>
      </c>
      <c r="M1080" s="2">
        <v>14.5</v>
      </c>
      <c r="N1080" s="2" t="s">
        <v>3</v>
      </c>
      <c r="O1080" t="s">
        <v>263</v>
      </c>
      <c r="P1080" s="3">
        <v>96</v>
      </c>
      <c r="Q1080" t="s">
        <v>14</v>
      </c>
      <c r="R1080" t="s">
        <v>10</v>
      </c>
      <c r="S1080" t="s">
        <v>3</v>
      </c>
      <c r="T1080" t="s">
        <v>3</v>
      </c>
      <c r="U1080" t="s">
        <v>11</v>
      </c>
      <c r="V1080" t="s">
        <v>3</v>
      </c>
      <c r="W1080" t="s">
        <v>3</v>
      </c>
    </row>
    <row r="1081" spans="1:23" hidden="1" x14ac:dyDescent="0.2">
      <c r="A1081" t="s">
        <v>702</v>
      </c>
      <c r="B1081" t="s">
        <v>703</v>
      </c>
      <c r="C1081" t="s">
        <v>2</v>
      </c>
      <c r="D1081" t="s">
        <v>3</v>
      </c>
      <c r="E1081" t="s">
        <v>680</v>
      </c>
      <c r="F1081" t="s">
        <v>681</v>
      </c>
      <c r="G1081" t="s">
        <v>171</v>
      </c>
      <c r="H1081" t="s">
        <v>172</v>
      </c>
      <c r="I1081" t="s">
        <v>3</v>
      </c>
      <c r="J1081" t="str">
        <f>CONCATENATE(B1081,C1081,F1081,G1081,O1081)</f>
        <v>5000008857330010R/65.60.00201.935605005502006001</v>
      </c>
      <c r="K1081" s="2">
        <v>9.07</v>
      </c>
      <c r="L1081" s="2">
        <v>9.07</v>
      </c>
      <c r="M1081" s="2">
        <v>9.07</v>
      </c>
      <c r="N1081" s="2" t="s">
        <v>3</v>
      </c>
      <c r="O1081" t="s">
        <v>263</v>
      </c>
      <c r="P1081" s="3">
        <v>32</v>
      </c>
      <c r="Q1081" t="s">
        <v>14</v>
      </c>
      <c r="R1081" t="s">
        <v>10</v>
      </c>
      <c r="S1081" t="s">
        <v>3</v>
      </c>
      <c r="T1081" t="s">
        <v>3</v>
      </c>
      <c r="U1081" t="s">
        <v>11</v>
      </c>
      <c r="V1081" t="s">
        <v>3</v>
      </c>
      <c r="W1081" t="s">
        <v>3</v>
      </c>
    </row>
    <row r="1082" spans="1:23" hidden="1" x14ac:dyDescent="0.2">
      <c r="A1082" t="s">
        <v>702</v>
      </c>
      <c r="B1082" t="s">
        <v>703</v>
      </c>
      <c r="C1082" t="s">
        <v>2</v>
      </c>
      <c r="D1082" t="s">
        <v>3</v>
      </c>
      <c r="E1082" t="s">
        <v>680</v>
      </c>
      <c r="F1082" t="s">
        <v>681</v>
      </c>
      <c r="G1082" t="s">
        <v>133</v>
      </c>
      <c r="H1082" t="s">
        <v>134</v>
      </c>
      <c r="I1082" t="s">
        <v>3</v>
      </c>
      <c r="J1082" t="str">
        <f>CONCATENATE(B1082,C1082,F1082,G1082,O1082)</f>
        <v>5000008857330010R/65.60.00201.935605025500006001</v>
      </c>
      <c r="K1082" s="2">
        <v>1.63</v>
      </c>
      <c r="L1082" s="2">
        <v>1.63</v>
      </c>
      <c r="M1082" s="2">
        <v>1.63</v>
      </c>
      <c r="N1082" s="2" t="s">
        <v>3</v>
      </c>
      <c r="O1082" t="s">
        <v>263</v>
      </c>
      <c r="P1082" s="3">
        <v>64</v>
      </c>
      <c r="Q1082" t="s">
        <v>14</v>
      </c>
      <c r="R1082" t="s">
        <v>10</v>
      </c>
      <c r="S1082" t="s">
        <v>3</v>
      </c>
      <c r="T1082" t="s">
        <v>3</v>
      </c>
      <c r="U1082" t="s">
        <v>11</v>
      </c>
      <c r="V1082" t="s">
        <v>3</v>
      </c>
      <c r="W1082" t="s">
        <v>3</v>
      </c>
    </row>
    <row r="1083" spans="1:23" hidden="1" x14ac:dyDescent="0.2">
      <c r="A1083" t="s">
        <v>702</v>
      </c>
      <c r="B1083" t="s">
        <v>703</v>
      </c>
      <c r="C1083" t="s">
        <v>25</v>
      </c>
      <c r="D1083" t="s">
        <v>3</v>
      </c>
      <c r="E1083" t="s">
        <v>680</v>
      </c>
      <c r="F1083" t="s">
        <v>681</v>
      </c>
      <c r="G1083" t="s">
        <v>159</v>
      </c>
      <c r="H1083" t="s">
        <v>160</v>
      </c>
      <c r="I1083" t="s">
        <v>3</v>
      </c>
      <c r="J1083" t="str">
        <f>CONCATENATE(B1083,C1083,F1083,G1083,O1083)</f>
        <v>5000008857330020R/65.60.00201.936155160572006001</v>
      </c>
      <c r="K1083" s="2">
        <v>1245</v>
      </c>
      <c r="L1083" s="2">
        <v>1245</v>
      </c>
      <c r="M1083" s="2">
        <v>1245</v>
      </c>
      <c r="N1083" s="2" t="s">
        <v>3</v>
      </c>
      <c r="O1083" t="s">
        <v>263</v>
      </c>
      <c r="P1083" s="3">
        <v>96</v>
      </c>
      <c r="Q1083" t="s">
        <v>28</v>
      </c>
      <c r="R1083" t="s">
        <v>10</v>
      </c>
      <c r="S1083" t="s">
        <v>3</v>
      </c>
      <c r="T1083" t="s">
        <v>3</v>
      </c>
      <c r="U1083" t="s">
        <v>11</v>
      </c>
      <c r="V1083" t="s">
        <v>3</v>
      </c>
      <c r="W1083" t="s">
        <v>3</v>
      </c>
    </row>
    <row r="1084" spans="1:23" hidden="1" x14ac:dyDescent="0.2">
      <c r="A1084" t="s">
        <v>704</v>
      </c>
      <c r="B1084" t="s">
        <v>705</v>
      </c>
      <c r="C1084" t="s">
        <v>2</v>
      </c>
      <c r="D1084" t="s">
        <v>3</v>
      </c>
      <c r="E1084" t="s">
        <v>680</v>
      </c>
      <c r="F1084" t="s">
        <v>681</v>
      </c>
      <c r="G1084" t="s">
        <v>133</v>
      </c>
      <c r="H1084" t="s">
        <v>134</v>
      </c>
      <c r="I1084" t="s">
        <v>3</v>
      </c>
      <c r="J1084" t="str">
        <f>CONCATENATE(B1084,C1084,F1084,G1084,O1084)</f>
        <v>5000008857340010R/65.60.00201.935605025500006001</v>
      </c>
      <c r="K1084" s="2">
        <v>1.63</v>
      </c>
      <c r="L1084" s="2">
        <v>1.63</v>
      </c>
      <c r="M1084" s="2">
        <v>1.63</v>
      </c>
      <c r="N1084" s="2" t="s">
        <v>3</v>
      </c>
      <c r="O1084" t="s">
        <v>263</v>
      </c>
      <c r="P1084" s="3">
        <v>3</v>
      </c>
      <c r="Q1084" t="s">
        <v>14</v>
      </c>
      <c r="R1084" t="s">
        <v>10</v>
      </c>
      <c r="S1084" t="s">
        <v>3</v>
      </c>
      <c r="T1084" t="s">
        <v>3</v>
      </c>
      <c r="U1084" t="s">
        <v>11</v>
      </c>
      <c r="V1084" t="s">
        <v>3</v>
      </c>
      <c r="W1084" t="s">
        <v>3</v>
      </c>
    </row>
    <row r="1085" spans="1:23" hidden="1" x14ac:dyDescent="0.2">
      <c r="A1085" t="s">
        <v>704</v>
      </c>
      <c r="B1085" t="s">
        <v>705</v>
      </c>
      <c r="C1085" t="s">
        <v>2</v>
      </c>
      <c r="D1085" t="s">
        <v>3</v>
      </c>
      <c r="E1085" t="s">
        <v>680</v>
      </c>
      <c r="F1085" t="s">
        <v>681</v>
      </c>
      <c r="G1085" t="s">
        <v>167</v>
      </c>
      <c r="H1085" t="s">
        <v>168</v>
      </c>
      <c r="I1085" t="s">
        <v>3</v>
      </c>
      <c r="J1085" t="str">
        <f>CONCATENATE(B1085,C1085,F1085,G1085,O1085)</f>
        <v>5000008857340010R/65.60.00201.935605027522006001</v>
      </c>
      <c r="K1085" s="2">
        <v>5.93</v>
      </c>
      <c r="L1085" s="2">
        <v>5.93</v>
      </c>
      <c r="M1085" s="2">
        <v>5.93</v>
      </c>
      <c r="N1085" s="2" t="s">
        <v>3</v>
      </c>
      <c r="O1085" t="s">
        <v>263</v>
      </c>
      <c r="P1085" s="3">
        <v>2</v>
      </c>
      <c r="Q1085" t="s">
        <v>14</v>
      </c>
      <c r="R1085" t="s">
        <v>10</v>
      </c>
      <c r="S1085" t="s">
        <v>3</v>
      </c>
      <c r="T1085" t="s">
        <v>3</v>
      </c>
      <c r="U1085" t="s">
        <v>11</v>
      </c>
      <c r="V1085" t="s">
        <v>3</v>
      </c>
      <c r="W1085" t="s">
        <v>3</v>
      </c>
    </row>
    <row r="1086" spans="1:23" hidden="1" x14ac:dyDescent="0.2">
      <c r="A1086" t="s">
        <v>704</v>
      </c>
      <c r="B1086" t="s">
        <v>705</v>
      </c>
      <c r="C1086" t="s">
        <v>2</v>
      </c>
      <c r="D1086" t="s">
        <v>3</v>
      </c>
      <c r="E1086" t="s">
        <v>680</v>
      </c>
      <c r="F1086" t="s">
        <v>681</v>
      </c>
      <c r="G1086" t="s">
        <v>64</v>
      </c>
      <c r="H1086" t="s">
        <v>65</v>
      </c>
      <c r="I1086" t="s">
        <v>3</v>
      </c>
      <c r="J1086" t="str">
        <f>CONCATENATE(B1086,C1086,F1086,G1086,O1086)</f>
        <v>5000008857340010R/65.60.00201.935605005506006001</v>
      </c>
      <c r="K1086" s="2">
        <v>12.67</v>
      </c>
      <c r="L1086" s="2">
        <v>12.67</v>
      </c>
      <c r="M1086" s="2">
        <v>12.67</v>
      </c>
      <c r="N1086" s="2" t="s">
        <v>3</v>
      </c>
      <c r="O1086" t="s">
        <v>263</v>
      </c>
      <c r="P1086" s="3">
        <v>1</v>
      </c>
      <c r="Q1086" t="s">
        <v>14</v>
      </c>
      <c r="R1086" t="s">
        <v>10</v>
      </c>
      <c r="S1086" t="s">
        <v>3</v>
      </c>
      <c r="T1086" t="s">
        <v>3</v>
      </c>
      <c r="U1086" t="s">
        <v>11</v>
      </c>
      <c r="V1086" t="s">
        <v>3</v>
      </c>
      <c r="W1086" t="s">
        <v>3</v>
      </c>
    </row>
    <row r="1087" spans="1:23" hidden="1" x14ac:dyDescent="0.2">
      <c r="A1087" t="s">
        <v>704</v>
      </c>
      <c r="B1087" t="s">
        <v>705</v>
      </c>
      <c r="C1087" t="s">
        <v>2</v>
      </c>
      <c r="D1087" t="s">
        <v>3</v>
      </c>
      <c r="E1087" t="s">
        <v>680</v>
      </c>
      <c r="F1087" t="s">
        <v>681</v>
      </c>
      <c r="G1087" t="s">
        <v>58</v>
      </c>
      <c r="H1087" t="s">
        <v>59</v>
      </c>
      <c r="I1087" t="s">
        <v>3</v>
      </c>
      <c r="J1087" t="str">
        <f>CONCATENATE(B1087,C1087,F1087,G1087,O1087)</f>
        <v>5000008857340010R/65.60.00201.935605024500006001</v>
      </c>
      <c r="K1087" s="2">
        <v>14.5</v>
      </c>
      <c r="L1087" s="2">
        <v>14.5</v>
      </c>
      <c r="M1087" s="2">
        <v>14.5</v>
      </c>
      <c r="N1087" s="2" t="s">
        <v>3</v>
      </c>
      <c r="O1087" t="s">
        <v>263</v>
      </c>
      <c r="P1087" s="3">
        <v>3</v>
      </c>
      <c r="Q1087" t="s">
        <v>14</v>
      </c>
      <c r="R1087" t="s">
        <v>10</v>
      </c>
      <c r="S1087" t="s">
        <v>3</v>
      </c>
      <c r="T1087" t="s">
        <v>3</v>
      </c>
      <c r="U1087" t="s">
        <v>11</v>
      </c>
      <c r="V1087" t="s">
        <v>3</v>
      </c>
      <c r="W1087" t="s">
        <v>3</v>
      </c>
    </row>
    <row r="1088" spans="1:23" hidden="1" x14ac:dyDescent="0.2">
      <c r="A1088" t="s">
        <v>704</v>
      </c>
      <c r="B1088" t="s">
        <v>705</v>
      </c>
      <c r="C1088" t="s">
        <v>2</v>
      </c>
      <c r="D1088" t="s">
        <v>3</v>
      </c>
      <c r="E1088" t="s">
        <v>680</v>
      </c>
      <c r="F1088" t="s">
        <v>681</v>
      </c>
      <c r="G1088" t="s">
        <v>163</v>
      </c>
      <c r="H1088" t="s">
        <v>164</v>
      </c>
      <c r="I1088" t="s">
        <v>3</v>
      </c>
      <c r="J1088" t="str">
        <f>CONCATENATE(B1088,C1088,F1088,G1088,O1088)</f>
        <v>5000008857340010R/65.60.00201.936145096400006001</v>
      </c>
      <c r="K1088" s="2">
        <v>83.83</v>
      </c>
      <c r="L1088" s="2">
        <v>83.83</v>
      </c>
      <c r="M1088" s="2">
        <v>83.83</v>
      </c>
      <c r="N1088" s="2" t="s">
        <v>3</v>
      </c>
      <c r="O1088" t="s">
        <v>263</v>
      </c>
      <c r="P1088" s="3">
        <v>1</v>
      </c>
      <c r="Q1088" t="s">
        <v>14</v>
      </c>
      <c r="R1088" t="s">
        <v>10</v>
      </c>
      <c r="S1088" t="s">
        <v>3</v>
      </c>
      <c r="T1088" t="s">
        <v>3</v>
      </c>
      <c r="U1088" t="s">
        <v>11</v>
      </c>
      <c r="V1088" t="s">
        <v>3</v>
      </c>
      <c r="W1088" t="s">
        <v>3</v>
      </c>
    </row>
    <row r="1089" spans="1:23" hidden="1" x14ac:dyDescent="0.2">
      <c r="A1089" t="s">
        <v>704</v>
      </c>
      <c r="B1089" t="s">
        <v>705</v>
      </c>
      <c r="C1089" t="s">
        <v>2</v>
      </c>
      <c r="D1089" t="s">
        <v>3</v>
      </c>
      <c r="E1089" t="s">
        <v>680</v>
      </c>
      <c r="F1089" t="s">
        <v>681</v>
      </c>
      <c r="G1089" t="s">
        <v>223</v>
      </c>
      <c r="H1089" t="s">
        <v>224</v>
      </c>
      <c r="I1089" t="s">
        <v>3</v>
      </c>
      <c r="J1089" t="str">
        <f>CONCATENATE(B1089,C1089,F1089,G1089,O1089)</f>
        <v>5000008857340010R/65.60.00201.935615040003106001</v>
      </c>
      <c r="K1089" s="2">
        <v>1693.75</v>
      </c>
      <c r="L1089" s="2">
        <v>1693.75</v>
      </c>
      <c r="M1089" s="2">
        <v>1693.75</v>
      </c>
      <c r="N1089" s="2" t="s">
        <v>3</v>
      </c>
      <c r="O1089" t="s">
        <v>263</v>
      </c>
      <c r="P1089" s="3">
        <v>1</v>
      </c>
      <c r="Q1089" t="s">
        <v>14</v>
      </c>
      <c r="R1089" t="s">
        <v>10</v>
      </c>
      <c r="S1089" t="s">
        <v>3</v>
      </c>
      <c r="T1089" t="s">
        <v>3</v>
      </c>
      <c r="U1089" t="s">
        <v>11</v>
      </c>
      <c r="V1089" t="s">
        <v>3</v>
      </c>
      <c r="W1089" t="s">
        <v>3</v>
      </c>
    </row>
    <row r="1090" spans="1:23" hidden="1" x14ac:dyDescent="0.2">
      <c r="A1090" t="s">
        <v>704</v>
      </c>
      <c r="B1090" t="s">
        <v>705</v>
      </c>
      <c r="C1090" t="s">
        <v>2</v>
      </c>
      <c r="D1090" t="s">
        <v>3</v>
      </c>
      <c r="E1090" t="s">
        <v>680</v>
      </c>
      <c r="F1090" t="s">
        <v>681</v>
      </c>
      <c r="G1090" t="s">
        <v>165</v>
      </c>
      <c r="H1090" t="s">
        <v>166</v>
      </c>
      <c r="I1090" t="s">
        <v>3</v>
      </c>
      <c r="J1090" t="str">
        <f>CONCATENATE(B1090,C1090,F1090,G1090,O1090)</f>
        <v>5000008857340010R/65.60.00201.935605005514006001</v>
      </c>
      <c r="K1090" s="2">
        <v>23.01</v>
      </c>
      <c r="L1090" s="2">
        <v>23.01</v>
      </c>
      <c r="M1090" s="2">
        <v>23.01</v>
      </c>
      <c r="N1090" s="2" t="s">
        <v>3</v>
      </c>
      <c r="O1090" t="s">
        <v>263</v>
      </c>
      <c r="P1090" s="3">
        <v>2</v>
      </c>
      <c r="Q1090" t="s">
        <v>14</v>
      </c>
      <c r="R1090" t="s">
        <v>10</v>
      </c>
      <c r="S1090" t="s">
        <v>3</v>
      </c>
      <c r="T1090" t="s">
        <v>3</v>
      </c>
      <c r="U1090" t="s">
        <v>11</v>
      </c>
      <c r="V1090" t="s">
        <v>3</v>
      </c>
      <c r="W1090" t="s">
        <v>3</v>
      </c>
    </row>
    <row r="1091" spans="1:23" hidden="1" x14ac:dyDescent="0.2">
      <c r="A1091" t="s">
        <v>704</v>
      </c>
      <c r="B1091" t="s">
        <v>705</v>
      </c>
      <c r="C1091" t="s">
        <v>25</v>
      </c>
      <c r="D1091" t="s">
        <v>3</v>
      </c>
      <c r="E1091" t="s">
        <v>680</v>
      </c>
      <c r="F1091" t="s">
        <v>681</v>
      </c>
      <c r="G1091" t="s">
        <v>159</v>
      </c>
      <c r="H1091" t="s">
        <v>160</v>
      </c>
      <c r="I1091" t="s">
        <v>3</v>
      </c>
      <c r="J1091" t="str">
        <f>CONCATENATE(B1091,C1091,F1091,G1091,O1091)</f>
        <v>5000008857340020R/65.60.00201.936155160572006001</v>
      </c>
      <c r="K1091" s="2">
        <v>1245</v>
      </c>
      <c r="L1091" s="2">
        <v>1245</v>
      </c>
      <c r="M1091" s="2">
        <v>1245</v>
      </c>
      <c r="N1091" s="2" t="s">
        <v>3</v>
      </c>
      <c r="O1091" t="s">
        <v>263</v>
      </c>
      <c r="P1091" s="3">
        <v>3</v>
      </c>
      <c r="Q1091" t="s">
        <v>28</v>
      </c>
      <c r="R1091" t="s">
        <v>10</v>
      </c>
      <c r="S1091" t="s">
        <v>3</v>
      </c>
      <c r="T1091" t="s">
        <v>3</v>
      </c>
      <c r="U1091" t="s">
        <v>11</v>
      </c>
      <c r="V1091" t="s">
        <v>3</v>
      </c>
      <c r="W1091" t="s">
        <v>3</v>
      </c>
    </row>
    <row r="1092" spans="1:23" x14ac:dyDescent="0.2">
      <c r="A1092" t="s">
        <v>11</v>
      </c>
      <c r="B1092" t="s">
        <v>706</v>
      </c>
      <c r="C1092" t="s">
        <v>2</v>
      </c>
      <c r="D1092" t="s">
        <v>3</v>
      </c>
      <c r="E1092" t="s">
        <v>707</v>
      </c>
      <c r="F1092" t="s">
        <v>708</v>
      </c>
      <c r="G1092" t="s">
        <v>257</v>
      </c>
      <c r="H1092" t="s">
        <v>258</v>
      </c>
      <c r="I1092" t="s">
        <v>3</v>
      </c>
      <c r="J1092" t="str">
        <f>CONCATENATE(B1092,C1092,F1092,G1092,O1092)</f>
        <v>5000008728290010R/65.60.00204.920000002000996001</v>
      </c>
      <c r="K1092" s="2">
        <v>0</v>
      </c>
      <c r="L1092" s="2">
        <v>0</v>
      </c>
      <c r="M1092" s="2">
        <v>3.94</v>
      </c>
      <c r="N1092" s="2" t="s">
        <v>941</v>
      </c>
      <c r="O1092" t="s">
        <v>263</v>
      </c>
      <c r="P1092" s="3">
        <v>900</v>
      </c>
      <c r="Q1092" t="s">
        <v>9</v>
      </c>
      <c r="R1092" t="s">
        <v>29</v>
      </c>
      <c r="S1092" t="s">
        <v>3</v>
      </c>
      <c r="T1092" t="s">
        <v>3</v>
      </c>
      <c r="U1092" t="s">
        <v>11</v>
      </c>
      <c r="V1092" t="s">
        <v>3</v>
      </c>
      <c r="W1092" t="s">
        <v>3</v>
      </c>
    </row>
    <row r="1093" spans="1:23" x14ac:dyDescent="0.2">
      <c r="A1093" t="s">
        <v>709</v>
      </c>
      <c r="B1093" t="s">
        <v>706</v>
      </c>
      <c r="C1093" t="s">
        <v>351</v>
      </c>
      <c r="D1093" t="s">
        <v>3</v>
      </c>
      <c r="E1093" t="s">
        <v>707</v>
      </c>
      <c r="F1093" t="s">
        <v>708</v>
      </c>
      <c r="G1093" t="s">
        <v>257</v>
      </c>
      <c r="H1093" t="s">
        <v>258</v>
      </c>
      <c r="I1093" t="s">
        <v>3</v>
      </c>
      <c r="J1093" t="str">
        <f>CONCATENATE(B1093,C1093,F1093,G1093,O1093)</f>
        <v>5000008728290011R/65.60.00204.920000002000996001</v>
      </c>
      <c r="K1093" s="2">
        <v>0</v>
      </c>
      <c r="L1093" s="2">
        <v>4.79</v>
      </c>
      <c r="M1093" s="2">
        <v>4.79</v>
      </c>
      <c r="N1093" s="2" t="s">
        <v>941</v>
      </c>
      <c r="O1093" t="s">
        <v>263</v>
      </c>
      <c r="P1093" s="3">
        <v>396</v>
      </c>
      <c r="Q1093" t="s">
        <v>9</v>
      </c>
      <c r="R1093" t="s">
        <v>29</v>
      </c>
      <c r="S1093" t="s">
        <v>3</v>
      </c>
      <c r="T1093" t="s">
        <v>3</v>
      </c>
      <c r="U1093" t="s">
        <v>11</v>
      </c>
      <c r="V1093" t="s">
        <v>3</v>
      </c>
      <c r="W1093" t="s">
        <v>3</v>
      </c>
    </row>
    <row r="1094" spans="1:23" x14ac:dyDescent="0.2">
      <c r="A1094" t="s">
        <v>11</v>
      </c>
      <c r="B1094" t="s">
        <v>706</v>
      </c>
      <c r="C1094" t="s">
        <v>25</v>
      </c>
      <c r="D1094" t="s">
        <v>3</v>
      </c>
      <c r="E1094" t="s">
        <v>707</v>
      </c>
      <c r="F1094" t="s">
        <v>708</v>
      </c>
      <c r="G1094" t="s">
        <v>365</v>
      </c>
      <c r="H1094" t="s">
        <v>366</v>
      </c>
      <c r="I1094" t="s">
        <v>3</v>
      </c>
      <c r="J1094" t="str">
        <f>CONCATENATE(B1094,C1094,F1094,G1094,O1094)</f>
        <v>5000008728290020R/65.60.00204.920000002001006001</v>
      </c>
      <c r="K1094" s="2">
        <v>0</v>
      </c>
      <c r="L1094" s="2">
        <v>0</v>
      </c>
      <c r="M1094" s="2">
        <v>5.88</v>
      </c>
      <c r="N1094" s="2" t="s">
        <v>941</v>
      </c>
      <c r="O1094" t="s">
        <v>263</v>
      </c>
      <c r="P1094" s="3">
        <v>96</v>
      </c>
      <c r="Q1094" t="s">
        <v>9</v>
      </c>
      <c r="R1094" t="s">
        <v>29</v>
      </c>
      <c r="S1094" t="s">
        <v>3</v>
      </c>
      <c r="T1094" t="s">
        <v>3</v>
      </c>
      <c r="U1094" t="s">
        <v>11</v>
      </c>
      <c r="V1094" t="s">
        <v>3</v>
      </c>
      <c r="W1094" t="s">
        <v>3</v>
      </c>
    </row>
    <row r="1095" spans="1:23" hidden="1" x14ac:dyDescent="0.2">
      <c r="A1095" t="s">
        <v>710</v>
      </c>
      <c r="B1095" t="s">
        <v>711</v>
      </c>
      <c r="C1095" t="s">
        <v>2</v>
      </c>
      <c r="D1095" t="s">
        <v>3</v>
      </c>
      <c r="E1095" t="s">
        <v>707</v>
      </c>
      <c r="F1095" t="s">
        <v>708</v>
      </c>
      <c r="G1095" t="s">
        <v>261</v>
      </c>
      <c r="H1095" t="s">
        <v>262</v>
      </c>
      <c r="I1095" t="s">
        <v>3</v>
      </c>
      <c r="J1095" t="str">
        <f>CONCATENATE(B1095,C1095,F1095,G1095,O1095)</f>
        <v>5000008728300010R/65.60.00204.925615031002006001</v>
      </c>
      <c r="K1095" s="2">
        <v>129.97</v>
      </c>
      <c r="L1095" s="2">
        <v>129.97</v>
      </c>
      <c r="M1095" s="2">
        <v>129.97</v>
      </c>
      <c r="N1095" s="2" t="s">
        <v>3</v>
      </c>
      <c r="O1095" t="s">
        <v>263</v>
      </c>
      <c r="P1095" s="3">
        <v>6</v>
      </c>
      <c r="Q1095" t="s">
        <v>14</v>
      </c>
      <c r="R1095" t="s">
        <v>10</v>
      </c>
      <c r="S1095" t="s">
        <v>3</v>
      </c>
      <c r="T1095" t="s">
        <v>3</v>
      </c>
      <c r="U1095" t="s">
        <v>11</v>
      </c>
      <c r="V1095" t="s">
        <v>3</v>
      </c>
      <c r="W1095" t="s">
        <v>3</v>
      </c>
    </row>
    <row r="1096" spans="1:23" hidden="1" x14ac:dyDescent="0.2">
      <c r="A1096" t="s">
        <v>710</v>
      </c>
      <c r="B1096" t="s">
        <v>711</v>
      </c>
      <c r="C1096" t="s">
        <v>2</v>
      </c>
      <c r="D1096" t="s">
        <v>3</v>
      </c>
      <c r="E1096" t="s">
        <v>707</v>
      </c>
      <c r="F1096" t="s">
        <v>708</v>
      </c>
      <c r="G1096" t="s">
        <v>264</v>
      </c>
      <c r="H1096" t="s">
        <v>265</v>
      </c>
      <c r="I1096" t="s">
        <v>3</v>
      </c>
      <c r="J1096" t="str">
        <f>CONCATENATE(B1096,C1096,F1096,G1096,O1096)</f>
        <v>5000008728300010R/65.60.00204.926155158532006001</v>
      </c>
      <c r="K1096" s="2">
        <v>18.38</v>
      </c>
      <c r="L1096" s="2">
        <v>18.38</v>
      </c>
      <c r="M1096" s="2">
        <v>18.38</v>
      </c>
      <c r="N1096" s="2" t="s">
        <v>3</v>
      </c>
      <c r="O1096" t="s">
        <v>263</v>
      </c>
      <c r="P1096" s="3">
        <v>12</v>
      </c>
      <c r="Q1096" t="s">
        <v>14</v>
      </c>
      <c r="R1096" t="s">
        <v>10</v>
      </c>
      <c r="S1096" t="s">
        <v>3</v>
      </c>
      <c r="T1096" t="s">
        <v>3</v>
      </c>
      <c r="U1096" t="s">
        <v>11</v>
      </c>
      <c r="V1096" t="s">
        <v>3</v>
      </c>
      <c r="W1096" t="s">
        <v>3</v>
      </c>
    </row>
    <row r="1097" spans="1:23" hidden="1" x14ac:dyDescent="0.2">
      <c r="A1097" t="s">
        <v>710</v>
      </c>
      <c r="B1097" t="s">
        <v>711</v>
      </c>
      <c r="C1097" t="s">
        <v>2</v>
      </c>
      <c r="D1097" t="s">
        <v>3</v>
      </c>
      <c r="E1097" t="s">
        <v>707</v>
      </c>
      <c r="F1097" t="s">
        <v>708</v>
      </c>
      <c r="G1097" t="s">
        <v>167</v>
      </c>
      <c r="H1097" t="s">
        <v>168</v>
      </c>
      <c r="I1097" t="s">
        <v>3</v>
      </c>
      <c r="J1097" t="str">
        <f>CONCATENATE(B1097,C1097,F1097,G1097,O1097)</f>
        <v>5000008728300010R/65.60.00204.925605027522006001</v>
      </c>
      <c r="K1097" s="2">
        <v>5.93</v>
      </c>
      <c r="L1097" s="2">
        <v>5.93</v>
      </c>
      <c r="M1097" s="2">
        <v>5.93</v>
      </c>
      <c r="N1097" s="2" t="s">
        <v>3</v>
      </c>
      <c r="O1097" t="s">
        <v>263</v>
      </c>
      <c r="P1097" s="3">
        <v>12</v>
      </c>
      <c r="Q1097" t="s">
        <v>14</v>
      </c>
      <c r="R1097" t="s">
        <v>10</v>
      </c>
      <c r="S1097" t="s">
        <v>3</v>
      </c>
      <c r="T1097" t="s">
        <v>3</v>
      </c>
      <c r="U1097" t="s">
        <v>11</v>
      </c>
      <c r="V1097" t="s">
        <v>3</v>
      </c>
      <c r="W1097" t="s">
        <v>3</v>
      </c>
    </row>
    <row r="1098" spans="1:23" hidden="1" x14ac:dyDescent="0.2">
      <c r="A1098" t="s">
        <v>710</v>
      </c>
      <c r="B1098" t="s">
        <v>711</v>
      </c>
      <c r="C1098" t="s">
        <v>2</v>
      </c>
      <c r="D1098" t="s">
        <v>3</v>
      </c>
      <c r="E1098" t="s">
        <v>707</v>
      </c>
      <c r="F1098" t="s">
        <v>708</v>
      </c>
      <c r="G1098" t="s">
        <v>215</v>
      </c>
      <c r="H1098" t="s">
        <v>216</v>
      </c>
      <c r="I1098" t="s">
        <v>3</v>
      </c>
      <c r="J1098" t="str">
        <f>CONCATENATE(B1098,C1098,F1098,G1098,O1098)</f>
        <v>5000008728300010R/65.60.00204.925605005512006001</v>
      </c>
      <c r="K1098" s="2">
        <v>27.49</v>
      </c>
      <c r="L1098" s="2">
        <v>27.49</v>
      </c>
      <c r="M1098" s="2">
        <v>27.49</v>
      </c>
      <c r="N1098" s="2" t="s">
        <v>3</v>
      </c>
      <c r="O1098" t="s">
        <v>263</v>
      </c>
      <c r="P1098" s="3">
        <v>12</v>
      </c>
      <c r="Q1098" t="s">
        <v>14</v>
      </c>
      <c r="R1098" t="s">
        <v>10</v>
      </c>
      <c r="S1098" t="s">
        <v>3</v>
      </c>
      <c r="T1098" t="s">
        <v>3</v>
      </c>
      <c r="U1098" t="s">
        <v>11</v>
      </c>
      <c r="V1098" t="s">
        <v>3</v>
      </c>
      <c r="W1098" t="s">
        <v>3</v>
      </c>
    </row>
    <row r="1099" spans="1:23" hidden="1" x14ac:dyDescent="0.2">
      <c r="A1099" t="s">
        <v>712</v>
      </c>
      <c r="B1099" t="s">
        <v>713</v>
      </c>
      <c r="C1099" t="s">
        <v>2</v>
      </c>
      <c r="D1099" t="s">
        <v>3</v>
      </c>
      <c r="E1099" t="s">
        <v>707</v>
      </c>
      <c r="F1099" t="s">
        <v>708</v>
      </c>
      <c r="G1099" t="s">
        <v>167</v>
      </c>
      <c r="H1099" t="s">
        <v>168</v>
      </c>
      <c r="I1099" t="s">
        <v>3</v>
      </c>
      <c r="J1099" t="str">
        <f>CONCATENATE(B1099,C1099,F1099,G1099,O1099)</f>
        <v>5000008728310010R/65.60.00204.925605027522006001</v>
      </c>
      <c r="K1099" s="2">
        <v>5.93</v>
      </c>
      <c r="L1099" s="2">
        <v>5.93</v>
      </c>
      <c r="M1099" s="2">
        <v>5.93</v>
      </c>
      <c r="N1099" s="2" t="s">
        <v>3</v>
      </c>
      <c r="O1099" t="s">
        <v>263</v>
      </c>
      <c r="P1099" s="3">
        <v>26</v>
      </c>
      <c r="Q1099" t="s">
        <v>14</v>
      </c>
      <c r="R1099" t="s">
        <v>10</v>
      </c>
      <c r="S1099" t="s">
        <v>3</v>
      </c>
      <c r="T1099" t="s">
        <v>3</v>
      </c>
      <c r="U1099" t="s">
        <v>11</v>
      </c>
      <c r="V1099" t="s">
        <v>3</v>
      </c>
      <c r="W1099" t="s">
        <v>3</v>
      </c>
    </row>
    <row r="1100" spans="1:23" hidden="1" x14ac:dyDescent="0.2">
      <c r="A1100" t="s">
        <v>712</v>
      </c>
      <c r="B1100" t="s">
        <v>713</v>
      </c>
      <c r="C1100" t="s">
        <v>2</v>
      </c>
      <c r="D1100" t="s">
        <v>3</v>
      </c>
      <c r="E1100" t="s">
        <v>707</v>
      </c>
      <c r="F1100" t="s">
        <v>708</v>
      </c>
      <c r="G1100" t="s">
        <v>215</v>
      </c>
      <c r="H1100" t="s">
        <v>216</v>
      </c>
      <c r="I1100" t="s">
        <v>3</v>
      </c>
      <c r="J1100" t="str">
        <f>CONCATENATE(B1100,C1100,F1100,G1100,O1100)</f>
        <v>5000008728310010R/65.60.00204.925605005512006001</v>
      </c>
      <c r="K1100" s="2">
        <v>27.49</v>
      </c>
      <c r="L1100" s="2">
        <v>27.49</v>
      </c>
      <c r="M1100" s="2">
        <v>27.49</v>
      </c>
      <c r="N1100" s="2" t="s">
        <v>3</v>
      </c>
      <c r="O1100" t="s">
        <v>263</v>
      </c>
      <c r="P1100" s="3">
        <v>26</v>
      </c>
      <c r="Q1100" t="s">
        <v>14</v>
      </c>
      <c r="R1100" t="s">
        <v>10</v>
      </c>
      <c r="S1100" t="s">
        <v>3</v>
      </c>
      <c r="T1100" t="s">
        <v>3</v>
      </c>
      <c r="U1100" t="s">
        <v>11</v>
      </c>
      <c r="V1100" t="s">
        <v>3</v>
      </c>
      <c r="W1100" t="s">
        <v>3</v>
      </c>
    </row>
    <row r="1101" spans="1:23" hidden="1" x14ac:dyDescent="0.2">
      <c r="A1101" t="s">
        <v>712</v>
      </c>
      <c r="B1101" t="s">
        <v>713</v>
      </c>
      <c r="C1101" t="s">
        <v>2</v>
      </c>
      <c r="D1101" t="s">
        <v>3</v>
      </c>
      <c r="E1101" t="s">
        <v>707</v>
      </c>
      <c r="F1101" t="s">
        <v>708</v>
      </c>
      <c r="G1101" t="s">
        <v>360</v>
      </c>
      <c r="H1101" t="s">
        <v>361</v>
      </c>
      <c r="I1101" t="s">
        <v>3</v>
      </c>
      <c r="J1101" t="str">
        <f>CONCATENATE(B1101,C1101,F1101,G1101,O1101)</f>
        <v>5000008728310010R/65.60.00204.925615031003006001</v>
      </c>
      <c r="K1101" s="2">
        <v>221.95</v>
      </c>
      <c r="L1101" s="2">
        <v>221.95</v>
      </c>
      <c r="M1101" s="2">
        <v>221.95</v>
      </c>
      <c r="N1101" s="2" t="s">
        <v>3</v>
      </c>
      <c r="O1101" t="s">
        <v>263</v>
      </c>
      <c r="P1101" s="3">
        <v>13</v>
      </c>
      <c r="Q1101" t="s">
        <v>14</v>
      </c>
      <c r="R1101" t="s">
        <v>10</v>
      </c>
      <c r="S1101" t="s">
        <v>3</v>
      </c>
      <c r="T1101" t="s">
        <v>3</v>
      </c>
      <c r="U1101" t="s">
        <v>11</v>
      </c>
      <c r="V1101" t="s">
        <v>3</v>
      </c>
      <c r="W1101" t="s">
        <v>3</v>
      </c>
    </row>
    <row r="1102" spans="1:23" hidden="1" x14ac:dyDescent="0.2">
      <c r="A1102" t="s">
        <v>712</v>
      </c>
      <c r="B1102" t="s">
        <v>713</v>
      </c>
      <c r="C1102" t="s">
        <v>2</v>
      </c>
      <c r="D1102" t="s">
        <v>3</v>
      </c>
      <c r="E1102" t="s">
        <v>707</v>
      </c>
      <c r="F1102" t="s">
        <v>708</v>
      </c>
      <c r="G1102" t="s">
        <v>264</v>
      </c>
      <c r="H1102" t="s">
        <v>265</v>
      </c>
      <c r="I1102" t="s">
        <v>3</v>
      </c>
      <c r="J1102" t="str">
        <f>CONCATENATE(B1102,C1102,F1102,G1102,O1102)</f>
        <v>5000008728310010R/65.60.00204.926155158532006001</v>
      </c>
      <c r="K1102" s="2">
        <v>18.38</v>
      </c>
      <c r="L1102" s="2">
        <v>18.38</v>
      </c>
      <c r="M1102" s="2">
        <v>18.38</v>
      </c>
      <c r="N1102" s="2" t="s">
        <v>3</v>
      </c>
      <c r="O1102" t="s">
        <v>263</v>
      </c>
      <c r="P1102" s="3">
        <v>39</v>
      </c>
      <c r="Q1102" t="s">
        <v>14</v>
      </c>
      <c r="R1102" t="s">
        <v>10</v>
      </c>
      <c r="S1102" t="s">
        <v>3</v>
      </c>
      <c r="T1102" t="s">
        <v>3</v>
      </c>
      <c r="U1102" t="s">
        <v>11</v>
      </c>
      <c r="V1102" t="s">
        <v>3</v>
      </c>
      <c r="W1102" t="s">
        <v>3</v>
      </c>
    </row>
    <row r="1103" spans="1:23" hidden="1" x14ac:dyDescent="0.2">
      <c r="A1103" t="s">
        <v>11</v>
      </c>
      <c r="B1103" t="s">
        <v>714</v>
      </c>
      <c r="C1103" t="s">
        <v>2</v>
      </c>
      <c r="D1103" t="s">
        <v>3</v>
      </c>
      <c r="E1103" t="s">
        <v>715</v>
      </c>
      <c r="F1103" t="s">
        <v>716</v>
      </c>
      <c r="G1103" t="s">
        <v>257</v>
      </c>
      <c r="H1103" t="s">
        <v>258</v>
      </c>
      <c r="I1103" t="s">
        <v>3</v>
      </c>
      <c r="J1103" t="str">
        <f>CONCATENATE(B1103,C1103,F1103,G1103,O1103)</f>
        <v>5000008830910010R/65.60.00268.200000002000996001</v>
      </c>
      <c r="K1103" s="2">
        <v>0</v>
      </c>
      <c r="L1103" s="2">
        <v>0</v>
      </c>
      <c r="M1103" s="2">
        <v>3.94</v>
      </c>
      <c r="N1103" s="2" t="s">
        <v>3</v>
      </c>
      <c r="O1103" t="s">
        <v>263</v>
      </c>
      <c r="P1103" s="3">
        <v>514</v>
      </c>
      <c r="Q1103" t="s">
        <v>9</v>
      </c>
      <c r="R1103" t="s">
        <v>29</v>
      </c>
      <c r="S1103" t="s">
        <v>3</v>
      </c>
      <c r="T1103" t="s">
        <v>3</v>
      </c>
      <c r="U1103" t="s">
        <v>11</v>
      </c>
      <c r="V1103" t="s">
        <v>3</v>
      </c>
      <c r="W1103" t="s">
        <v>3</v>
      </c>
    </row>
    <row r="1104" spans="1:23" hidden="1" x14ac:dyDescent="0.2">
      <c r="A1104" t="s">
        <v>11</v>
      </c>
      <c r="B1104" t="s">
        <v>717</v>
      </c>
      <c r="C1104" t="s">
        <v>25</v>
      </c>
      <c r="D1104" t="s">
        <v>3</v>
      </c>
      <c r="E1104" t="s">
        <v>715</v>
      </c>
      <c r="F1104" t="s">
        <v>716</v>
      </c>
      <c r="G1104" t="s">
        <v>356</v>
      </c>
      <c r="H1104" t="s">
        <v>357</v>
      </c>
      <c r="I1104" t="s">
        <v>3</v>
      </c>
      <c r="J1104" t="str">
        <f>CONCATENATE(B1104,C1104,F1104,G1104,O1104)</f>
        <v>5000008830920020R/65.60.00268.200000002001046001</v>
      </c>
      <c r="K1104" s="2">
        <v>0</v>
      </c>
      <c r="L1104" s="2">
        <v>0</v>
      </c>
      <c r="M1104" s="2">
        <v>15.18</v>
      </c>
      <c r="N1104" s="2" t="s">
        <v>3</v>
      </c>
      <c r="O1104" t="s">
        <v>263</v>
      </c>
      <c r="P1104" s="3">
        <v>16</v>
      </c>
      <c r="Q1104" t="s">
        <v>9</v>
      </c>
      <c r="R1104" t="s">
        <v>29</v>
      </c>
      <c r="S1104" t="s">
        <v>3</v>
      </c>
      <c r="T1104" t="s">
        <v>3</v>
      </c>
      <c r="U1104" t="s">
        <v>11</v>
      </c>
      <c r="V1104" t="s">
        <v>3</v>
      </c>
      <c r="W1104" t="s">
        <v>3</v>
      </c>
    </row>
    <row r="1105" spans="1:23" x14ac:dyDescent="0.2">
      <c r="A1105" t="s">
        <v>11</v>
      </c>
      <c r="B1105" t="s">
        <v>718</v>
      </c>
      <c r="C1105" t="s">
        <v>25</v>
      </c>
      <c r="D1105" t="s">
        <v>3</v>
      </c>
      <c r="E1105" t="s">
        <v>715</v>
      </c>
      <c r="F1105" t="s">
        <v>716</v>
      </c>
      <c r="G1105" t="s">
        <v>365</v>
      </c>
      <c r="H1105" t="s">
        <v>366</v>
      </c>
      <c r="I1105" t="s">
        <v>3</v>
      </c>
      <c r="J1105" t="str">
        <f>CONCATENATE(B1105,C1105,F1105,G1105,O1105)</f>
        <v>5000008907200020R/65.60.00268.200000002001006001</v>
      </c>
      <c r="K1105" s="2">
        <v>0</v>
      </c>
      <c r="L1105" s="2">
        <v>0</v>
      </c>
      <c r="M1105" s="2">
        <v>5.88</v>
      </c>
      <c r="N1105" s="2" t="s">
        <v>941</v>
      </c>
      <c r="O1105" t="s">
        <v>263</v>
      </c>
      <c r="P1105" s="3">
        <v>900</v>
      </c>
      <c r="Q1105" t="s">
        <v>9</v>
      </c>
      <c r="R1105" t="s">
        <v>29</v>
      </c>
      <c r="S1105" t="s">
        <v>3</v>
      </c>
      <c r="T1105" t="s">
        <v>3</v>
      </c>
      <c r="U1105" t="s">
        <v>11</v>
      </c>
      <c r="V1105" t="s">
        <v>3</v>
      </c>
      <c r="W1105" t="s">
        <v>3</v>
      </c>
    </row>
    <row r="1106" spans="1:23" x14ac:dyDescent="0.2">
      <c r="A1106" t="s">
        <v>719</v>
      </c>
      <c r="B1106" t="s">
        <v>718</v>
      </c>
      <c r="C1106" t="s">
        <v>368</v>
      </c>
      <c r="D1106" t="s">
        <v>3</v>
      </c>
      <c r="E1106" t="s">
        <v>715</v>
      </c>
      <c r="F1106" t="s">
        <v>716</v>
      </c>
      <c r="G1106" t="s">
        <v>365</v>
      </c>
      <c r="H1106" t="s">
        <v>366</v>
      </c>
      <c r="I1106" t="s">
        <v>3</v>
      </c>
      <c r="J1106" t="str">
        <f>CONCATENATE(B1106,C1106,F1106,G1106,O1106)</f>
        <v>5000008907200021R/65.60.00268.200000002001006001</v>
      </c>
      <c r="K1106" s="2">
        <v>0</v>
      </c>
      <c r="L1106" s="2">
        <v>8.49</v>
      </c>
      <c r="M1106" s="2">
        <v>8.49</v>
      </c>
      <c r="N1106" s="2" t="s">
        <v>941</v>
      </c>
      <c r="O1106" t="s">
        <v>263</v>
      </c>
      <c r="P1106" s="3">
        <v>438</v>
      </c>
      <c r="Q1106" t="s">
        <v>9</v>
      </c>
      <c r="R1106" t="s">
        <v>29</v>
      </c>
      <c r="S1106" t="s">
        <v>3</v>
      </c>
      <c r="T1106" t="s">
        <v>3</v>
      </c>
      <c r="U1106" t="s">
        <v>11</v>
      </c>
      <c r="V1106" t="s">
        <v>3</v>
      </c>
      <c r="W1106" t="s">
        <v>3</v>
      </c>
    </row>
    <row r="1107" spans="1:23" hidden="1" x14ac:dyDescent="0.2">
      <c r="A1107" t="s">
        <v>720</v>
      </c>
      <c r="B1107" t="s">
        <v>721</v>
      </c>
      <c r="C1107" t="s">
        <v>2</v>
      </c>
      <c r="D1107" t="s">
        <v>3</v>
      </c>
      <c r="E1107" t="s">
        <v>715</v>
      </c>
      <c r="F1107" t="s">
        <v>716</v>
      </c>
      <c r="G1107" t="s">
        <v>343</v>
      </c>
      <c r="H1107" t="s">
        <v>344</v>
      </c>
      <c r="I1107" t="s">
        <v>3</v>
      </c>
      <c r="J1107" t="str">
        <f>CONCATENATE(B1107,C1107,F1107,G1107,O1107)</f>
        <v>5000008907210010R/65.60.00268.205615035001006001</v>
      </c>
      <c r="K1107" s="2">
        <v>36.56</v>
      </c>
      <c r="L1107" s="2">
        <v>36.56</v>
      </c>
      <c r="M1107" s="2">
        <v>36.56</v>
      </c>
      <c r="N1107" s="2" t="s">
        <v>3</v>
      </c>
      <c r="O1107" t="s">
        <v>263</v>
      </c>
      <c r="P1107" s="3">
        <v>18</v>
      </c>
      <c r="Q1107" t="s">
        <v>14</v>
      </c>
      <c r="R1107" t="s">
        <v>10</v>
      </c>
      <c r="S1107" t="s">
        <v>3</v>
      </c>
      <c r="T1107" t="s">
        <v>3</v>
      </c>
      <c r="U1107" t="s">
        <v>11</v>
      </c>
      <c r="V1107" t="s">
        <v>3</v>
      </c>
      <c r="W1107" t="s">
        <v>3</v>
      </c>
    </row>
    <row r="1108" spans="1:23" hidden="1" x14ac:dyDescent="0.2">
      <c r="A1108" t="s">
        <v>720</v>
      </c>
      <c r="B1108" t="s">
        <v>721</v>
      </c>
      <c r="C1108" t="s">
        <v>2</v>
      </c>
      <c r="D1108" t="s">
        <v>3</v>
      </c>
      <c r="E1108" t="s">
        <v>715</v>
      </c>
      <c r="F1108" t="s">
        <v>716</v>
      </c>
      <c r="G1108" t="s">
        <v>167</v>
      </c>
      <c r="H1108" t="s">
        <v>168</v>
      </c>
      <c r="I1108" t="s">
        <v>3</v>
      </c>
      <c r="J1108" t="str">
        <f>CONCATENATE(B1108,C1108,F1108,G1108,O1108)</f>
        <v>5000008907210010R/65.60.00268.205605027522006001</v>
      </c>
      <c r="K1108" s="2">
        <v>5.93</v>
      </c>
      <c r="L1108" s="2">
        <v>5.93</v>
      </c>
      <c r="M1108" s="2">
        <v>5.93</v>
      </c>
      <c r="N1108" s="2" t="s">
        <v>3</v>
      </c>
      <c r="O1108" t="s">
        <v>263</v>
      </c>
      <c r="P1108" s="3">
        <v>18</v>
      </c>
      <c r="Q1108" t="s">
        <v>14</v>
      </c>
      <c r="R1108" t="s">
        <v>10</v>
      </c>
      <c r="S1108" t="s">
        <v>3</v>
      </c>
      <c r="T1108" t="s">
        <v>3</v>
      </c>
      <c r="U1108" t="s">
        <v>11</v>
      </c>
      <c r="V1108" t="s">
        <v>3</v>
      </c>
      <c r="W1108" t="s">
        <v>3</v>
      </c>
    </row>
    <row r="1109" spans="1:23" hidden="1" x14ac:dyDescent="0.2">
      <c r="A1109" t="s">
        <v>720</v>
      </c>
      <c r="B1109" t="s">
        <v>721</v>
      </c>
      <c r="C1109" t="s">
        <v>2</v>
      </c>
      <c r="D1109" t="s">
        <v>3</v>
      </c>
      <c r="E1109" t="s">
        <v>715</v>
      </c>
      <c r="F1109" t="s">
        <v>716</v>
      </c>
      <c r="G1109" t="s">
        <v>215</v>
      </c>
      <c r="H1109" t="s">
        <v>216</v>
      </c>
      <c r="I1109" t="s">
        <v>3</v>
      </c>
      <c r="J1109" t="str">
        <f>CONCATENATE(B1109,C1109,F1109,G1109,O1109)</f>
        <v>5000008907210010R/65.60.00268.205605005512006001</v>
      </c>
      <c r="K1109" s="2">
        <v>27.49</v>
      </c>
      <c r="L1109" s="2">
        <v>27.49</v>
      </c>
      <c r="M1109" s="2">
        <v>27.49</v>
      </c>
      <c r="N1109" s="2" t="s">
        <v>3</v>
      </c>
      <c r="O1109" t="s">
        <v>263</v>
      </c>
      <c r="P1109" s="3">
        <v>18</v>
      </c>
      <c r="Q1109" t="s">
        <v>14</v>
      </c>
      <c r="R1109" t="s">
        <v>10</v>
      </c>
      <c r="S1109" t="s">
        <v>3</v>
      </c>
      <c r="T1109" t="s">
        <v>3</v>
      </c>
      <c r="U1109" t="s">
        <v>11</v>
      </c>
      <c r="V1109" t="s">
        <v>3</v>
      </c>
      <c r="W1109" t="s">
        <v>3</v>
      </c>
    </row>
    <row r="1110" spans="1:23" hidden="1" x14ac:dyDescent="0.2">
      <c r="A1110" t="s">
        <v>720</v>
      </c>
      <c r="B1110" t="s">
        <v>721</v>
      </c>
      <c r="C1110" t="s">
        <v>2</v>
      </c>
      <c r="D1110" t="s">
        <v>3</v>
      </c>
      <c r="E1110" t="s">
        <v>715</v>
      </c>
      <c r="F1110" t="s">
        <v>716</v>
      </c>
      <c r="G1110" t="s">
        <v>264</v>
      </c>
      <c r="H1110" t="s">
        <v>265</v>
      </c>
      <c r="I1110" t="s">
        <v>3</v>
      </c>
      <c r="J1110" t="str">
        <f>CONCATENATE(B1110,C1110,F1110,G1110,O1110)</f>
        <v>5000008907210010R/65.60.00268.206155158532006001</v>
      </c>
      <c r="K1110" s="2">
        <v>18.38</v>
      </c>
      <c r="L1110" s="2">
        <v>18.38</v>
      </c>
      <c r="M1110" s="2">
        <v>18.38</v>
      </c>
      <c r="N1110" s="2" t="s">
        <v>3</v>
      </c>
      <c r="O1110" t="s">
        <v>263</v>
      </c>
      <c r="P1110" s="3">
        <v>18</v>
      </c>
      <c r="Q1110" t="s">
        <v>14</v>
      </c>
      <c r="R1110" t="s">
        <v>10</v>
      </c>
      <c r="S1110" t="s">
        <v>3</v>
      </c>
      <c r="T1110" t="s">
        <v>3</v>
      </c>
      <c r="U1110" t="s">
        <v>11</v>
      </c>
      <c r="V1110" t="s">
        <v>3</v>
      </c>
      <c r="W1110" t="s">
        <v>3</v>
      </c>
    </row>
    <row r="1111" spans="1:23" hidden="1" x14ac:dyDescent="0.2">
      <c r="A1111" t="s">
        <v>722</v>
      </c>
      <c r="B1111" t="s">
        <v>723</v>
      </c>
      <c r="C1111" t="s">
        <v>2</v>
      </c>
      <c r="D1111" t="s">
        <v>3</v>
      </c>
      <c r="E1111" t="s">
        <v>715</v>
      </c>
      <c r="F1111" t="s">
        <v>716</v>
      </c>
      <c r="G1111" t="s">
        <v>261</v>
      </c>
      <c r="H1111" t="s">
        <v>262</v>
      </c>
      <c r="I1111" t="s">
        <v>3</v>
      </c>
      <c r="J1111" t="str">
        <f>CONCATENATE(B1111,C1111,F1111,G1111,O1111)</f>
        <v>5000008907220010R/65.60.00268.205615031002006001</v>
      </c>
      <c r="K1111" s="2">
        <v>129.97</v>
      </c>
      <c r="L1111" s="2">
        <v>129.97</v>
      </c>
      <c r="M1111" s="2">
        <v>129.97</v>
      </c>
      <c r="N1111" s="2" t="s">
        <v>3</v>
      </c>
      <c r="O1111" t="s">
        <v>263</v>
      </c>
      <c r="P1111" s="3">
        <v>2</v>
      </c>
      <c r="Q1111" t="s">
        <v>14</v>
      </c>
      <c r="R1111" t="s">
        <v>10</v>
      </c>
      <c r="S1111" t="s">
        <v>3</v>
      </c>
      <c r="T1111" t="s">
        <v>3</v>
      </c>
      <c r="U1111" t="s">
        <v>11</v>
      </c>
      <c r="V1111" t="s">
        <v>3</v>
      </c>
      <c r="W1111" t="s">
        <v>3</v>
      </c>
    </row>
    <row r="1112" spans="1:23" hidden="1" x14ac:dyDescent="0.2">
      <c r="A1112" t="s">
        <v>722</v>
      </c>
      <c r="B1112" t="s">
        <v>723</v>
      </c>
      <c r="C1112" t="s">
        <v>2</v>
      </c>
      <c r="D1112" t="s">
        <v>3</v>
      </c>
      <c r="E1112" t="s">
        <v>715</v>
      </c>
      <c r="F1112" t="s">
        <v>716</v>
      </c>
      <c r="G1112" t="s">
        <v>264</v>
      </c>
      <c r="H1112" t="s">
        <v>265</v>
      </c>
      <c r="I1112" t="s">
        <v>3</v>
      </c>
      <c r="J1112" t="str">
        <f>CONCATENATE(B1112,C1112,F1112,G1112,O1112)</f>
        <v>5000008907220010R/65.60.00268.206155158532006001</v>
      </c>
      <c r="K1112" s="2">
        <v>18.38</v>
      </c>
      <c r="L1112" s="2">
        <v>18.38</v>
      </c>
      <c r="M1112" s="2">
        <v>18.38</v>
      </c>
      <c r="N1112" s="2" t="s">
        <v>3</v>
      </c>
      <c r="O1112" t="s">
        <v>263</v>
      </c>
      <c r="P1112" s="3">
        <v>4</v>
      </c>
      <c r="Q1112" t="s">
        <v>14</v>
      </c>
      <c r="R1112" t="s">
        <v>10</v>
      </c>
      <c r="S1112" t="s">
        <v>3</v>
      </c>
      <c r="T1112" t="s">
        <v>3</v>
      </c>
      <c r="U1112" t="s">
        <v>11</v>
      </c>
      <c r="V1112" t="s">
        <v>3</v>
      </c>
      <c r="W1112" t="s">
        <v>3</v>
      </c>
    </row>
    <row r="1113" spans="1:23" hidden="1" x14ac:dyDescent="0.2">
      <c r="A1113" t="s">
        <v>722</v>
      </c>
      <c r="B1113" t="s">
        <v>723</v>
      </c>
      <c r="C1113" t="s">
        <v>2</v>
      </c>
      <c r="D1113" t="s">
        <v>3</v>
      </c>
      <c r="E1113" t="s">
        <v>715</v>
      </c>
      <c r="F1113" t="s">
        <v>716</v>
      </c>
      <c r="G1113" t="s">
        <v>167</v>
      </c>
      <c r="H1113" t="s">
        <v>168</v>
      </c>
      <c r="I1113" t="s">
        <v>3</v>
      </c>
      <c r="J1113" t="str">
        <f>CONCATENATE(B1113,C1113,F1113,G1113,O1113)</f>
        <v>5000008907220010R/65.60.00268.205605027522006001</v>
      </c>
      <c r="K1113" s="2">
        <v>5.93</v>
      </c>
      <c r="L1113" s="2">
        <v>5.93</v>
      </c>
      <c r="M1113" s="2">
        <v>5.93</v>
      </c>
      <c r="N1113" s="2" t="s">
        <v>3</v>
      </c>
      <c r="O1113" t="s">
        <v>263</v>
      </c>
      <c r="P1113" s="3">
        <v>4</v>
      </c>
      <c r="Q1113" t="s">
        <v>14</v>
      </c>
      <c r="R1113" t="s">
        <v>10</v>
      </c>
      <c r="S1113" t="s">
        <v>3</v>
      </c>
      <c r="T1113" t="s">
        <v>3</v>
      </c>
      <c r="U1113" t="s">
        <v>11</v>
      </c>
      <c r="V1113" t="s">
        <v>3</v>
      </c>
      <c r="W1113" t="s">
        <v>3</v>
      </c>
    </row>
    <row r="1114" spans="1:23" hidden="1" x14ac:dyDescent="0.2">
      <c r="A1114" t="s">
        <v>722</v>
      </c>
      <c r="B1114" t="s">
        <v>723</v>
      </c>
      <c r="C1114" t="s">
        <v>2</v>
      </c>
      <c r="D1114" t="s">
        <v>3</v>
      </c>
      <c r="E1114" t="s">
        <v>715</v>
      </c>
      <c r="F1114" t="s">
        <v>716</v>
      </c>
      <c r="G1114" t="s">
        <v>215</v>
      </c>
      <c r="H1114" t="s">
        <v>216</v>
      </c>
      <c r="I1114" t="s">
        <v>3</v>
      </c>
      <c r="J1114" t="str">
        <f>CONCATENATE(B1114,C1114,F1114,G1114,O1114)</f>
        <v>5000008907220010R/65.60.00268.205605005512006001</v>
      </c>
      <c r="K1114" s="2">
        <v>27.49</v>
      </c>
      <c r="L1114" s="2">
        <v>27.49</v>
      </c>
      <c r="M1114" s="2">
        <v>27.49</v>
      </c>
      <c r="N1114" s="2" t="s">
        <v>3</v>
      </c>
      <c r="O1114" t="s">
        <v>263</v>
      </c>
      <c r="P1114" s="3">
        <v>4</v>
      </c>
      <c r="Q1114" t="s">
        <v>14</v>
      </c>
      <c r="R1114" t="s">
        <v>10</v>
      </c>
      <c r="S1114" t="s">
        <v>3</v>
      </c>
      <c r="T1114" t="s">
        <v>3</v>
      </c>
      <c r="U1114" t="s">
        <v>11</v>
      </c>
      <c r="V1114" t="s">
        <v>3</v>
      </c>
      <c r="W1114" t="s">
        <v>3</v>
      </c>
    </row>
    <row r="1115" spans="1:23" hidden="1" x14ac:dyDescent="0.2">
      <c r="A1115" t="s">
        <v>724</v>
      </c>
      <c r="B1115" t="s">
        <v>725</v>
      </c>
      <c r="C1115" t="s">
        <v>2</v>
      </c>
      <c r="D1115" t="s">
        <v>3</v>
      </c>
      <c r="E1115" t="s">
        <v>715</v>
      </c>
      <c r="F1115" t="s">
        <v>716</v>
      </c>
      <c r="G1115" t="s">
        <v>373</v>
      </c>
      <c r="H1115" t="s">
        <v>374</v>
      </c>
      <c r="I1115" t="s">
        <v>3</v>
      </c>
      <c r="J1115" t="str">
        <f>CONCATENATE(B1115,C1115,F1115,G1115,O1115)</f>
        <v>5000008907230010R/65.60.00268.205615031004006001</v>
      </c>
      <c r="K1115" s="2">
        <v>203.69</v>
      </c>
      <c r="L1115" s="2">
        <v>203.69</v>
      </c>
      <c r="M1115" s="2">
        <v>203.69</v>
      </c>
      <c r="N1115" s="2" t="s">
        <v>3</v>
      </c>
      <c r="O1115" t="s">
        <v>263</v>
      </c>
      <c r="P1115" s="3">
        <v>16</v>
      </c>
      <c r="Q1115" t="s">
        <v>14</v>
      </c>
      <c r="R1115" t="s">
        <v>10</v>
      </c>
      <c r="S1115" t="s">
        <v>3</v>
      </c>
      <c r="T1115" t="s">
        <v>3</v>
      </c>
      <c r="U1115" t="s">
        <v>11</v>
      </c>
      <c r="V1115" t="s">
        <v>3</v>
      </c>
      <c r="W1115" t="s">
        <v>3</v>
      </c>
    </row>
    <row r="1116" spans="1:23" hidden="1" x14ac:dyDescent="0.2">
      <c r="A1116" t="s">
        <v>724</v>
      </c>
      <c r="B1116" t="s">
        <v>725</v>
      </c>
      <c r="C1116" t="s">
        <v>2</v>
      </c>
      <c r="D1116" t="s">
        <v>3</v>
      </c>
      <c r="E1116" t="s">
        <v>715</v>
      </c>
      <c r="F1116" t="s">
        <v>716</v>
      </c>
      <c r="G1116" t="s">
        <v>264</v>
      </c>
      <c r="H1116" t="s">
        <v>265</v>
      </c>
      <c r="I1116" t="s">
        <v>3</v>
      </c>
      <c r="J1116" t="str">
        <f>CONCATENATE(B1116,C1116,F1116,G1116,O1116)</f>
        <v>5000008907230010R/65.60.00268.206155158532006001</v>
      </c>
      <c r="K1116" s="2">
        <v>18.38</v>
      </c>
      <c r="L1116" s="2">
        <v>18.38</v>
      </c>
      <c r="M1116" s="2">
        <v>18.38</v>
      </c>
      <c r="N1116" s="2" t="s">
        <v>3</v>
      </c>
      <c r="O1116" t="s">
        <v>263</v>
      </c>
      <c r="P1116" s="3">
        <v>64</v>
      </c>
      <c r="Q1116" t="s">
        <v>14</v>
      </c>
      <c r="R1116" t="s">
        <v>10</v>
      </c>
      <c r="S1116" t="s">
        <v>3</v>
      </c>
      <c r="T1116" t="s">
        <v>3</v>
      </c>
      <c r="U1116" t="s">
        <v>11</v>
      </c>
      <c r="V1116" t="s">
        <v>3</v>
      </c>
      <c r="W1116" t="s">
        <v>3</v>
      </c>
    </row>
    <row r="1117" spans="1:23" hidden="1" x14ac:dyDescent="0.2">
      <c r="A1117" t="s">
        <v>724</v>
      </c>
      <c r="B1117" t="s">
        <v>725</v>
      </c>
      <c r="C1117" t="s">
        <v>2</v>
      </c>
      <c r="D1117" t="s">
        <v>3</v>
      </c>
      <c r="E1117" t="s">
        <v>715</v>
      </c>
      <c r="F1117" t="s">
        <v>716</v>
      </c>
      <c r="G1117" t="s">
        <v>167</v>
      </c>
      <c r="H1117" t="s">
        <v>168</v>
      </c>
      <c r="I1117" t="s">
        <v>3</v>
      </c>
      <c r="J1117" t="str">
        <f>CONCATENATE(B1117,C1117,F1117,G1117,O1117)</f>
        <v>5000008907230010R/65.60.00268.205605027522006001</v>
      </c>
      <c r="K1117" s="2">
        <v>5.93</v>
      </c>
      <c r="L1117" s="2">
        <v>5.93</v>
      </c>
      <c r="M1117" s="2">
        <v>5.93</v>
      </c>
      <c r="N1117" s="2" t="s">
        <v>3</v>
      </c>
      <c r="O1117" t="s">
        <v>263</v>
      </c>
      <c r="P1117" s="3">
        <v>32</v>
      </c>
      <c r="Q1117" t="s">
        <v>14</v>
      </c>
      <c r="R1117" t="s">
        <v>10</v>
      </c>
      <c r="S1117" t="s">
        <v>3</v>
      </c>
      <c r="T1117" t="s">
        <v>3</v>
      </c>
      <c r="U1117" t="s">
        <v>11</v>
      </c>
      <c r="V1117" t="s">
        <v>3</v>
      </c>
      <c r="W1117" t="s">
        <v>3</v>
      </c>
    </row>
    <row r="1118" spans="1:23" hidden="1" x14ac:dyDescent="0.2">
      <c r="A1118" t="s">
        <v>724</v>
      </c>
      <c r="B1118" t="s">
        <v>725</v>
      </c>
      <c r="C1118" t="s">
        <v>2</v>
      </c>
      <c r="D1118" t="s">
        <v>3</v>
      </c>
      <c r="E1118" t="s">
        <v>715</v>
      </c>
      <c r="F1118" t="s">
        <v>716</v>
      </c>
      <c r="G1118" t="s">
        <v>215</v>
      </c>
      <c r="H1118" t="s">
        <v>216</v>
      </c>
      <c r="I1118" t="s">
        <v>3</v>
      </c>
      <c r="J1118" t="str">
        <f>CONCATENATE(B1118,C1118,F1118,G1118,O1118)</f>
        <v>5000008907230010R/65.60.00268.205605005512006001</v>
      </c>
      <c r="K1118" s="2">
        <v>27.49</v>
      </c>
      <c r="L1118" s="2">
        <v>27.49</v>
      </c>
      <c r="M1118" s="2">
        <v>27.49</v>
      </c>
      <c r="N1118" s="2" t="s">
        <v>3</v>
      </c>
      <c r="O1118" t="s">
        <v>263</v>
      </c>
      <c r="P1118" s="3">
        <v>32</v>
      </c>
      <c r="Q1118" t="s">
        <v>14</v>
      </c>
      <c r="R1118" t="s">
        <v>10</v>
      </c>
      <c r="S1118" t="s">
        <v>3</v>
      </c>
      <c r="T1118" t="s">
        <v>3</v>
      </c>
      <c r="U1118" t="s">
        <v>11</v>
      </c>
      <c r="V1118" t="s">
        <v>3</v>
      </c>
      <c r="W1118" t="s">
        <v>3</v>
      </c>
    </row>
    <row r="1119" spans="1:23" hidden="1" x14ac:dyDescent="0.2">
      <c r="A1119" t="s">
        <v>726</v>
      </c>
      <c r="B1119" t="s">
        <v>727</v>
      </c>
      <c r="C1119" t="s">
        <v>2</v>
      </c>
      <c r="D1119" t="s">
        <v>3</v>
      </c>
      <c r="E1119" t="s">
        <v>715</v>
      </c>
      <c r="F1119" t="s">
        <v>716</v>
      </c>
      <c r="G1119" t="s">
        <v>377</v>
      </c>
      <c r="H1119" t="s">
        <v>378</v>
      </c>
      <c r="I1119" t="s">
        <v>3</v>
      </c>
      <c r="J1119" t="str">
        <f>CONCATENATE(B1119,C1119,F1119,G1119,O1119)</f>
        <v>5000008907240010R/65.60.00268.205605027844006001</v>
      </c>
      <c r="K1119" s="2">
        <v>0</v>
      </c>
      <c r="L1119" s="2">
        <v>0</v>
      </c>
      <c r="M1119" s="2" t="s">
        <v>3</v>
      </c>
      <c r="N1119" s="2" t="s">
        <v>3</v>
      </c>
      <c r="O1119" t="s">
        <v>263</v>
      </c>
      <c r="P1119" s="3">
        <v>64</v>
      </c>
      <c r="Q1119" t="s">
        <v>14</v>
      </c>
      <c r="R1119" t="s">
        <v>10</v>
      </c>
      <c r="S1119" t="s">
        <v>3</v>
      </c>
      <c r="T1119" t="s">
        <v>3</v>
      </c>
      <c r="U1119" t="s">
        <v>11</v>
      </c>
      <c r="V1119" t="s">
        <v>3</v>
      </c>
      <c r="W1119" t="s">
        <v>3</v>
      </c>
    </row>
    <row r="1120" spans="1:23" hidden="1" x14ac:dyDescent="0.2">
      <c r="A1120" t="s">
        <v>726</v>
      </c>
      <c r="B1120" t="s">
        <v>727</v>
      </c>
      <c r="C1120" t="s">
        <v>2</v>
      </c>
      <c r="D1120" t="s">
        <v>3</v>
      </c>
      <c r="E1120" t="s">
        <v>715</v>
      </c>
      <c r="F1120" t="s">
        <v>716</v>
      </c>
      <c r="G1120" t="s">
        <v>379</v>
      </c>
      <c r="H1120" t="s">
        <v>380</v>
      </c>
      <c r="I1120" t="s">
        <v>3</v>
      </c>
      <c r="J1120" t="str">
        <f>CONCATENATE(B1120,C1120,F1120,G1120,O1120)</f>
        <v>5000008907240010R/65.60.00268.205625668087006001</v>
      </c>
      <c r="K1120" s="2">
        <v>0</v>
      </c>
      <c r="L1120" s="2">
        <v>0</v>
      </c>
      <c r="M1120" s="2" t="s">
        <v>3</v>
      </c>
      <c r="N1120" s="2" t="s">
        <v>3</v>
      </c>
      <c r="O1120" t="s">
        <v>263</v>
      </c>
      <c r="P1120" s="3">
        <v>16</v>
      </c>
      <c r="Q1120" t="s">
        <v>14</v>
      </c>
      <c r="R1120" t="s">
        <v>10</v>
      </c>
      <c r="S1120" t="s">
        <v>3</v>
      </c>
      <c r="T1120" t="s">
        <v>3</v>
      </c>
      <c r="U1120" t="s">
        <v>11</v>
      </c>
      <c r="V1120" t="s">
        <v>3</v>
      </c>
      <c r="W1120" t="s">
        <v>3</v>
      </c>
    </row>
    <row r="1121" spans="1:23" hidden="1" x14ac:dyDescent="0.2">
      <c r="A1121" t="s">
        <v>726</v>
      </c>
      <c r="B1121" t="s">
        <v>727</v>
      </c>
      <c r="C1121" t="s">
        <v>2</v>
      </c>
      <c r="D1121" t="s">
        <v>3</v>
      </c>
      <c r="E1121" t="s">
        <v>715</v>
      </c>
      <c r="F1121" t="s">
        <v>716</v>
      </c>
      <c r="G1121" t="s">
        <v>381</v>
      </c>
      <c r="H1121" t="s">
        <v>382</v>
      </c>
      <c r="I1121" t="s">
        <v>3</v>
      </c>
      <c r="J1121" t="str">
        <f>CONCATENATE(B1121,C1121,F1121,G1121,O1121)</f>
        <v>5000008907240010R/65.60.00268.205605015826006001</v>
      </c>
      <c r="K1121" s="2">
        <v>0</v>
      </c>
      <c r="L1121" s="2">
        <v>0</v>
      </c>
      <c r="M1121" s="2" t="s">
        <v>3</v>
      </c>
      <c r="N1121" s="2" t="s">
        <v>3</v>
      </c>
      <c r="O1121" t="s">
        <v>263</v>
      </c>
      <c r="P1121" s="3">
        <v>32</v>
      </c>
      <c r="Q1121" t="s">
        <v>14</v>
      </c>
      <c r="R1121" t="s">
        <v>10</v>
      </c>
      <c r="S1121" t="s">
        <v>3</v>
      </c>
      <c r="T1121" t="s">
        <v>3</v>
      </c>
      <c r="U1121" t="s">
        <v>11</v>
      </c>
      <c r="V1121" t="s">
        <v>3</v>
      </c>
      <c r="W1121" t="s">
        <v>3</v>
      </c>
    </row>
    <row r="1122" spans="1:23" hidden="1" x14ac:dyDescent="0.2">
      <c r="A1122" t="s">
        <v>726</v>
      </c>
      <c r="B1122" t="s">
        <v>727</v>
      </c>
      <c r="C1122" t="s">
        <v>2</v>
      </c>
      <c r="D1122" t="s">
        <v>3</v>
      </c>
      <c r="E1122" t="s">
        <v>715</v>
      </c>
      <c r="F1122" t="s">
        <v>716</v>
      </c>
      <c r="G1122" t="s">
        <v>383</v>
      </c>
      <c r="H1122" t="s">
        <v>384</v>
      </c>
      <c r="I1122" t="s">
        <v>3</v>
      </c>
      <c r="J1122" t="str">
        <f>CONCATENATE(B1122,C1122,F1122,G1122,O1122)</f>
        <v>5000008907240010R/65.60.00268.205605024800006001</v>
      </c>
      <c r="K1122" s="2">
        <v>0</v>
      </c>
      <c r="L1122" s="2">
        <v>0</v>
      </c>
      <c r="M1122" s="2" t="s">
        <v>3</v>
      </c>
      <c r="N1122" s="2" t="s">
        <v>3</v>
      </c>
      <c r="O1122" t="s">
        <v>263</v>
      </c>
      <c r="P1122" s="3">
        <v>64</v>
      </c>
      <c r="Q1122" t="s">
        <v>14</v>
      </c>
      <c r="R1122" t="s">
        <v>10</v>
      </c>
      <c r="S1122" t="s">
        <v>3</v>
      </c>
      <c r="T1122" t="s">
        <v>3</v>
      </c>
      <c r="U1122" t="s">
        <v>11</v>
      </c>
      <c r="V1122" t="s">
        <v>3</v>
      </c>
      <c r="W1122" t="s">
        <v>3</v>
      </c>
    </row>
    <row r="1123" spans="1:23" x14ac:dyDescent="0.2">
      <c r="A1123" t="s">
        <v>11</v>
      </c>
      <c r="B1123" t="s">
        <v>728</v>
      </c>
      <c r="C1123" t="s">
        <v>25</v>
      </c>
      <c r="D1123" t="s">
        <v>3</v>
      </c>
      <c r="E1123" t="s">
        <v>729</v>
      </c>
      <c r="F1123" t="s">
        <v>730</v>
      </c>
      <c r="G1123" t="s">
        <v>477</v>
      </c>
      <c r="H1123" t="s">
        <v>478</v>
      </c>
      <c r="I1123" t="s">
        <v>3</v>
      </c>
      <c r="J1123" t="str">
        <f>CONCATENATE(B1123,C1123,F1123,G1123,O1123)</f>
        <v>5000008683640020R/65.68.00195.230000002001276801</v>
      </c>
      <c r="K1123" s="2">
        <v>0</v>
      </c>
      <c r="L1123" s="2">
        <v>0</v>
      </c>
      <c r="M1123" s="2" t="s">
        <v>3</v>
      </c>
      <c r="N1123" s="2" t="s">
        <v>941</v>
      </c>
      <c r="O1123" t="s">
        <v>390</v>
      </c>
      <c r="P1123" s="3">
        <v>111</v>
      </c>
      <c r="Q1123" t="s">
        <v>9</v>
      </c>
      <c r="R1123" t="s">
        <v>29</v>
      </c>
      <c r="S1123" t="s">
        <v>3</v>
      </c>
      <c r="T1123" t="s">
        <v>3</v>
      </c>
      <c r="U1123" t="s">
        <v>11</v>
      </c>
      <c r="V1123" t="s">
        <v>3</v>
      </c>
      <c r="W1123" t="s">
        <v>3</v>
      </c>
    </row>
    <row r="1124" spans="1:23" x14ac:dyDescent="0.2">
      <c r="A1124" t="s">
        <v>11</v>
      </c>
      <c r="B1124" t="s">
        <v>728</v>
      </c>
      <c r="C1124" t="s">
        <v>83</v>
      </c>
      <c r="D1124" t="s">
        <v>3</v>
      </c>
      <c r="E1124" t="s">
        <v>729</v>
      </c>
      <c r="F1124" t="s">
        <v>730</v>
      </c>
      <c r="G1124" t="s">
        <v>184</v>
      </c>
      <c r="H1124" t="s">
        <v>185</v>
      </c>
      <c r="I1124" t="s">
        <v>3</v>
      </c>
      <c r="J1124" t="str">
        <f>CONCATENATE(B1124,C1124,F1124,G1124,O1124)</f>
        <v>5000008683640040R/65.68.00195.230000002001296801</v>
      </c>
      <c r="K1124" s="2">
        <v>0</v>
      </c>
      <c r="L1124" s="2">
        <v>0</v>
      </c>
      <c r="M1124" s="2">
        <v>31.19</v>
      </c>
      <c r="N1124" s="2" t="s">
        <v>941</v>
      </c>
      <c r="O1124" t="s">
        <v>390</v>
      </c>
      <c r="P1124" s="3">
        <v>900</v>
      </c>
      <c r="Q1124" t="s">
        <v>9</v>
      </c>
      <c r="R1124" t="s">
        <v>29</v>
      </c>
      <c r="S1124" t="s">
        <v>3</v>
      </c>
      <c r="T1124" t="s">
        <v>3</v>
      </c>
      <c r="U1124" t="s">
        <v>11</v>
      </c>
      <c r="V1124" t="s">
        <v>3</v>
      </c>
      <c r="W1124" t="s">
        <v>3</v>
      </c>
    </row>
    <row r="1125" spans="1:23" x14ac:dyDescent="0.2">
      <c r="A1125" t="s">
        <v>731</v>
      </c>
      <c r="B1125" t="s">
        <v>728</v>
      </c>
      <c r="C1125" t="s">
        <v>187</v>
      </c>
      <c r="D1125" t="s">
        <v>3</v>
      </c>
      <c r="E1125" t="s">
        <v>729</v>
      </c>
      <c r="F1125" t="s">
        <v>730</v>
      </c>
      <c r="G1125" t="s">
        <v>184</v>
      </c>
      <c r="H1125" t="s">
        <v>185</v>
      </c>
      <c r="I1125" t="s">
        <v>3</v>
      </c>
      <c r="J1125" t="str">
        <f>CONCATENATE(B1125,C1125,F1125,G1125,O1125)</f>
        <v>5000008683640041R/65.68.00195.230000002001296801</v>
      </c>
      <c r="K1125" s="2">
        <v>0</v>
      </c>
      <c r="L1125" s="2">
        <v>46.16</v>
      </c>
      <c r="M1125" s="2">
        <v>46.16</v>
      </c>
      <c r="N1125" s="2" t="s">
        <v>941</v>
      </c>
      <c r="O1125" t="s">
        <v>390</v>
      </c>
      <c r="P1125" s="3">
        <v>207</v>
      </c>
      <c r="Q1125" t="s">
        <v>9</v>
      </c>
      <c r="R1125" t="s">
        <v>29</v>
      </c>
      <c r="S1125" t="s">
        <v>3</v>
      </c>
      <c r="T1125" t="s">
        <v>3</v>
      </c>
      <c r="U1125" t="s">
        <v>11</v>
      </c>
      <c r="V1125" t="s">
        <v>3</v>
      </c>
      <c r="W1125" t="s">
        <v>3</v>
      </c>
    </row>
    <row r="1126" spans="1:23" hidden="1" x14ac:dyDescent="0.2">
      <c r="A1126" t="s">
        <v>732</v>
      </c>
      <c r="B1126" t="s">
        <v>733</v>
      </c>
      <c r="C1126" t="s">
        <v>2</v>
      </c>
      <c r="D1126" t="s">
        <v>3</v>
      </c>
      <c r="E1126" t="s">
        <v>729</v>
      </c>
      <c r="F1126" t="s">
        <v>730</v>
      </c>
      <c r="G1126" t="s">
        <v>398</v>
      </c>
      <c r="H1126" t="s">
        <v>399</v>
      </c>
      <c r="I1126" t="s">
        <v>3</v>
      </c>
      <c r="J1126" t="str">
        <f>CONCATENATE(B1126,C1126,F1126,G1126,O1126)</f>
        <v>5000008683660010R/65.68.00195.235625668125006801</v>
      </c>
      <c r="K1126" s="2">
        <v>0</v>
      </c>
      <c r="L1126" s="2">
        <v>0</v>
      </c>
      <c r="M1126" s="2" t="s">
        <v>3</v>
      </c>
      <c r="N1126" s="2" t="s">
        <v>3</v>
      </c>
      <c r="O1126" t="s">
        <v>390</v>
      </c>
      <c r="P1126" s="3">
        <v>11</v>
      </c>
      <c r="Q1126" t="s">
        <v>14</v>
      </c>
      <c r="R1126" t="s">
        <v>10</v>
      </c>
      <c r="S1126" t="s">
        <v>3</v>
      </c>
      <c r="T1126" t="s">
        <v>3</v>
      </c>
      <c r="U1126" t="s">
        <v>11</v>
      </c>
      <c r="V1126" t="s">
        <v>3</v>
      </c>
      <c r="W1126" t="s">
        <v>3</v>
      </c>
    </row>
    <row r="1127" spans="1:23" hidden="1" x14ac:dyDescent="0.2">
      <c r="A1127" t="s">
        <v>734</v>
      </c>
      <c r="B1127" t="s">
        <v>735</v>
      </c>
      <c r="C1127" t="s">
        <v>2</v>
      </c>
      <c r="D1127" t="s">
        <v>3</v>
      </c>
      <c r="E1127" t="s">
        <v>729</v>
      </c>
      <c r="F1127" t="s">
        <v>730</v>
      </c>
      <c r="G1127" t="s">
        <v>139</v>
      </c>
      <c r="H1127" t="s">
        <v>140</v>
      </c>
      <c r="I1127" t="s">
        <v>3</v>
      </c>
      <c r="J1127" t="str">
        <f>CONCATENATE(B1127,C1127,F1127,G1127,O1127)</f>
        <v>5000008683670010R/65.68.00195.235605027414006801</v>
      </c>
      <c r="K1127" s="2">
        <v>7</v>
      </c>
      <c r="L1127" s="2">
        <v>7</v>
      </c>
      <c r="M1127" s="2">
        <v>7</v>
      </c>
      <c r="N1127" s="2" t="s">
        <v>3</v>
      </c>
      <c r="O1127" t="s">
        <v>390</v>
      </c>
      <c r="P1127" s="3">
        <v>2</v>
      </c>
      <c r="Q1127" t="s">
        <v>14</v>
      </c>
      <c r="R1127" t="s">
        <v>10</v>
      </c>
      <c r="S1127" t="s">
        <v>3</v>
      </c>
      <c r="T1127" t="s">
        <v>3</v>
      </c>
      <c r="U1127" t="s">
        <v>11</v>
      </c>
      <c r="V1127" t="s">
        <v>3</v>
      </c>
      <c r="W1127" t="s">
        <v>3</v>
      </c>
    </row>
    <row r="1128" spans="1:23" hidden="1" x14ac:dyDescent="0.2">
      <c r="A1128" t="s">
        <v>734</v>
      </c>
      <c r="B1128" t="s">
        <v>735</v>
      </c>
      <c r="C1128" t="s">
        <v>2</v>
      </c>
      <c r="D1128" t="s">
        <v>3</v>
      </c>
      <c r="E1128" t="s">
        <v>729</v>
      </c>
      <c r="F1128" t="s">
        <v>730</v>
      </c>
      <c r="G1128" t="s">
        <v>60</v>
      </c>
      <c r="H1128" t="s">
        <v>61</v>
      </c>
      <c r="I1128" t="s">
        <v>3</v>
      </c>
      <c r="J1128" t="str">
        <f>CONCATENATE(B1128,C1128,F1128,G1128,O1128)</f>
        <v>5000008683670010R/65.68.00195.235625662252006801</v>
      </c>
      <c r="K1128" s="2">
        <v>1050.07</v>
      </c>
      <c r="L1128" s="2">
        <v>1050.07</v>
      </c>
      <c r="M1128" s="2">
        <v>1050.07</v>
      </c>
      <c r="N1128" s="2" t="s">
        <v>3</v>
      </c>
      <c r="O1128" t="s">
        <v>390</v>
      </c>
      <c r="P1128" s="3">
        <v>4</v>
      </c>
      <c r="Q1128" t="s">
        <v>14</v>
      </c>
      <c r="R1128" t="s">
        <v>10</v>
      </c>
      <c r="S1128" t="s">
        <v>3</v>
      </c>
      <c r="T1128" t="s">
        <v>3</v>
      </c>
      <c r="U1128" t="s">
        <v>11</v>
      </c>
      <c r="V1128" t="s">
        <v>3</v>
      </c>
      <c r="W1128" t="s">
        <v>3</v>
      </c>
    </row>
    <row r="1129" spans="1:23" hidden="1" x14ac:dyDescent="0.2">
      <c r="A1129" t="s">
        <v>734</v>
      </c>
      <c r="B1129" t="s">
        <v>735</v>
      </c>
      <c r="C1129" t="s">
        <v>2</v>
      </c>
      <c r="D1129" t="s">
        <v>3</v>
      </c>
      <c r="E1129" t="s">
        <v>729</v>
      </c>
      <c r="F1129" t="s">
        <v>730</v>
      </c>
      <c r="G1129" t="s">
        <v>141</v>
      </c>
      <c r="H1129" t="s">
        <v>142</v>
      </c>
      <c r="I1129" t="s">
        <v>3</v>
      </c>
      <c r="J1129" t="str">
        <f>CONCATENATE(B1129,C1129,F1129,G1129,O1129)</f>
        <v>5000008683670010R/65.68.00195.235615030136006801</v>
      </c>
      <c r="K1129" s="2">
        <v>56.62</v>
      </c>
      <c r="L1129" s="2">
        <v>56.62</v>
      </c>
      <c r="M1129" s="2">
        <v>56.62</v>
      </c>
      <c r="N1129" s="2" t="s">
        <v>3</v>
      </c>
      <c r="O1129" t="s">
        <v>390</v>
      </c>
      <c r="P1129" s="3">
        <v>4</v>
      </c>
      <c r="Q1129" t="s">
        <v>14</v>
      </c>
      <c r="R1129" t="s">
        <v>10</v>
      </c>
      <c r="S1129" t="s">
        <v>3</v>
      </c>
      <c r="T1129" t="s">
        <v>3</v>
      </c>
      <c r="U1129" t="s">
        <v>11</v>
      </c>
      <c r="V1129" t="s">
        <v>3</v>
      </c>
      <c r="W1129" t="s">
        <v>3</v>
      </c>
    </row>
    <row r="1130" spans="1:23" hidden="1" x14ac:dyDescent="0.2">
      <c r="A1130" t="s">
        <v>734</v>
      </c>
      <c r="B1130" t="s">
        <v>735</v>
      </c>
      <c r="C1130" t="s">
        <v>2</v>
      </c>
      <c r="D1130" t="s">
        <v>3</v>
      </c>
      <c r="E1130" t="s">
        <v>729</v>
      </c>
      <c r="F1130" t="s">
        <v>730</v>
      </c>
      <c r="G1130" t="s">
        <v>145</v>
      </c>
      <c r="H1130" t="s">
        <v>146</v>
      </c>
      <c r="I1130" t="s">
        <v>3</v>
      </c>
      <c r="J1130" t="str">
        <f>CONCATENATE(B1130,C1130,F1130,G1130,O1130)</f>
        <v>5000008683670010R/65.68.00195.235605003014006801</v>
      </c>
      <c r="K1130" s="2">
        <v>8.48</v>
      </c>
      <c r="L1130" s="2">
        <v>8.48</v>
      </c>
      <c r="M1130" s="2">
        <v>8.48</v>
      </c>
      <c r="N1130" s="2" t="s">
        <v>3</v>
      </c>
      <c r="O1130" t="s">
        <v>390</v>
      </c>
      <c r="P1130" s="3">
        <v>4</v>
      </c>
      <c r="Q1130" t="s">
        <v>14</v>
      </c>
      <c r="R1130" t="s">
        <v>10</v>
      </c>
      <c r="S1130" t="s">
        <v>3</v>
      </c>
      <c r="T1130" t="s">
        <v>3</v>
      </c>
      <c r="U1130" t="s">
        <v>11</v>
      </c>
      <c r="V1130" t="s">
        <v>3</v>
      </c>
      <c r="W1130" t="s">
        <v>3</v>
      </c>
    </row>
    <row r="1131" spans="1:23" hidden="1" x14ac:dyDescent="0.2">
      <c r="A1131" t="s">
        <v>734</v>
      </c>
      <c r="B1131" t="s">
        <v>735</v>
      </c>
      <c r="C1131" t="s">
        <v>2</v>
      </c>
      <c r="D1131" t="s">
        <v>3</v>
      </c>
      <c r="E1131" t="s">
        <v>729</v>
      </c>
      <c r="F1131" t="s">
        <v>730</v>
      </c>
      <c r="G1131" t="s">
        <v>143</v>
      </c>
      <c r="H1131" t="s">
        <v>144</v>
      </c>
      <c r="I1131" t="s">
        <v>3</v>
      </c>
      <c r="J1131" t="str">
        <f>CONCATENATE(B1131,C1131,F1131,G1131,O1131)</f>
        <v>5000008683670010R/65.68.00195.235605004410006801</v>
      </c>
      <c r="K1131" s="2">
        <v>9.85</v>
      </c>
      <c r="L1131" s="2">
        <v>9.85</v>
      </c>
      <c r="M1131" s="2">
        <v>9.85</v>
      </c>
      <c r="N1131" s="2" t="s">
        <v>3</v>
      </c>
      <c r="O1131" t="s">
        <v>390</v>
      </c>
      <c r="P1131" s="3">
        <v>2</v>
      </c>
      <c r="Q1131" t="s">
        <v>14</v>
      </c>
      <c r="R1131" t="s">
        <v>10</v>
      </c>
      <c r="S1131" t="s">
        <v>3</v>
      </c>
      <c r="T1131" t="s">
        <v>3</v>
      </c>
      <c r="U1131" t="s">
        <v>11</v>
      </c>
      <c r="V1131" t="s">
        <v>3</v>
      </c>
      <c r="W1131" t="s">
        <v>3</v>
      </c>
    </row>
    <row r="1132" spans="1:23" hidden="1" x14ac:dyDescent="0.2">
      <c r="A1132" t="s">
        <v>734</v>
      </c>
      <c r="B1132" t="s">
        <v>735</v>
      </c>
      <c r="C1132" t="s">
        <v>2</v>
      </c>
      <c r="D1132" t="s">
        <v>3</v>
      </c>
      <c r="E1132" t="s">
        <v>729</v>
      </c>
      <c r="F1132" t="s">
        <v>730</v>
      </c>
      <c r="G1132" t="s">
        <v>171</v>
      </c>
      <c r="H1132" t="s">
        <v>172</v>
      </c>
      <c r="I1132" t="s">
        <v>3</v>
      </c>
      <c r="J1132" t="str">
        <f>CONCATENATE(B1132,C1132,F1132,G1132,O1132)</f>
        <v>5000008683670010R/65.68.00195.235605005502006801</v>
      </c>
      <c r="K1132" s="2">
        <v>9.07</v>
      </c>
      <c r="L1132" s="2">
        <v>9.07</v>
      </c>
      <c r="M1132" s="2">
        <v>9.07</v>
      </c>
      <c r="N1132" s="2" t="s">
        <v>3</v>
      </c>
      <c r="O1132" t="s">
        <v>390</v>
      </c>
      <c r="P1132" s="3">
        <v>2</v>
      </c>
      <c r="Q1132" t="s">
        <v>14</v>
      </c>
      <c r="R1132" t="s">
        <v>10</v>
      </c>
      <c r="S1132" t="s">
        <v>3</v>
      </c>
      <c r="T1132" t="s">
        <v>3</v>
      </c>
      <c r="U1132" t="s">
        <v>11</v>
      </c>
      <c r="V1132" t="s">
        <v>3</v>
      </c>
      <c r="W1132" t="s">
        <v>3</v>
      </c>
    </row>
    <row r="1133" spans="1:23" hidden="1" x14ac:dyDescent="0.2">
      <c r="A1133" t="s">
        <v>734</v>
      </c>
      <c r="B1133" t="s">
        <v>735</v>
      </c>
      <c r="C1133" t="s">
        <v>2</v>
      </c>
      <c r="D1133" t="s">
        <v>3</v>
      </c>
      <c r="E1133" t="s">
        <v>729</v>
      </c>
      <c r="F1133" t="s">
        <v>730</v>
      </c>
      <c r="G1133" t="s">
        <v>54</v>
      </c>
      <c r="H1133" t="s">
        <v>55</v>
      </c>
      <c r="I1133" t="s">
        <v>3</v>
      </c>
      <c r="J1133" t="str">
        <f>CONCATENATE(B1133,C1133,F1133,G1133,O1133)</f>
        <v>5000008683670010R/65.68.00195.235605005510006801</v>
      </c>
      <c r="K1133" s="2">
        <v>18.309999999999999</v>
      </c>
      <c r="L1133" s="2">
        <v>18.309999999999999</v>
      </c>
      <c r="M1133" s="2">
        <v>18.309999999999999</v>
      </c>
      <c r="N1133" s="2" t="s">
        <v>3</v>
      </c>
      <c r="O1133" t="s">
        <v>390</v>
      </c>
      <c r="P1133" s="3">
        <v>2</v>
      </c>
      <c r="Q1133" t="s">
        <v>14</v>
      </c>
      <c r="R1133" t="s">
        <v>10</v>
      </c>
      <c r="S1133" t="s">
        <v>3</v>
      </c>
      <c r="T1133" t="s">
        <v>3</v>
      </c>
      <c r="U1133" t="s">
        <v>11</v>
      </c>
      <c r="V1133" t="s">
        <v>3</v>
      </c>
      <c r="W1133" t="s">
        <v>3</v>
      </c>
    </row>
    <row r="1134" spans="1:23" hidden="1" x14ac:dyDescent="0.2">
      <c r="A1134" t="s">
        <v>734</v>
      </c>
      <c r="B1134" t="s">
        <v>735</v>
      </c>
      <c r="C1134" t="s">
        <v>2</v>
      </c>
      <c r="D1134" t="s">
        <v>3</v>
      </c>
      <c r="E1134" t="s">
        <v>729</v>
      </c>
      <c r="F1134" t="s">
        <v>730</v>
      </c>
      <c r="G1134" t="s">
        <v>56</v>
      </c>
      <c r="H1134" t="s">
        <v>57</v>
      </c>
      <c r="I1134" t="s">
        <v>3</v>
      </c>
      <c r="J1134" t="str">
        <f>CONCATENATE(B1134,C1134,F1134,G1134,O1134)</f>
        <v>5000008683670010R/65.68.00195.235605011512006801</v>
      </c>
      <c r="K1134" s="2">
        <v>78.88</v>
      </c>
      <c r="L1134" s="2">
        <v>78.88</v>
      </c>
      <c r="M1134" s="2">
        <v>78.88</v>
      </c>
      <c r="N1134" s="2" t="s">
        <v>3</v>
      </c>
      <c r="O1134" t="s">
        <v>390</v>
      </c>
      <c r="P1134" s="3">
        <v>6</v>
      </c>
      <c r="Q1134" t="s">
        <v>14</v>
      </c>
      <c r="R1134" t="s">
        <v>10</v>
      </c>
      <c r="S1134" t="s">
        <v>3</v>
      </c>
      <c r="T1134" t="s">
        <v>3</v>
      </c>
      <c r="U1134" t="s">
        <v>11</v>
      </c>
      <c r="V1134" t="s">
        <v>3</v>
      </c>
      <c r="W1134" t="s">
        <v>3</v>
      </c>
    </row>
    <row r="1135" spans="1:23" hidden="1" x14ac:dyDescent="0.2">
      <c r="A1135" t="s">
        <v>734</v>
      </c>
      <c r="B1135" t="s">
        <v>735</v>
      </c>
      <c r="C1135" t="s">
        <v>2</v>
      </c>
      <c r="D1135" t="s">
        <v>3</v>
      </c>
      <c r="E1135" t="s">
        <v>729</v>
      </c>
      <c r="F1135" t="s">
        <v>730</v>
      </c>
      <c r="G1135" t="s">
        <v>137</v>
      </c>
      <c r="H1135" t="s">
        <v>138</v>
      </c>
      <c r="I1135" t="s">
        <v>3</v>
      </c>
      <c r="J1135" t="str">
        <f>CONCATENATE(B1135,C1135,F1135,G1135,O1135)</f>
        <v>5000008683670010R/65.68.00195.235605025300006801</v>
      </c>
      <c r="K1135" s="2">
        <v>1.32</v>
      </c>
      <c r="L1135" s="2">
        <v>1.32</v>
      </c>
      <c r="M1135" s="2">
        <v>1.32</v>
      </c>
      <c r="N1135" s="2" t="s">
        <v>3</v>
      </c>
      <c r="O1135" t="s">
        <v>390</v>
      </c>
      <c r="P1135" s="3">
        <v>4</v>
      </c>
      <c r="Q1135" t="s">
        <v>14</v>
      </c>
      <c r="R1135" t="s">
        <v>10</v>
      </c>
      <c r="S1135" t="s">
        <v>3</v>
      </c>
      <c r="T1135" t="s">
        <v>3</v>
      </c>
      <c r="U1135" t="s">
        <v>11</v>
      </c>
      <c r="V1135" t="s">
        <v>3</v>
      </c>
      <c r="W1135" t="s">
        <v>3</v>
      </c>
    </row>
    <row r="1136" spans="1:23" hidden="1" x14ac:dyDescent="0.2">
      <c r="A1136" t="s">
        <v>734</v>
      </c>
      <c r="B1136" t="s">
        <v>735</v>
      </c>
      <c r="C1136" t="s">
        <v>2</v>
      </c>
      <c r="D1136" t="s">
        <v>3</v>
      </c>
      <c r="E1136" t="s">
        <v>729</v>
      </c>
      <c r="F1136" t="s">
        <v>730</v>
      </c>
      <c r="G1136" t="s">
        <v>133</v>
      </c>
      <c r="H1136" t="s">
        <v>134</v>
      </c>
      <c r="I1136" t="s">
        <v>3</v>
      </c>
      <c r="J1136" t="str">
        <f>CONCATENATE(B1136,C1136,F1136,G1136,O1136)</f>
        <v>5000008683670010R/65.68.00195.235605025500006801</v>
      </c>
      <c r="K1136" s="2">
        <v>1.63</v>
      </c>
      <c r="L1136" s="2">
        <v>1.63</v>
      </c>
      <c r="M1136" s="2">
        <v>1.63</v>
      </c>
      <c r="N1136" s="2" t="s">
        <v>3</v>
      </c>
      <c r="O1136" t="s">
        <v>390</v>
      </c>
      <c r="P1136" s="3">
        <v>28</v>
      </c>
      <c r="Q1136" t="s">
        <v>14</v>
      </c>
      <c r="R1136" t="s">
        <v>10</v>
      </c>
      <c r="S1136" t="s">
        <v>3</v>
      </c>
      <c r="T1136" t="s">
        <v>3</v>
      </c>
      <c r="U1136" t="s">
        <v>11</v>
      </c>
      <c r="V1136" t="s">
        <v>3</v>
      </c>
      <c r="W1136" t="s">
        <v>3</v>
      </c>
    </row>
    <row r="1137" spans="1:23" hidden="1" x14ac:dyDescent="0.2">
      <c r="A1137" t="s">
        <v>734</v>
      </c>
      <c r="B1137" t="s">
        <v>735</v>
      </c>
      <c r="C1137" t="s">
        <v>25</v>
      </c>
      <c r="D1137" t="s">
        <v>3</v>
      </c>
      <c r="E1137" t="s">
        <v>729</v>
      </c>
      <c r="F1137" t="s">
        <v>730</v>
      </c>
      <c r="G1137" t="s">
        <v>97</v>
      </c>
      <c r="H1137" t="s">
        <v>98</v>
      </c>
      <c r="I1137" t="s">
        <v>3</v>
      </c>
      <c r="J1137" t="str">
        <f>CONCATENATE(B1137,C1137,F1137,G1137,O1137)</f>
        <v>5000008683670020R/65.68.00195.235615035401006801</v>
      </c>
      <c r="K1137" s="2">
        <v>29.37</v>
      </c>
      <c r="L1137" s="2">
        <v>29.37</v>
      </c>
      <c r="M1137" s="2">
        <v>29.37</v>
      </c>
      <c r="N1137" s="2" t="s">
        <v>3</v>
      </c>
      <c r="O1137" t="s">
        <v>390</v>
      </c>
      <c r="P1137" s="3">
        <v>6</v>
      </c>
      <c r="Q1137" t="s">
        <v>14</v>
      </c>
      <c r="R1137" t="s">
        <v>10</v>
      </c>
      <c r="S1137" t="s">
        <v>3</v>
      </c>
      <c r="T1137" t="s">
        <v>3</v>
      </c>
      <c r="U1137" t="s">
        <v>11</v>
      </c>
      <c r="V1137" t="s">
        <v>3</v>
      </c>
      <c r="W1137" t="s">
        <v>3</v>
      </c>
    </row>
    <row r="1138" spans="1:23" hidden="1" x14ac:dyDescent="0.2">
      <c r="A1138" t="s">
        <v>734</v>
      </c>
      <c r="B1138" t="s">
        <v>735</v>
      </c>
      <c r="C1138" t="s">
        <v>25</v>
      </c>
      <c r="D1138" t="s">
        <v>3</v>
      </c>
      <c r="E1138" t="s">
        <v>729</v>
      </c>
      <c r="F1138" t="s">
        <v>730</v>
      </c>
      <c r="G1138" t="s">
        <v>66</v>
      </c>
      <c r="H1138" t="s">
        <v>67</v>
      </c>
      <c r="I1138" t="s">
        <v>3</v>
      </c>
      <c r="J1138" t="str">
        <f>CONCATENATE(B1138,C1138,F1138,G1138,O1138)</f>
        <v>5000008683670020R/65.68.00195.236165166203006801</v>
      </c>
      <c r="K1138" s="2">
        <v>1824.1</v>
      </c>
      <c r="L1138" s="2">
        <v>1824.1</v>
      </c>
      <c r="M1138" s="2">
        <v>1824.1</v>
      </c>
      <c r="N1138" s="2" t="s">
        <v>3</v>
      </c>
      <c r="O1138" t="s">
        <v>390</v>
      </c>
      <c r="P1138" s="3">
        <v>6</v>
      </c>
      <c r="Q1138" t="s">
        <v>28</v>
      </c>
      <c r="R1138" t="s">
        <v>10</v>
      </c>
      <c r="S1138" t="s">
        <v>3</v>
      </c>
      <c r="T1138" t="s">
        <v>3</v>
      </c>
      <c r="U1138" t="s">
        <v>11</v>
      </c>
      <c r="V1138" t="s">
        <v>3</v>
      </c>
      <c r="W1138" t="s">
        <v>3</v>
      </c>
    </row>
    <row r="1139" spans="1:23" hidden="1" x14ac:dyDescent="0.2">
      <c r="A1139" t="s">
        <v>734</v>
      </c>
      <c r="B1139" t="s">
        <v>735</v>
      </c>
      <c r="C1139" t="s">
        <v>25</v>
      </c>
      <c r="D1139" t="s">
        <v>3</v>
      </c>
      <c r="E1139" t="s">
        <v>729</v>
      </c>
      <c r="F1139" t="s">
        <v>730</v>
      </c>
      <c r="G1139" t="s">
        <v>72</v>
      </c>
      <c r="H1139" t="s">
        <v>73</v>
      </c>
      <c r="I1139" t="s">
        <v>3</v>
      </c>
      <c r="J1139" t="str">
        <f>CONCATENATE(B1139,C1139,F1139,G1139,O1139)</f>
        <v>5000008683670020R/65.68.00195.235920384100006801</v>
      </c>
      <c r="K1139" s="2">
        <v>1678</v>
      </c>
      <c r="L1139" s="2">
        <v>1678</v>
      </c>
      <c r="M1139" s="2">
        <v>1678</v>
      </c>
      <c r="N1139" s="2" t="s">
        <v>3</v>
      </c>
      <c r="O1139" t="s">
        <v>390</v>
      </c>
      <c r="P1139" s="3">
        <v>6</v>
      </c>
      <c r="Q1139" t="s">
        <v>14</v>
      </c>
      <c r="R1139" t="s">
        <v>10</v>
      </c>
      <c r="S1139" t="s">
        <v>3</v>
      </c>
      <c r="T1139" t="s">
        <v>3</v>
      </c>
      <c r="U1139" t="s">
        <v>11</v>
      </c>
      <c r="V1139" t="s">
        <v>3</v>
      </c>
      <c r="W1139" t="s">
        <v>3</v>
      </c>
    </row>
    <row r="1140" spans="1:23" hidden="1" x14ac:dyDescent="0.2">
      <c r="A1140" t="s">
        <v>734</v>
      </c>
      <c r="B1140" t="s">
        <v>735</v>
      </c>
      <c r="C1140" t="s">
        <v>25</v>
      </c>
      <c r="D1140" t="s">
        <v>3</v>
      </c>
      <c r="E1140" t="s">
        <v>729</v>
      </c>
      <c r="F1140" t="s">
        <v>730</v>
      </c>
      <c r="G1140" t="s">
        <v>74</v>
      </c>
      <c r="H1140" t="s">
        <v>75</v>
      </c>
      <c r="I1140" t="s">
        <v>3</v>
      </c>
      <c r="J1140" t="str">
        <f>CONCATENATE(B1140,C1140,F1140,G1140,O1140)</f>
        <v>5000008683670020R/65.68.00195.236145068165006801</v>
      </c>
      <c r="K1140" s="2">
        <v>360.84</v>
      </c>
      <c r="L1140" s="2">
        <v>360.84</v>
      </c>
      <c r="M1140" s="2">
        <v>360.84</v>
      </c>
      <c r="N1140" s="2" t="s">
        <v>3</v>
      </c>
      <c r="O1140" t="s">
        <v>390</v>
      </c>
      <c r="P1140" s="3">
        <v>6</v>
      </c>
      <c r="Q1140" t="s">
        <v>14</v>
      </c>
      <c r="R1140" t="s">
        <v>10</v>
      </c>
      <c r="S1140" t="s">
        <v>3</v>
      </c>
      <c r="T1140" t="s">
        <v>3</v>
      </c>
      <c r="U1140" t="s">
        <v>11</v>
      </c>
      <c r="V1140" t="s">
        <v>3</v>
      </c>
      <c r="W1140" t="s">
        <v>3</v>
      </c>
    </row>
    <row r="1141" spans="1:23" hidden="1" x14ac:dyDescent="0.2">
      <c r="A1141" t="s">
        <v>734</v>
      </c>
      <c r="B1141" t="s">
        <v>735</v>
      </c>
      <c r="C1141" t="s">
        <v>25</v>
      </c>
      <c r="D1141" t="s">
        <v>3</v>
      </c>
      <c r="E1141" t="s">
        <v>729</v>
      </c>
      <c r="F1141" t="s">
        <v>730</v>
      </c>
      <c r="G1141" t="s">
        <v>95</v>
      </c>
      <c r="H1141" t="s">
        <v>96</v>
      </c>
      <c r="I1141" t="s">
        <v>3</v>
      </c>
      <c r="J1141" t="str">
        <f>CONCATENATE(B1141,C1141,F1141,G1141,O1141)</f>
        <v>5000008683670020R/65.68.00195.236155161522006801</v>
      </c>
      <c r="K1141" s="2">
        <v>525</v>
      </c>
      <c r="L1141" s="2">
        <v>525</v>
      </c>
      <c r="M1141" s="2">
        <v>525</v>
      </c>
      <c r="N1141" s="2" t="s">
        <v>3</v>
      </c>
      <c r="O1141" t="s">
        <v>390</v>
      </c>
      <c r="P1141" s="3">
        <v>18</v>
      </c>
      <c r="Q1141" t="s">
        <v>14</v>
      </c>
      <c r="R1141" t="s">
        <v>10</v>
      </c>
      <c r="S1141" t="s">
        <v>3</v>
      </c>
      <c r="T1141" t="s">
        <v>3</v>
      </c>
      <c r="U1141" t="s">
        <v>11</v>
      </c>
      <c r="V1141" t="s">
        <v>3</v>
      </c>
      <c r="W1141" t="s">
        <v>3</v>
      </c>
    </row>
    <row r="1142" spans="1:23" hidden="1" x14ac:dyDescent="0.2">
      <c r="A1142" t="s">
        <v>734</v>
      </c>
      <c r="B1142" t="s">
        <v>735</v>
      </c>
      <c r="C1142" t="s">
        <v>25</v>
      </c>
      <c r="D1142" t="s">
        <v>3</v>
      </c>
      <c r="E1142" t="s">
        <v>729</v>
      </c>
      <c r="F1142" t="s">
        <v>730</v>
      </c>
      <c r="G1142" t="s">
        <v>159</v>
      </c>
      <c r="H1142" t="s">
        <v>160</v>
      </c>
      <c r="I1142" t="s">
        <v>3</v>
      </c>
      <c r="J1142" t="str">
        <f>CONCATENATE(B1142,C1142,F1142,G1142,O1142)</f>
        <v>5000008683670020R/65.68.00195.236155160572006801</v>
      </c>
      <c r="K1142" s="2">
        <v>1245</v>
      </c>
      <c r="L1142" s="2">
        <v>1245</v>
      </c>
      <c r="M1142" s="2">
        <v>1245</v>
      </c>
      <c r="N1142" s="2" t="s">
        <v>3</v>
      </c>
      <c r="O1142" t="s">
        <v>390</v>
      </c>
      <c r="P1142" s="3">
        <v>6</v>
      </c>
      <c r="Q1142" t="s">
        <v>28</v>
      </c>
      <c r="R1142" t="s">
        <v>10</v>
      </c>
      <c r="S1142" t="s">
        <v>3</v>
      </c>
      <c r="T1142" t="s">
        <v>3</v>
      </c>
      <c r="U1142" t="s">
        <v>11</v>
      </c>
      <c r="V1142" t="s">
        <v>3</v>
      </c>
      <c r="W1142" t="s">
        <v>3</v>
      </c>
    </row>
    <row r="1143" spans="1:23" hidden="1" x14ac:dyDescent="0.2">
      <c r="A1143" t="s">
        <v>736</v>
      </c>
      <c r="B1143" t="s">
        <v>737</v>
      </c>
      <c r="C1143" t="s">
        <v>2</v>
      </c>
      <c r="D1143" t="s">
        <v>3</v>
      </c>
      <c r="E1143" t="s">
        <v>729</v>
      </c>
      <c r="F1143" t="s">
        <v>730</v>
      </c>
      <c r="G1143" t="s">
        <v>133</v>
      </c>
      <c r="H1143" t="s">
        <v>134</v>
      </c>
      <c r="I1143" t="s">
        <v>3</v>
      </c>
      <c r="J1143" t="str">
        <f>CONCATENATE(B1143,C1143,F1143,G1143,O1143)</f>
        <v>5000008683680010R/65.68.00195.235605025500006801</v>
      </c>
      <c r="K1143" s="2">
        <v>1.63</v>
      </c>
      <c r="L1143" s="2">
        <v>1.63</v>
      </c>
      <c r="M1143" s="2">
        <v>1.63</v>
      </c>
      <c r="N1143" s="2" t="s">
        <v>3</v>
      </c>
      <c r="O1143" t="s">
        <v>390</v>
      </c>
      <c r="P1143" s="3">
        <v>33</v>
      </c>
      <c r="Q1143" t="s">
        <v>14</v>
      </c>
      <c r="R1143" t="s">
        <v>10</v>
      </c>
      <c r="S1143" t="s">
        <v>3</v>
      </c>
      <c r="T1143" t="s">
        <v>3</v>
      </c>
      <c r="U1143" t="s">
        <v>11</v>
      </c>
      <c r="V1143" t="s">
        <v>3</v>
      </c>
      <c r="W1143" t="s">
        <v>3</v>
      </c>
    </row>
    <row r="1144" spans="1:23" hidden="1" x14ac:dyDescent="0.2">
      <c r="A1144" t="s">
        <v>736</v>
      </c>
      <c r="B1144" t="s">
        <v>737</v>
      </c>
      <c r="C1144" t="s">
        <v>2</v>
      </c>
      <c r="D1144" t="s">
        <v>3</v>
      </c>
      <c r="E1144" t="s">
        <v>729</v>
      </c>
      <c r="F1144" t="s">
        <v>730</v>
      </c>
      <c r="G1144" t="s">
        <v>167</v>
      </c>
      <c r="H1144" t="s">
        <v>168</v>
      </c>
      <c r="I1144" t="s">
        <v>3</v>
      </c>
      <c r="J1144" t="str">
        <f>CONCATENATE(B1144,C1144,F1144,G1144,O1144)</f>
        <v>5000008683680010R/65.68.00195.235605027522006801</v>
      </c>
      <c r="K1144" s="2">
        <v>5.93</v>
      </c>
      <c r="L1144" s="2">
        <v>5.93</v>
      </c>
      <c r="M1144" s="2">
        <v>5.93</v>
      </c>
      <c r="N1144" s="2" t="s">
        <v>3</v>
      </c>
      <c r="O1144" t="s">
        <v>390</v>
      </c>
      <c r="P1144" s="3">
        <v>22</v>
      </c>
      <c r="Q1144" t="s">
        <v>14</v>
      </c>
      <c r="R1144" t="s">
        <v>10</v>
      </c>
      <c r="S1144" t="s">
        <v>3</v>
      </c>
      <c r="T1144" t="s">
        <v>3</v>
      </c>
      <c r="U1144" t="s">
        <v>11</v>
      </c>
      <c r="V1144" t="s">
        <v>3</v>
      </c>
      <c r="W1144" t="s">
        <v>3</v>
      </c>
    </row>
    <row r="1145" spans="1:23" hidden="1" x14ac:dyDescent="0.2">
      <c r="A1145" t="s">
        <v>736</v>
      </c>
      <c r="B1145" t="s">
        <v>737</v>
      </c>
      <c r="C1145" t="s">
        <v>2</v>
      </c>
      <c r="D1145" t="s">
        <v>3</v>
      </c>
      <c r="E1145" t="s">
        <v>729</v>
      </c>
      <c r="F1145" t="s">
        <v>730</v>
      </c>
      <c r="G1145" t="s">
        <v>64</v>
      </c>
      <c r="H1145" t="s">
        <v>65</v>
      </c>
      <c r="I1145" t="s">
        <v>3</v>
      </c>
      <c r="J1145" t="str">
        <f>CONCATENATE(B1145,C1145,F1145,G1145,O1145)</f>
        <v>5000008683680010R/65.68.00195.235605005506006801</v>
      </c>
      <c r="K1145" s="2">
        <v>12.67</v>
      </c>
      <c r="L1145" s="2">
        <v>12.67</v>
      </c>
      <c r="M1145" s="2">
        <v>12.67</v>
      </c>
      <c r="N1145" s="2" t="s">
        <v>3</v>
      </c>
      <c r="O1145" t="s">
        <v>390</v>
      </c>
      <c r="P1145" s="3">
        <v>11</v>
      </c>
      <c r="Q1145" t="s">
        <v>14</v>
      </c>
      <c r="R1145" t="s">
        <v>10</v>
      </c>
      <c r="S1145" t="s">
        <v>3</v>
      </c>
      <c r="T1145" t="s">
        <v>3</v>
      </c>
      <c r="U1145" t="s">
        <v>11</v>
      </c>
      <c r="V1145" t="s">
        <v>3</v>
      </c>
      <c r="W1145" t="s">
        <v>3</v>
      </c>
    </row>
    <row r="1146" spans="1:23" hidden="1" x14ac:dyDescent="0.2">
      <c r="A1146" t="s">
        <v>736</v>
      </c>
      <c r="B1146" t="s">
        <v>737</v>
      </c>
      <c r="C1146" t="s">
        <v>2</v>
      </c>
      <c r="D1146" t="s">
        <v>3</v>
      </c>
      <c r="E1146" t="s">
        <v>729</v>
      </c>
      <c r="F1146" t="s">
        <v>730</v>
      </c>
      <c r="G1146" t="s">
        <v>58</v>
      </c>
      <c r="H1146" t="s">
        <v>59</v>
      </c>
      <c r="I1146" t="s">
        <v>3</v>
      </c>
      <c r="J1146" t="str">
        <f>CONCATENATE(B1146,C1146,F1146,G1146,O1146)</f>
        <v>5000008683680010R/65.68.00195.235605024500006801</v>
      </c>
      <c r="K1146" s="2">
        <v>14.5</v>
      </c>
      <c r="L1146" s="2">
        <v>14.5</v>
      </c>
      <c r="M1146" s="2">
        <v>14.5</v>
      </c>
      <c r="N1146" s="2" t="s">
        <v>3</v>
      </c>
      <c r="O1146" t="s">
        <v>390</v>
      </c>
      <c r="P1146" s="3">
        <v>33</v>
      </c>
      <c r="Q1146" t="s">
        <v>14</v>
      </c>
      <c r="R1146" t="s">
        <v>10</v>
      </c>
      <c r="S1146" t="s">
        <v>3</v>
      </c>
      <c r="T1146" t="s">
        <v>3</v>
      </c>
      <c r="U1146" t="s">
        <v>11</v>
      </c>
      <c r="V1146" t="s">
        <v>3</v>
      </c>
      <c r="W1146" t="s">
        <v>3</v>
      </c>
    </row>
    <row r="1147" spans="1:23" hidden="1" x14ac:dyDescent="0.2">
      <c r="A1147" t="s">
        <v>736</v>
      </c>
      <c r="B1147" t="s">
        <v>737</v>
      </c>
      <c r="C1147" t="s">
        <v>2</v>
      </c>
      <c r="D1147" t="s">
        <v>3</v>
      </c>
      <c r="E1147" t="s">
        <v>729</v>
      </c>
      <c r="F1147" t="s">
        <v>730</v>
      </c>
      <c r="G1147" t="s">
        <v>163</v>
      </c>
      <c r="H1147" t="s">
        <v>164</v>
      </c>
      <c r="I1147" t="s">
        <v>3</v>
      </c>
      <c r="J1147" t="str">
        <f>CONCATENATE(B1147,C1147,F1147,G1147,O1147)</f>
        <v>5000008683680010R/65.68.00195.236145096400006801</v>
      </c>
      <c r="K1147" s="2">
        <v>83.83</v>
      </c>
      <c r="L1147" s="2">
        <v>83.83</v>
      </c>
      <c r="M1147" s="2">
        <v>83.83</v>
      </c>
      <c r="N1147" s="2" t="s">
        <v>3</v>
      </c>
      <c r="O1147" t="s">
        <v>390</v>
      </c>
      <c r="P1147" s="3">
        <v>11</v>
      </c>
      <c r="Q1147" t="s">
        <v>14</v>
      </c>
      <c r="R1147" t="s">
        <v>10</v>
      </c>
      <c r="S1147" t="s">
        <v>3</v>
      </c>
      <c r="T1147" t="s">
        <v>3</v>
      </c>
      <c r="U1147" t="s">
        <v>11</v>
      </c>
      <c r="V1147" t="s">
        <v>3</v>
      </c>
      <c r="W1147" t="s">
        <v>3</v>
      </c>
    </row>
    <row r="1148" spans="1:23" hidden="1" x14ac:dyDescent="0.2">
      <c r="A1148" t="s">
        <v>736</v>
      </c>
      <c r="B1148" t="s">
        <v>737</v>
      </c>
      <c r="C1148" t="s">
        <v>2</v>
      </c>
      <c r="D1148" t="s">
        <v>3</v>
      </c>
      <c r="E1148" t="s">
        <v>729</v>
      </c>
      <c r="F1148" t="s">
        <v>730</v>
      </c>
      <c r="G1148" t="s">
        <v>223</v>
      </c>
      <c r="H1148" t="s">
        <v>224</v>
      </c>
      <c r="I1148" t="s">
        <v>3</v>
      </c>
      <c r="J1148" t="str">
        <f>CONCATENATE(B1148,C1148,F1148,G1148,O1148)</f>
        <v>5000008683680010R/65.68.00195.235615040003106801</v>
      </c>
      <c r="K1148" s="2">
        <v>1693.75</v>
      </c>
      <c r="L1148" s="2">
        <v>1693.75</v>
      </c>
      <c r="M1148" s="2">
        <v>1693.75</v>
      </c>
      <c r="N1148" s="2" t="s">
        <v>3</v>
      </c>
      <c r="O1148" t="s">
        <v>390</v>
      </c>
      <c r="P1148" s="3">
        <v>11</v>
      </c>
      <c r="Q1148" t="s">
        <v>14</v>
      </c>
      <c r="R1148" t="s">
        <v>10</v>
      </c>
      <c r="S1148" t="s">
        <v>3</v>
      </c>
      <c r="T1148" t="s">
        <v>3</v>
      </c>
      <c r="U1148" t="s">
        <v>11</v>
      </c>
      <c r="V1148" t="s">
        <v>3</v>
      </c>
      <c r="W1148" t="s">
        <v>3</v>
      </c>
    </row>
    <row r="1149" spans="1:23" hidden="1" x14ac:dyDescent="0.2">
      <c r="A1149" t="s">
        <v>736</v>
      </c>
      <c r="B1149" t="s">
        <v>737</v>
      </c>
      <c r="C1149" t="s">
        <v>2</v>
      </c>
      <c r="D1149" t="s">
        <v>3</v>
      </c>
      <c r="E1149" t="s">
        <v>729</v>
      </c>
      <c r="F1149" t="s">
        <v>730</v>
      </c>
      <c r="G1149" t="s">
        <v>165</v>
      </c>
      <c r="H1149" t="s">
        <v>166</v>
      </c>
      <c r="I1149" t="s">
        <v>3</v>
      </c>
      <c r="J1149" t="str">
        <f>CONCATENATE(B1149,C1149,F1149,G1149,O1149)</f>
        <v>5000008683680010R/65.68.00195.235605005514006801</v>
      </c>
      <c r="K1149" s="2">
        <v>23.01</v>
      </c>
      <c r="L1149" s="2">
        <v>23.01</v>
      </c>
      <c r="M1149" s="2">
        <v>23.01</v>
      </c>
      <c r="N1149" s="2" t="s">
        <v>3</v>
      </c>
      <c r="O1149" t="s">
        <v>390</v>
      </c>
      <c r="P1149" s="3">
        <v>22</v>
      </c>
      <c r="Q1149" t="s">
        <v>14</v>
      </c>
      <c r="R1149" t="s">
        <v>10</v>
      </c>
      <c r="S1149" t="s">
        <v>3</v>
      </c>
      <c r="T1149" t="s">
        <v>3</v>
      </c>
      <c r="U1149" t="s">
        <v>11</v>
      </c>
      <c r="V1149" t="s">
        <v>3</v>
      </c>
      <c r="W1149" t="s">
        <v>3</v>
      </c>
    </row>
    <row r="1150" spans="1:23" hidden="1" x14ac:dyDescent="0.2">
      <c r="A1150" t="s">
        <v>736</v>
      </c>
      <c r="B1150" t="s">
        <v>737</v>
      </c>
      <c r="C1150" t="s">
        <v>25</v>
      </c>
      <c r="D1150" t="s">
        <v>3</v>
      </c>
      <c r="E1150" t="s">
        <v>729</v>
      </c>
      <c r="F1150" t="s">
        <v>730</v>
      </c>
      <c r="G1150" t="s">
        <v>159</v>
      </c>
      <c r="H1150" t="s">
        <v>160</v>
      </c>
      <c r="I1150" t="s">
        <v>3</v>
      </c>
      <c r="J1150" t="str">
        <f>CONCATENATE(B1150,C1150,F1150,G1150,O1150)</f>
        <v>5000008683680020R/65.68.00195.236155160572006801</v>
      </c>
      <c r="K1150" s="2">
        <v>1245</v>
      </c>
      <c r="L1150" s="2">
        <v>1245</v>
      </c>
      <c r="M1150" s="2">
        <v>1245</v>
      </c>
      <c r="N1150" s="2" t="s">
        <v>3</v>
      </c>
      <c r="O1150" t="s">
        <v>390</v>
      </c>
      <c r="P1150" s="3">
        <v>33</v>
      </c>
      <c r="Q1150" t="s">
        <v>28</v>
      </c>
      <c r="R1150" t="s">
        <v>10</v>
      </c>
      <c r="S1150" t="s">
        <v>3</v>
      </c>
      <c r="T1150" t="s">
        <v>3</v>
      </c>
      <c r="U1150" t="s">
        <v>11</v>
      </c>
      <c r="V1150" t="s">
        <v>3</v>
      </c>
      <c r="W1150" t="s">
        <v>3</v>
      </c>
    </row>
    <row r="1151" spans="1:23" x14ac:dyDescent="0.2">
      <c r="A1151" t="s">
        <v>11</v>
      </c>
      <c r="B1151" t="s">
        <v>738</v>
      </c>
      <c r="C1151" t="s">
        <v>83</v>
      </c>
      <c r="D1151" t="s">
        <v>3</v>
      </c>
      <c r="E1151" t="s">
        <v>739</v>
      </c>
      <c r="F1151" t="s">
        <v>740</v>
      </c>
      <c r="G1151" t="s">
        <v>184</v>
      </c>
      <c r="H1151" t="s">
        <v>185</v>
      </c>
      <c r="I1151" t="s">
        <v>3</v>
      </c>
      <c r="J1151" t="str">
        <f>CONCATENATE(B1151,C1151,F1151,G1151,O1151)</f>
        <v>5000008687540040R/65.68.00276.230000002001296801</v>
      </c>
      <c r="K1151" s="2">
        <v>0</v>
      </c>
      <c r="L1151" s="2">
        <v>0</v>
      </c>
      <c r="M1151" s="2">
        <v>31.19</v>
      </c>
      <c r="N1151" s="2" t="s">
        <v>941</v>
      </c>
      <c r="O1151" t="s">
        <v>390</v>
      </c>
      <c r="P1151" s="3">
        <v>900</v>
      </c>
      <c r="Q1151" t="s">
        <v>9</v>
      </c>
      <c r="R1151" t="s">
        <v>29</v>
      </c>
      <c r="S1151" t="s">
        <v>3</v>
      </c>
      <c r="T1151" t="s">
        <v>3</v>
      </c>
      <c r="U1151" t="s">
        <v>11</v>
      </c>
      <c r="V1151" t="s">
        <v>3</v>
      </c>
      <c r="W1151" t="s">
        <v>3</v>
      </c>
    </row>
    <row r="1152" spans="1:23" x14ac:dyDescent="0.2">
      <c r="A1152" t="s">
        <v>741</v>
      </c>
      <c r="B1152" t="s">
        <v>738</v>
      </c>
      <c r="C1152" t="s">
        <v>187</v>
      </c>
      <c r="D1152" t="s">
        <v>3</v>
      </c>
      <c r="E1152" t="s">
        <v>739</v>
      </c>
      <c r="F1152" t="s">
        <v>740</v>
      </c>
      <c r="G1152" t="s">
        <v>184</v>
      </c>
      <c r="H1152" t="s">
        <v>185</v>
      </c>
      <c r="I1152" t="s">
        <v>3</v>
      </c>
      <c r="J1152" t="str">
        <f>CONCATENATE(B1152,C1152,F1152,G1152,O1152)</f>
        <v>5000008687540041R/65.68.00276.230000002001296801</v>
      </c>
      <c r="K1152" s="2">
        <v>0</v>
      </c>
      <c r="L1152" s="2">
        <v>46.16</v>
      </c>
      <c r="M1152" s="2">
        <v>46.16</v>
      </c>
      <c r="N1152" s="2" t="s">
        <v>941</v>
      </c>
      <c r="O1152" t="s">
        <v>390</v>
      </c>
      <c r="P1152" s="3">
        <v>900</v>
      </c>
      <c r="Q1152" t="s">
        <v>9</v>
      </c>
      <c r="R1152" t="s">
        <v>29</v>
      </c>
      <c r="S1152" t="s">
        <v>3</v>
      </c>
      <c r="T1152" t="s">
        <v>3</v>
      </c>
      <c r="U1152" t="s">
        <v>11</v>
      </c>
      <c r="V1152" t="s">
        <v>3</v>
      </c>
      <c r="W1152" t="s">
        <v>3</v>
      </c>
    </row>
    <row r="1153" spans="1:23" x14ac:dyDescent="0.2">
      <c r="A1153" t="s">
        <v>741</v>
      </c>
      <c r="B1153" t="s">
        <v>738</v>
      </c>
      <c r="C1153" t="s">
        <v>188</v>
      </c>
      <c r="D1153" t="s">
        <v>3</v>
      </c>
      <c r="E1153" t="s">
        <v>739</v>
      </c>
      <c r="F1153" t="s">
        <v>740</v>
      </c>
      <c r="G1153" t="s">
        <v>184</v>
      </c>
      <c r="H1153" t="s">
        <v>185</v>
      </c>
      <c r="I1153" t="s">
        <v>3</v>
      </c>
      <c r="J1153" t="str">
        <f>CONCATENATE(B1153,C1153,F1153,G1153,O1153)</f>
        <v>5000008687540042R/65.68.00276.230000002001296801</v>
      </c>
      <c r="K1153" s="2">
        <v>0</v>
      </c>
      <c r="L1153" s="2">
        <v>46.16</v>
      </c>
      <c r="M1153" s="2">
        <v>46.16</v>
      </c>
      <c r="N1153" s="2" t="s">
        <v>941</v>
      </c>
      <c r="O1153" t="s">
        <v>390</v>
      </c>
      <c r="P1153" s="3">
        <v>195</v>
      </c>
      <c r="Q1153" t="s">
        <v>9</v>
      </c>
      <c r="R1153" t="s">
        <v>29</v>
      </c>
      <c r="S1153" t="s">
        <v>3</v>
      </c>
      <c r="T1153" t="s">
        <v>3</v>
      </c>
      <c r="U1153" t="s">
        <v>11</v>
      </c>
      <c r="V1153" t="s">
        <v>3</v>
      </c>
      <c r="W1153" t="s">
        <v>3</v>
      </c>
    </row>
    <row r="1154" spans="1:23" hidden="1" x14ac:dyDescent="0.2">
      <c r="A1154" t="s">
        <v>742</v>
      </c>
      <c r="B1154" t="s">
        <v>743</v>
      </c>
      <c r="C1154" t="s">
        <v>2</v>
      </c>
      <c r="D1154" t="s">
        <v>3</v>
      </c>
      <c r="E1154" t="s">
        <v>739</v>
      </c>
      <c r="F1154" t="s">
        <v>740</v>
      </c>
      <c r="G1154" t="s">
        <v>95</v>
      </c>
      <c r="H1154" t="s">
        <v>96</v>
      </c>
      <c r="I1154" t="s">
        <v>3</v>
      </c>
      <c r="J1154" t="str">
        <f>CONCATENATE(B1154,C1154,F1154,G1154,O1154)</f>
        <v>5000008687560010R/65.68.00276.236155161522006801</v>
      </c>
      <c r="K1154" s="2">
        <v>525</v>
      </c>
      <c r="L1154" s="2">
        <v>525</v>
      </c>
      <c r="M1154" s="2">
        <v>525</v>
      </c>
      <c r="N1154" s="2" t="s">
        <v>3</v>
      </c>
      <c r="O1154" t="s">
        <v>390</v>
      </c>
      <c r="P1154" s="3">
        <v>24</v>
      </c>
      <c r="Q1154" t="s">
        <v>14</v>
      </c>
      <c r="R1154" t="s">
        <v>10</v>
      </c>
      <c r="S1154" t="s">
        <v>3</v>
      </c>
      <c r="T1154" t="s">
        <v>3</v>
      </c>
      <c r="U1154" t="s">
        <v>11</v>
      </c>
      <c r="V1154" t="s">
        <v>3</v>
      </c>
      <c r="W1154" t="s">
        <v>3</v>
      </c>
    </row>
    <row r="1155" spans="1:23" hidden="1" x14ac:dyDescent="0.2">
      <c r="A1155" t="s">
        <v>742</v>
      </c>
      <c r="B1155" t="s">
        <v>743</v>
      </c>
      <c r="C1155" t="s">
        <v>2</v>
      </c>
      <c r="D1155" t="s">
        <v>3</v>
      </c>
      <c r="E1155" t="s">
        <v>739</v>
      </c>
      <c r="F1155" t="s">
        <v>740</v>
      </c>
      <c r="G1155" t="s">
        <v>97</v>
      </c>
      <c r="H1155" t="s">
        <v>98</v>
      </c>
      <c r="I1155" t="s">
        <v>3</v>
      </c>
      <c r="J1155" t="str">
        <f>CONCATENATE(B1155,C1155,F1155,G1155,O1155)</f>
        <v>5000008687560010R/65.68.00276.235615035401006801</v>
      </c>
      <c r="K1155" s="2">
        <v>29.37</v>
      </c>
      <c r="L1155" s="2">
        <v>29.37</v>
      </c>
      <c r="M1155" s="2">
        <v>29.37</v>
      </c>
      <c r="N1155" s="2" t="s">
        <v>3</v>
      </c>
      <c r="O1155" t="s">
        <v>390</v>
      </c>
      <c r="P1155" s="3">
        <v>6</v>
      </c>
      <c r="Q1155" t="s">
        <v>14</v>
      </c>
      <c r="R1155" t="s">
        <v>10</v>
      </c>
      <c r="S1155" t="s">
        <v>3</v>
      </c>
      <c r="T1155" t="s">
        <v>3</v>
      </c>
      <c r="U1155" t="s">
        <v>11</v>
      </c>
      <c r="V1155" t="s">
        <v>3</v>
      </c>
      <c r="W1155" t="s">
        <v>3</v>
      </c>
    </row>
    <row r="1156" spans="1:23" hidden="1" x14ac:dyDescent="0.2">
      <c r="A1156" t="s">
        <v>742</v>
      </c>
      <c r="B1156" t="s">
        <v>743</v>
      </c>
      <c r="C1156" t="s">
        <v>2</v>
      </c>
      <c r="D1156" t="s">
        <v>3</v>
      </c>
      <c r="E1156" t="s">
        <v>739</v>
      </c>
      <c r="F1156" t="s">
        <v>740</v>
      </c>
      <c r="G1156" t="s">
        <v>133</v>
      </c>
      <c r="H1156" t="s">
        <v>134</v>
      </c>
      <c r="I1156" t="s">
        <v>3</v>
      </c>
      <c r="J1156" t="str">
        <f>CONCATENATE(B1156,C1156,F1156,G1156,O1156)</f>
        <v>5000008687560010R/65.68.00276.235605025500006801</v>
      </c>
      <c r="K1156" s="2">
        <v>1.63</v>
      </c>
      <c r="L1156" s="2">
        <v>1.63</v>
      </c>
      <c r="M1156" s="2">
        <v>1.63</v>
      </c>
      <c r="N1156" s="2" t="s">
        <v>3</v>
      </c>
      <c r="O1156" t="s">
        <v>390</v>
      </c>
      <c r="P1156" s="3">
        <v>24</v>
      </c>
      <c r="Q1156" t="s">
        <v>14</v>
      </c>
      <c r="R1156" t="s">
        <v>10</v>
      </c>
      <c r="S1156" t="s">
        <v>3</v>
      </c>
      <c r="T1156" t="s">
        <v>3</v>
      </c>
      <c r="U1156" t="s">
        <v>11</v>
      </c>
      <c r="V1156" t="s">
        <v>3</v>
      </c>
      <c r="W1156" t="s">
        <v>3</v>
      </c>
    </row>
    <row r="1157" spans="1:23" hidden="1" x14ac:dyDescent="0.2">
      <c r="A1157" t="s">
        <v>742</v>
      </c>
      <c r="B1157" t="s">
        <v>743</v>
      </c>
      <c r="C1157" t="s">
        <v>2</v>
      </c>
      <c r="D1157" t="s">
        <v>3</v>
      </c>
      <c r="E1157" t="s">
        <v>739</v>
      </c>
      <c r="F1157" t="s">
        <v>740</v>
      </c>
      <c r="G1157" t="s">
        <v>131</v>
      </c>
      <c r="H1157" t="s">
        <v>132</v>
      </c>
      <c r="I1157" t="s">
        <v>3</v>
      </c>
      <c r="J1157" t="str">
        <f>CONCATENATE(B1157,C1157,F1157,G1157,O1157)</f>
        <v>5000008687560010R/65.68.00276.235605022500006801</v>
      </c>
      <c r="K1157" s="2">
        <v>5.55</v>
      </c>
      <c r="L1157" s="2">
        <v>5.55</v>
      </c>
      <c r="M1157" s="2">
        <v>5.55</v>
      </c>
      <c r="N1157" s="2" t="s">
        <v>3</v>
      </c>
      <c r="O1157" t="s">
        <v>390</v>
      </c>
      <c r="P1157" s="3">
        <v>6</v>
      </c>
      <c r="Q1157" t="s">
        <v>14</v>
      </c>
      <c r="R1157" t="s">
        <v>10</v>
      </c>
      <c r="S1157" t="s">
        <v>3</v>
      </c>
      <c r="T1157" t="s">
        <v>3</v>
      </c>
      <c r="U1157" t="s">
        <v>11</v>
      </c>
      <c r="V1157" t="s">
        <v>3</v>
      </c>
      <c r="W1157" t="s">
        <v>3</v>
      </c>
    </row>
    <row r="1158" spans="1:23" hidden="1" x14ac:dyDescent="0.2">
      <c r="A1158" t="s">
        <v>742</v>
      </c>
      <c r="B1158" t="s">
        <v>743</v>
      </c>
      <c r="C1158" t="s">
        <v>2</v>
      </c>
      <c r="D1158" t="s">
        <v>3</v>
      </c>
      <c r="E1158" t="s">
        <v>739</v>
      </c>
      <c r="F1158" t="s">
        <v>740</v>
      </c>
      <c r="G1158" t="s">
        <v>56</v>
      </c>
      <c r="H1158" t="s">
        <v>57</v>
      </c>
      <c r="I1158" t="s">
        <v>3</v>
      </c>
      <c r="J1158" t="str">
        <f>CONCATENATE(B1158,C1158,F1158,G1158,O1158)</f>
        <v>5000008687560010R/65.68.00276.235605011512006801</v>
      </c>
      <c r="K1158" s="2">
        <v>78.88</v>
      </c>
      <c r="L1158" s="2">
        <v>78.88</v>
      </c>
      <c r="M1158" s="2">
        <v>78.88</v>
      </c>
      <c r="N1158" s="2" t="s">
        <v>3</v>
      </c>
      <c r="O1158" t="s">
        <v>390</v>
      </c>
      <c r="P1158" s="3">
        <v>6</v>
      </c>
      <c r="Q1158" t="s">
        <v>14</v>
      </c>
      <c r="R1158" t="s">
        <v>10</v>
      </c>
      <c r="S1158" t="s">
        <v>3</v>
      </c>
      <c r="T1158" t="s">
        <v>3</v>
      </c>
      <c r="U1158" t="s">
        <v>11</v>
      </c>
      <c r="V1158" t="s">
        <v>3</v>
      </c>
      <c r="W1158" t="s">
        <v>3</v>
      </c>
    </row>
    <row r="1159" spans="1:23" hidden="1" x14ac:dyDescent="0.2">
      <c r="A1159" t="s">
        <v>744</v>
      </c>
      <c r="B1159" t="s">
        <v>745</v>
      </c>
      <c r="C1159" t="s">
        <v>2</v>
      </c>
      <c r="D1159" t="s">
        <v>3</v>
      </c>
      <c r="E1159" t="s">
        <v>739</v>
      </c>
      <c r="F1159" t="s">
        <v>740</v>
      </c>
      <c r="G1159" t="s">
        <v>58</v>
      </c>
      <c r="H1159" t="s">
        <v>59</v>
      </c>
      <c r="I1159" t="s">
        <v>3</v>
      </c>
      <c r="J1159" t="str">
        <f>CONCATENATE(B1159,C1159,F1159,G1159,O1159)</f>
        <v>5000008687570010R/65.68.00276.235605024500006801</v>
      </c>
      <c r="K1159" s="2">
        <v>14.5</v>
      </c>
      <c r="L1159" s="2">
        <v>14.5</v>
      </c>
      <c r="M1159" s="2">
        <v>14.5</v>
      </c>
      <c r="N1159" s="2" t="s">
        <v>3</v>
      </c>
      <c r="O1159" t="s">
        <v>390</v>
      </c>
      <c r="P1159" s="3">
        <v>8</v>
      </c>
      <c r="Q1159" t="s">
        <v>14</v>
      </c>
      <c r="R1159" t="s">
        <v>10</v>
      </c>
      <c r="S1159" t="s">
        <v>3</v>
      </c>
      <c r="T1159" t="s">
        <v>3</v>
      </c>
      <c r="U1159" t="s">
        <v>11</v>
      </c>
      <c r="V1159" t="s">
        <v>3</v>
      </c>
      <c r="W1159" t="s">
        <v>3</v>
      </c>
    </row>
    <row r="1160" spans="1:23" hidden="1" x14ac:dyDescent="0.2">
      <c r="A1160" t="s">
        <v>744</v>
      </c>
      <c r="B1160" t="s">
        <v>745</v>
      </c>
      <c r="C1160" t="s">
        <v>2</v>
      </c>
      <c r="D1160" t="s">
        <v>3</v>
      </c>
      <c r="E1160" t="s">
        <v>739</v>
      </c>
      <c r="F1160" t="s">
        <v>740</v>
      </c>
      <c r="G1160" t="s">
        <v>56</v>
      </c>
      <c r="H1160" t="s">
        <v>57</v>
      </c>
      <c r="I1160" t="s">
        <v>3</v>
      </c>
      <c r="J1160" t="str">
        <f>CONCATENATE(B1160,C1160,F1160,G1160,O1160)</f>
        <v>5000008687570010R/65.68.00276.235605011512006801</v>
      </c>
      <c r="K1160" s="2">
        <v>78.88</v>
      </c>
      <c r="L1160" s="2">
        <v>78.88</v>
      </c>
      <c r="M1160" s="2">
        <v>78.88</v>
      </c>
      <c r="N1160" s="2" t="s">
        <v>3</v>
      </c>
      <c r="O1160" t="s">
        <v>390</v>
      </c>
      <c r="P1160" s="3">
        <v>2</v>
      </c>
      <c r="Q1160" t="s">
        <v>14</v>
      </c>
      <c r="R1160" t="s">
        <v>10</v>
      </c>
      <c r="S1160" t="s">
        <v>3</v>
      </c>
      <c r="T1160" t="s">
        <v>3</v>
      </c>
      <c r="U1160" t="s">
        <v>11</v>
      </c>
      <c r="V1160" t="s">
        <v>3</v>
      </c>
      <c r="W1160" t="s">
        <v>3</v>
      </c>
    </row>
    <row r="1161" spans="1:23" hidden="1" x14ac:dyDescent="0.2">
      <c r="A1161" t="s">
        <v>744</v>
      </c>
      <c r="B1161" t="s">
        <v>745</v>
      </c>
      <c r="C1161" t="s">
        <v>2</v>
      </c>
      <c r="D1161" t="s">
        <v>3</v>
      </c>
      <c r="E1161" t="s">
        <v>739</v>
      </c>
      <c r="F1161" t="s">
        <v>740</v>
      </c>
      <c r="G1161" t="s">
        <v>54</v>
      </c>
      <c r="H1161" t="s">
        <v>55</v>
      </c>
      <c r="I1161" t="s">
        <v>3</v>
      </c>
      <c r="J1161" t="str">
        <f>CONCATENATE(B1161,C1161,F1161,G1161,O1161)</f>
        <v>5000008687570010R/65.68.00276.235605005510006801</v>
      </c>
      <c r="K1161" s="2">
        <v>18.309999999999999</v>
      </c>
      <c r="L1161" s="2">
        <v>18.309999999999999</v>
      </c>
      <c r="M1161" s="2">
        <v>18.309999999999999</v>
      </c>
      <c r="N1161" s="2" t="s">
        <v>3</v>
      </c>
      <c r="O1161" t="s">
        <v>390</v>
      </c>
      <c r="P1161" s="3">
        <v>4</v>
      </c>
      <c r="Q1161" t="s">
        <v>14</v>
      </c>
      <c r="R1161" t="s">
        <v>10</v>
      </c>
      <c r="S1161" t="s">
        <v>3</v>
      </c>
      <c r="T1161" t="s">
        <v>3</v>
      </c>
      <c r="U1161" t="s">
        <v>11</v>
      </c>
      <c r="V1161" t="s">
        <v>3</v>
      </c>
      <c r="W1161" t="s">
        <v>3</v>
      </c>
    </row>
    <row r="1162" spans="1:23" hidden="1" x14ac:dyDescent="0.2">
      <c r="A1162" t="s">
        <v>744</v>
      </c>
      <c r="B1162" t="s">
        <v>745</v>
      </c>
      <c r="C1162" t="s">
        <v>2</v>
      </c>
      <c r="D1162" t="s">
        <v>3</v>
      </c>
      <c r="E1162" t="s">
        <v>739</v>
      </c>
      <c r="F1162" t="s">
        <v>740</v>
      </c>
      <c r="G1162" t="s">
        <v>133</v>
      </c>
      <c r="H1162" t="s">
        <v>134</v>
      </c>
      <c r="I1162" t="s">
        <v>3</v>
      </c>
      <c r="J1162" t="str">
        <f>CONCATENATE(B1162,C1162,F1162,G1162,O1162)</f>
        <v>5000008687570010R/65.68.00276.235605025500006801</v>
      </c>
      <c r="K1162" s="2">
        <v>1.63</v>
      </c>
      <c r="L1162" s="2">
        <v>1.63</v>
      </c>
      <c r="M1162" s="2">
        <v>1.63</v>
      </c>
      <c r="N1162" s="2" t="s">
        <v>3</v>
      </c>
      <c r="O1162" t="s">
        <v>390</v>
      </c>
      <c r="P1162" s="3">
        <v>18</v>
      </c>
      <c r="Q1162" t="s">
        <v>14</v>
      </c>
      <c r="R1162" t="s">
        <v>10</v>
      </c>
      <c r="S1162" t="s">
        <v>3</v>
      </c>
      <c r="T1162" t="s">
        <v>3</v>
      </c>
      <c r="U1162" t="s">
        <v>11</v>
      </c>
      <c r="V1162" t="s">
        <v>3</v>
      </c>
      <c r="W1162" t="s">
        <v>3</v>
      </c>
    </row>
    <row r="1163" spans="1:23" hidden="1" x14ac:dyDescent="0.2">
      <c r="A1163" t="s">
        <v>744</v>
      </c>
      <c r="B1163" t="s">
        <v>745</v>
      </c>
      <c r="C1163" t="s">
        <v>2</v>
      </c>
      <c r="D1163" t="s">
        <v>3</v>
      </c>
      <c r="E1163" t="s">
        <v>739</v>
      </c>
      <c r="F1163" t="s">
        <v>740</v>
      </c>
      <c r="G1163" t="s">
        <v>279</v>
      </c>
      <c r="H1163" t="s">
        <v>280</v>
      </c>
      <c r="I1163" t="s">
        <v>3</v>
      </c>
      <c r="J1163" t="str">
        <f>CONCATENATE(B1163,C1163,F1163,G1163,O1163)</f>
        <v>5000008687570010R/65.68.00276.235615047200006801</v>
      </c>
      <c r="K1163" s="2">
        <v>404.37</v>
      </c>
      <c r="L1163" s="2">
        <v>404.37</v>
      </c>
      <c r="M1163" s="2">
        <v>404.37</v>
      </c>
      <c r="N1163" s="2" t="s">
        <v>3</v>
      </c>
      <c r="O1163" t="s">
        <v>390</v>
      </c>
      <c r="P1163" s="3">
        <v>4</v>
      </c>
      <c r="Q1163" t="s">
        <v>14</v>
      </c>
      <c r="R1163" t="s">
        <v>10</v>
      </c>
      <c r="S1163" t="s">
        <v>3</v>
      </c>
      <c r="T1163" t="s">
        <v>3</v>
      </c>
      <c r="U1163" t="s">
        <v>11</v>
      </c>
      <c r="V1163" t="s">
        <v>3</v>
      </c>
      <c r="W1163" t="s">
        <v>3</v>
      </c>
    </row>
    <row r="1164" spans="1:23" hidden="1" x14ac:dyDescent="0.2">
      <c r="A1164" t="s">
        <v>744</v>
      </c>
      <c r="B1164" t="s">
        <v>745</v>
      </c>
      <c r="C1164" t="s">
        <v>2</v>
      </c>
      <c r="D1164" t="s">
        <v>3</v>
      </c>
      <c r="E1164" t="s">
        <v>739</v>
      </c>
      <c r="F1164" t="s">
        <v>740</v>
      </c>
      <c r="G1164" t="s">
        <v>264</v>
      </c>
      <c r="H1164" t="s">
        <v>265</v>
      </c>
      <c r="I1164" t="s">
        <v>3</v>
      </c>
      <c r="J1164" t="str">
        <f>CONCATENATE(B1164,C1164,F1164,G1164,O1164)</f>
        <v>5000008687570010R/65.68.00276.236155158532006801</v>
      </c>
      <c r="K1164" s="2">
        <v>18.38</v>
      </c>
      <c r="L1164" s="2">
        <v>18.38</v>
      </c>
      <c r="M1164" s="2">
        <v>18.38</v>
      </c>
      <c r="N1164" s="2" t="s">
        <v>3</v>
      </c>
      <c r="O1164" t="s">
        <v>390</v>
      </c>
      <c r="P1164" s="3">
        <v>2</v>
      </c>
      <c r="Q1164" t="s">
        <v>14</v>
      </c>
      <c r="R1164" t="s">
        <v>10</v>
      </c>
      <c r="S1164" t="s">
        <v>3</v>
      </c>
      <c r="T1164" t="s">
        <v>3</v>
      </c>
      <c r="U1164" t="s">
        <v>11</v>
      </c>
      <c r="V1164" t="s">
        <v>3</v>
      </c>
      <c r="W1164" t="s">
        <v>3</v>
      </c>
    </row>
    <row r="1165" spans="1:23" hidden="1" x14ac:dyDescent="0.2">
      <c r="A1165" t="s">
        <v>746</v>
      </c>
      <c r="B1165" t="s">
        <v>747</v>
      </c>
      <c r="C1165" t="s">
        <v>2</v>
      </c>
      <c r="D1165" t="s">
        <v>3</v>
      </c>
      <c r="E1165" t="s">
        <v>739</v>
      </c>
      <c r="F1165" t="s">
        <v>740</v>
      </c>
      <c r="G1165" t="s">
        <v>398</v>
      </c>
      <c r="H1165" t="s">
        <v>399</v>
      </c>
      <c r="I1165" t="s">
        <v>3</v>
      </c>
      <c r="J1165" t="str">
        <f>CONCATENATE(B1165,C1165,F1165,G1165,O1165)</f>
        <v>5000008687580010R/65.68.00276.235625668125006801</v>
      </c>
      <c r="K1165" s="2">
        <v>0</v>
      </c>
      <c r="L1165" s="2">
        <v>0</v>
      </c>
      <c r="M1165" s="2" t="s">
        <v>3</v>
      </c>
      <c r="N1165" s="2" t="s">
        <v>3</v>
      </c>
      <c r="O1165" t="s">
        <v>390</v>
      </c>
      <c r="P1165" s="3">
        <v>19</v>
      </c>
      <c r="Q1165" t="s">
        <v>14</v>
      </c>
      <c r="R1165" t="s">
        <v>10</v>
      </c>
      <c r="S1165" t="s">
        <v>3</v>
      </c>
      <c r="T1165" t="s">
        <v>3</v>
      </c>
      <c r="U1165" t="s">
        <v>11</v>
      </c>
      <c r="V1165" t="s">
        <v>3</v>
      </c>
      <c r="W1165" t="s">
        <v>3</v>
      </c>
    </row>
    <row r="1166" spans="1:23" hidden="1" x14ac:dyDescent="0.2">
      <c r="A1166" t="s">
        <v>748</v>
      </c>
      <c r="B1166" t="s">
        <v>749</v>
      </c>
      <c r="C1166" t="s">
        <v>2</v>
      </c>
      <c r="D1166" t="s">
        <v>3</v>
      </c>
      <c r="E1166" t="s">
        <v>739</v>
      </c>
      <c r="F1166" t="s">
        <v>740</v>
      </c>
      <c r="G1166" t="s">
        <v>56</v>
      </c>
      <c r="H1166" t="s">
        <v>57</v>
      </c>
      <c r="I1166" t="s">
        <v>3</v>
      </c>
      <c r="J1166" t="str">
        <f>CONCATENATE(B1166,C1166,F1166,G1166,O1166)</f>
        <v>5000008687590010R/65.68.00276.235605011512006801</v>
      </c>
      <c r="K1166" s="2">
        <v>78.88</v>
      </c>
      <c r="L1166" s="2">
        <v>78.88</v>
      </c>
      <c r="M1166" s="2">
        <v>78.88</v>
      </c>
      <c r="N1166" s="2" t="s">
        <v>3</v>
      </c>
      <c r="O1166" t="s">
        <v>390</v>
      </c>
      <c r="P1166" s="3">
        <v>6</v>
      </c>
      <c r="Q1166" t="s">
        <v>14</v>
      </c>
      <c r="R1166" t="s">
        <v>10</v>
      </c>
      <c r="S1166" t="s">
        <v>3</v>
      </c>
      <c r="T1166" t="s">
        <v>3</v>
      </c>
      <c r="U1166" t="s">
        <v>11</v>
      </c>
      <c r="V1166" t="s">
        <v>3</v>
      </c>
      <c r="W1166" t="s">
        <v>3</v>
      </c>
    </row>
    <row r="1167" spans="1:23" hidden="1" x14ac:dyDescent="0.2">
      <c r="A1167" t="s">
        <v>748</v>
      </c>
      <c r="B1167" t="s">
        <v>749</v>
      </c>
      <c r="C1167" t="s">
        <v>2</v>
      </c>
      <c r="D1167" t="s">
        <v>3</v>
      </c>
      <c r="E1167" t="s">
        <v>739</v>
      </c>
      <c r="F1167" t="s">
        <v>740</v>
      </c>
      <c r="G1167" t="s">
        <v>137</v>
      </c>
      <c r="H1167" t="s">
        <v>138</v>
      </c>
      <c r="I1167" t="s">
        <v>3</v>
      </c>
      <c r="J1167" t="str">
        <f>CONCATENATE(B1167,C1167,F1167,G1167,O1167)</f>
        <v>5000008687590010R/65.68.00276.235605025300006801</v>
      </c>
      <c r="K1167" s="2">
        <v>1.32</v>
      </c>
      <c r="L1167" s="2">
        <v>1.32</v>
      </c>
      <c r="M1167" s="2">
        <v>1.32</v>
      </c>
      <c r="N1167" s="2" t="s">
        <v>3</v>
      </c>
      <c r="O1167" t="s">
        <v>390</v>
      </c>
      <c r="P1167" s="3">
        <v>6</v>
      </c>
      <c r="Q1167" t="s">
        <v>14</v>
      </c>
      <c r="R1167" t="s">
        <v>10</v>
      </c>
      <c r="S1167" t="s">
        <v>3</v>
      </c>
      <c r="T1167" t="s">
        <v>3</v>
      </c>
      <c r="U1167" t="s">
        <v>11</v>
      </c>
      <c r="V1167" t="s">
        <v>3</v>
      </c>
      <c r="W1167" t="s">
        <v>3</v>
      </c>
    </row>
    <row r="1168" spans="1:23" hidden="1" x14ac:dyDescent="0.2">
      <c r="A1168" t="s">
        <v>748</v>
      </c>
      <c r="B1168" t="s">
        <v>749</v>
      </c>
      <c r="C1168" t="s">
        <v>2</v>
      </c>
      <c r="D1168" t="s">
        <v>3</v>
      </c>
      <c r="E1168" t="s">
        <v>739</v>
      </c>
      <c r="F1168" t="s">
        <v>740</v>
      </c>
      <c r="G1168" t="s">
        <v>133</v>
      </c>
      <c r="H1168" t="s">
        <v>134</v>
      </c>
      <c r="I1168" t="s">
        <v>3</v>
      </c>
      <c r="J1168" t="str">
        <f>CONCATENATE(B1168,C1168,F1168,G1168,O1168)</f>
        <v>5000008687590010R/65.68.00276.235605025500006801</v>
      </c>
      <c r="K1168" s="2">
        <v>1.63</v>
      </c>
      <c r="L1168" s="2">
        <v>1.63</v>
      </c>
      <c r="M1168" s="2">
        <v>1.63</v>
      </c>
      <c r="N1168" s="2" t="s">
        <v>3</v>
      </c>
      <c r="O1168" t="s">
        <v>390</v>
      </c>
      <c r="P1168" s="3">
        <v>30</v>
      </c>
      <c r="Q1168" t="s">
        <v>14</v>
      </c>
      <c r="R1168" t="s">
        <v>10</v>
      </c>
      <c r="S1168" t="s">
        <v>3</v>
      </c>
      <c r="T1168" t="s">
        <v>3</v>
      </c>
      <c r="U1168" t="s">
        <v>11</v>
      </c>
      <c r="V1168" t="s">
        <v>3</v>
      </c>
      <c r="W1168" t="s">
        <v>3</v>
      </c>
    </row>
    <row r="1169" spans="1:23" hidden="1" x14ac:dyDescent="0.2">
      <c r="A1169" t="s">
        <v>748</v>
      </c>
      <c r="B1169" t="s">
        <v>749</v>
      </c>
      <c r="C1169" t="s">
        <v>2</v>
      </c>
      <c r="D1169" t="s">
        <v>3</v>
      </c>
      <c r="E1169" t="s">
        <v>739</v>
      </c>
      <c r="F1169" t="s">
        <v>740</v>
      </c>
      <c r="G1169" t="s">
        <v>139</v>
      </c>
      <c r="H1169" t="s">
        <v>140</v>
      </c>
      <c r="I1169" t="s">
        <v>3</v>
      </c>
      <c r="J1169" t="str">
        <f>CONCATENATE(B1169,C1169,F1169,G1169,O1169)</f>
        <v>5000008687590010R/65.68.00276.235605027414006801</v>
      </c>
      <c r="K1169" s="2">
        <v>7</v>
      </c>
      <c r="L1169" s="2">
        <v>7</v>
      </c>
      <c r="M1169" s="2">
        <v>7</v>
      </c>
      <c r="N1169" s="2" t="s">
        <v>3</v>
      </c>
      <c r="O1169" t="s">
        <v>390</v>
      </c>
      <c r="P1169" s="3">
        <v>3</v>
      </c>
      <c r="Q1169" t="s">
        <v>14</v>
      </c>
      <c r="R1169" t="s">
        <v>10</v>
      </c>
      <c r="S1169" t="s">
        <v>3</v>
      </c>
      <c r="T1169" t="s">
        <v>3</v>
      </c>
      <c r="U1169" t="s">
        <v>11</v>
      </c>
      <c r="V1169" t="s">
        <v>3</v>
      </c>
      <c r="W1169" t="s">
        <v>3</v>
      </c>
    </row>
    <row r="1170" spans="1:23" hidden="1" x14ac:dyDescent="0.2">
      <c r="A1170" t="s">
        <v>748</v>
      </c>
      <c r="B1170" t="s">
        <v>749</v>
      </c>
      <c r="C1170" t="s">
        <v>2</v>
      </c>
      <c r="D1170" t="s">
        <v>3</v>
      </c>
      <c r="E1170" t="s">
        <v>739</v>
      </c>
      <c r="F1170" t="s">
        <v>740</v>
      </c>
      <c r="G1170" t="s">
        <v>141</v>
      </c>
      <c r="H1170" t="s">
        <v>142</v>
      </c>
      <c r="I1170" t="s">
        <v>3</v>
      </c>
      <c r="J1170" t="str">
        <f>CONCATENATE(B1170,C1170,F1170,G1170,O1170)</f>
        <v>5000008687590010R/65.68.00276.235615030136006801</v>
      </c>
      <c r="K1170" s="2">
        <v>56.62</v>
      </c>
      <c r="L1170" s="2">
        <v>56.62</v>
      </c>
      <c r="M1170" s="2">
        <v>56.62</v>
      </c>
      <c r="N1170" s="2" t="s">
        <v>3</v>
      </c>
      <c r="O1170" t="s">
        <v>390</v>
      </c>
      <c r="P1170" s="3">
        <v>6</v>
      </c>
      <c r="Q1170" t="s">
        <v>14</v>
      </c>
      <c r="R1170" t="s">
        <v>10</v>
      </c>
      <c r="S1170" t="s">
        <v>3</v>
      </c>
      <c r="T1170" t="s">
        <v>3</v>
      </c>
      <c r="U1170" t="s">
        <v>11</v>
      </c>
      <c r="V1170" t="s">
        <v>3</v>
      </c>
      <c r="W1170" t="s">
        <v>3</v>
      </c>
    </row>
    <row r="1171" spans="1:23" hidden="1" x14ac:dyDescent="0.2">
      <c r="A1171" t="s">
        <v>748</v>
      </c>
      <c r="B1171" t="s">
        <v>749</v>
      </c>
      <c r="C1171" t="s">
        <v>2</v>
      </c>
      <c r="D1171" t="s">
        <v>3</v>
      </c>
      <c r="E1171" t="s">
        <v>739</v>
      </c>
      <c r="F1171" t="s">
        <v>740</v>
      </c>
      <c r="G1171" t="s">
        <v>60</v>
      </c>
      <c r="H1171" t="s">
        <v>61</v>
      </c>
      <c r="I1171" t="s">
        <v>3</v>
      </c>
      <c r="J1171" t="str">
        <f>CONCATENATE(B1171,C1171,F1171,G1171,O1171)</f>
        <v>5000008687590010R/65.68.00276.235625662252006801</v>
      </c>
      <c r="K1171" s="2">
        <v>1050.07</v>
      </c>
      <c r="L1171" s="2">
        <v>1050.07</v>
      </c>
      <c r="M1171" s="2">
        <v>1050.07</v>
      </c>
      <c r="N1171" s="2" t="s">
        <v>3</v>
      </c>
      <c r="O1171" t="s">
        <v>390</v>
      </c>
      <c r="P1171" s="3">
        <v>6</v>
      </c>
      <c r="Q1171" t="s">
        <v>14</v>
      </c>
      <c r="R1171" t="s">
        <v>10</v>
      </c>
      <c r="S1171" t="s">
        <v>3</v>
      </c>
      <c r="T1171" t="s">
        <v>3</v>
      </c>
      <c r="U1171" t="s">
        <v>11</v>
      </c>
      <c r="V1171" t="s">
        <v>3</v>
      </c>
      <c r="W1171" t="s">
        <v>3</v>
      </c>
    </row>
    <row r="1172" spans="1:23" hidden="1" x14ac:dyDescent="0.2">
      <c r="A1172" t="s">
        <v>748</v>
      </c>
      <c r="B1172" t="s">
        <v>749</v>
      </c>
      <c r="C1172" t="s">
        <v>2</v>
      </c>
      <c r="D1172" t="s">
        <v>3</v>
      </c>
      <c r="E1172" t="s">
        <v>739</v>
      </c>
      <c r="F1172" t="s">
        <v>740</v>
      </c>
      <c r="G1172" t="s">
        <v>54</v>
      </c>
      <c r="H1172" t="s">
        <v>55</v>
      </c>
      <c r="I1172" t="s">
        <v>3</v>
      </c>
      <c r="J1172" t="str">
        <f>CONCATENATE(B1172,C1172,F1172,G1172,O1172)</f>
        <v>5000008687590010R/65.68.00276.235605005510006801</v>
      </c>
      <c r="K1172" s="2">
        <v>18.309999999999999</v>
      </c>
      <c r="L1172" s="2">
        <v>18.309999999999999</v>
      </c>
      <c r="M1172" s="2">
        <v>18.309999999999999</v>
      </c>
      <c r="N1172" s="2" t="s">
        <v>3</v>
      </c>
      <c r="O1172" t="s">
        <v>390</v>
      </c>
      <c r="P1172" s="3">
        <v>3</v>
      </c>
      <c r="Q1172" t="s">
        <v>14</v>
      </c>
      <c r="R1172" t="s">
        <v>10</v>
      </c>
      <c r="S1172" t="s">
        <v>3</v>
      </c>
      <c r="T1172" t="s">
        <v>3</v>
      </c>
      <c r="U1172" t="s">
        <v>11</v>
      </c>
      <c r="V1172" t="s">
        <v>3</v>
      </c>
      <c r="W1172" t="s">
        <v>3</v>
      </c>
    </row>
    <row r="1173" spans="1:23" hidden="1" x14ac:dyDescent="0.2">
      <c r="A1173" t="s">
        <v>748</v>
      </c>
      <c r="B1173" t="s">
        <v>749</v>
      </c>
      <c r="C1173" t="s">
        <v>2</v>
      </c>
      <c r="D1173" t="s">
        <v>3</v>
      </c>
      <c r="E1173" t="s">
        <v>739</v>
      </c>
      <c r="F1173" t="s">
        <v>740</v>
      </c>
      <c r="G1173" t="s">
        <v>143</v>
      </c>
      <c r="H1173" t="s">
        <v>144</v>
      </c>
      <c r="I1173" t="s">
        <v>3</v>
      </c>
      <c r="J1173" t="str">
        <f>CONCATENATE(B1173,C1173,F1173,G1173,O1173)</f>
        <v>5000008687590010R/65.68.00276.235605004410006801</v>
      </c>
      <c r="K1173" s="2">
        <v>9.85</v>
      </c>
      <c r="L1173" s="2">
        <v>9.85</v>
      </c>
      <c r="M1173" s="2">
        <v>9.85</v>
      </c>
      <c r="N1173" s="2" t="s">
        <v>3</v>
      </c>
      <c r="O1173" t="s">
        <v>390</v>
      </c>
      <c r="P1173" s="3">
        <v>3</v>
      </c>
      <c r="Q1173" t="s">
        <v>14</v>
      </c>
      <c r="R1173" t="s">
        <v>10</v>
      </c>
      <c r="S1173" t="s">
        <v>3</v>
      </c>
      <c r="T1173" t="s">
        <v>3</v>
      </c>
      <c r="U1173" t="s">
        <v>11</v>
      </c>
      <c r="V1173" t="s">
        <v>3</v>
      </c>
      <c r="W1173" t="s">
        <v>3</v>
      </c>
    </row>
    <row r="1174" spans="1:23" hidden="1" x14ac:dyDescent="0.2">
      <c r="A1174" t="s">
        <v>748</v>
      </c>
      <c r="B1174" t="s">
        <v>749</v>
      </c>
      <c r="C1174" t="s">
        <v>2</v>
      </c>
      <c r="D1174" t="s">
        <v>3</v>
      </c>
      <c r="E1174" t="s">
        <v>739</v>
      </c>
      <c r="F1174" t="s">
        <v>740</v>
      </c>
      <c r="G1174" t="s">
        <v>145</v>
      </c>
      <c r="H1174" t="s">
        <v>146</v>
      </c>
      <c r="I1174" t="s">
        <v>3</v>
      </c>
      <c r="J1174" t="str">
        <f>CONCATENATE(B1174,C1174,F1174,G1174,O1174)</f>
        <v>5000008687590010R/65.68.00276.235605003014006801</v>
      </c>
      <c r="K1174" s="2">
        <v>8.48</v>
      </c>
      <c r="L1174" s="2">
        <v>8.48</v>
      </c>
      <c r="M1174" s="2">
        <v>8.48</v>
      </c>
      <c r="N1174" s="2" t="s">
        <v>3</v>
      </c>
      <c r="O1174" t="s">
        <v>390</v>
      </c>
      <c r="P1174" s="3">
        <v>6</v>
      </c>
      <c r="Q1174" t="s">
        <v>14</v>
      </c>
      <c r="R1174" t="s">
        <v>10</v>
      </c>
      <c r="S1174" t="s">
        <v>3</v>
      </c>
      <c r="T1174" t="s">
        <v>3</v>
      </c>
      <c r="U1174" t="s">
        <v>11</v>
      </c>
      <c r="V1174" t="s">
        <v>3</v>
      </c>
      <c r="W1174" t="s">
        <v>3</v>
      </c>
    </row>
    <row r="1175" spans="1:23" hidden="1" x14ac:dyDescent="0.2">
      <c r="A1175" t="s">
        <v>750</v>
      </c>
      <c r="B1175" t="s">
        <v>751</v>
      </c>
      <c r="C1175" t="s">
        <v>2</v>
      </c>
      <c r="D1175" t="s">
        <v>3</v>
      </c>
      <c r="E1175" t="s">
        <v>739</v>
      </c>
      <c r="F1175" t="s">
        <v>740</v>
      </c>
      <c r="G1175" t="s">
        <v>157</v>
      </c>
      <c r="H1175" t="s">
        <v>158</v>
      </c>
      <c r="I1175" t="s">
        <v>3</v>
      </c>
      <c r="J1175" t="str">
        <f>CONCATENATE(B1175,C1175,F1175,G1175,O1175)</f>
        <v>5000008687600010R/65.68.00276.235605021500006801</v>
      </c>
      <c r="K1175" s="2">
        <v>200</v>
      </c>
      <c r="L1175" s="2">
        <v>200</v>
      </c>
      <c r="M1175" s="2">
        <v>200</v>
      </c>
      <c r="N1175" s="2" t="s">
        <v>3</v>
      </c>
      <c r="O1175" t="s">
        <v>390</v>
      </c>
      <c r="P1175" s="3">
        <v>8</v>
      </c>
      <c r="Q1175" t="s">
        <v>14</v>
      </c>
      <c r="R1175" t="s">
        <v>10</v>
      </c>
      <c r="S1175" t="s">
        <v>3</v>
      </c>
      <c r="T1175" t="s">
        <v>3</v>
      </c>
      <c r="U1175" t="s">
        <v>11</v>
      </c>
      <c r="V1175" t="s">
        <v>3</v>
      </c>
      <c r="W1175" t="s">
        <v>3</v>
      </c>
    </row>
    <row r="1176" spans="1:23" hidden="1" x14ac:dyDescent="0.2">
      <c r="A1176" t="s">
        <v>750</v>
      </c>
      <c r="B1176" t="s">
        <v>751</v>
      </c>
      <c r="C1176" t="s">
        <v>2</v>
      </c>
      <c r="D1176" t="s">
        <v>3</v>
      </c>
      <c r="E1176" t="s">
        <v>739</v>
      </c>
      <c r="F1176" t="s">
        <v>740</v>
      </c>
      <c r="G1176" t="s">
        <v>95</v>
      </c>
      <c r="H1176" t="s">
        <v>96</v>
      </c>
      <c r="I1176" t="s">
        <v>3</v>
      </c>
      <c r="J1176" t="str">
        <f>CONCATENATE(B1176,C1176,F1176,G1176,O1176)</f>
        <v>5000008687600010R/65.68.00276.236155161522006801</v>
      </c>
      <c r="K1176" s="2">
        <v>525</v>
      </c>
      <c r="L1176" s="2">
        <v>525</v>
      </c>
      <c r="M1176" s="2">
        <v>525</v>
      </c>
      <c r="N1176" s="2" t="s">
        <v>3</v>
      </c>
      <c r="O1176" t="s">
        <v>390</v>
      </c>
      <c r="P1176" s="3">
        <v>24</v>
      </c>
      <c r="Q1176" t="s">
        <v>14</v>
      </c>
      <c r="R1176" t="s">
        <v>10</v>
      </c>
      <c r="S1176" t="s">
        <v>3</v>
      </c>
      <c r="T1176" t="s">
        <v>3</v>
      </c>
      <c r="U1176" t="s">
        <v>11</v>
      </c>
      <c r="V1176" t="s">
        <v>3</v>
      </c>
      <c r="W1176" t="s">
        <v>3</v>
      </c>
    </row>
    <row r="1177" spans="1:23" hidden="1" x14ac:dyDescent="0.2">
      <c r="A1177" t="s">
        <v>750</v>
      </c>
      <c r="B1177" t="s">
        <v>751</v>
      </c>
      <c r="C1177" t="s">
        <v>2</v>
      </c>
      <c r="D1177" t="s">
        <v>3</v>
      </c>
      <c r="E1177" t="s">
        <v>739</v>
      </c>
      <c r="F1177" t="s">
        <v>740</v>
      </c>
      <c r="G1177" t="s">
        <v>159</v>
      </c>
      <c r="H1177" t="s">
        <v>160</v>
      </c>
      <c r="I1177" t="s">
        <v>3</v>
      </c>
      <c r="J1177" t="str">
        <f>CONCATENATE(B1177,C1177,F1177,G1177,O1177)</f>
        <v>5000008687600010R/65.68.00276.236155160572006801</v>
      </c>
      <c r="K1177" s="2">
        <v>1245</v>
      </c>
      <c r="L1177" s="2">
        <v>1245</v>
      </c>
      <c r="M1177" s="2">
        <v>1245</v>
      </c>
      <c r="N1177" s="2" t="s">
        <v>3</v>
      </c>
      <c r="O1177" t="s">
        <v>390</v>
      </c>
      <c r="P1177" s="3">
        <v>6</v>
      </c>
      <c r="Q1177" t="s">
        <v>28</v>
      </c>
      <c r="R1177" t="s">
        <v>10</v>
      </c>
      <c r="S1177" t="s">
        <v>3</v>
      </c>
      <c r="T1177" t="s">
        <v>3</v>
      </c>
      <c r="U1177" t="s">
        <v>11</v>
      </c>
      <c r="V1177" t="s">
        <v>3</v>
      </c>
      <c r="W1177" t="s">
        <v>3</v>
      </c>
    </row>
    <row r="1178" spans="1:23" hidden="1" x14ac:dyDescent="0.2">
      <c r="A1178" t="s">
        <v>750</v>
      </c>
      <c r="B1178" t="s">
        <v>751</v>
      </c>
      <c r="C1178" t="s">
        <v>2</v>
      </c>
      <c r="D1178" t="s">
        <v>3</v>
      </c>
      <c r="E1178" t="s">
        <v>739</v>
      </c>
      <c r="F1178" t="s">
        <v>740</v>
      </c>
      <c r="G1178" t="s">
        <v>155</v>
      </c>
      <c r="H1178" t="s">
        <v>156</v>
      </c>
      <c r="I1178" t="s">
        <v>3</v>
      </c>
      <c r="J1178" t="str">
        <f>CONCATENATE(B1178,C1178,F1178,G1178,O1178)</f>
        <v>5000008687600010R/65.68.00276.235615042400006801</v>
      </c>
      <c r="K1178" s="2">
        <v>5.1100000000000003</v>
      </c>
      <c r="L1178" s="2">
        <v>5.1100000000000003</v>
      </c>
      <c r="M1178" s="2">
        <v>5.1100000000000003</v>
      </c>
      <c r="N1178" s="2" t="s">
        <v>3</v>
      </c>
      <c r="O1178" t="s">
        <v>390</v>
      </c>
      <c r="P1178" s="3">
        <v>2</v>
      </c>
      <c r="Q1178" t="s">
        <v>14</v>
      </c>
      <c r="R1178" t="s">
        <v>10</v>
      </c>
      <c r="S1178" t="s">
        <v>3</v>
      </c>
      <c r="T1178" t="s">
        <v>3</v>
      </c>
      <c r="U1178" t="s">
        <v>11</v>
      </c>
      <c r="V1178" t="s">
        <v>3</v>
      </c>
      <c r="W1178" t="s">
        <v>3</v>
      </c>
    </row>
    <row r="1179" spans="1:23" hidden="1" x14ac:dyDescent="0.2">
      <c r="A1179" t="s">
        <v>750</v>
      </c>
      <c r="B1179" t="s">
        <v>751</v>
      </c>
      <c r="C1179" t="s">
        <v>2</v>
      </c>
      <c r="D1179" t="s">
        <v>3</v>
      </c>
      <c r="E1179" t="s">
        <v>739</v>
      </c>
      <c r="F1179" t="s">
        <v>740</v>
      </c>
      <c r="G1179" t="s">
        <v>97</v>
      </c>
      <c r="H1179" t="s">
        <v>98</v>
      </c>
      <c r="I1179" t="s">
        <v>3</v>
      </c>
      <c r="J1179" t="str">
        <f>CONCATENATE(B1179,C1179,F1179,G1179,O1179)</f>
        <v>5000008687600010R/65.68.00276.235615035401006801</v>
      </c>
      <c r="K1179" s="2">
        <v>29.37</v>
      </c>
      <c r="L1179" s="2">
        <v>29.37</v>
      </c>
      <c r="M1179" s="2">
        <v>29.37</v>
      </c>
      <c r="N1179" s="2" t="s">
        <v>3</v>
      </c>
      <c r="O1179" t="s">
        <v>390</v>
      </c>
      <c r="P1179" s="3">
        <v>6</v>
      </c>
      <c r="Q1179" t="s">
        <v>14</v>
      </c>
      <c r="R1179" t="s">
        <v>10</v>
      </c>
      <c r="S1179" t="s">
        <v>3</v>
      </c>
      <c r="T1179" t="s">
        <v>3</v>
      </c>
      <c r="U1179" t="s">
        <v>11</v>
      </c>
      <c r="V1179" t="s">
        <v>3</v>
      </c>
      <c r="W1179" t="s">
        <v>3</v>
      </c>
    </row>
    <row r="1180" spans="1:23" hidden="1" x14ac:dyDescent="0.2">
      <c r="A1180" t="s">
        <v>752</v>
      </c>
      <c r="B1180" t="s">
        <v>753</v>
      </c>
      <c r="C1180" t="s">
        <v>2</v>
      </c>
      <c r="D1180" t="s">
        <v>3</v>
      </c>
      <c r="E1180" t="s">
        <v>739</v>
      </c>
      <c r="F1180" t="s">
        <v>740</v>
      </c>
      <c r="G1180" t="s">
        <v>209</v>
      </c>
      <c r="H1180" t="s">
        <v>210</v>
      </c>
      <c r="I1180" t="s">
        <v>3</v>
      </c>
      <c r="J1180" t="str">
        <f>CONCATENATE(B1180,C1180,F1180,G1180,O1180)</f>
        <v>5000008687610010R/65.68.00276.235925389600006801</v>
      </c>
      <c r="K1180" s="2">
        <v>4728</v>
      </c>
      <c r="L1180" s="2">
        <v>4728</v>
      </c>
      <c r="M1180" s="2">
        <v>4728</v>
      </c>
      <c r="N1180" s="2" t="s">
        <v>3</v>
      </c>
      <c r="O1180" t="s">
        <v>390</v>
      </c>
      <c r="P1180" s="3">
        <v>3</v>
      </c>
      <c r="Q1180" t="s">
        <v>14</v>
      </c>
      <c r="R1180" t="s">
        <v>10</v>
      </c>
      <c r="S1180" t="s">
        <v>3</v>
      </c>
      <c r="T1180" t="s">
        <v>3</v>
      </c>
      <c r="U1180" t="s">
        <v>11</v>
      </c>
      <c r="V1180" t="s">
        <v>3</v>
      </c>
      <c r="W1180" t="s">
        <v>3</v>
      </c>
    </row>
    <row r="1181" spans="1:23" hidden="1" x14ac:dyDescent="0.2">
      <c r="A1181" t="s">
        <v>754</v>
      </c>
      <c r="B1181" t="s">
        <v>755</v>
      </c>
      <c r="C1181" t="s">
        <v>2</v>
      </c>
      <c r="D1181" t="s">
        <v>3</v>
      </c>
      <c r="E1181" t="s">
        <v>739</v>
      </c>
      <c r="F1181" t="s">
        <v>740</v>
      </c>
      <c r="G1181" t="s">
        <v>133</v>
      </c>
      <c r="H1181" t="s">
        <v>134</v>
      </c>
      <c r="I1181" t="s">
        <v>3</v>
      </c>
      <c r="J1181" t="str">
        <f>CONCATENATE(B1181,C1181,F1181,G1181,O1181)</f>
        <v>5000008687620010R/65.68.00276.235605025500006801</v>
      </c>
      <c r="K1181" s="2">
        <v>1.63</v>
      </c>
      <c r="L1181" s="2">
        <v>1.63</v>
      </c>
      <c r="M1181" s="2">
        <v>1.63</v>
      </c>
      <c r="N1181" s="2" t="s">
        <v>3</v>
      </c>
      <c r="O1181" t="s">
        <v>390</v>
      </c>
      <c r="P1181" s="3">
        <v>51</v>
      </c>
      <c r="Q1181" t="s">
        <v>14</v>
      </c>
      <c r="R1181" t="s">
        <v>10</v>
      </c>
      <c r="S1181" t="s">
        <v>3</v>
      </c>
      <c r="T1181" t="s">
        <v>3</v>
      </c>
      <c r="U1181" t="s">
        <v>11</v>
      </c>
      <c r="V1181" t="s">
        <v>3</v>
      </c>
      <c r="W1181" t="s">
        <v>3</v>
      </c>
    </row>
    <row r="1182" spans="1:23" hidden="1" x14ac:dyDescent="0.2">
      <c r="A1182" t="s">
        <v>754</v>
      </c>
      <c r="B1182" t="s">
        <v>755</v>
      </c>
      <c r="C1182" t="s">
        <v>2</v>
      </c>
      <c r="D1182" t="s">
        <v>3</v>
      </c>
      <c r="E1182" t="s">
        <v>739</v>
      </c>
      <c r="F1182" t="s">
        <v>740</v>
      </c>
      <c r="G1182" t="s">
        <v>167</v>
      </c>
      <c r="H1182" t="s">
        <v>168</v>
      </c>
      <c r="I1182" t="s">
        <v>3</v>
      </c>
      <c r="J1182" t="str">
        <f>CONCATENATE(B1182,C1182,F1182,G1182,O1182)</f>
        <v>5000008687620010R/65.68.00276.235605027522006801</v>
      </c>
      <c r="K1182" s="2">
        <v>5.93</v>
      </c>
      <c r="L1182" s="2">
        <v>5.93</v>
      </c>
      <c r="M1182" s="2">
        <v>5.93</v>
      </c>
      <c r="N1182" s="2" t="s">
        <v>3</v>
      </c>
      <c r="O1182" t="s">
        <v>390</v>
      </c>
      <c r="P1182" s="3">
        <v>34</v>
      </c>
      <c r="Q1182" t="s">
        <v>14</v>
      </c>
      <c r="R1182" t="s">
        <v>10</v>
      </c>
      <c r="S1182" t="s">
        <v>3</v>
      </c>
      <c r="T1182" t="s">
        <v>3</v>
      </c>
      <c r="U1182" t="s">
        <v>11</v>
      </c>
      <c r="V1182" t="s">
        <v>3</v>
      </c>
      <c r="W1182" t="s">
        <v>3</v>
      </c>
    </row>
    <row r="1183" spans="1:23" hidden="1" x14ac:dyDescent="0.2">
      <c r="A1183" t="s">
        <v>754</v>
      </c>
      <c r="B1183" t="s">
        <v>755</v>
      </c>
      <c r="C1183" t="s">
        <v>2</v>
      </c>
      <c r="D1183" t="s">
        <v>3</v>
      </c>
      <c r="E1183" t="s">
        <v>739</v>
      </c>
      <c r="F1183" t="s">
        <v>740</v>
      </c>
      <c r="G1183" t="s">
        <v>64</v>
      </c>
      <c r="H1183" t="s">
        <v>65</v>
      </c>
      <c r="I1183" t="s">
        <v>3</v>
      </c>
      <c r="J1183" t="str">
        <f>CONCATENATE(B1183,C1183,F1183,G1183,O1183)</f>
        <v>5000008687620010R/65.68.00276.235605005506006801</v>
      </c>
      <c r="K1183" s="2">
        <v>12.67</v>
      </c>
      <c r="L1183" s="2">
        <v>12.67</v>
      </c>
      <c r="M1183" s="2">
        <v>12.67</v>
      </c>
      <c r="N1183" s="2" t="s">
        <v>3</v>
      </c>
      <c r="O1183" t="s">
        <v>390</v>
      </c>
      <c r="P1183" s="3">
        <v>17</v>
      </c>
      <c r="Q1183" t="s">
        <v>14</v>
      </c>
      <c r="R1183" t="s">
        <v>10</v>
      </c>
      <c r="S1183" t="s">
        <v>3</v>
      </c>
      <c r="T1183" t="s">
        <v>3</v>
      </c>
      <c r="U1183" t="s">
        <v>11</v>
      </c>
      <c r="V1183" t="s">
        <v>3</v>
      </c>
      <c r="W1183" t="s">
        <v>3</v>
      </c>
    </row>
    <row r="1184" spans="1:23" hidden="1" x14ac:dyDescent="0.2">
      <c r="A1184" t="s">
        <v>754</v>
      </c>
      <c r="B1184" t="s">
        <v>755</v>
      </c>
      <c r="C1184" t="s">
        <v>2</v>
      </c>
      <c r="D1184" t="s">
        <v>3</v>
      </c>
      <c r="E1184" t="s">
        <v>739</v>
      </c>
      <c r="F1184" t="s">
        <v>740</v>
      </c>
      <c r="G1184" t="s">
        <v>58</v>
      </c>
      <c r="H1184" t="s">
        <v>59</v>
      </c>
      <c r="I1184" t="s">
        <v>3</v>
      </c>
      <c r="J1184" t="str">
        <f>CONCATENATE(B1184,C1184,F1184,G1184,O1184)</f>
        <v>5000008687620010R/65.68.00276.235605024500006801</v>
      </c>
      <c r="K1184" s="2">
        <v>14.5</v>
      </c>
      <c r="L1184" s="2">
        <v>14.5</v>
      </c>
      <c r="M1184" s="2">
        <v>14.5</v>
      </c>
      <c r="N1184" s="2" t="s">
        <v>3</v>
      </c>
      <c r="O1184" t="s">
        <v>390</v>
      </c>
      <c r="P1184" s="3">
        <v>51</v>
      </c>
      <c r="Q1184" t="s">
        <v>14</v>
      </c>
      <c r="R1184" t="s">
        <v>10</v>
      </c>
      <c r="S1184" t="s">
        <v>3</v>
      </c>
      <c r="T1184" t="s">
        <v>3</v>
      </c>
      <c r="U1184" t="s">
        <v>11</v>
      </c>
      <c r="V1184" t="s">
        <v>3</v>
      </c>
      <c r="W1184" t="s">
        <v>3</v>
      </c>
    </row>
    <row r="1185" spans="1:23" hidden="1" x14ac:dyDescent="0.2">
      <c r="A1185" t="s">
        <v>754</v>
      </c>
      <c r="B1185" t="s">
        <v>755</v>
      </c>
      <c r="C1185" t="s">
        <v>2</v>
      </c>
      <c r="D1185" t="s">
        <v>3</v>
      </c>
      <c r="E1185" t="s">
        <v>739</v>
      </c>
      <c r="F1185" t="s">
        <v>740</v>
      </c>
      <c r="G1185" t="s">
        <v>163</v>
      </c>
      <c r="H1185" t="s">
        <v>164</v>
      </c>
      <c r="I1185" t="s">
        <v>3</v>
      </c>
      <c r="J1185" t="str">
        <f>CONCATENATE(B1185,C1185,F1185,G1185,O1185)</f>
        <v>5000008687620010R/65.68.00276.236145096400006801</v>
      </c>
      <c r="K1185" s="2">
        <v>83.83</v>
      </c>
      <c r="L1185" s="2">
        <v>83.83</v>
      </c>
      <c r="M1185" s="2">
        <v>83.83</v>
      </c>
      <c r="N1185" s="2" t="s">
        <v>3</v>
      </c>
      <c r="O1185" t="s">
        <v>390</v>
      </c>
      <c r="P1185" s="3">
        <v>17</v>
      </c>
      <c r="Q1185" t="s">
        <v>14</v>
      </c>
      <c r="R1185" t="s">
        <v>10</v>
      </c>
      <c r="S1185" t="s">
        <v>3</v>
      </c>
      <c r="T1185" t="s">
        <v>3</v>
      </c>
      <c r="U1185" t="s">
        <v>11</v>
      </c>
      <c r="V1185" t="s">
        <v>3</v>
      </c>
      <c r="W1185" t="s">
        <v>3</v>
      </c>
    </row>
    <row r="1186" spans="1:23" hidden="1" x14ac:dyDescent="0.2">
      <c r="A1186" t="s">
        <v>754</v>
      </c>
      <c r="B1186" t="s">
        <v>755</v>
      </c>
      <c r="C1186" t="s">
        <v>2</v>
      </c>
      <c r="D1186" t="s">
        <v>3</v>
      </c>
      <c r="E1186" t="s">
        <v>739</v>
      </c>
      <c r="F1186" t="s">
        <v>740</v>
      </c>
      <c r="G1186" t="s">
        <v>223</v>
      </c>
      <c r="H1186" t="s">
        <v>224</v>
      </c>
      <c r="I1186" t="s">
        <v>3</v>
      </c>
      <c r="J1186" t="str">
        <f>CONCATENATE(B1186,C1186,F1186,G1186,O1186)</f>
        <v>5000008687620010R/65.68.00276.235615040003106801</v>
      </c>
      <c r="K1186" s="2">
        <v>1693.75</v>
      </c>
      <c r="L1186" s="2">
        <v>1693.75</v>
      </c>
      <c r="M1186" s="2">
        <v>1693.75</v>
      </c>
      <c r="N1186" s="2" t="s">
        <v>3</v>
      </c>
      <c r="O1186" t="s">
        <v>390</v>
      </c>
      <c r="P1186" s="3">
        <v>17</v>
      </c>
      <c r="Q1186" t="s">
        <v>14</v>
      </c>
      <c r="R1186" t="s">
        <v>10</v>
      </c>
      <c r="S1186" t="s">
        <v>3</v>
      </c>
      <c r="T1186" t="s">
        <v>3</v>
      </c>
      <c r="U1186" t="s">
        <v>11</v>
      </c>
      <c r="V1186" t="s">
        <v>3</v>
      </c>
      <c r="W1186" t="s">
        <v>3</v>
      </c>
    </row>
    <row r="1187" spans="1:23" hidden="1" x14ac:dyDescent="0.2">
      <c r="A1187" t="s">
        <v>754</v>
      </c>
      <c r="B1187" t="s">
        <v>755</v>
      </c>
      <c r="C1187" t="s">
        <v>2</v>
      </c>
      <c r="D1187" t="s">
        <v>3</v>
      </c>
      <c r="E1187" t="s">
        <v>739</v>
      </c>
      <c r="F1187" t="s">
        <v>740</v>
      </c>
      <c r="G1187" t="s">
        <v>165</v>
      </c>
      <c r="H1187" t="s">
        <v>166</v>
      </c>
      <c r="I1187" t="s">
        <v>3</v>
      </c>
      <c r="J1187" t="str">
        <f>CONCATENATE(B1187,C1187,F1187,G1187,O1187)</f>
        <v>5000008687620010R/65.68.00276.235605005514006801</v>
      </c>
      <c r="K1187" s="2">
        <v>23.01</v>
      </c>
      <c r="L1187" s="2">
        <v>23.01</v>
      </c>
      <c r="M1187" s="2">
        <v>23.01</v>
      </c>
      <c r="N1187" s="2" t="s">
        <v>3</v>
      </c>
      <c r="O1187" t="s">
        <v>390</v>
      </c>
      <c r="P1187" s="3">
        <v>34</v>
      </c>
      <c r="Q1187" t="s">
        <v>14</v>
      </c>
      <c r="R1187" t="s">
        <v>10</v>
      </c>
      <c r="S1187" t="s">
        <v>3</v>
      </c>
      <c r="T1187" t="s">
        <v>3</v>
      </c>
      <c r="U1187" t="s">
        <v>11</v>
      </c>
      <c r="V1187" t="s">
        <v>3</v>
      </c>
      <c r="W1187" t="s">
        <v>3</v>
      </c>
    </row>
    <row r="1188" spans="1:23" hidden="1" x14ac:dyDescent="0.2">
      <c r="A1188" t="s">
        <v>754</v>
      </c>
      <c r="B1188" t="s">
        <v>755</v>
      </c>
      <c r="C1188" t="s">
        <v>25</v>
      </c>
      <c r="D1188" t="s">
        <v>3</v>
      </c>
      <c r="E1188" t="s">
        <v>739</v>
      </c>
      <c r="F1188" t="s">
        <v>740</v>
      </c>
      <c r="G1188" t="s">
        <v>159</v>
      </c>
      <c r="H1188" t="s">
        <v>160</v>
      </c>
      <c r="I1188" t="s">
        <v>3</v>
      </c>
      <c r="J1188" t="str">
        <f>CONCATENATE(B1188,C1188,F1188,G1188,O1188)</f>
        <v>5000008687620020R/65.68.00276.236155160572006801</v>
      </c>
      <c r="K1188" s="2">
        <v>1245</v>
      </c>
      <c r="L1188" s="2">
        <v>1245</v>
      </c>
      <c r="M1188" s="2">
        <v>1245</v>
      </c>
      <c r="N1188" s="2" t="s">
        <v>3</v>
      </c>
      <c r="O1188" t="s">
        <v>390</v>
      </c>
      <c r="P1188" s="3">
        <v>51</v>
      </c>
      <c r="Q1188" t="s">
        <v>28</v>
      </c>
      <c r="R1188" t="s">
        <v>10</v>
      </c>
      <c r="S1188" t="s">
        <v>3</v>
      </c>
      <c r="T1188" t="s">
        <v>3</v>
      </c>
      <c r="U1188" t="s">
        <v>11</v>
      </c>
      <c r="V1188" t="s">
        <v>3</v>
      </c>
      <c r="W1188" t="s">
        <v>3</v>
      </c>
    </row>
    <row r="1189" spans="1:23" x14ac:dyDescent="0.2">
      <c r="A1189" t="s">
        <v>11</v>
      </c>
      <c r="B1189" t="s">
        <v>756</v>
      </c>
      <c r="C1189" t="s">
        <v>2</v>
      </c>
      <c r="D1189" t="s">
        <v>3</v>
      </c>
      <c r="E1189" t="s">
        <v>757</v>
      </c>
      <c r="F1189" t="s">
        <v>758</v>
      </c>
      <c r="G1189" t="s">
        <v>257</v>
      </c>
      <c r="H1189" t="s">
        <v>258</v>
      </c>
      <c r="I1189" t="s">
        <v>3</v>
      </c>
      <c r="J1189" t="str">
        <f>CONCATENATE(B1189,C1189,F1189,G1189,O1189)</f>
        <v>5000008687680010R/65.68.00278.200000002000996801</v>
      </c>
      <c r="K1189" s="2">
        <v>0</v>
      </c>
      <c r="L1189" s="2">
        <v>0</v>
      </c>
      <c r="M1189" s="2">
        <v>3.94</v>
      </c>
      <c r="N1189" s="2" t="s">
        <v>941</v>
      </c>
      <c r="O1189" t="s">
        <v>390</v>
      </c>
      <c r="P1189" s="3">
        <v>633</v>
      </c>
      <c r="Q1189" t="s">
        <v>9</v>
      </c>
      <c r="R1189" t="s">
        <v>29</v>
      </c>
      <c r="S1189" t="s">
        <v>3</v>
      </c>
      <c r="T1189" t="s">
        <v>3</v>
      </c>
      <c r="U1189" t="s">
        <v>11</v>
      </c>
      <c r="V1189" t="s">
        <v>3</v>
      </c>
      <c r="W1189" t="s">
        <v>3</v>
      </c>
    </row>
    <row r="1190" spans="1:23" x14ac:dyDescent="0.2">
      <c r="A1190" t="s">
        <v>11</v>
      </c>
      <c r="B1190" t="s">
        <v>756</v>
      </c>
      <c r="C1190" t="s">
        <v>25</v>
      </c>
      <c r="D1190" t="s">
        <v>3</v>
      </c>
      <c r="E1190" t="s">
        <v>757</v>
      </c>
      <c r="F1190" t="s">
        <v>758</v>
      </c>
      <c r="G1190" t="s">
        <v>365</v>
      </c>
      <c r="H1190" t="s">
        <v>366</v>
      </c>
      <c r="I1190" t="s">
        <v>3</v>
      </c>
      <c r="J1190" t="str">
        <f>CONCATENATE(B1190,C1190,F1190,G1190,O1190)</f>
        <v>5000008687680020R/65.68.00278.200000002001006801</v>
      </c>
      <c r="K1190" s="2">
        <v>0</v>
      </c>
      <c r="L1190" s="2">
        <v>0</v>
      </c>
      <c r="M1190" s="2">
        <v>5.88</v>
      </c>
      <c r="N1190" s="2" t="s">
        <v>941</v>
      </c>
      <c r="O1190" t="s">
        <v>390</v>
      </c>
      <c r="P1190" s="3">
        <v>900</v>
      </c>
      <c r="Q1190" t="s">
        <v>9</v>
      </c>
      <c r="R1190" t="s">
        <v>29</v>
      </c>
      <c r="S1190" t="s">
        <v>3</v>
      </c>
      <c r="T1190" t="s">
        <v>3</v>
      </c>
      <c r="U1190" t="s">
        <v>11</v>
      </c>
      <c r="V1190" t="s">
        <v>3</v>
      </c>
      <c r="W1190" t="s">
        <v>3</v>
      </c>
    </row>
    <row r="1191" spans="1:23" x14ac:dyDescent="0.2">
      <c r="A1191" t="s">
        <v>759</v>
      </c>
      <c r="B1191" t="s">
        <v>756</v>
      </c>
      <c r="C1191" t="s">
        <v>368</v>
      </c>
      <c r="D1191" t="s">
        <v>3</v>
      </c>
      <c r="E1191" t="s">
        <v>757</v>
      </c>
      <c r="F1191" t="s">
        <v>758</v>
      </c>
      <c r="G1191" t="s">
        <v>365</v>
      </c>
      <c r="H1191" t="s">
        <v>366</v>
      </c>
      <c r="I1191" t="s">
        <v>3</v>
      </c>
      <c r="J1191" t="str">
        <f>CONCATENATE(B1191,C1191,F1191,G1191,O1191)</f>
        <v>5000008687680021R/65.68.00278.200000002001006801</v>
      </c>
      <c r="K1191" s="2">
        <v>0</v>
      </c>
      <c r="L1191" s="2">
        <v>8.49</v>
      </c>
      <c r="M1191" s="2">
        <v>8.49</v>
      </c>
      <c r="N1191" s="2" t="s">
        <v>941</v>
      </c>
      <c r="O1191" t="s">
        <v>390</v>
      </c>
      <c r="P1191" s="3">
        <v>792</v>
      </c>
      <c r="Q1191" t="s">
        <v>9</v>
      </c>
      <c r="R1191" t="s">
        <v>29</v>
      </c>
      <c r="S1191" t="s">
        <v>3</v>
      </c>
      <c r="T1191" t="s">
        <v>3</v>
      </c>
      <c r="U1191" t="s">
        <v>11</v>
      </c>
      <c r="V1191" t="s">
        <v>3</v>
      </c>
      <c r="W1191" t="s">
        <v>3</v>
      </c>
    </row>
    <row r="1192" spans="1:23" hidden="1" x14ac:dyDescent="0.2">
      <c r="A1192" t="s">
        <v>760</v>
      </c>
      <c r="B1192" t="s">
        <v>761</v>
      </c>
      <c r="C1192" t="s">
        <v>2</v>
      </c>
      <c r="D1192" t="s">
        <v>3</v>
      </c>
      <c r="E1192" t="s">
        <v>757</v>
      </c>
      <c r="F1192" t="s">
        <v>758</v>
      </c>
      <c r="G1192" t="s">
        <v>343</v>
      </c>
      <c r="H1192" t="s">
        <v>344</v>
      </c>
      <c r="I1192" t="s">
        <v>3</v>
      </c>
      <c r="J1192" t="str">
        <f>CONCATENATE(B1192,C1192,F1192,G1192,O1192)</f>
        <v>5000008687690010R/65.68.00278.205615035001006801</v>
      </c>
      <c r="K1192" s="2">
        <v>36.56</v>
      </c>
      <c r="L1192" s="2">
        <v>36.56</v>
      </c>
      <c r="M1192" s="2">
        <v>36.56</v>
      </c>
      <c r="N1192" s="2" t="s">
        <v>3</v>
      </c>
      <c r="O1192" t="s">
        <v>390</v>
      </c>
      <c r="P1192" s="3">
        <v>2</v>
      </c>
      <c r="Q1192" t="s">
        <v>14</v>
      </c>
      <c r="R1192" t="s">
        <v>10</v>
      </c>
      <c r="S1192" t="s">
        <v>3</v>
      </c>
      <c r="T1192" t="s">
        <v>3</v>
      </c>
      <c r="U1192" t="s">
        <v>11</v>
      </c>
      <c r="V1192" t="s">
        <v>3</v>
      </c>
      <c r="W1192" t="s">
        <v>3</v>
      </c>
    </row>
    <row r="1193" spans="1:23" hidden="1" x14ac:dyDescent="0.2">
      <c r="A1193" t="s">
        <v>760</v>
      </c>
      <c r="B1193" t="s">
        <v>761</v>
      </c>
      <c r="C1193" t="s">
        <v>2</v>
      </c>
      <c r="D1193" t="s">
        <v>3</v>
      </c>
      <c r="E1193" t="s">
        <v>757</v>
      </c>
      <c r="F1193" t="s">
        <v>758</v>
      </c>
      <c r="G1193" t="s">
        <v>167</v>
      </c>
      <c r="H1193" t="s">
        <v>168</v>
      </c>
      <c r="I1193" t="s">
        <v>3</v>
      </c>
      <c r="J1193" t="str">
        <f>CONCATENATE(B1193,C1193,F1193,G1193,O1193)</f>
        <v>5000008687690010R/65.68.00278.205605027522006801</v>
      </c>
      <c r="K1193" s="2">
        <v>5.93</v>
      </c>
      <c r="L1193" s="2">
        <v>5.93</v>
      </c>
      <c r="M1193" s="2">
        <v>5.93</v>
      </c>
      <c r="N1193" s="2" t="s">
        <v>3</v>
      </c>
      <c r="O1193" t="s">
        <v>390</v>
      </c>
      <c r="P1193" s="3">
        <v>2</v>
      </c>
      <c r="Q1193" t="s">
        <v>14</v>
      </c>
      <c r="R1193" t="s">
        <v>10</v>
      </c>
      <c r="S1193" t="s">
        <v>3</v>
      </c>
      <c r="T1193" t="s">
        <v>3</v>
      </c>
      <c r="U1193" t="s">
        <v>11</v>
      </c>
      <c r="V1193" t="s">
        <v>3</v>
      </c>
      <c r="W1193" t="s">
        <v>3</v>
      </c>
    </row>
    <row r="1194" spans="1:23" hidden="1" x14ac:dyDescent="0.2">
      <c r="A1194" t="s">
        <v>760</v>
      </c>
      <c r="B1194" t="s">
        <v>761</v>
      </c>
      <c r="C1194" t="s">
        <v>2</v>
      </c>
      <c r="D1194" t="s">
        <v>3</v>
      </c>
      <c r="E1194" t="s">
        <v>757</v>
      </c>
      <c r="F1194" t="s">
        <v>758</v>
      </c>
      <c r="G1194" t="s">
        <v>215</v>
      </c>
      <c r="H1194" t="s">
        <v>216</v>
      </c>
      <c r="I1194" t="s">
        <v>3</v>
      </c>
      <c r="J1194" t="str">
        <f>CONCATENATE(B1194,C1194,F1194,G1194,O1194)</f>
        <v>5000008687690010R/65.68.00278.205605005512006801</v>
      </c>
      <c r="K1194" s="2">
        <v>27.49</v>
      </c>
      <c r="L1194" s="2">
        <v>27.49</v>
      </c>
      <c r="M1194" s="2">
        <v>27.49</v>
      </c>
      <c r="N1194" s="2" t="s">
        <v>3</v>
      </c>
      <c r="O1194" t="s">
        <v>390</v>
      </c>
      <c r="P1194" s="3">
        <v>2</v>
      </c>
      <c r="Q1194" t="s">
        <v>14</v>
      </c>
      <c r="R1194" t="s">
        <v>10</v>
      </c>
      <c r="S1194" t="s">
        <v>3</v>
      </c>
      <c r="T1194" t="s">
        <v>3</v>
      </c>
      <c r="U1194" t="s">
        <v>11</v>
      </c>
      <c r="V1194" t="s">
        <v>3</v>
      </c>
      <c r="W1194" t="s">
        <v>3</v>
      </c>
    </row>
    <row r="1195" spans="1:23" hidden="1" x14ac:dyDescent="0.2">
      <c r="A1195" t="s">
        <v>760</v>
      </c>
      <c r="B1195" t="s">
        <v>761</v>
      </c>
      <c r="C1195" t="s">
        <v>2</v>
      </c>
      <c r="D1195" t="s">
        <v>3</v>
      </c>
      <c r="E1195" t="s">
        <v>757</v>
      </c>
      <c r="F1195" t="s">
        <v>758</v>
      </c>
      <c r="G1195" t="s">
        <v>264</v>
      </c>
      <c r="H1195" t="s">
        <v>265</v>
      </c>
      <c r="I1195" t="s">
        <v>3</v>
      </c>
      <c r="J1195" t="str">
        <f>CONCATENATE(B1195,C1195,F1195,G1195,O1195)</f>
        <v>5000008687690010R/65.68.00278.206155158532006801</v>
      </c>
      <c r="K1195" s="2">
        <v>18.38</v>
      </c>
      <c r="L1195" s="2">
        <v>18.38</v>
      </c>
      <c r="M1195" s="2">
        <v>18.38</v>
      </c>
      <c r="N1195" s="2" t="s">
        <v>3</v>
      </c>
      <c r="O1195" t="s">
        <v>390</v>
      </c>
      <c r="P1195" s="3">
        <v>2</v>
      </c>
      <c r="Q1195" t="s">
        <v>14</v>
      </c>
      <c r="R1195" t="s">
        <v>10</v>
      </c>
      <c r="S1195" t="s">
        <v>3</v>
      </c>
      <c r="T1195" t="s">
        <v>3</v>
      </c>
      <c r="U1195" t="s">
        <v>11</v>
      </c>
      <c r="V1195" t="s">
        <v>3</v>
      </c>
      <c r="W1195" t="s">
        <v>3</v>
      </c>
    </row>
    <row r="1196" spans="1:23" hidden="1" x14ac:dyDescent="0.2">
      <c r="A1196" t="s">
        <v>762</v>
      </c>
      <c r="B1196" t="s">
        <v>763</v>
      </c>
      <c r="C1196" t="s">
        <v>2</v>
      </c>
      <c r="D1196" t="s">
        <v>3</v>
      </c>
      <c r="E1196" t="s">
        <v>757</v>
      </c>
      <c r="F1196" t="s">
        <v>758</v>
      </c>
      <c r="G1196" t="s">
        <v>373</v>
      </c>
      <c r="H1196" t="s">
        <v>374</v>
      </c>
      <c r="I1196" t="s">
        <v>3</v>
      </c>
      <c r="J1196" t="str">
        <f>CONCATENATE(B1196,C1196,F1196,G1196,O1196)</f>
        <v>5000008687700010R/65.68.00278.205615031004006801</v>
      </c>
      <c r="K1196" s="2">
        <v>203.69</v>
      </c>
      <c r="L1196" s="2">
        <v>203.69</v>
      </c>
      <c r="M1196" s="2">
        <v>203.69</v>
      </c>
      <c r="N1196" s="2" t="s">
        <v>3</v>
      </c>
      <c r="O1196" t="s">
        <v>390</v>
      </c>
      <c r="P1196" s="3">
        <v>19</v>
      </c>
      <c r="Q1196" t="s">
        <v>14</v>
      </c>
      <c r="R1196" t="s">
        <v>10</v>
      </c>
      <c r="S1196" t="s">
        <v>3</v>
      </c>
      <c r="T1196" t="s">
        <v>3</v>
      </c>
      <c r="U1196" t="s">
        <v>11</v>
      </c>
      <c r="V1196" t="s">
        <v>3</v>
      </c>
      <c r="W1196" t="s">
        <v>3</v>
      </c>
    </row>
    <row r="1197" spans="1:23" hidden="1" x14ac:dyDescent="0.2">
      <c r="A1197" t="s">
        <v>762</v>
      </c>
      <c r="B1197" t="s">
        <v>763</v>
      </c>
      <c r="C1197" t="s">
        <v>2</v>
      </c>
      <c r="D1197" t="s">
        <v>3</v>
      </c>
      <c r="E1197" t="s">
        <v>757</v>
      </c>
      <c r="F1197" t="s">
        <v>758</v>
      </c>
      <c r="G1197" t="s">
        <v>264</v>
      </c>
      <c r="H1197" t="s">
        <v>265</v>
      </c>
      <c r="I1197" t="s">
        <v>3</v>
      </c>
      <c r="J1197" t="str">
        <f>CONCATENATE(B1197,C1197,F1197,G1197,O1197)</f>
        <v>5000008687700010R/65.68.00278.206155158532006801</v>
      </c>
      <c r="K1197" s="2">
        <v>18.38</v>
      </c>
      <c r="L1197" s="2">
        <v>18.38</v>
      </c>
      <c r="M1197" s="2">
        <v>18.38</v>
      </c>
      <c r="N1197" s="2" t="s">
        <v>3</v>
      </c>
      <c r="O1197" t="s">
        <v>390</v>
      </c>
      <c r="P1197" s="3">
        <v>76</v>
      </c>
      <c r="Q1197" t="s">
        <v>14</v>
      </c>
      <c r="R1197" t="s">
        <v>10</v>
      </c>
      <c r="S1197" t="s">
        <v>3</v>
      </c>
      <c r="T1197" t="s">
        <v>3</v>
      </c>
      <c r="U1197" t="s">
        <v>11</v>
      </c>
      <c r="V1197" t="s">
        <v>3</v>
      </c>
      <c r="W1197" t="s">
        <v>3</v>
      </c>
    </row>
    <row r="1198" spans="1:23" hidden="1" x14ac:dyDescent="0.2">
      <c r="A1198" t="s">
        <v>762</v>
      </c>
      <c r="B1198" t="s">
        <v>763</v>
      </c>
      <c r="C1198" t="s">
        <v>2</v>
      </c>
      <c r="D1198" t="s">
        <v>3</v>
      </c>
      <c r="E1198" t="s">
        <v>757</v>
      </c>
      <c r="F1198" t="s">
        <v>758</v>
      </c>
      <c r="G1198" t="s">
        <v>167</v>
      </c>
      <c r="H1198" t="s">
        <v>168</v>
      </c>
      <c r="I1198" t="s">
        <v>3</v>
      </c>
      <c r="J1198" t="str">
        <f>CONCATENATE(B1198,C1198,F1198,G1198,O1198)</f>
        <v>5000008687700010R/65.68.00278.205605027522006801</v>
      </c>
      <c r="K1198" s="2">
        <v>5.93</v>
      </c>
      <c r="L1198" s="2">
        <v>5.93</v>
      </c>
      <c r="M1198" s="2">
        <v>5.93</v>
      </c>
      <c r="N1198" s="2" t="s">
        <v>3</v>
      </c>
      <c r="O1198" t="s">
        <v>390</v>
      </c>
      <c r="P1198" s="3">
        <v>38</v>
      </c>
      <c r="Q1198" t="s">
        <v>14</v>
      </c>
      <c r="R1198" t="s">
        <v>10</v>
      </c>
      <c r="S1198" t="s">
        <v>3</v>
      </c>
      <c r="T1198" t="s">
        <v>3</v>
      </c>
      <c r="U1198" t="s">
        <v>11</v>
      </c>
      <c r="V1198" t="s">
        <v>3</v>
      </c>
      <c r="W1198" t="s">
        <v>3</v>
      </c>
    </row>
    <row r="1199" spans="1:23" hidden="1" x14ac:dyDescent="0.2">
      <c r="A1199" t="s">
        <v>762</v>
      </c>
      <c r="B1199" t="s">
        <v>763</v>
      </c>
      <c r="C1199" t="s">
        <v>2</v>
      </c>
      <c r="D1199" t="s">
        <v>3</v>
      </c>
      <c r="E1199" t="s">
        <v>757</v>
      </c>
      <c r="F1199" t="s">
        <v>758</v>
      </c>
      <c r="G1199" t="s">
        <v>215</v>
      </c>
      <c r="H1199" t="s">
        <v>216</v>
      </c>
      <c r="I1199" t="s">
        <v>3</v>
      </c>
      <c r="J1199" t="str">
        <f>CONCATENATE(B1199,C1199,F1199,G1199,O1199)</f>
        <v>5000008687700010R/65.68.00278.205605005512006801</v>
      </c>
      <c r="K1199" s="2">
        <v>27.49</v>
      </c>
      <c r="L1199" s="2">
        <v>27.49</v>
      </c>
      <c r="M1199" s="2">
        <v>27.49</v>
      </c>
      <c r="N1199" s="2" t="s">
        <v>3</v>
      </c>
      <c r="O1199" t="s">
        <v>390</v>
      </c>
      <c r="P1199" s="3">
        <v>38</v>
      </c>
      <c r="Q1199" t="s">
        <v>14</v>
      </c>
      <c r="R1199" t="s">
        <v>10</v>
      </c>
      <c r="S1199" t="s">
        <v>3</v>
      </c>
      <c r="T1199" t="s">
        <v>3</v>
      </c>
      <c r="U1199" t="s">
        <v>11</v>
      </c>
      <c r="V1199" t="s">
        <v>3</v>
      </c>
      <c r="W1199" t="s">
        <v>3</v>
      </c>
    </row>
    <row r="1200" spans="1:23" x14ac:dyDescent="0.2">
      <c r="A1200" t="s">
        <v>11</v>
      </c>
      <c r="B1200" t="s">
        <v>764</v>
      </c>
      <c r="C1200" t="s">
        <v>2</v>
      </c>
      <c r="D1200" t="s">
        <v>3</v>
      </c>
      <c r="E1200" t="s">
        <v>765</v>
      </c>
      <c r="F1200" t="s">
        <v>766</v>
      </c>
      <c r="G1200" t="s">
        <v>767</v>
      </c>
      <c r="H1200" t="s">
        <v>768</v>
      </c>
      <c r="I1200" t="s">
        <v>3</v>
      </c>
      <c r="J1200" t="str">
        <f>CONCATENATE(B1200,C1200,F1200,G1200,O1200)</f>
        <v>5000008861890010R/65.68.00431.210000002001266801</v>
      </c>
      <c r="K1200" s="2">
        <v>0</v>
      </c>
      <c r="L1200" s="2">
        <v>0</v>
      </c>
      <c r="M1200" s="2">
        <v>19.600000000000001</v>
      </c>
      <c r="N1200" s="2" t="s">
        <v>941</v>
      </c>
      <c r="O1200" t="s">
        <v>390</v>
      </c>
      <c r="P1200" s="3">
        <v>900</v>
      </c>
      <c r="Q1200" t="s">
        <v>9</v>
      </c>
      <c r="R1200" t="s">
        <v>29</v>
      </c>
      <c r="S1200" t="s">
        <v>3</v>
      </c>
      <c r="T1200" t="s">
        <v>3</v>
      </c>
      <c r="U1200" t="s">
        <v>11</v>
      </c>
      <c r="V1200" t="s">
        <v>3</v>
      </c>
      <c r="W1200" t="s">
        <v>3</v>
      </c>
    </row>
    <row r="1201" spans="1:23" x14ac:dyDescent="0.2">
      <c r="A1201" t="s">
        <v>769</v>
      </c>
      <c r="B1201" t="s">
        <v>764</v>
      </c>
      <c r="C1201" t="s">
        <v>351</v>
      </c>
      <c r="D1201" t="s">
        <v>3</v>
      </c>
      <c r="E1201" t="s">
        <v>765</v>
      </c>
      <c r="F1201" t="s">
        <v>766</v>
      </c>
      <c r="G1201" t="s">
        <v>767</v>
      </c>
      <c r="H1201" t="s">
        <v>768</v>
      </c>
      <c r="I1201" t="s">
        <v>3</v>
      </c>
      <c r="J1201" t="str">
        <f>CONCATENATE(B1201,C1201,F1201,G1201,O1201)</f>
        <v>5000008861890011R/65.68.00431.210000002001266801</v>
      </c>
      <c r="K1201" s="2">
        <v>0</v>
      </c>
      <c r="L1201" s="2">
        <v>27.61</v>
      </c>
      <c r="M1201" s="2">
        <v>27.61</v>
      </c>
      <c r="N1201" s="2" t="s">
        <v>941</v>
      </c>
      <c r="O1201" t="s">
        <v>390</v>
      </c>
      <c r="P1201" s="3">
        <v>900</v>
      </c>
      <c r="Q1201" t="s">
        <v>9</v>
      </c>
      <c r="R1201" t="s">
        <v>29</v>
      </c>
      <c r="S1201" t="s">
        <v>3</v>
      </c>
      <c r="T1201" t="s">
        <v>3</v>
      </c>
      <c r="U1201" t="s">
        <v>11</v>
      </c>
      <c r="V1201" t="s">
        <v>3</v>
      </c>
      <c r="W1201" t="s">
        <v>3</v>
      </c>
    </row>
    <row r="1202" spans="1:23" x14ac:dyDescent="0.2">
      <c r="A1202" t="s">
        <v>769</v>
      </c>
      <c r="B1202" t="s">
        <v>764</v>
      </c>
      <c r="C1202" t="s">
        <v>352</v>
      </c>
      <c r="D1202" t="s">
        <v>3</v>
      </c>
      <c r="E1202" t="s">
        <v>765</v>
      </c>
      <c r="F1202" t="s">
        <v>766</v>
      </c>
      <c r="G1202" t="s">
        <v>767</v>
      </c>
      <c r="H1202" t="s">
        <v>768</v>
      </c>
      <c r="I1202" t="s">
        <v>3</v>
      </c>
      <c r="J1202" t="str">
        <f>CONCATENATE(B1202,C1202,F1202,G1202,O1202)</f>
        <v>5000008861890012R/65.68.00431.210000002001266801</v>
      </c>
      <c r="K1202" s="2">
        <v>0</v>
      </c>
      <c r="L1202" s="2">
        <v>27.61</v>
      </c>
      <c r="M1202" s="2">
        <v>27.61</v>
      </c>
      <c r="N1202" s="2" t="s">
        <v>941</v>
      </c>
      <c r="O1202" t="s">
        <v>390</v>
      </c>
      <c r="P1202" s="3">
        <v>653</v>
      </c>
      <c r="Q1202" t="s">
        <v>9</v>
      </c>
      <c r="R1202" t="s">
        <v>29</v>
      </c>
      <c r="S1202" t="s">
        <v>3</v>
      </c>
      <c r="T1202" t="s">
        <v>3</v>
      </c>
      <c r="U1202" t="s">
        <v>11</v>
      </c>
      <c r="V1202" t="s">
        <v>3</v>
      </c>
      <c r="W1202" t="s">
        <v>3</v>
      </c>
    </row>
    <row r="1203" spans="1:23" hidden="1" x14ac:dyDescent="0.2">
      <c r="A1203" t="s">
        <v>11</v>
      </c>
      <c r="B1203" t="s">
        <v>770</v>
      </c>
      <c r="C1203" t="s">
        <v>2</v>
      </c>
      <c r="D1203" t="s">
        <v>3</v>
      </c>
      <c r="E1203" t="s">
        <v>765</v>
      </c>
      <c r="F1203" t="s">
        <v>766</v>
      </c>
      <c r="G1203" t="s">
        <v>501</v>
      </c>
      <c r="H1203" t="s">
        <v>502</v>
      </c>
      <c r="I1203" t="s">
        <v>3</v>
      </c>
      <c r="J1203" t="str">
        <f>CONCATENATE(B1203,C1203,F1203,G1203,O1203)</f>
        <v>5000008861900010R/65.68.00431.210000002001316801</v>
      </c>
      <c r="K1203" s="2">
        <v>0</v>
      </c>
      <c r="L1203" s="2">
        <v>0</v>
      </c>
      <c r="M1203" s="2">
        <v>4.54</v>
      </c>
      <c r="N1203" s="2" t="s">
        <v>3</v>
      </c>
      <c r="O1203" t="s">
        <v>390</v>
      </c>
      <c r="P1203" s="3">
        <v>136</v>
      </c>
      <c r="Q1203" t="s">
        <v>9</v>
      </c>
      <c r="R1203" t="s">
        <v>29</v>
      </c>
      <c r="S1203" t="s">
        <v>3</v>
      </c>
      <c r="T1203" t="s">
        <v>3</v>
      </c>
      <c r="U1203" t="s">
        <v>11</v>
      </c>
      <c r="V1203" t="s">
        <v>3</v>
      </c>
      <c r="W1203" t="s">
        <v>3</v>
      </c>
    </row>
    <row r="1204" spans="1:23" hidden="1" x14ac:dyDescent="0.2">
      <c r="A1204" t="s">
        <v>771</v>
      </c>
      <c r="B1204" t="s">
        <v>772</v>
      </c>
      <c r="C1204" t="s">
        <v>2</v>
      </c>
      <c r="D1204" t="s">
        <v>3</v>
      </c>
      <c r="E1204" t="s">
        <v>765</v>
      </c>
      <c r="F1204" t="s">
        <v>766</v>
      </c>
      <c r="G1204" t="s">
        <v>133</v>
      </c>
      <c r="H1204" t="s">
        <v>134</v>
      </c>
      <c r="I1204" t="s">
        <v>3</v>
      </c>
      <c r="J1204" t="str">
        <f>CONCATENATE(B1204,C1204,F1204,G1204,O1204)</f>
        <v>5000008861920010R/65.68.00431.215605025500006801</v>
      </c>
      <c r="K1204" s="2">
        <v>1.63</v>
      </c>
      <c r="L1204" s="2">
        <v>1.63</v>
      </c>
      <c r="M1204" s="2">
        <v>1.63</v>
      </c>
      <c r="N1204" s="2" t="s">
        <v>3</v>
      </c>
      <c r="O1204" t="s">
        <v>390</v>
      </c>
      <c r="P1204" s="3">
        <v>16</v>
      </c>
      <c r="Q1204" t="s">
        <v>14</v>
      </c>
      <c r="R1204" t="s">
        <v>10</v>
      </c>
      <c r="S1204" t="s">
        <v>3</v>
      </c>
      <c r="T1204" t="s">
        <v>3</v>
      </c>
      <c r="U1204" t="s">
        <v>11</v>
      </c>
      <c r="V1204" t="s">
        <v>3</v>
      </c>
      <c r="W1204" t="s">
        <v>3</v>
      </c>
    </row>
    <row r="1205" spans="1:23" hidden="1" x14ac:dyDescent="0.2">
      <c r="A1205" t="s">
        <v>771</v>
      </c>
      <c r="B1205" t="s">
        <v>772</v>
      </c>
      <c r="C1205" t="s">
        <v>2</v>
      </c>
      <c r="D1205" t="s">
        <v>3</v>
      </c>
      <c r="E1205" t="s">
        <v>765</v>
      </c>
      <c r="F1205" t="s">
        <v>766</v>
      </c>
      <c r="G1205" t="s">
        <v>97</v>
      </c>
      <c r="H1205" t="s">
        <v>98</v>
      </c>
      <c r="I1205" t="s">
        <v>3</v>
      </c>
      <c r="J1205" t="str">
        <f>CONCATENATE(B1205,C1205,F1205,G1205,O1205)</f>
        <v>5000008861920010R/65.68.00431.215615035401006801</v>
      </c>
      <c r="K1205" s="2">
        <v>29.37</v>
      </c>
      <c r="L1205" s="2">
        <v>29.37</v>
      </c>
      <c r="M1205" s="2">
        <v>29.37</v>
      </c>
      <c r="N1205" s="2" t="s">
        <v>3</v>
      </c>
      <c r="O1205" t="s">
        <v>390</v>
      </c>
      <c r="P1205" s="3">
        <v>4</v>
      </c>
      <c r="Q1205" t="s">
        <v>14</v>
      </c>
      <c r="R1205" t="s">
        <v>10</v>
      </c>
      <c r="S1205" t="s">
        <v>3</v>
      </c>
      <c r="T1205" t="s">
        <v>3</v>
      </c>
      <c r="U1205" t="s">
        <v>11</v>
      </c>
      <c r="V1205" t="s">
        <v>3</v>
      </c>
      <c r="W1205" t="s">
        <v>3</v>
      </c>
    </row>
    <row r="1206" spans="1:23" hidden="1" x14ac:dyDescent="0.2">
      <c r="A1206" t="s">
        <v>771</v>
      </c>
      <c r="B1206" t="s">
        <v>772</v>
      </c>
      <c r="C1206" t="s">
        <v>2</v>
      </c>
      <c r="D1206" t="s">
        <v>3</v>
      </c>
      <c r="E1206" t="s">
        <v>765</v>
      </c>
      <c r="F1206" t="s">
        <v>766</v>
      </c>
      <c r="G1206" t="s">
        <v>95</v>
      </c>
      <c r="H1206" t="s">
        <v>96</v>
      </c>
      <c r="I1206" t="s">
        <v>3</v>
      </c>
      <c r="J1206" t="str">
        <f>CONCATENATE(B1206,C1206,F1206,G1206,O1206)</f>
        <v>5000008861920010R/65.68.00431.216155161522006801</v>
      </c>
      <c r="K1206" s="2">
        <v>525</v>
      </c>
      <c r="L1206" s="2">
        <v>525</v>
      </c>
      <c r="M1206" s="2">
        <v>525</v>
      </c>
      <c r="N1206" s="2" t="s">
        <v>3</v>
      </c>
      <c r="O1206" t="s">
        <v>390</v>
      </c>
      <c r="P1206" s="3">
        <v>12</v>
      </c>
      <c r="Q1206" t="s">
        <v>14</v>
      </c>
      <c r="R1206" t="s">
        <v>10</v>
      </c>
      <c r="S1206" t="s">
        <v>3</v>
      </c>
      <c r="T1206" t="s">
        <v>3</v>
      </c>
      <c r="U1206" t="s">
        <v>11</v>
      </c>
      <c r="V1206" t="s">
        <v>3</v>
      </c>
      <c r="W1206" t="s">
        <v>3</v>
      </c>
    </row>
    <row r="1207" spans="1:23" hidden="1" x14ac:dyDescent="0.2">
      <c r="A1207" t="s">
        <v>771</v>
      </c>
      <c r="B1207" t="s">
        <v>772</v>
      </c>
      <c r="C1207" t="s">
        <v>2</v>
      </c>
      <c r="D1207" t="s">
        <v>3</v>
      </c>
      <c r="E1207" t="s">
        <v>765</v>
      </c>
      <c r="F1207" t="s">
        <v>766</v>
      </c>
      <c r="G1207" t="s">
        <v>131</v>
      </c>
      <c r="H1207" t="s">
        <v>132</v>
      </c>
      <c r="I1207" t="s">
        <v>3</v>
      </c>
      <c r="J1207" t="str">
        <f>CONCATENATE(B1207,C1207,F1207,G1207,O1207)</f>
        <v>5000008861920010R/65.68.00431.215605022500006801</v>
      </c>
      <c r="K1207" s="2">
        <v>5.55</v>
      </c>
      <c r="L1207" s="2">
        <v>5.55</v>
      </c>
      <c r="M1207" s="2">
        <v>5.55</v>
      </c>
      <c r="N1207" s="2" t="s">
        <v>3</v>
      </c>
      <c r="O1207" t="s">
        <v>390</v>
      </c>
      <c r="P1207" s="3">
        <v>4</v>
      </c>
      <c r="Q1207" t="s">
        <v>14</v>
      </c>
      <c r="R1207" t="s">
        <v>10</v>
      </c>
      <c r="S1207" t="s">
        <v>3</v>
      </c>
      <c r="T1207" t="s">
        <v>3</v>
      </c>
      <c r="U1207" t="s">
        <v>11</v>
      </c>
      <c r="V1207" t="s">
        <v>3</v>
      </c>
      <c r="W1207" t="s">
        <v>3</v>
      </c>
    </row>
    <row r="1208" spans="1:23" hidden="1" x14ac:dyDescent="0.2">
      <c r="A1208" t="s">
        <v>771</v>
      </c>
      <c r="B1208" t="s">
        <v>772</v>
      </c>
      <c r="C1208" t="s">
        <v>2</v>
      </c>
      <c r="D1208" t="s">
        <v>3</v>
      </c>
      <c r="E1208" t="s">
        <v>765</v>
      </c>
      <c r="F1208" t="s">
        <v>766</v>
      </c>
      <c r="G1208" t="s">
        <v>56</v>
      </c>
      <c r="H1208" t="s">
        <v>57</v>
      </c>
      <c r="I1208" t="s">
        <v>3</v>
      </c>
      <c r="J1208" t="str">
        <f>CONCATENATE(B1208,C1208,F1208,G1208,O1208)</f>
        <v>5000008861920010R/65.68.00431.215605011512006801</v>
      </c>
      <c r="K1208" s="2">
        <v>78.88</v>
      </c>
      <c r="L1208" s="2">
        <v>78.88</v>
      </c>
      <c r="M1208" s="2">
        <v>78.88</v>
      </c>
      <c r="N1208" s="2" t="s">
        <v>3</v>
      </c>
      <c r="O1208" t="s">
        <v>390</v>
      </c>
      <c r="P1208" s="3">
        <v>4</v>
      </c>
      <c r="Q1208" t="s">
        <v>14</v>
      </c>
      <c r="R1208" t="s">
        <v>10</v>
      </c>
      <c r="S1208" t="s">
        <v>3</v>
      </c>
      <c r="T1208" t="s">
        <v>3</v>
      </c>
      <c r="U1208" t="s">
        <v>11</v>
      </c>
      <c r="V1208" t="s">
        <v>3</v>
      </c>
      <c r="W1208" t="s">
        <v>3</v>
      </c>
    </row>
    <row r="1209" spans="1:23" hidden="1" x14ac:dyDescent="0.2">
      <c r="A1209" t="s">
        <v>773</v>
      </c>
      <c r="B1209" t="s">
        <v>774</v>
      </c>
      <c r="C1209" t="s">
        <v>2</v>
      </c>
      <c r="D1209" t="s">
        <v>3</v>
      </c>
      <c r="E1209" t="s">
        <v>765</v>
      </c>
      <c r="F1209" t="s">
        <v>766</v>
      </c>
      <c r="G1209" t="s">
        <v>56</v>
      </c>
      <c r="H1209" t="s">
        <v>57</v>
      </c>
      <c r="I1209" t="s">
        <v>3</v>
      </c>
      <c r="J1209" t="str">
        <f>CONCATENATE(B1209,C1209,F1209,G1209,O1209)</f>
        <v>5000008861930010R/65.68.00431.215605011512006801</v>
      </c>
      <c r="K1209" s="2">
        <v>78.88</v>
      </c>
      <c r="L1209" s="2">
        <v>78.88</v>
      </c>
      <c r="M1209" s="2">
        <v>78.88</v>
      </c>
      <c r="N1209" s="2" t="s">
        <v>3</v>
      </c>
      <c r="O1209" t="s">
        <v>390</v>
      </c>
      <c r="P1209" s="3">
        <v>12</v>
      </c>
      <c r="Q1209" t="s">
        <v>14</v>
      </c>
      <c r="R1209" t="s">
        <v>10</v>
      </c>
      <c r="S1209" t="s">
        <v>3</v>
      </c>
      <c r="T1209" t="s">
        <v>3</v>
      </c>
      <c r="U1209" t="s">
        <v>11</v>
      </c>
      <c r="V1209" t="s">
        <v>3</v>
      </c>
      <c r="W1209" t="s">
        <v>3</v>
      </c>
    </row>
    <row r="1210" spans="1:23" hidden="1" x14ac:dyDescent="0.2">
      <c r="A1210" t="s">
        <v>773</v>
      </c>
      <c r="B1210" t="s">
        <v>774</v>
      </c>
      <c r="C1210" t="s">
        <v>2</v>
      </c>
      <c r="D1210" t="s">
        <v>3</v>
      </c>
      <c r="E1210" t="s">
        <v>765</v>
      </c>
      <c r="F1210" t="s">
        <v>766</v>
      </c>
      <c r="G1210" t="s">
        <v>131</v>
      </c>
      <c r="H1210" t="s">
        <v>132</v>
      </c>
      <c r="I1210" t="s">
        <v>3</v>
      </c>
      <c r="J1210" t="str">
        <f>CONCATENATE(B1210,C1210,F1210,G1210,O1210)</f>
        <v>5000008861930010R/65.68.00431.215605022500006801</v>
      </c>
      <c r="K1210" s="2">
        <v>5.55</v>
      </c>
      <c r="L1210" s="2">
        <v>5.55</v>
      </c>
      <c r="M1210" s="2">
        <v>5.55</v>
      </c>
      <c r="N1210" s="2" t="s">
        <v>3</v>
      </c>
      <c r="O1210" t="s">
        <v>390</v>
      </c>
      <c r="P1210" s="3">
        <v>12</v>
      </c>
      <c r="Q1210" t="s">
        <v>14</v>
      </c>
      <c r="R1210" t="s">
        <v>10</v>
      </c>
      <c r="S1210" t="s">
        <v>3</v>
      </c>
      <c r="T1210" t="s">
        <v>3</v>
      </c>
      <c r="U1210" t="s">
        <v>11</v>
      </c>
      <c r="V1210" t="s">
        <v>3</v>
      </c>
      <c r="W1210" t="s">
        <v>3</v>
      </c>
    </row>
    <row r="1211" spans="1:23" hidden="1" x14ac:dyDescent="0.2">
      <c r="A1211" t="s">
        <v>773</v>
      </c>
      <c r="B1211" t="s">
        <v>774</v>
      </c>
      <c r="C1211" t="s">
        <v>2</v>
      </c>
      <c r="D1211" t="s">
        <v>3</v>
      </c>
      <c r="E1211" t="s">
        <v>765</v>
      </c>
      <c r="F1211" t="s">
        <v>766</v>
      </c>
      <c r="G1211" t="s">
        <v>95</v>
      </c>
      <c r="H1211" t="s">
        <v>96</v>
      </c>
      <c r="I1211" t="s">
        <v>3</v>
      </c>
      <c r="J1211" t="str">
        <f>CONCATENATE(B1211,C1211,F1211,G1211,O1211)</f>
        <v>5000008861930010R/65.68.00431.216155161522006801</v>
      </c>
      <c r="K1211" s="2">
        <v>525</v>
      </c>
      <c r="L1211" s="2">
        <v>525</v>
      </c>
      <c r="M1211" s="2">
        <v>525</v>
      </c>
      <c r="N1211" s="2" t="s">
        <v>3</v>
      </c>
      <c r="O1211" t="s">
        <v>390</v>
      </c>
      <c r="P1211" s="3">
        <v>36</v>
      </c>
      <c r="Q1211" t="s">
        <v>14</v>
      </c>
      <c r="R1211" t="s">
        <v>10</v>
      </c>
      <c r="S1211" t="s">
        <v>3</v>
      </c>
      <c r="T1211" t="s">
        <v>3</v>
      </c>
      <c r="U1211" t="s">
        <v>11</v>
      </c>
      <c r="V1211" t="s">
        <v>3</v>
      </c>
      <c r="W1211" t="s">
        <v>3</v>
      </c>
    </row>
    <row r="1212" spans="1:23" hidden="1" x14ac:dyDescent="0.2">
      <c r="A1212" t="s">
        <v>773</v>
      </c>
      <c r="B1212" t="s">
        <v>774</v>
      </c>
      <c r="C1212" t="s">
        <v>2</v>
      </c>
      <c r="D1212" t="s">
        <v>3</v>
      </c>
      <c r="E1212" t="s">
        <v>765</v>
      </c>
      <c r="F1212" t="s">
        <v>766</v>
      </c>
      <c r="G1212" t="s">
        <v>133</v>
      </c>
      <c r="H1212" t="s">
        <v>134</v>
      </c>
      <c r="I1212" t="s">
        <v>3</v>
      </c>
      <c r="J1212" t="str">
        <f>CONCATENATE(B1212,C1212,F1212,G1212,O1212)</f>
        <v>5000008861930010R/65.68.00431.215605025500006801</v>
      </c>
      <c r="K1212" s="2">
        <v>1.63</v>
      </c>
      <c r="L1212" s="2">
        <v>1.63</v>
      </c>
      <c r="M1212" s="2">
        <v>1.63</v>
      </c>
      <c r="N1212" s="2" t="s">
        <v>3</v>
      </c>
      <c r="O1212" t="s">
        <v>390</v>
      </c>
      <c r="P1212" s="3">
        <v>48</v>
      </c>
      <c r="Q1212" t="s">
        <v>14</v>
      </c>
      <c r="R1212" t="s">
        <v>10</v>
      </c>
      <c r="S1212" t="s">
        <v>3</v>
      </c>
      <c r="T1212" t="s">
        <v>3</v>
      </c>
      <c r="U1212" t="s">
        <v>11</v>
      </c>
      <c r="V1212" t="s">
        <v>3</v>
      </c>
      <c r="W1212" t="s">
        <v>3</v>
      </c>
    </row>
    <row r="1213" spans="1:23" hidden="1" x14ac:dyDescent="0.2">
      <c r="A1213" t="s">
        <v>773</v>
      </c>
      <c r="B1213" t="s">
        <v>774</v>
      </c>
      <c r="C1213" t="s">
        <v>2</v>
      </c>
      <c r="D1213" t="s">
        <v>3</v>
      </c>
      <c r="E1213" t="s">
        <v>765</v>
      </c>
      <c r="F1213" t="s">
        <v>766</v>
      </c>
      <c r="G1213" t="s">
        <v>97</v>
      </c>
      <c r="H1213" t="s">
        <v>98</v>
      </c>
      <c r="I1213" t="s">
        <v>3</v>
      </c>
      <c r="J1213" t="str">
        <f>CONCATENATE(B1213,C1213,F1213,G1213,O1213)</f>
        <v>5000008861930010R/65.68.00431.215615035401006801</v>
      </c>
      <c r="K1213" s="2">
        <v>29.37</v>
      </c>
      <c r="L1213" s="2">
        <v>29.37</v>
      </c>
      <c r="M1213" s="2">
        <v>29.37</v>
      </c>
      <c r="N1213" s="2" t="s">
        <v>3</v>
      </c>
      <c r="O1213" t="s">
        <v>390</v>
      </c>
      <c r="P1213" s="3">
        <v>12</v>
      </c>
      <c r="Q1213" t="s">
        <v>14</v>
      </c>
      <c r="R1213" t="s">
        <v>10</v>
      </c>
      <c r="S1213" t="s">
        <v>3</v>
      </c>
      <c r="T1213" t="s">
        <v>3</v>
      </c>
      <c r="U1213" t="s">
        <v>11</v>
      </c>
      <c r="V1213" t="s">
        <v>3</v>
      </c>
      <c r="W1213" t="s">
        <v>3</v>
      </c>
    </row>
    <row r="1214" spans="1:23" hidden="1" x14ac:dyDescent="0.2">
      <c r="A1214" t="s">
        <v>775</v>
      </c>
      <c r="B1214" t="s">
        <v>776</v>
      </c>
      <c r="C1214" t="s">
        <v>2</v>
      </c>
      <c r="D1214" t="s">
        <v>3</v>
      </c>
      <c r="E1214" t="s">
        <v>765</v>
      </c>
      <c r="F1214" t="s">
        <v>766</v>
      </c>
      <c r="G1214" t="s">
        <v>56</v>
      </c>
      <c r="H1214" t="s">
        <v>57</v>
      </c>
      <c r="I1214" t="s">
        <v>3</v>
      </c>
      <c r="J1214" t="str">
        <f>CONCATENATE(B1214,C1214,F1214,G1214,O1214)</f>
        <v>5000008861950010R/65.68.00431.215605011512006801</v>
      </c>
      <c r="K1214" s="2">
        <v>78.88</v>
      </c>
      <c r="L1214" s="2">
        <v>78.88</v>
      </c>
      <c r="M1214" s="2">
        <v>78.88</v>
      </c>
      <c r="N1214" s="2" t="s">
        <v>3</v>
      </c>
      <c r="O1214" t="s">
        <v>390</v>
      </c>
      <c r="P1214" s="3">
        <v>12</v>
      </c>
      <c r="Q1214" t="s">
        <v>14</v>
      </c>
      <c r="R1214" t="s">
        <v>10</v>
      </c>
      <c r="S1214" t="s">
        <v>3</v>
      </c>
      <c r="T1214" t="s">
        <v>3</v>
      </c>
      <c r="U1214" t="s">
        <v>11</v>
      </c>
      <c r="V1214" t="s">
        <v>3</v>
      </c>
      <c r="W1214" t="s">
        <v>3</v>
      </c>
    </row>
    <row r="1215" spans="1:23" hidden="1" x14ac:dyDescent="0.2">
      <c r="A1215" t="s">
        <v>775</v>
      </c>
      <c r="B1215" t="s">
        <v>776</v>
      </c>
      <c r="C1215" t="s">
        <v>2</v>
      </c>
      <c r="D1215" t="s">
        <v>3</v>
      </c>
      <c r="E1215" t="s">
        <v>765</v>
      </c>
      <c r="F1215" t="s">
        <v>766</v>
      </c>
      <c r="G1215" t="s">
        <v>137</v>
      </c>
      <c r="H1215" t="s">
        <v>138</v>
      </c>
      <c r="I1215" t="s">
        <v>3</v>
      </c>
      <c r="J1215" t="str">
        <f>CONCATENATE(B1215,C1215,F1215,G1215,O1215)</f>
        <v>5000008861950010R/65.68.00431.215605025300006801</v>
      </c>
      <c r="K1215" s="2">
        <v>1.32</v>
      </c>
      <c r="L1215" s="2">
        <v>1.32</v>
      </c>
      <c r="M1215" s="2">
        <v>1.32</v>
      </c>
      <c r="N1215" s="2" t="s">
        <v>3</v>
      </c>
      <c r="O1215" t="s">
        <v>390</v>
      </c>
      <c r="P1215" s="3">
        <v>12</v>
      </c>
      <c r="Q1215" t="s">
        <v>14</v>
      </c>
      <c r="R1215" t="s">
        <v>10</v>
      </c>
      <c r="S1215" t="s">
        <v>3</v>
      </c>
      <c r="T1215" t="s">
        <v>3</v>
      </c>
      <c r="U1215" t="s">
        <v>11</v>
      </c>
      <c r="V1215" t="s">
        <v>3</v>
      </c>
      <c r="W1215" t="s">
        <v>3</v>
      </c>
    </row>
    <row r="1216" spans="1:23" hidden="1" x14ac:dyDescent="0.2">
      <c r="A1216" t="s">
        <v>775</v>
      </c>
      <c r="B1216" t="s">
        <v>776</v>
      </c>
      <c r="C1216" t="s">
        <v>2</v>
      </c>
      <c r="D1216" t="s">
        <v>3</v>
      </c>
      <c r="E1216" t="s">
        <v>765</v>
      </c>
      <c r="F1216" t="s">
        <v>766</v>
      </c>
      <c r="G1216" t="s">
        <v>133</v>
      </c>
      <c r="H1216" t="s">
        <v>134</v>
      </c>
      <c r="I1216" t="s">
        <v>3</v>
      </c>
      <c r="J1216" t="str">
        <f>CONCATENATE(B1216,C1216,F1216,G1216,O1216)</f>
        <v>5000008861950010R/65.68.00431.215605025500006801</v>
      </c>
      <c r="K1216" s="2">
        <v>1.63</v>
      </c>
      <c r="L1216" s="2">
        <v>1.63</v>
      </c>
      <c r="M1216" s="2">
        <v>1.63</v>
      </c>
      <c r="N1216" s="2" t="s">
        <v>3</v>
      </c>
      <c r="O1216" t="s">
        <v>390</v>
      </c>
      <c r="P1216" s="3">
        <v>60</v>
      </c>
      <c r="Q1216" t="s">
        <v>14</v>
      </c>
      <c r="R1216" t="s">
        <v>10</v>
      </c>
      <c r="S1216" t="s">
        <v>3</v>
      </c>
      <c r="T1216" t="s">
        <v>3</v>
      </c>
      <c r="U1216" t="s">
        <v>11</v>
      </c>
      <c r="V1216" t="s">
        <v>3</v>
      </c>
      <c r="W1216" t="s">
        <v>3</v>
      </c>
    </row>
    <row r="1217" spans="1:23" hidden="1" x14ac:dyDescent="0.2">
      <c r="A1217" t="s">
        <v>775</v>
      </c>
      <c r="B1217" t="s">
        <v>776</v>
      </c>
      <c r="C1217" t="s">
        <v>2</v>
      </c>
      <c r="D1217" t="s">
        <v>3</v>
      </c>
      <c r="E1217" t="s">
        <v>765</v>
      </c>
      <c r="F1217" t="s">
        <v>766</v>
      </c>
      <c r="G1217" t="s">
        <v>139</v>
      </c>
      <c r="H1217" t="s">
        <v>140</v>
      </c>
      <c r="I1217" t="s">
        <v>3</v>
      </c>
      <c r="J1217" t="str">
        <f>CONCATENATE(B1217,C1217,F1217,G1217,O1217)</f>
        <v>5000008861950010R/65.68.00431.215605027414006801</v>
      </c>
      <c r="K1217" s="2">
        <v>7</v>
      </c>
      <c r="L1217" s="2">
        <v>7</v>
      </c>
      <c r="M1217" s="2">
        <v>7</v>
      </c>
      <c r="N1217" s="2" t="s">
        <v>3</v>
      </c>
      <c r="O1217" t="s">
        <v>390</v>
      </c>
      <c r="P1217" s="3">
        <v>6</v>
      </c>
      <c r="Q1217" t="s">
        <v>14</v>
      </c>
      <c r="R1217" t="s">
        <v>10</v>
      </c>
      <c r="S1217" t="s">
        <v>3</v>
      </c>
      <c r="T1217" t="s">
        <v>3</v>
      </c>
      <c r="U1217" t="s">
        <v>11</v>
      </c>
      <c r="V1217" t="s">
        <v>3</v>
      </c>
      <c r="W1217" t="s">
        <v>3</v>
      </c>
    </row>
    <row r="1218" spans="1:23" hidden="1" x14ac:dyDescent="0.2">
      <c r="A1218" t="s">
        <v>775</v>
      </c>
      <c r="B1218" t="s">
        <v>776</v>
      </c>
      <c r="C1218" t="s">
        <v>2</v>
      </c>
      <c r="D1218" t="s">
        <v>3</v>
      </c>
      <c r="E1218" t="s">
        <v>765</v>
      </c>
      <c r="F1218" t="s">
        <v>766</v>
      </c>
      <c r="G1218" t="s">
        <v>141</v>
      </c>
      <c r="H1218" t="s">
        <v>142</v>
      </c>
      <c r="I1218" t="s">
        <v>3</v>
      </c>
      <c r="J1218" t="str">
        <f>CONCATENATE(B1218,C1218,F1218,G1218,O1218)</f>
        <v>5000008861950010R/65.68.00431.215615030136006801</v>
      </c>
      <c r="K1218" s="2">
        <v>56.62</v>
      </c>
      <c r="L1218" s="2">
        <v>56.62</v>
      </c>
      <c r="M1218" s="2">
        <v>56.62</v>
      </c>
      <c r="N1218" s="2" t="s">
        <v>3</v>
      </c>
      <c r="O1218" t="s">
        <v>390</v>
      </c>
      <c r="P1218" s="3">
        <v>12</v>
      </c>
      <c r="Q1218" t="s">
        <v>14</v>
      </c>
      <c r="R1218" t="s">
        <v>10</v>
      </c>
      <c r="S1218" t="s">
        <v>3</v>
      </c>
      <c r="T1218" t="s">
        <v>3</v>
      </c>
      <c r="U1218" t="s">
        <v>11</v>
      </c>
      <c r="V1218" t="s">
        <v>3</v>
      </c>
      <c r="W1218" t="s">
        <v>3</v>
      </c>
    </row>
    <row r="1219" spans="1:23" hidden="1" x14ac:dyDescent="0.2">
      <c r="A1219" t="s">
        <v>775</v>
      </c>
      <c r="B1219" t="s">
        <v>776</v>
      </c>
      <c r="C1219" t="s">
        <v>2</v>
      </c>
      <c r="D1219" t="s">
        <v>3</v>
      </c>
      <c r="E1219" t="s">
        <v>765</v>
      </c>
      <c r="F1219" t="s">
        <v>766</v>
      </c>
      <c r="G1219" t="s">
        <v>60</v>
      </c>
      <c r="H1219" t="s">
        <v>61</v>
      </c>
      <c r="I1219" t="s">
        <v>3</v>
      </c>
      <c r="J1219" t="str">
        <f>CONCATENATE(B1219,C1219,F1219,G1219,O1219)</f>
        <v>5000008861950010R/65.68.00431.215625662252006801</v>
      </c>
      <c r="K1219" s="2">
        <v>1050.07</v>
      </c>
      <c r="L1219" s="2">
        <v>1050.07</v>
      </c>
      <c r="M1219" s="2">
        <v>1050.07</v>
      </c>
      <c r="N1219" s="2" t="s">
        <v>3</v>
      </c>
      <c r="O1219" t="s">
        <v>390</v>
      </c>
      <c r="P1219" s="3">
        <v>12</v>
      </c>
      <c r="Q1219" t="s">
        <v>14</v>
      </c>
      <c r="R1219" t="s">
        <v>10</v>
      </c>
      <c r="S1219" t="s">
        <v>3</v>
      </c>
      <c r="T1219" t="s">
        <v>3</v>
      </c>
      <c r="U1219" t="s">
        <v>11</v>
      </c>
      <c r="V1219" t="s">
        <v>3</v>
      </c>
      <c r="W1219" t="s">
        <v>3</v>
      </c>
    </row>
    <row r="1220" spans="1:23" hidden="1" x14ac:dyDescent="0.2">
      <c r="A1220" t="s">
        <v>775</v>
      </c>
      <c r="B1220" t="s">
        <v>776</v>
      </c>
      <c r="C1220" t="s">
        <v>2</v>
      </c>
      <c r="D1220" t="s">
        <v>3</v>
      </c>
      <c r="E1220" t="s">
        <v>765</v>
      </c>
      <c r="F1220" t="s">
        <v>766</v>
      </c>
      <c r="G1220" t="s">
        <v>54</v>
      </c>
      <c r="H1220" t="s">
        <v>55</v>
      </c>
      <c r="I1220" t="s">
        <v>3</v>
      </c>
      <c r="J1220" t="str">
        <f>CONCATENATE(B1220,C1220,F1220,G1220,O1220)</f>
        <v>5000008861950010R/65.68.00431.215605005510006801</v>
      </c>
      <c r="K1220" s="2">
        <v>18.309999999999999</v>
      </c>
      <c r="L1220" s="2">
        <v>18.309999999999999</v>
      </c>
      <c r="M1220" s="2">
        <v>18.309999999999999</v>
      </c>
      <c r="N1220" s="2" t="s">
        <v>3</v>
      </c>
      <c r="O1220" t="s">
        <v>390</v>
      </c>
      <c r="P1220" s="3">
        <v>6</v>
      </c>
      <c r="Q1220" t="s">
        <v>14</v>
      </c>
      <c r="R1220" t="s">
        <v>10</v>
      </c>
      <c r="S1220" t="s">
        <v>3</v>
      </c>
      <c r="T1220" t="s">
        <v>3</v>
      </c>
      <c r="U1220" t="s">
        <v>11</v>
      </c>
      <c r="V1220" t="s">
        <v>3</v>
      </c>
      <c r="W1220" t="s">
        <v>3</v>
      </c>
    </row>
    <row r="1221" spans="1:23" hidden="1" x14ac:dyDescent="0.2">
      <c r="A1221" t="s">
        <v>775</v>
      </c>
      <c r="B1221" t="s">
        <v>776</v>
      </c>
      <c r="C1221" t="s">
        <v>2</v>
      </c>
      <c r="D1221" t="s">
        <v>3</v>
      </c>
      <c r="E1221" t="s">
        <v>765</v>
      </c>
      <c r="F1221" t="s">
        <v>766</v>
      </c>
      <c r="G1221" t="s">
        <v>143</v>
      </c>
      <c r="H1221" t="s">
        <v>144</v>
      </c>
      <c r="I1221" t="s">
        <v>3</v>
      </c>
      <c r="J1221" t="str">
        <f>CONCATENATE(B1221,C1221,F1221,G1221,O1221)</f>
        <v>5000008861950010R/65.68.00431.215605004410006801</v>
      </c>
      <c r="K1221" s="2">
        <v>9.85</v>
      </c>
      <c r="L1221" s="2">
        <v>9.85</v>
      </c>
      <c r="M1221" s="2">
        <v>9.85</v>
      </c>
      <c r="N1221" s="2" t="s">
        <v>3</v>
      </c>
      <c r="O1221" t="s">
        <v>390</v>
      </c>
      <c r="P1221" s="3">
        <v>6</v>
      </c>
      <c r="Q1221" t="s">
        <v>14</v>
      </c>
      <c r="R1221" t="s">
        <v>10</v>
      </c>
      <c r="S1221" t="s">
        <v>3</v>
      </c>
      <c r="T1221" t="s">
        <v>3</v>
      </c>
      <c r="U1221" t="s">
        <v>11</v>
      </c>
      <c r="V1221" t="s">
        <v>3</v>
      </c>
      <c r="W1221" t="s">
        <v>3</v>
      </c>
    </row>
    <row r="1222" spans="1:23" hidden="1" x14ac:dyDescent="0.2">
      <c r="A1222" t="s">
        <v>775</v>
      </c>
      <c r="B1222" t="s">
        <v>776</v>
      </c>
      <c r="C1222" t="s">
        <v>2</v>
      </c>
      <c r="D1222" t="s">
        <v>3</v>
      </c>
      <c r="E1222" t="s">
        <v>765</v>
      </c>
      <c r="F1222" t="s">
        <v>766</v>
      </c>
      <c r="G1222" t="s">
        <v>145</v>
      </c>
      <c r="H1222" t="s">
        <v>146</v>
      </c>
      <c r="I1222" t="s">
        <v>3</v>
      </c>
      <c r="J1222" t="str">
        <f>CONCATENATE(B1222,C1222,F1222,G1222,O1222)</f>
        <v>5000008861950010R/65.68.00431.215605003014006801</v>
      </c>
      <c r="K1222" s="2">
        <v>8.48</v>
      </c>
      <c r="L1222" s="2">
        <v>8.48</v>
      </c>
      <c r="M1222" s="2">
        <v>8.48</v>
      </c>
      <c r="N1222" s="2" t="s">
        <v>3</v>
      </c>
      <c r="O1222" t="s">
        <v>390</v>
      </c>
      <c r="P1222" s="3">
        <v>12</v>
      </c>
      <c r="Q1222" t="s">
        <v>14</v>
      </c>
      <c r="R1222" t="s">
        <v>10</v>
      </c>
      <c r="S1222" t="s">
        <v>3</v>
      </c>
      <c r="T1222" t="s">
        <v>3</v>
      </c>
      <c r="U1222" t="s">
        <v>11</v>
      </c>
      <c r="V1222" t="s">
        <v>3</v>
      </c>
      <c r="W1222" t="s">
        <v>3</v>
      </c>
    </row>
    <row r="1223" spans="1:23" hidden="1" x14ac:dyDescent="0.2">
      <c r="A1223" t="s">
        <v>777</v>
      </c>
      <c r="B1223" t="s">
        <v>778</v>
      </c>
      <c r="C1223" t="s">
        <v>2</v>
      </c>
      <c r="D1223" t="s">
        <v>3</v>
      </c>
      <c r="E1223" t="s">
        <v>765</v>
      </c>
      <c r="F1223" t="s">
        <v>766</v>
      </c>
      <c r="G1223" t="s">
        <v>137</v>
      </c>
      <c r="H1223" t="s">
        <v>138</v>
      </c>
      <c r="I1223" t="s">
        <v>3</v>
      </c>
      <c r="J1223" t="str">
        <f>CONCATENATE(B1223,C1223,F1223,G1223,O1223)</f>
        <v>5000008861960010R/65.68.00431.215605025300006801</v>
      </c>
      <c r="K1223" s="2">
        <v>1.32</v>
      </c>
      <c r="L1223" s="2">
        <v>1.32</v>
      </c>
      <c r="M1223" s="2">
        <v>1.32</v>
      </c>
      <c r="N1223" s="2" t="s">
        <v>3</v>
      </c>
      <c r="O1223" t="s">
        <v>390</v>
      </c>
      <c r="P1223" s="3">
        <v>2</v>
      </c>
      <c r="Q1223" t="s">
        <v>14</v>
      </c>
      <c r="R1223" t="s">
        <v>10</v>
      </c>
      <c r="S1223" t="s">
        <v>3</v>
      </c>
      <c r="T1223" t="s">
        <v>3</v>
      </c>
      <c r="U1223" t="s">
        <v>11</v>
      </c>
      <c r="V1223" t="s">
        <v>3</v>
      </c>
      <c r="W1223" t="s">
        <v>3</v>
      </c>
    </row>
    <row r="1224" spans="1:23" hidden="1" x14ac:dyDescent="0.2">
      <c r="A1224" t="s">
        <v>777</v>
      </c>
      <c r="B1224" t="s">
        <v>778</v>
      </c>
      <c r="C1224" t="s">
        <v>2</v>
      </c>
      <c r="D1224" t="s">
        <v>3</v>
      </c>
      <c r="E1224" t="s">
        <v>765</v>
      </c>
      <c r="F1224" t="s">
        <v>766</v>
      </c>
      <c r="G1224" t="s">
        <v>21</v>
      </c>
      <c r="H1224" t="s">
        <v>22</v>
      </c>
      <c r="I1224" t="s">
        <v>3</v>
      </c>
      <c r="J1224" t="str">
        <f>CONCATENATE(B1224,C1224,F1224,G1224,O1224)</f>
        <v>5000008861960010R/65.68.00431.215605025400006801</v>
      </c>
      <c r="K1224" s="2">
        <v>1.22</v>
      </c>
      <c r="L1224" s="2">
        <v>1.22</v>
      </c>
      <c r="M1224" s="2">
        <v>1.22</v>
      </c>
      <c r="N1224" s="2" t="s">
        <v>3</v>
      </c>
      <c r="O1224" t="s">
        <v>390</v>
      </c>
      <c r="P1224" s="3">
        <v>1</v>
      </c>
      <c r="Q1224" t="s">
        <v>14</v>
      </c>
      <c r="R1224" t="s">
        <v>10</v>
      </c>
      <c r="S1224" t="s">
        <v>3</v>
      </c>
      <c r="T1224" t="s">
        <v>3</v>
      </c>
      <c r="U1224" t="s">
        <v>11</v>
      </c>
      <c r="V1224" t="s">
        <v>3</v>
      </c>
      <c r="W1224" t="s">
        <v>3</v>
      </c>
    </row>
    <row r="1225" spans="1:23" hidden="1" x14ac:dyDescent="0.2">
      <c r="A1225" t="s">
        <v>777</v>
      </c>
      <c r="B1225" t="s">
        <v>778</v>
      </c>
      <c r="C1225" t="s">
        <v>2</v>
      </c>
      <c r="D1225" t="s">
        <v>3</v>
      </c>
      <c r="E1225" t="s">
        <v>765</v>
      </c>
      <c r="F1225" t="s">
        <v>766</v>
      </c>
      <c r="G1225" t="s">
        <v>133</v>
      </c>
      <c r="H1225" t="s">
        <v>134</v>
      </c>
      <c r="I1225" t="s">
        <v>3</v>
      </c>
      <c r="J1225" t="str">
        <f>CONCATENATE(B1225,C1225,F1225,G1225,O1225)</f>
        <v>5000008861960010R/65.68.00431.215605025500006801</v>
      </c>
      <c r="K1225" s="2">
        <v>1.63</v>
      </c>
      <c r="L1225" s="2">
        <v>1.63</v>
      </c>
      <c r="M1225" s="2">
        <v>1.63</v>
      </c>
      <c r="N1225" s="2" t="s">
        <v>3</v>
      </c>
      <c r="O1225" t="s">
        <v>390</v>
      </c>
      <c r="P1225" s="3">
        <v>14</v>
      </c>
      <c r="Q1225" t="s">
        <v>14</v>
      </c>
      <c r="R1225" t="s">
        <v>10</v>
      </c>
      <c r="S1225" t="s">
        <v>3</v>
      </c>
      <c r="T1225" t="s">
        <v>3</v>
      </c>
      <c r="U1225" t="s">
        <v>11</v>
      </c>
      <c r="V1225" t="s">
        <v>3</v>
      </c>
      <c r="W1225" t="s">
        <v>3</v>
      </c>
    </row>
    <row r="1226" spans="1:23" hidden="1" x14ac:dyDescent="0.2">
      <c r="A1226" t="s">
        <v>777</v>
      </c>
      <c r="B1226" t="s">
        <v>778</v>
      </c>
      <c r="C1226" t="s">
        <v>2</v>
      </c>
      <c r="D1226" t="s">
        <v>3</v>
      </c>
      <c r="E1226" t="s">
        <v>765</v>
      </c>
      <c r="F1226" t="s">
        <v>766</v>
      </c>
      <c r="G1226" t="s">
        <v>131</v>
      </c>
      <c r="H1226" t="s">
        <v>132</v>
      </c>
      <c r="I1226" t="s">
        <v>3</v>
      </c>
      <c r="J1226" t="str">
        <f>CONCATENATE(B1226,C1226,F1226,G1226,O1226)</f>
        <v>5000008861960010R/65.68.00431.215605022500006801</v>
      </c>
      <c r="K1226" s="2">
        <v>5.55</v>
      </c>
      <c r="L1226" s="2">
        <v>5.55</v>
      </c>
      <c r="M1226" s="2">
        <v>5.55</v>
      </c>
      <c r="N1226" s="2" t="s">
        <v>3</v>
      </c>
      <c r="O1226" t="s">
        <v>390</v>
      </c>
      <c r="P1226" s="3">
        <v>1</v>
      </c>
      <c r="Q1226" t="s">
        <v>14</v>
      </c>
      <c r="R1226" t="s">
        <v>10</v>
      </c>
      <c r="S1226" t="s">
        <v>3</v>
      </c>
      <c r="T1226" t="s">
        <v>3</v>
      </c>
      <c r="U1226" t="s">
        <v>11</v>
      </c>
      <c r="V1226" t="s">
        <v>3</v>
      </c>
      <c r="W1226" t="s">
        <v>3</v>
      </c>
    </row>
    <row r="1227" spans="1:23" hidden="1" x14ac:dyDescent="0.2">
      <c r="A1227" t="s">
        <v>777</v>
      </c>
      <c r="B1227" t="s">
        <v>778</v>
      </c>
      <c r="C1227" t="s">
        <v>2</v>
      </c>
      <c r="D1227" t="s">
        <v>3</v>
      </c>
      <c r="E1227" t="s">
        <v>765</v>
      </c>
      <c r="F1227" t="s">
        <v>766</v>
      </c>
      <c r="G1227" t="s">
        <v>56</v>
      </c>
      <c r="H1227" t="s">
        <v>57</v>
      </c>
      <c r="I1227" t="s">
        <v>3</v>
      </c>
      <c r="J1227" t="str">
        <f>CONCATENATE(B1227,C1227,F1227,G1227,O1227)</f>
        <v>5000008861960010R/65.68.00431.215605011512006801</v>
      </c>
      <c r="K1227" s="2">
        <v>78.88</v>
      </c>
      <c r="L1227" s="2">
        <v>78.88</v>
      </c>
      <c r="M1227" s="2">
        <v>78.88</v>
      </c>
      <c r="N1227" s="2" t="s">
        <v>3</v>
      </c>
      <c r="O1227" t="s">
        <v>390</v>
      </c>
      <c r="P1227" s="3">
        <v>3</v>
      </c>
      <c r="Q1227" t="s">
        <v>14</v>
      </c>
      <c r="R1227" t="s">
        <v>10</v>
      </c>
      <c r="S1227" t="s">
        <v>3</v>
      </c>
      <c r="T1227" t="s">
        <v>3</v>
      </c>
      <c r="U1227" t="s">
        <v>11</v>
      </c>
      <c r="V1227" t="s">
        <v>3</v>
      </c>
      <c r="W1227" t="s">
        <v>3</v>
      </c>
    </row>
    <row r="1228" spans="1:23" hidden="1" x14ac:dyDescent="0.2">
      <c r="A1228" t="s">
        <v>777</v>
      </c>
      <c r="B1228" t="s">
        <v>778</v>
      </c>
      <c r="C1228" t="s">
        <v>2</v>
      </c>
      <c r="D1228" t="s">
        <v>3</v>
      </c>
      <c r="E1228" t="s">
        <v>765</v>
      </c>
      <c r="F1228" t="s">
        <v>766</v>
      </c>
      <c r="G1228" t="s">
        <v>145</v>
      </c>
      <c r="H1228" t="s">
        <v>146</v>
      </c>
      <c r="I1228" t="s">
        <v>3</v>
      </c>
      <c r="J1228" t="str">
        <f>CONCATENATE(B1228,C1228,F1228,G1228,O1228)</f>
        <v>5000008861960010R/65.68.00431.215605003014006801</v>
      </c>
      <c r="K1228" s="2">
        <v>8.48</v>
      </c>
      <c r="L1228" s="2">
        <v>8.48</v>
      </c>
      <c r="M1228" s="2">
        <v>8.48</v>
      </c>
      <c r="N1228" s="2" t="s">
        <v>3</v>
      </c>
      <c r="O1228" t="s">
        <v>390</v>
      </c>
      <c r="P1228" s="3">
        <v>2</v>
      </c>
      <c r="Q1228" t="s">
        <v>14</v>
      </c>
      <c r="R1228" t="s">
        <v>10</v>
      </c>
      <c r="S1228" t="s">
        <v>3</v>
      </c>
      <c r="T1228" t="s">
        <v>3</v>
      </c>
      <c r="U1228" t="s">
        <v>11</v>
      </c>
      <c r="V1228" t="s">
        <v>3</v>
      </c>
      <c r="W1228" t="s">
        <v>3</v>
      </c>
    </row>
    <row r="1229" spans="1:23" hidden="1" x14ac:dyDescent="0.2">
      <c r="A1229" t="s">
        <v>777</v>
      </c>
      <c r="B1229" t="s">
        <v>778</v>
      </c>
      <c r="C1229" t="s">
        <v>2</v>
      </c>
      <c r="D1229" t="s">
        <v>3</v>
      </c>
      <c r="E1229" t="s">
        <v>765</v>
      </c>
      <c r="F1229" t="s">
        <v>766</v>
      </c>
      <c r="G1229" t="s">
        <v>143</v>
      </c>
      <c r="H1229" t="s">
        <v>144</v>
      </c>
      <c r="I1229" t="s">
        <v>3</v>
      </c>
      <c r="J1229" t="str">
        <f>CONCATENATE(B1229,C1229,F1229,G1229,O1229)</f>
        <v>5000008861960010R/65.68.00431.215605004410006801</v>
      </c>
      <c r="K1229" s="2">
        <v>9.85</v>
      </c>
      <c r="L1229" s="2">
        <v>9.85</v>
      </c>
      <c r="M1229" s="2">
        <v>9.85</v>
      </c>
      <c r="N1229" s="2" t="s">
        <v>3</v>
      </c>
      <c r="O1229" t="s">
        <v>390</v>
      </c>
      <c r="P1229" s="3">
        <v>1</v>
      </c>
      <c r="Q1229" t="s">
        <v>14</v>
      </c>
      <c r="R1229" t="s">
        <v>10</v>
      </c>
      <c r="S1229" t="s">
        <v>3</v>
      </c>
      <c r="T1229" t="s">
        <v>3</v>
      </c>
      <c r="U1229" t="s">
        <v>11</v>
      </c>
      <c r="V1229" t="s">
        <v>3</v>
      </c>
      <c r="W1229" t="s">
        <v>3</v>
      </c>
    </row>
    <row r="1230" spans="1:23" hidden="1" x14ac:dyDescent="0.2">
      <c r="A1230" t="s">
        <v>777</v>
      </c>
      <c r="B1230" t="s">
        <v>778</v>
      </c>
      <c r="C1230" t="s">
        <v>2</v>
      </c>
      <c r="D1230" t="s">
        <v>3</v>
      </c>
      <c r="E1230" t="s">
        <v>765</v>
      </c>
      <c r="F1230" t="s">
        <v>766</v>
      </c>
      <c r="G1230" t="s">
        <v>321</v>
      </c>
      <c r="H1230" t="s">
        <v>322</v>
      </c>
      <c r="I1230" t="s">
        <v>3</v>
      </c>
      <c r="J1230" t="str">
        <f>CONCATENATE(B1230,C1230,F1230,G1230,O1230)</f>
        <v>5000008861960010R/65.68.00431.215605005020106801</v>
      </c>
      <c r="K1230" s="2">
        <v>2.4500000000000002</v>
      </c>
      <c r="L1230" s="2">
        <v>2.4500000000000002</v>
      </c>
      <c r="M1230" s="2">
        <v>2.4500000000000002</v>
      </c>
      <c r="N1230" s="2" t="s">
        <v>3</v>
      </c>
      <c r="O1230" t="s">
        <v>390</v>
      </c>
      <c r="P1230" s="3">
        <v>1</v>
      </c>
      <c r="Q1230" t="s">
        <v>14</v>
      </c>
      <c r="R1230" t="s">
        <v>10</v>
      </c>
      <c r="S1230" t="s">
        <v>3</v>
      </c>
      <c r="T1230" t="s">
        <v>3</v>
      </c>
      <c r="U1230" t="s">
        <v>11</v>
      </c>
      <c r="V1230" t="s">
        <v>3</v>
      </c>
      <c r="W1230" t="s">
        <v>3</v>
      </c>
    </row>
    <row r="1231" spans="1:23" hidden="1" x14ac:dyDescent="0.2">
      <c r="A1231" t="s">
        <v>777</v>
      </c>
      <c r="B1231" t="s">
        <v>778</v>
      </c>
      <c r="C1231" t="s">
        <v>2</v>
      </c>
      <c r="D1231" t="s">
        <v>3</v>
      </c>
      <c r="E1231" t="s">
        <v>765</v>
      </c>
      <c r="F1231" t="s">
        <v>766</v>
      </c>
      <c r="G1231" t="s">
        <v>54</v>
      </c>
      <c r="H1231" t="s">
        <v>55</v>
      </c>
      <c r="I1231" t="s">
        <v>3</v>
      </c>
      <c r="J1231" t="str">
        <f>CONCATENATE(B1231,C1231,F1231,G1231,O1231)</f>
        <v>5000008861960010R/65.68.00431.215605005510006801</v>
      </c>
      <c r="K1231" s="2">
        <v>18.309999999999999</v>
      </c>
      <c r="L1231" s="2">
        <v>18.309999999999999</v>
      </c>
      <c r="M1231" s="2">
        <v>18.309999999999999</v>
      </c>
      <c r="N1231" s="2" t="s">
        <v>3</v>
      </c>
      <c r="O1231" t="s">
        <v>390</v>
      </c>
      <c r="P1231" s="3">
        <v>1</v>
      </c>
      <c r="Q1231" t="s">
        <v>14</v>
      </c>
      <c r="R1231" t="s">
        <v>10</v>
      </c>
      <c r="S1231" t="s">
        <v>3</v>
      </c>
      <c r="T1231" t="s">
        <v>3</v>
      </c>
      <c r="U1231" t="s">
        <v>11</v>
      </c>
      <c r="V1231" t="s">
        <v>3</v>
      </c>
      <c r="W1231" t="s">
        <v>3</v>
      </c>
    </row>
    <row r="1232" spans="1:23" hidden="1" x14ac:dyDescent="0.2">
      <c r="A1232" t="s">
        <v>777</v>
      </c>
      <c r="B1232" t="s">
        <v>778</v>
      </c>
      <c r="C1232" t="s">
        <v>2</v>
      </c>
      <c r="D1232" t="s">
        <v>3</v>
      </c>
      <c r="E1232" t="s">
        <v>765</v>
      </c>
      <c r="F1232" t="s">
        <v>766</v>
      </c>
      <c r="G1232" t="s">
        <v>60</v>
      </c>
      <c r="H1232" t="s">
        <v>61</v>
      </c>
      <c r="I1232" t="s">
        <v>3</v>
      </c>
      <c r="J1232" t="str">
        <f>CONCATENATE(B1232,C1232,F1232,G1232,O1232)</f>
        <v>5000008861960010R/65.68.00431.215625662252006801</v>
      </c>
      <c r="K1232" s="2">
        <v>1050.07</v>
      </c>
      <c r="L1232" s="2">
        <v>1050.07</v>
      </c>
      <c r="M1232" s="2">
        <v>1050.07</v>
      </c>
      <c r="N1232" s="2" t="s">
        <v>3</v>
      </c>
      <c r="O1232" t="s">
        <v>390</v>
      </c>
      <c r="P1232" s="3">
        <v>2</v>
      </c>
      <c r="Q1232" t="s">
        <v>14</v>
      </c>
      <c r="R1232" t="s">
        <v>10</v>
      </c>
      <c r="S1232" t="s">
        <v>3</v>
      </c>
      <c r="T1232" t="s">
        <v>3</v>
      </c>
      <c r="U1232" t="s">
        <v>11</v>
      </c>
      <c r="V1232" t="s">
        <v>3</v>
      </c>
      <c r="W1232" t="s">
        <v>3</v>
      </c>
    </row>
    <row r="1233" spans="1:23" hidden="1" x14ac:dyDescent="0.2">
      <c r="A1233" t="s">
        <v>777</v>
      </c>
      <c r="B1233" t="s">
        <v>778</v>
      </c>
      <c r="C1233" t="s">
        <v>2</v>
      </c>
      <c r="D1233" t="s">
        <v>3</v>
      </c>
      <c r="E1233" t="s">
        <v>765</v>
      </c>
      <c r="F1233" t="s">
        <v>766</v>
      </c>
      <c r="G1233" t="s">
        <v>141</v>
      </c>
      <c r="H1233" t="s">
        <v>142</v>
      </c>
      <c r="I1233" t="s">
        <v>3</v>
      </c>
      <c r="J1233" t="str">
        <f>CONCATENATE(B1233,C1233,F1233,G1233,O1233)</f>
        <v>5000008861960010R/65.68.00431.215615030136006801</v>
      </c>
      <c r="K1233" s="2">
        <v>56.62</v>
      </c>
      <c r="L1233" s="2">
        <v>56.62</v>
      </c>
      <c r="M1233" s="2">
        <v>56.62</v>
      </c>
      <c r="N1233" s="2" t="s">
        <v>3</v>
      </c>
      <c r="O1233" t="s">
        <v>390</v>
      </c>
      <c r="P1233" s="3">
        <v>2</v>
      </c>
      <c r="Q1233" t="s">
        <v>14</v>
      </c>
      <c r="R1233" t="s">
        <v>10</v>
      </c>
      <c r="S1233" t="s">
        <v>3</v>
      </c>
      <c r="T1233" t="s">
        <v>3</v>
      </c>
      <c r="U1233" t="s">
        <v>11</v>
      </c>
      <c r="V1233" t="s">
        <v>3</v>
      </c>
      <c r="W1233" t="s">
        <v>3</v>
      </c>
    </row>
    <row r="1234" spans="1:23" hidden="1" x14ac:dyDescent="0.2">
      <c r="A1234" t="s">
        <v>777</v>
      </c>
      <c r="B1234" t="s">
        <v>778</v>
      </c>
      <c r="C1234" t="s">
        <v>2</v>
      </c>
      <c r="D1234" t="s">
        <v>3</v>
      </c>
      <c r="E1234" t="s">
        <v>765</v>
      </c>
      <c r="F1234" t="s">
        <v>766</v>
      </c>
      <c r="G1234" t="s">
        <v>457</v>
      </c>
      <c r="H1234" t="s">
        <v>458</v>
      </c>
      <c r="I1234" t="s">
        <v>3</v>
      </c>
      <c r="J1234" t="str">
        <f>CONCATENATE(B1234,C1234,F1234,G1234,O1234)</f>
        <v>5000008861960010R/65.68.00431.215605028500006801</v>
      </c>
      <c r="K1234" s="2">
        <v>2.34</v>
      </c>
      <c r="L1234" s="2">
        <v>2.34</v>
      </c>
      <c r="M1234" s="2">
        <v>2.34</v>
      </c>
      <c r="N1234" s="2" t="s">
        <v>3</v>
      </c>
      <c r="O1234" t="s">
        <v>390</v>
      </c>
      <c r="P1234" s="3">
        <v>1</v>
      </c>
      <c r="Q1234" t="s">
        <v>14</v>
      </c>
      <c r="R1234" t="s">
        <v>10</v>
      </c>
      <c r="S1234" t="s">
        <v>3</v>
      </c>
      <c r="T1234" t="s">
        <v>3</v>
      </c>
      <c r="U1234" t="s">
        <v>11</v>
      </c>
      <c r="V1234" t="s">
        <v>3</v>
      </c>
      <c r="W1234" t="s">
        <v>3</v>
      </c>
    </row>
    <row r="1235" spans="1:23" hidden="1" x14ac:dyDescent="0.2">
      <c r="A1235" t="s">
        <v>777</v>
      </c>
      <c r="B1235" t="s">
        <v>778</v>
      </c>
      <c r="C1235" t="s">
        <v>25</v>
      </c>
      <c r="D1235" t="s">
        <v>3</v>
      </c>
      <c r="E1235" t="s">
        <v>765</v>
      </c>
      <c r="F1235" t="s">
        <v>766</v>
      </c>
      <c r="G1235" t="s">
        <v>149</v>
      </c>
      <c r="H1235" t="s">
        <v>150</v>
      </c>
      <c r="I1235" t="s">
        <v>3</v>
      </c>
      <c r="J1235" t="str">
        <f>CONCATENATE(B1235,C1235,F1235,G1235,O1235)</f>
        <v>5000008861960020R/65.68.00431.216165175562006801</v>
      </c>
      <c r="K1235" s="2">
        <v>98.99</v>
      </c>
      <c r="L1235" s="2">
        <v>98.99</v>
      </c>
      <c r="M1235" s="2">
        <v>98.99</v>
      </c>
      <c r="N1235" s="2" t="s">
        <v>3</v>
      </c>
      <c r="O1235" t="s">
        <v>390</v>
      </c>
      <c r="P1235" s="3">
        <v>2</v>
      </c>
      <c r="Q1235" t="s">
        <v>14</v>
      </c>
      <c r="R1235" t="s">
        <v>10</v>
      </c>
      <c r="S1235" t="s">
        <v>3</v>
      </c>
      <c r="T1235" t="s">
        <v>3</v>
      </c>
      <c r="U1235" t="s">
        <v>11</v>
      </c>
      <c r="V1235" t="s">
        <v>3</v>
      </c>
      <c r="W1235" t="s">
        <v>3</v>
      </c>
    </row>
    <row r="1236" spans="1:23" hidden="1" x14ac:dyDescent="0.2">
      <c r="A1236" t="s">
        <v>777</v>
      </c>
      <c r="B1236" t="s">
        <v>778</v>
      </c>
      <c r="C1236" t="s">
        <v>25</v>
      </c>
      <c r="D1236" t="s">
        <v>3</v>
      </c>
      <c r="E1236" t="s">
        <v>765</v>
      </c>
      <c r="F1236" t="s">
        <v>766</v>
      </c>
      <c r="G1236" t="s">
        <v>95</v>
      </c>
      <c r="H1236" t="s">
        <v>96</v>
      </c>
      <c r="I1236" t="s">
        <v>3</v>
      </c>
      <c r="J1236" t="str">
        <f>CONCATENATE(B1236,C1236,F1236,G1236,O1236)</f>
        <v>5000008861960020R/65.68.00431.216155161522006801</v>
      </c>
      <c r="K1236" s="2">
        <v>525</v>
      </c>
      <c r="L1236" s="2">
        <v>525</v>
      </c>
      <c r="M1236" s="2">
        <v>525</v>
      </c>
      <c r="N1236" s="2" t="s">
        <v>3</v>
      </c>
      <c r="O1236" t="s">
        <v>390</v>
      </c>
      <c r="P1236" s="3">
        <v>6</v>
      </c>
      <c r="Q1236" t="s">
        <v>14</v>
      </c>
      <c r="R1236" t="s">
        <v>10</v>
      </c>
      <c r="S1236" t="s">
        <v>3</v>
      </c>
      <c r="T1236" t="s">
        <v>3</v>
      </c>
      <c r="U1236" t="s">
        <v>11</v>
      </c>
      <c r="V1236" t="s">
        <v>3</v>
      </c>
      <c r="W1236" t="s">
        <v>3</v>
      </c>
    </row>
    <row r="1237" spans="1:23" hidden="1" x14ac:dyDescent="0.2">
      <c r="A1237" t="s">
        <v>777</v>
      </c>
      <c r="B1237" t="s">
        <v>778</v>
      </c>
      <c r="C1237" t="s">
        <v>25</v>
      </c>
      <c r="D1237" t="s">
        <v>3</v>
      </c>
      <c r="E1237" t="s">
        <v>765</v>
      </c>
      <c r="F1237" t="s">
        <v>766</v>
      </c>
      <c r="G1237" t="s">
        <v>151</v>
      </c>
      <c r="H1237" t="s">
        <v>152</v>
      </c>
      <c r="I1237" t="s">
        <v>3</v>
      </c>
      <c r="J1237" t="str">
        <f>CONCATENATE(B1237,C1237,F1237,G1237,O1237)</f>
        <v>5000008861960020R/65.68.00431.216155160562006801</v>
      </c>
      <c r="K1237" s="2">
        <v>181.65</v>
      </c>
      <c r="L1237" s="2">
        <v>181.65</v>
      </c>
      <c r="M1237" s="2">
        <v>181.65</v>
      </c>
      <c r="N1237" s="2" t="s">
        <v>3</v>
      </c>
      <c r="O1237" t="s">
        <v>390</v>
      </c>
      <c r="P1237" s="3">
        <v>2</v>
      </c>
      <c r="Q1237" t="s">
        <v>14</v>
      </c>
      <c r="R1237" t="s">
        <v>10</v>
      </c>
      <c r="S1237" t="s">
        <v>3</v>
      </c>
      <c r="T1237" t="s">
        <v>3</v>
      </c>
      <c r="U1237" t="s">
        <v>11</v>
      </c>
      <c r="V1237" t="s">
        <v>3</v>
      </c>
      <c r="W1237" t="s">
        <v>3</v>
      </c>
    </row>
    <row r="1238" spans="1:23" hidden="1" x14ac:dyDescent="0.2">
      <c r="A1238" t="s">
        <v>777</v>
      </c>
      <c r="B1238" t="s">
        <v>778</v>
      </c>
      <c r="C1238" t="s">
        <v>25</v>
      </c>
      <c r="D1238" t="s">
        <v>3</v>
      </c>
      <c r="E1238" t="s">
        <v>765</v>
      </c>
      <c r="F1238" t="s">
        <v>766</v>
      </c>
      <c r="G1238" t="s">
        <v>97</v>
      </c>
      <c r="H1238" t="s">
        <v>98</v>
      </c>
      <c r="I1238" t="s">
        <v>3</v>
      </c>
      <c r="J1238" t="str">
        <f>CONCATENATE(B1238,C1238,F1238,G1238,O1238)</f>
        <v>5000008861960020R/65.68.00431.215615035401006801</v>
      </c>
      <c r="K1238" s="2">
        <v>29.37</v>
      </c>
      <c r="L1238" s="2">
        <v>29.37</v>
      </c>
      <c r="M1238" s="2">
        <v>29.37</v>
      </c>
      <c r="N1238" s="2" t="s">
        <v>3</v>
      </c>
      <c r="O1238" t="s">
        <v>390</v>
      </c>
      <c r="P1238" s="3">
        <v>3</v>
      </c>
      <c r="Q1238" t="s">
        <v>14</v>
      </c>
      <c r="R1238" t="s">
        <v>10</v>
      </c>
      <c r="S1238" t="s">
        <v>3</v>
      </c>
      <c r="T1238" t="s">
        <v>3</v>
      </c>
      <c r="U1238" t="s">
        <v>11</v>
      </c>
      <c r="V1238" t="s">
        <v>3</v>
      </c>
      <c r="W1238" t="s">
        <v>3</v>
      </c>
    </row>
    <row r="1239" spans="1:23" hidden="1" x14ac:dyDescent="0.2">
      <c r="A1239" t="s">
        <v>779</v>
      </c>
      <c r="B1239" t="s">
        <v>780</v>
      </c>
      <c r="C1239" t="s">
        <v>2</v>
      </c>
      <c r="D1239" t="s">
        <v>3</v>
      </c>
      <c r="E1239" t="s">
        <v>765</v>
      </c>
      <c r="F1239" t="s">
        <v>766</v>
      </c>
      <c r="G1239" t="s">
        <v>145</v>
      </c>
      <c r="H1239" t="s">
        <v>146</v>
      </c>
      <c r="I1239" t="s">
        <v>3</v>
      </c>
      <c r="J1239" t="str">
        <f>CONCATENATE(B1239,C1239,F1239,G1239,O1239)</f>
        <v>5000008861970010R/65.68.00431.215605003014006801</v>
      </c>
      <c r="K1239" s="2">
        <v>8.48</v>
      </c>
      <c r="L1239" s="2">
        <v>8.48</v>
      </c>
      <c r="M1239" s="2">
        <v>8.48</v>
      </c>
      <c r="N1239" s="2" t="s">
        <v>3</v>
      </c>
      <c r="O1239" t="s">
        <v>390</v>
      </c>
      <c r="P1239" s="3">
        <v>2</v>
      </c>
      <c r="Q1239" t="s">
        <v>14</v>
      </c>
      <c r="R1239" t="s">
        <v>10</v>
      </c>
      <c r="S1239" t="s">
        <v>3</v>
      </c>
      <c r="T1239" t="s">
        <v>3</v>
      </c>
      <c r="U1239" t="s">
        <v>11</v>
      </c>
      <c r="V1239" t="s">
        <v>3</v>
      </c>
      <c r="W1239" t="s">
        <v>3</v>
      </c>
    </row>
    <row r="1240" spans="1:23" hidden="1" x14ac:dyDescent="0.2">
      <c r="A1240" t="s">
        <v>779</v>
      </c>
      <c r="B1240" t="s">
        <v>780</v>
      </c>
      <c r="C1240" t="s">
        <v>2</v>
      </c>
      <c r="D1240" t="s">
        <v>3</v>
      </c>
      <c r="E1240" t="s">
        <v>765</v>
      </c>
      <c r="F1240" t="s">
        <v>766</v>
      </c>
      <c r="G1240" t="s">
        <v>143</v>
      </c>
      <c r="H1240" t="s">
        <v>144</v>
      </c>
      <c r="I1240" t="s">
        <v>3</v>
      </c>
      <c r="J1240" t="str">
        <f>CONCATENATE(B1240,C1240,F1240,G1240,O1240)</f>
        <v>5000008861970010R/65.68.00431.215605004410006801</v>
      </c>
      <c r="K1240" s="2">
        <v>9.85</v>
      </c>
      <c r="L1240" s="2">
        <v>9.85</v>
      </c>
      <c r="M1240" s="2">
        <v>9.85</v>
      </c>
      <c r="N1240" s="2" t="s">
        <v>3</v>
      </c>
      <c r="O1240" t="s">
        <v>390</v>
      </c>
      <c r="P1240" s="3">
        <v>1</v>
      </c>
      <c r="Q1240" t="s">
        <v>14</v>
      </c>
      <c r="R1240" t="s">
        <v>10</v>
      </c>
      <c r="S1240" t="s">
        <v>3</v>
      </c>
      <c r="T1240" t="s">
        <v>3</v>
      </c>
      <c r="U1240" t="s">
        <v>11</v>
      </c>
      <c r="V1240" t="s">
        <v>3</v>
      </c>
      <c r="W1240" t="s">
        <v>3</v>
      </c>
    </row>
    <row r="1241" spans="1:23" hidden="1" x14ac:dyDescent="0.2">
      <c r="A1241" t="s">
        <v>779</v>
      </c>
      <c r="B1241" t="s">
        <v>780</v>
      </c>
      <c r="C1241" t="s">
        <v>2</v>
      </c>
      <c r="D1241" t="s">
        <v>3</v>
      </c>
      <c r="E1241" t="s">
        <v>765</v>
      </c>
      <c r="F1241" t="s">
        <v>766</v>
      </c>
      <c r="G1241" t="s">
        <v>321</v>
      </c>
      <c r="H1241" t="s">
        <v>322</v>
      </c>
      <c r="I1241" t="s">
        <v>3</v>
      </c>
      <c r="J1241" t="str">
        <f>CONCATENATE(B1241,C1241,F1241,G1241,O1241)</f>
        <v>5000008861970010R/65.68.00431.215605005020106801</v>
      </c>
      <c r="K1241" s="2">
        <v>2.4500000000000002</v>
      </c>
      <c r="L1241" s="2">
        <v>2.4500000000000002</v>
      </c>
      <c r="M1241" s="2">
        <v>2.4500000000000002</v>
      </c>
      <c r="N1241" s="2" t="s">
        <v>3</v>
      </c>
      <c r="O1241" t="s">
        <v>390</v>
      </c>
      <c r="P1241" s="3">
        <v>1</v>
      </c>
      <c r="Q1241" t="s">
        <v>14</v>
      </c>
      <c r="R1241" t="s">
        <v>10</v>
      </c>
      <c r="S1241" t="s">
        <v>3</v>
      </c>
      <c r="T1241" t="s">
        <v>3</v>
      </c>
      <c r="U1241" t="s">
        <v>11</v>
      </c>
      <c r="V1241" t="s">
        <v>3</v>
      </c>
      <c r="W1241" t="s">
        <v>3</v>
      </c>
    </row>
    <row r="1242" spans="1:23" hidden="1" x14ac:dyDescent="0.2">
      <c r="A1242" t="s">
        <v>779</v>
      </c>
      <c r="B1242" t="s">
        <v>780</v>
      </c>
      <c r="C1242" t="s">
        <v>2</v>
      </c>
      <c r="D1242" t="s">
        <v>3</v>
      </c>
      <c r="E1242" t="s">
        <v>765</v>
      </c>
      <c r="F1242" t="s">
        <v>766</v>
      </c>
      <c r="G1242" t="s">
        <v>133</v>
      </c>
      <c r="H1242" t="s">
        <v>134</v>
      </c>
      <c r="I1242" t="s">
        <v>3</v>
      </c>
      <c r="J1242" t="str">
        <f>CONCATENATE(B1242,C1242,F1242,G1242,O1242)</f>
        <v>5000008861970010R/65.68.00431.215605025500006801</v>
      </c>
      <c r="K1242" s="2">
        <v>1.63</v>
      </c>
      <c r="L1242" s="2">
        <v>1.63</v>
      </c>
      <c r="M1242" s="2">
        <v>1.63</v>
      </c>
      <c r="N1242" s="2" t="s">
        <v>3</v>
      </c>
      <c r="O1242" t="s">
        <v>390</v>
      </c>
      <c r="P1242" s="3">
        <v>14</v>
      </c>
      <c r="Q1242" t="s">
        <v>14</v>
      </c>
      <c r="R1242" t="s">
        <v>10</v>
      </c>
      <c r="S1242" t="s">
        <v>3</v>
      </c>
      <c r="T1242" t="s">
        <v>3</v>
      </c>
      <c r="U1242" t="s">
        <v>11</v>
      </c>
      <c r="V1242" t="s">
        <v>3</v>
      </c>
      <c r="W1242" t="s">
        <v>3</v>
      </c>
    </row>
    <row r="1243" spans="1:23" hidden="1" x14ac:dyDescent="0.2">
      <c r="A1243" t="s">
        <v>779</v>
      </c>
      <c r="B1243" t="s">
        <v>780</v>
      </c>
      <c r="C1243" t="s">
        <v>2</v>
      </c>
      <c r="D1243" t="s">
        <v>3</v>
      </c>
      <c r="E1243" t="s">
        <v>765</v>
      </c>
      <c r="F1243" t="s">
        <v>766</v>
      </c>
      <c r="G1243" t="s">
        <v>21</v>
      </c>
      <c r="H1243" t="s">
        <v>22</v>
      </c>
      <c r="I1243" t="s">
        <v>3</v>
      </c>
      <c r="J1243" t="str">
        <f>CONCATENATE(B1243,C1243,F1243,G1243,O1243)</f>
        <v>5000008861970010R/65.68.00431.215605025400006801</v>
      </c>
      <c r="K1243" s="2">
        <v>1.22</v>
      </c>
      <c r="L1243" s="2">
        <v>1.22</v>
      </c>
      <c r="M1243" s="2">
        <v>1.22</v>
      </c>
      <c r="N1243" s="2" t="s">
        <v>3</v>
      </c>
      <c r="O1243" t="s">
        <v>390</v>
      </c>
      <c r="P1243" s="3">
        <v>1</v>
      </c>
      <c r="Q1243" t="s">
        <v>14</v>
      </c>
      <c r="R1243" t="s">
        <v>10</v>
      </c>
      <c r="S1243" t="s">
        <v>3</v>
      </c>
      <c r="T1243" t="s">
        <v>3</v>
      </c>
      <c r="U1243" t="s">
        <v>11</v>
      </c>
      <c r="V1243" t="s">
        <v>3</v>
      </c>
      <c r="W1243" t="s">
        <v>3</v>
      </c>
    </row>
    <row r="1244" spans="1:23" hidden="1" x14ac:dyDescent="0.2">
      <c r="A1244" t="s">
        <v>779</v>
      </c>
      <c r="B1244" t="s">
        <v>780</v>
      </c>
      <c r="C1244" t="s">
        <v>2</v>
      </c>
      <c r="D1244" t="s">
        <v>3</v>
      </c>
      <c r="E1244" t="s">
        <v>765</v>
      </c>
      <c r="F1244" t="s">
        <v>766</v>
      </c>
      <c r="G1244" t="s">
        <v>137</v>
      </c>
      <c r="H1244" t="s">
        <v>138</v>
      </c>
      <c r="I1244" t="s">
        <v>3</v>
      </c>
      <c r="J1244" t="str">
        <f>CONCATENATE(B1244,C1244,F1244,G1244,O1244)</f>
        <v>5000008861970010R/65.68.00431.215605025300006801</v>
      </c>
      <c r="K1244" s="2">
        <v>1.32</v>
      </c>
      <c r="L1244" s="2">
        <v>1.32</v>
      </c>
      <c r="M1244" s="2">
        <v>1.32</v>
      </c>
      <c r="N1244" s="2" t="s">
        <v>3</v>
      </c>
      <c r="O1244" t="s">
        <v>390</v>
      </c>
      <c r="P1244" s="3">
        <v>2</v>
      </c>
      <c r="Q1244" t="s">
        <v>14</v>
      </c>
      <c r="R1244" t="s">
        <v>10</v>
      </c>
      <c r="S1244" t="s">
        <v>3</v>
      </c>
      <c r="T1244" t="s">
        <v>3</v>
      </c>
      <c r="U1244" t="s">
        <v>11</v>
      </c>
      <c r="V1244" t="s">
        <v>3</v>
      </c>
      <c r="W1244" t="s">
        <v>3</v>
      </c>
    </row>
    <row r="1245" spans="1:23" hidden="1" x14ac:dyDescent="0.2">
      <c r="A1245" t="s">
        <v>779</v>
      </c>
      <c r="B1245" t="s">
        <v>780</v>
      </c>
      <c r="C1245" t="s">
        <v>2</v>
      </c>
      <c r="D1245" t="s">
        <v>3</v>
      </c>
      <c r="E1245" t="s">
        <v>765</v>
      </c>
      <c r="F1245" t="s">
        <v>766</v>
      </c>
      <c r="G1245" t="s">
        <v>457</v>
      </c>
      <c r="H1245" t="s">
        <v>458</v>
      </c>
      <c r="I1245" t="s">
        <v>3</v>
      </c>
      <c r="J1245" t="str">
        <f>CONCATENATE(B1245,C1245,F1245,G1245,O1245)</f>
        <v>5000008861970010R/65.68.00431.215605028500006801</v>
      </c>
      <c r="K1245" s="2">
        <v>2.34</v>
      </c>
      <c r="L1245" s="2">
        <v>2.34</v>
      </c>
      <c r="M1245" s="2">
        <v>2.34</v>
      </c>
      <c r="N1245" s="2" t="s">
        <v>3</v>
      </c>
      <c r="O1245" t="s">
        <v>390</v>
      </c>
      <c r="P1245" s="3">
        <v>1</v>
      </c>
      <c r="Q1245" t="s">
        <v>14</v>
      </c>
      <c r="R1245" t="s">
        <v>10</v>
      </c>
      <c r="S1245" t="s">
        <v>3</v>
      </c>
      <c r="T1245" t="s">
        <v>3</v>
      </c>
      <c r="U1245" t="s">
        <v>11</v>
      </c>
      <c r="V1245" t="s">
        <v>3</v>
      </c>
      <c r="W1245" t="s">
        <v>3</v>
      </c>
    </row>
    <row r="1246" spans="1:23" hidden="1" x14ac:dyDescent="0.2">
      <c r="A1246" t="s">
        <v>779</v>
      </c>
      <c r="B1246" t="s">
        <v>780</v>
      </c>
      <c r="C1246" t="s">
        <v>2</v>
      </c>
      <c r="D1246" t="s">
        <v>3</v>
      </c>
      <c r="E1246" t="s">
        <v>765</v>
      </c>
      <c r="F1246" t="s">
        <v>766</v>
      </c>
      <c r="G1246" t="s">
        <v>141</v>
      </c>
      <c r="H1246" t="s">
        <v>142</v>
      </c>
      <c r="I1246" t="s">
        <v>3</v>
      </c>
      <c r="J1246" t="str">
        <f>CONCATENATE(B1246,C1246,F1246,G1246,O1246)</f>
        <v>5000008861970010R/65.68.00431.215615030136006801</v>
      </c>
      <c r="K1246" s="2">
        <v>56.62</v>
      </c>
      <c r="L1246" s="2">
        <v>56.62</v>
      </c>
      <c r="M1246" s="2">
        <v>56.62</v>
      </c>
      <c r="N1246" s="2" t="s">
        <v>3</v>
      </c>
      <c r="O1246" t="s">
        <v>390</v>
      </c>
      <c r="P1246" s="3">
        <v>2</v>
      </c>
      <c r="Q1246" t="s">
        <v>14</v>
      </c>
      <c r="R1246" t="s">
        <v>10</v>
      </c>
      <c r="S1246" t="s">
        <v>3</v>
      </c>
      <c r="T1246" t="s">
        <v>3</v>
      </c>
      <c r="U1246" t="s">
        <v>11</v>
      </c>
      <c r="V1246" t="s">
        <v>3</v>
      </c>
      <c r="W1246" t="s">
        <v>3</v>
      </c>
    </row>
    <row r="1247" spans="1:23" hidden="1" x14ac:dyDescent="0.2">
      <c r="A1247" t="s">
        <v>779</v>
      </c>
      <c r="B1247" t="s">
        <v>780</v>
      </c>
      <c r="C1247" t="s">
        <v>2</v>
      </c>
      <c r="D1247" t="s">
        <v>3</v>
      </c>
      <c r="E1247" t="s">
        <v>765</v>
      </c>
      <c r="F1247" t="s">
        <v>766</v>
      </c>
      <c r="G1247" t="s">
        <v>60</v>
      </c>
      <c r="H1247" t="s">
        <v>61</v>
      </c>
      <c r="I1247" t="s">
        <v>3</v>
      </c>
      <c r="J1247" t="str">
        <f>CONCATENATE(B1247,C1247,F1247,G1247,O1247)</f>
        <v>5000008861970010R/65.68.00431.215625662252006801</v>
      </c>
      <c r="K1247" s="2">
        <v>1050.07</v>
      </c>
      <c r="L1247" s="2">
        <v>1050.07</v>
      </c>
      <c r="M1247" s="2">
        <v>1050.07</v>
      </c>
      <c r="N1247" s="2" t="s">
        <v>3</v>
      </c>
      <c r="O1247" t="s">
        <v>390</v>
      </c>
      <c r="P1247" s="3">
        <v>2</v>
      </c>
      <c r="Q1247" t="s">
        <v>14</v>
      </c>
      <c r="R1247" t="s">
        <v>10</v>
      </c>
      <c r="S1247" t="s">
        <v>3</v>
      </c>
      <c r="T1247" t="s">
        <v>3</v>
      </c>
      <c r="U1247" t="s">
        <v>11</v>
      </c>
      <c r="V1247" t="s">
        <v>3</v>
      </c>
      <c r="W1247" t="s">
        <v>3</v>
      </c>
    </row>
    <row r="1248" spans="1:23" hidden="1" x14ac:dyDescent="0.2">
      <c r="A1248" t="s">
        <v>779</v>
      </c>
      <c r="B1248" t="s">
        <v>780</v>
      </c>
      <c r="C1248" t="s">
        <v>2</v>
      </c>
      <c r="D1248" t="s">
        <v>3</v>
      </c>
      <c r="E1248" t="s">
        <v>765</v>
      </c>
      <c r="F1248" t="s">
        <v>766</v>
      </c>
      <c r="G1248" t="s">
        <v>131</v>
      </c>
      <c r="H1248" t="s">
        <v>132</v>
      </c>
      <c r="I1248" t="s">
        <v>3</v>
      </c>
      <c r="J1248" t="str">
        <f>CONCATENATE(B1248,C1248,F1248,G1248,O1248)</f>
        <v>5000008861970010R/65.68.00431.215605022500006801</v>
      </c>
      <c r="K1248" s="2">
        <v>5.55</v>
      </c>
      <c r="L1248" s="2">
        <v>5.55</v>
      </c>
      <c r="M1248" s="2">
        <v>5.55</v>
      </c>
      <c r="N1248" s="2" t="s">
        <v>3</v>
      </c>
      <c r="O1248" t="s">
        <v>390</v>
      </c>
      <c r="P1248" s="3">
        <v>1</v>
      </c>
      <c r="Q1248" t="s">
        <v>14</v>
      </c>
      <c r="R1248" t="s">
        <v>10</v>
      </c>
      <c r="S1248" t="s">
        <v>3</v>
      </c>
      <c r="T1248" t="s">
        <v>3</v>
      </c>
      <c r="U1248" t="s">
        <v>11</v>
      </c>
      <c r="V1248" t="s">
        <v>3</v>
      </c>
      <c r="W1248" t="s">
        <v>3</v>
      </c>
    </row>
    <row r="1249" spans="1:23" hidden="1" x14ac:dyDescent="0.2">
      <c r="A1249" t="s">
        <v>779</v>
      </c>
      <c r="B1249" t="s">
        <v>780</v>
      </c>
      <c r="C1249" t="s">
        <v>2</v>
      </c>
      <c r="D1249" t="s">
        <v>3</v>
      </c>
      <c r="E1249" t="s">
        <v>765</v>
      </c>
      <c r="F1249" t="s">
        <v>766</v>
      </c>
      <c r="G1249" t="s">
        <v>56</v>
      </c>
      <c r="H1249" t="s">
        <v>57</v>
      </c>
      <c r="I1249" t="s">
        <v>3</v>
      </c>
      <c r="J1249" t="str">
        <f>CONCATENATE(B1249,C1249,F1249,G1249,O1249)</f>
        <v>5000008861970010R/65.68.00431.215605011512006801</v>
      </c>
      <c r="K1249" s="2">
        <v>78.88</v>
      </c>
      <c r="L1249" s="2">
        <v>78.88</v>
      </c>
      <c r="M1249" s="2">
        <v>78.88</v>
      </c>
      <c r="N1249" s="2" t="s">
        <v>3</v>
      </c>
      <c r="O1249" t="s">
        <v>390</v>
      </c>
      <c r="P1249" s="3">
        <v>3</v>
      </c>
      <c r="Q1249" t="s">
        <v>14</v>
      </c>
      <c r="R1249" t="s">
        <v>10</v>
      </c>
      <c r="S1249" t="s">
        <v>3</v>
      </c>
      <c r="T1249" t="s">
        <v>3</v>
      </c>
      <c r="U1249" t="s">
        <v>11</v>
      </c>
      <c r="V1249" t="s">
        <v>3</v>
      </c>
      <c r="W1249" t="s">
        <v>3</v>
      </c>
    </row>
    <row r="1250" spans="1:23" hidden="1" x14ac:dyDescent="0.2">
      <c r="A1250" t="s">
        <v>779</v>
      </c>
      <c r="B1250" t="s">
        <v>780</v>
      </c>
      <c r="C1250" t="s">
        <v>2</v>
      </c>
      <c r="D1250" t="s">
        <v>3</v>
      </c>
      <c r="E1250" t="s">
        <v>765</v>
      </c>
      <c r="F1250" t="s">
        <v>766</v>
      </c>
      <c r="G1250" t="s">
        <v>54</v>
      </c>
      <c r="H1250" t="s">
        <v>55</v>
      </c>
      <c r="I1250" t="s">
        <v>3</v>
      </c>
      <c r="J1250" t="str">
        <f>CONCATENATE(B1250,C1250,F1250,G1250,O1250)</f>
        <v>5000008861970010R/65.68.00431.215605005510006801</v>
      </c>
      <c r="K1250" s="2">
        <v>18.309999999999999</v>
      </c>
      <c r="L1250" s="2">
        <v>18.309999999999999</v>
      </c>
      <c r="M1250" s="2">
        <v>18.309999999999999</v>
      </c>
      <c r="N1250" s="2" t="s">
        <v>3</v>
      </c>
      <c r="O1250" t="s">
        <v>390</v>
      </c>
      <c r="P1250" s="3">
        <v>1</v>
      </c>
      <c r="Q1250" t="s">
        <v>14</v>
      </c>
      <c r="R1250" t="s">
        <v>10</v>
      </c>
      <c r="S1250" t="s">
        <v>3</v>
      </c>
      <c r="T1250" t="s">
        <v>3</v>
      </c>
      <c r="U1250" t="s">
        <v>11</v>
      </c>
      <c r="V1250" t="s">
        <v>3</v>
      </c>
      <c r="W1250" t="s">
        <v>3</v>
      </c>
    </row>
    <row r="1251" spans="1:23" hidden="1" x14ac:dyDescent="0.2">
      <c r="A1251" t="s">
        <v>779</v>
      </c>
      <c r="B1251" t="s">
        <v>780</v>
      </c>
      <c r="C1251" t="s">
        <v>25</v>
      </c>
      <c r="D1251" t="s">
        <v>3</v>
      </c>
      <c r="E1251" t="s">
        <v>765</v>
      </c>
      <c r="F1251" t="s">
        <v>766</v>
      </c>
      <c r="G1251" t="s">
        <v>97</v>
      </c>
      <c r="H1251" t="s">
        <v>98</v>
      </c>
      <c r="I1251" t="s">
        <v>3</v>
      </c>
      <c r="J1251" t="str">
        <f>CONCATENATE(B1251,C1251,F1251,G1251,O1251)</f>
        <v>5000008861970020R/65.68.00431.215615035401006801</v>
      </c>
      <c r="K1251" s="2">
        <v>29.37</v>
      </c>
      <c r="L1251" s="2">
        <v>29.37</v>
      </c>
      <c r="M1251" s="2">
        <v>29.37</v>
      </c>
      <c r="N1251" s="2" t="s">
        <v>3</v>
      </c>
      <c r="O1251" t="s">
        <v>390</v>
      </c>
      <c r="P1251" s="3">
        <v>3</v>
      </c>
      <c r="Q1251" t="s">
        <v>14</v>
      </c>
      <c r="R1251" t="s">
        <v>10</v>
      </c>
      <c r="S1251" t="s">
        <v>3</v>
      </c>
      <c r="T1251" t="s">
        <v>3</v>
      </c>
      <c r="U1251" t="s">
        <v>11</v>
      </c>
      <c r="V1251" t="s">
        <v>3</v>
      </c>
      <c r="W1251" t="s">
        <v>3</v>
      </c>
    </row>
    <row r="1252" spans="1:23" hidden="1" x14ac:dyDescent="0.2">
      <c r="A1252" t="s">
        <v>779</v>
      </c>
      <c r="B1252" t="s">
        <v>780</v>
      </c>
      <c r="C1252" t="s">
        <v>25</v>
      </c>
      <c r="D1252" t="s">
        <v>3</v>
      </c>
      <c r="E1252" t="s">
        <v>765</v>
      </c>
      <c r="F1252" t="s">
        <v>766</v>
      </c>
      <c r="G1252" t="s">
        <v>781</v>
      </c>
      <c r="H1252" t="s">
        <v>782</v>
      </c>
      <c r="I1252" t="s">
        <v>3</v>
      </c>
      <c r="J1252" t="str">
        <f>CONCATENATE(B1252,C1252,F1252,G1252,O1252)</f>
        <v>5000008861970020R/65.68.00431.215920383100006801</v>
      </c>
      <c r="K1252" s="2">
        <v>1095.45</v>
      </c>
      <c r="L1252" s="2">
        <v>1095.45</v>
      </c>
      <c r="M1252" s="2">
        <v>1095.45</v>
      </c>
      <c r="N1252" s="2" t="s">
        <v>3</v>
      </c>
      <c r="O1252" t="s">
        <v>390</v>
      </c>
      <c r="P1252" s="3">
        <v>3</v>
      </c>
      <c r="Q1252" t="s">
        <v>14</v>
      </c>
      <c r="R1252" t="s">
        <v>10</v>
      </c>
      <c r="S1252" t="s">
        <v>3</v>
      </c>
      <c r="T1252" t="s">
        <v>3</v>
      </c>
      <c r="U1252" t="s">
        <v>11</v>
      </c>
      <c r="V1252" t="s">
        <v>3</v>
      </c>
      <c r="W1252" t="s">
        <v>3</v>
      </c>
    </row>
    <row r="1253" spans="1:23" hidden="1" x14ac:dyDescent="0.2">
      <c r="A1253" t="s">
        <v>779</v>
      </c>
      <c r="B1253" t="s">
        <v>780</v>
      </c>
      <c r="C1253" t="s">
        <v>25</v>
      </c>
      <c r="D1253" t="s">
        <v>3</v>
      </c>
      <c r="E1253" t="s">
        <v>765</v>
      </c>
      <c r="F1253" t="s">
        <v>766</v>
      </c>
      <c r="G1253" t="s">
        <v>74</v>
      </c>
      <c r="H1253" t="s">
        <v>75</v>
      </c>
      <c r="I1253" t="s">
        <v>3</v>
      </c>
      <c r="J1253" t="str">
        <f>CONCATENATE(B1253,C1253,F1253,G1253,O1253)</f>
        <v>5000008861970020R/65.68.00431.216145068165006801</v>
      </c>
      <c r="K1253" s="2">
        <v>360.84</v>
      </c>
      <c r="L1253" s="2">
        <v>360.84</v>
      </c>
      <c r="M1253" s="2">
        <v>360.84</v>
      </c>
      <c r="N1253" s="2" t="s">
        <v>3</v>
      </c>
      <c r="O1253" t="s">
        <v>390</v>
      </c>
      <c r="P1253" s="3">
        <v>3</v>
      </c>
      <c r="Q1253" t="s">
        <v>14</v>
      </c>
      <c r="R1253" t="s">
        <v>10</v>
      </c>
      <c r="S1253" t="s">
        <v>3</v>
      </c>
      <c r="T1253" t="s">
        <v>3</v>
      </c>
      <c r="U1253" t="s">
        <v>11</v>
      </c>
      <c r="V1253" t="s">
        <v>3</v>
      </c>
      <c r="W1253" t="s">
        <v>3</v>
      </c>
    </row>
    <row r="1254" spans="1:23" hidden="1" x14ac:dyDescent="0.2">
      <c r="A1254" t="s">
        <v>779</v>
      </c>
      <c r="B1254" t="s">
        <v>780</v>
      </c>
      <c r="C1254" t="s">
        <v>25</v>
      </c>
      <c r="D1254" t="s">
        <v>3</v>
      </c>
      <c r="E1254" t="s">
        <v>765</v>
      </c>
      <c r="F1254" t="s">
        <v>766</v>
      </c>
      <c r="G1254" t="s">
        <v>151</v>
      </c>
      <c r="H1254" t="s">
        <v>152</v>
      </c>
      <c r="I1254" t="s">
        <v>3</v>
      </c>
      <c r="J1254" t="str">
        <f>CONCATENATE(B1254,C1254,F1254,G1254,O1254)</f>
        <v>5000008861970020R/65.68.00431.216155160562006801</v>
      </c>
      <c r="K1254" s="2">
        <v>181.65</v>
      </c>
      <c r="L1254" s="2">
        <v>181.65</v>
      </c>
      <c r="M1254" s="2">
        <v>181.65</v>
      </c>
      <c r="N1254" s="2" t="s">
        <v>3</v>
      </c>
      <c r="O1254" t="s">
        <v>390</v>
      </c>
      <c r="P1254" s="3">
        <v>2</v>
      </c>
      <c r="Q1254" t="s">
        <v>14</v>
      </c>
      <c r="R1254" t="s">
        <v>10</v>
      </c>
      <c r="S1254" t="s">
        <v>3</v>
      </c>
      <c r="T1254" t="s">
        <v>3</v>
      </c>
      <c r="U1254" t="s">
        <v>11</v>
      </c>
      <c r="V1254" t="s">
        <v>3</v>
      </c>
      <c r="W1254" t="s">
        <v>3</v>
      </c>
    </row>
    <row r="1255" spans="1:23" hidden="1" x14ac:dyDescent="0.2">
      <c r="A1255" t="s">
        <v>779</v>
      </c>
      <c r="B1255" t="s">
        <v>780</v>
      </c>
      <c r="C1255" t="s">
        <v>25</v>
      </c>
      <c r="D1255" t="s">
        <v>3</v>
      </c>
      <c r="E1255" t="s">
        <v>765</v>
      </c>
      <c r="F1255" t="s">
        <v>766</v>
      </c>
      <c r="G1255" t="s">
        <v>95</v>
      </c>
      <c r="H1255" t="s">
        <v>96</v>
      </c>
      <c r="I1255" t="s">
        <v>3</v>
      </c>
      <c r="J1255" t="str">
        <f>CONCATENATE(B1255,C1255,F1255,G1255,O1255)</f>
        <v>5000008861970020R/65.68.00431.216155161522006801</v>
      </c>
      <c r="K1255" s="2">
        <v>525</v>
      </c>
      <c r="L1255" s="2">
        <v>525</v>
      </c>
      <c r="M1255" s="2">
        <v>525</v>
      </c>
      <c r="N1255" s="2" t="s">
        <v>3</v>
      </c>
      <c r="O1255" t="s">
        <v>390</v>
      </c>
      <c r="P1255" s="3">
        <v>6</v>
      </c>
      <c r="Q1255" t="s">
        <v>14</v>
      </c>
      <c r="R1255" t="s">
        <v>10</v>
      </c>
      <c r="S1255" t="s">
        <v>3</v>
      </c>
      <c r="T1255" t="s">
        <v>3</v>
      </c>
      <c r="U1255" t="s">
        <v>11</v>
      </c>
      <c r="V1255" t="s">
        <v>3</v>
      </c>
      <c r="W1255" t="s">
        <v>3</v>
      </c>
    </row>
    <row r="1256" spans="1:23" hidden="1" x14ac:dyDescent="0.2">
      <c r="A1256" t="s">
        <v>779</v>
      </c>
      <c r="B1256" t="s">
        <v>780</v>
      </c>
      <c r="C1256" t="s">
        <v>25</v>
      </c>
      <c r="D1256" t="s">
        <v>3</v>
      </c>
      <c r="E1256" t="s">
        <v>765</v>
      </c>
      <c r="F1256" t="s">
        <v>766</v>
      </c>
      <c r="G1256" t="s">
        <v>149</v>
      </c>
      <c r="H1256" t="s">
        <v>150</v>
      </c>
      <c r="I1256" t="s">
        <v>3</v>
      </c>
      <c r="J1256" t="str">
        <f>CONCATENATE(B1256,C1256,F1256,G1256,O1256)</f>
        <v>5000008861970020R/65.68.00431.216165175562006801</v>
      </c>
      <c r="K1256" s="2">
        <v>98.99</v>
      </c>
      <c r="L1256" s="2">
        <v>98.99</v>
      </c>
      <c r="M1256" s="2">
        <v>98.99</v>
      </c>
      <c r="N1256" s="2" t="s">
        <v>3</v>
      </c>
      <c r="O1256" t="s">
        <v>390</v>
      </c>
      <c r="P1256" s="3">
        <v>2</v>
      </c>
      <c r="Q1256" t="s">
        <v>14</v>
      </c>
      <c r="R1256" t="s">
        <v>10</v>
      </c>
      <c r="S1256" t="s">
        <v>3</v>
      </c>
      <c r="T1256" t="s">
        <v>3</v>
      </c>
      <c r="U1256" t="s">
        <v>11</v>
      </c>
      <c r="V1256" t="s">
        <v>3</v>
      </c>
      <c r="W1256" t="s">
        <v>3</v>
      </c>
    </row>
    <row r="1257" spans="1:23" hidden="1" x14ac:dyDescent="0.2">
      <c r="A1257" t="s">
        <v>783</v>
      </c>
      <c r="B1257" t="s">
        <v>784</v>
      </c>
      <c r="C1257" t="s">
        <v>2</v>
      </c>
      <c r="D1257" t="s">
        <v>3</v>
      </c>
      <c r="E1257" t="s">
        <v>765</v>
      </c>
      <c r="F1257" t="s">
        <v>766</v>
      </c>
      <c r="G1257" t="s">
        <v>151</v>
      </c>
      <c r="H1257" t="s">
        <v>152</v>
      </c>
      <c r="I1257" t="s">
        <v>3</v>
      </c>
      <c r="J1257" t="str">
        <f>CONCATENATE(B1257,C1257,F1257,G1257,O1257)</f>
        <v>5000008861980010R/65.68.00431.216155160562006801</v>
      </c>
      <c r="K1257" s="2">
        <v>181.65</v>
      </c>
      <c r="L1257" s="2">
        <v>181.65</v>
      </c>
      <c r="M1257" s="2">
        <v>181.65</v>
      </c>
      <c r="N1257" s="2" t="s">
        <v>3</v>
      </c>
      <c r="O1257" t="s">
        <v>390</v>
      </c>
      <c r="P1257" s="3">
        <v>4</v>
      </c>
      <c r="Q1257" t="s">
        <v>14</v>
      </c>
      <c r="R1257" t="s">
        <v>10</v>
      </c>
      <c r="S1257" t="s">
        <v>3</v>
      </c>
      <c r="T1257" t="s">
        <v>3</v>
      </c>
      <c r="U1257" t="s">
        <v>11</v>
      </c>
      <c r="V1257" t="s">
        <v>3</v>
      </c>
      <c r="W1257" t="s">
        <v>3</v>
      </c>
    </row>
    <row r="1258" spans="1:23" hidden="1" x14ac:dyDescent="0.2">
      <c r="A1258" t="s">
        <v>783</v>
      </c>
      <c r="B1258" t="s">
        <v>784</v>
      </c>
      <c r="C1258" t="s">
        <v>2</v>
      </c>
      <c r="D1258" t="s">
        <v>3</v>
      </c>
      <c r="E1258" t="s">
        <v>765</v>
      </c>
      <c r="F1258" t="s">
        <v>766</v>
      </c>
      <c r="G1258" t="s">
        <v>95</v>
      </c>
      <c r="H1258" t="s">
        <v>96</v>
      </c>
      <c r="I1258" t="s">
        <v>3</v>
      </c>
      <c r="J1258" t="str">
        <f>CONCATENATE(B1258,C1258,F1258,G1258,O1258)</f>
        <v>5000008861980010R/65.68.00431.216155161522006801</v>
      </c>
      <c r="K1258" s="2">
        <v>525</v>
      </c>
      <c r="L1258" s="2">
        <v>525</v>
      </c>
      <c r="M1258" s="2">
        <v>525</v>
      </c>
      <c r="N1258" s="2" t="s">
        <v>3</v>
      </c>
      <c r="O1258" t="s">
        <v>390</v>
      </c>
      <c r="P1258" s="3">
        <v>8</v>
      </c>
      <c r="Q1258" t="s">
        <v>14</v>
      </c>
      <c r="R1258" t="s">
        <v>10</v>
      </c>
      <c r="S1258" t="s">
        <v>3</v>
      </c>
      <c r="T1258" t="s">
        <v>3</v>
      </c>
      <c r="U1258" t="s">
        <v>11</v>
      </c>
      <c r="V1258" t="s">
        <v>3</v>
      </c>
      <c r="W1258" t="s">
        <v>3</v>
      </c>
    </row>
    <row r="1259" spans="1:23" hidden="1" x14ac:dyDescent="0.2">
      <c r="A1259" t="s">
        <v>783</v>
      </c>
      <c r="B1259" t="s">
        <v>784</v>
      </c>
      <c r="C1259" t="s">
        <v>2</v>
      </c>
      <c r="D1259" t="s">
        <v>3</v>
      </c>
      <c r="E1259" t="s">
        <v>765</v>
      </c>
      <c r="F1259" t="s">
        <v>766</v>
      </c>
      <c r="G1259" t="s">
        <v>97</v>
      </c>
      <c r="H1259" t="s">
        <v>98</v>
      </c>
      <c r="I1259" t="s">
        <v>3</v>
      </c>
      <c r="J1259" t="str">
        <f>CONCATENATE(B1259,C1259,F1259,G1259,O1259)</f>
        <v>5000008861980010R/65.68.00431.215615035401006801</v>
      </c>
      <c r="K1259" s="2">
        <v>29.37</v>
      </c>
      <c r="L1259" s="2">
        <v>29.37</v>
      </c>
      <c r="M1259" s="2">
        <v>29.37</v>
      </c>
      <c r="N1259" s="2" t="s">
        <v>3</v>
      </c>
      <c r="O1259" t="s">
        <v>390</v>
      </c>
      <c r="P1259" s="3">
        <v>4</v>
      </c>
      <c r="Q1259" t="s">
        <v>14</v>
      </c>
      <c r="R1259" t="s">
        <v>10</v>
      </c>
      <c r="S1259" t="s">
        <v>3</v>
      </c>
      <c r="T1259" t="s">
        <v>3</v>
      </c>
      <c r="U1259" t="s">
        <v>11</v>
      </c>
      <c r="V1259" t="s">
        <v>3</v>
      </c>
      <c r="W1259" t="s">
        <v>3</v>
      </c>
    </row>
    <row r="1260" spans="1:23" hidden="1" x14ac:dyDescent="0.2">
      <c r="A1260" t="s">
        <v>783</v>
      </c>
      <c r="B1260" t="s">
        <v>784</v>
      </c>
      <c r="C1260" t="s">
        <v>2</v>
      </c>
      <c r="D1260" t="s">
        <v>3</v>
      </c>
      <c r="E1260" t="s">
        <v>765</v>
      </c>
      <c r="F1260" t="s">
        <v>766</v>
      </c>
      <c r="G1260" t="s">
        <v>157</v>
      </c>
      <c r="H1260" t="s">
        <v>158</v>
      </c>
      <c r="I1260" t="s">
        <v>3</v>
      </c>
      <c r="J1260" t="str">
        <f>CONCATENATE(B1260,C1260,F1260,G1260,O1260)</f>
        <v>5000008861980010R/65.68.00431.215605021500006801</v>
      </c>
      <c r="K1260" s="2">
        <v>200</v>
      </c>
      <c r="L1260" s="2">
        <v>200</v>
      </c>
      <c r="M1260" s="2">
        <v>200</v>
      </c>
      <c r="N1260" s="2" t="s">
        <v>3</v>
      </c>
      <c r="O1260" t="s">
        <v>390</v>
      </c>
      <c r="P1260" s="3">
        <v>4</v>
      </c>
      <c r="Q1260" t="s">
        <v>14</v>
      </c>
      <c r="R1260" t="s">
        <v>10</v>
      </c>
      <c r="S1260" t="s">
        <v>3</v>
      </c>
      <c r="T1260" t="s">
        <v>3</v>
      </c>
      <c r="U1260" t="s">
        <v>11</v>
      </c>
      <c r="V1260" t="s">
        <v>3</v>
      </c>
      <c r="W1260" t="s">
        <v>3</v>
      </c>
    </row>
    <row r="1261" spans="1:23" hidden="1" x14ac:dyDescent="0.2">
      <c r="A1261" t="s">
        <v>783</v>
      </c>
      <c r="B1261" t="s">
        <v>784</v>
      </c>
      <c r="C1261" t="s">
        <v>2</v>
      </c>
      <c r="D1261" t="s">
        <v>3</v>
      </c>
      <c r="E1261" t="s">
        <v>765</v>
      </c>
      <c r="F1261" t="s">
        <v>766</v>
      </c>
      <c r="G1261" t="s">
        <v>149</v>
      </c>
      <c r="H1261" t="s">
        <v>150</v>
      </c>
      <c r="I1261" t="s">
        <v>3</v>
      </c>
      <c r="J1261" t="str">
        <f>CONCATENATE(B1261,C1261,F1261,G1261,O1261)</f>
        <v>5000008861980010R/65.68.00431.216165175562006801</v>
      </c>
      <c r="K1261" s="2">
        <v>98.99</v>
      </c>
      <c r="L1261" s="2">
        <v>98.99</v>
      </c>
      <c r="M1261" s="2">
        <v>98.99</v>
      </c>
      <c r="N1261" s="2" t="s">
        <v>3</v>
      </c>
      <c r="O1261" t="s">
        <v>390</v>
      </c>
      <c r="P1261" s="3">
        <v>4</v>
      </c>
      <c r="Q1261" t="s">
        <v>14</v>
      </c>
      <c r="R1261" t="s">
        <v>10</v>
      </c>
      <c r="S1261" t="s">
        <v>3</v>
      </c>
      <c r="T1261" t="s">
        <v>3</v>
      </c>
      <c r="U1261" t="s">
        <v>11</v>
      </c>
      <c r="V1261" t="s">
        <v>3</v>
      </c>
      <c r="W1261" t="s">
        <v>3</v>
      </c>
    </row>
    <row r="1262" spans="1:23" hidden="1" x14ac:dyDescent="0.2">
      <c r="A1262" t="s">
        <v>785</v>
      </c>
      <c r="B1262" t="s">
        <v>786</v>
      </c>
      <c r="C1262" t="s">
        <v>2</v>
      </c>
      <c r="D1262" t="s">
        <v>3</v>
      </c>
      <c r="E1262" t="s">
        <v>765</v>
      </c>
      <c r="F1262" t="s">
        <v>766</v>
      </c>
      <c r="G1262" t="s">
        <v>149</v>
      </c>
      <c r="H1262" t="s">
        <v>150</v>
      </c>
      <c r="I1262" t="s">
        <v>3</v>
      </c>
      <c r="J1262" t="str">
        <f>CONCATENATE(B1262,C1262,F1262,G1262,O1262)</f>
        <v>5000008861990010R/65.68.00431.216165175562006801</v>
      </c>
      <c r="K1262" s="2">
        <v>98.99</v>
      </c>
      <c r="L1262" s="2">
        <v>98.99</v>
      </c>
      <c r="M1262" s="2">
        <v>98.99</v>
      </c>
      <c r="N1262" s="2" t="s">
        <v>3</v>
      </c>
      <c r="O1262" t="s">
        <v>390</v>
      </c>
      <c r="P1262" s="3">
        <v>6</v>
      </c>
      <c r="Q1262" t="s">
        <v>14</v>
      </c>
      <c r="R1262" t="s">
        <v>10</v>
      </c>
      <c r="S1262" t="s">
        <v>3</v>
      </c>
      <c r="T1262" t="s">
        <v>3</v>
      </c>
      <c r="U1262" t="s">
        <v>11</v>
      </c>
      <c r="V1262" t="s">
        <v>3</v>
      </c>
      <c r="W1262" t="s">
        <v>3</v>
      </c>
    </row>
    <row r="1263" spans="1:23" hidden="1" x14ac:dyDescent="0.2">
      <c r="A1263" t="s">
        <v>785</v>
      </c>
      <c r="B1263" t="s">
        <v>786</v>
      </c>
      <c r="C1263" t="s">
        <v>2</v>
      </c>
      <c r="D1263" t="s">
        <v>3</v>
      </c>
      <c r="E1263" t="s">
        <v>765</v>
      </c>
      <c r="F1263" t="s">
        <v>766</v>
      </c>
      <c r="G1263" t="s">
        <v>157</v>
      </c>
      <c r="H1263" t="s">
        <v>158</v>
      </c>
      <c r="I1263" t="s">
        <v>3</v>
      </c>
      <c r="J1263" t="str">
        <f>CONCATENATE(B1263,C1263,F1263,G1263,O1263)</f>
        <v>5000008861990010R/65.68.00431.215605021500006801</v>
      </c>
      <c r="K1263" s="2">
        <v>200</v>
      </c>
      <c r="L1263" s="2">
        <v>200</v>
      </c>
      <c r="M1263" s="2">
        <v>200</v>
      </c>
      <c r="N1263" s="2" t="s">
        <v>3</v>
      </c>
      <c r="O1263" t="s">
        <v>390</v>
      </c>
      <c r="P1263" s="3">
        <v>6</v>
      </c>
      <c r="Q1263" t="s">
        <v>14</v>
      </c>
      <c r="R1263" t="s">
        <v>10</v>
      </c>
      <c r="S1263" t="s">
        <v>3</v>
      </c>
      <c r="T1263" t="s">
        <v>3</v>
      </c>
      <c r="U1263" t="s">
        <v>11</v>
      </c>
      <c r="V1263" t="s">
        <v>3</v>
      </c>
      <c r="W1263" t="s">
        <v>3</v>
      </c>
    </row>
    <row r="1264" spans="1:23" hidden="1" x14ac:dyDescent="0.2">
      <c r="A1264" t="s">
        <v>785</v>
      </c>
      <c r="B1264" t="s">
        <v>786</v>
      </c>
      <c r="C1264" t="s">
        <v>2</v>
      </c>
      <c r="D1264" t="s">
        <v>3</v>
      </c>
      <c r="E1264" t="s">
        <v>765</v>
      </c>
      <c r="F1264" t="s">
        <v>766</v>
      </c>
      <c r="G1264" t="s">
        <v>97</v>
      </c>
      <c r="H1264" t="s">
        <v>98</v>
      </c>
      <c r="I1264" t="s">
        <v>3</v>
      </c>
      <c r="J1264" t="str">
        <f>CONCATENATE(B1264,C1264,F1264,G1264,O1264)</f>
        <v>5000008861990010R/65.68.00431.215615035401006801</v>
      </c>
      <c r="K1264" s="2">
        <v>29.37</v>
      </c>
      <c r="L1264" s="2">
        <v>29.37</v>
      </c>
      <c r="M1264" s="2">
        <v>29.37</v>
      </c>
      <c r="N1264" s="2" t="s">
        <v>3</v>
      </c>
      <c r="O1264" t="s">
        <v>390</v>
      </c>
      <c r="P1264" s="3">
        <v>6</v>
      </c>
      <c r="Q1264" t="s">
        <v>14</v>
      </c>
      <c r="R1264" t="s">
        <v>10</v>
      </c>
      <c r="S1264" t="s">
        <v>3</v>
      </c>
      <c r="T1264" t="s">
        <v>3</v>
      </c>
      <c r="U1264" t="s">
        <v>11</v>
      </c>
      <c r="V1264" t="s">
        <v>3</v>
      </c>
      <c r="W1264" t="s">
        <v>3</v>
      </c>
    </row>
    <row r="1265" spans="1:23" hidden="1" x14ac:dyDescent="0.2">
      <c r="A1265" t="s">
        <v>785</v>
      </c>
      <c r="B1265" t="s">
        <v>786</v>
      </c>
      <c r="C1265" t="s">
        <v>2</v>
      </c>
      <c r="D1265" t="s">
        <v>3</v>
      </c>
      <c r="E1265" t="s">
        <v>765</v>
      </c>
      <c r="F1265" t="s">
        <v>766</v>
      </c>
      <c r="G1265" t="s">
        <v>151</v>
      </c>
      <c r="H1265" t="s">
        <v>152</v>
      </c>
      <c r="I1265" t="s">
        <v>3</v>
      </c>
      <c r="J1265" t="str">
        <f>CONCATENATE(B1265,C1265,F1265,G1265,O1265)</f>
        <v>5000008861990010R/65.68.00431.216155160562006801</v>
      </c>
      <c r="K1265" s="2">
        <v>181.65</v>
      </c>
      <c r="L1265" s="2">
        <v>181.65</v>
      </c>
      <c r="M1265" s="2">
        <v>181.65</v>
      </c>
      <c r="N1265" s="2" t="s">
        <v>3</v>
      </c>
      <c r="O1265" t="s">
        <v>390</v>
      </c>
      <c r="P1265" s="3">
        <v>6</v>
      </c>
      <c r="Q1265" t="s">
        <v>14</v>
      </c>
      <c r="R1265" t="s">
        <v>10</v>
      </c>
      <c r="S1265" t="s">
        <v>3</v>
      </c>
      <c r="T1265" t="s">
        <v>3</v>
      </c>
      <c r="U1265" t="s">
        <v>11</v>
      </c>
      <c r="V1265" t="s">
        <v>3</v>
      </c>
      <c r="W1265" t="s">
        <v>3</v>
      </c>
    </row>
    <row r="1266" spans="1:23" hidden="1" x14ac:dyDescent="0.2">
      <c r="A1266" t="s">
        <v>785</v>
      </c>
      <c r="B1266" t="s">
        <v>786</v>
      </c>
      <c r="C1266" t="s">
        <v>2</v>
      </c>
      <c r="D1266" t="s">
        <v>3</v>
      </c>
      <c r="E1266" t="s">
        <v>765</v>
      </c>
      <c r="F1266" t="s">
        <v>766</v>
      </c>
      <c r="G1266" t="s">
        <v>95</v>
      </c>
      <c r="H1266" t="s">
        <v>96</v>
      </c>
      <c r="I1266" t="s">
        <v>3</v>
      </c>
      <c r="J1266" t="str">
        <f>CONCATENATE(B1266,C1266,F1266,G1266,O1266)</f>
        <v>5000008861990010R/65.68.00431.216155161522006801</v>
      </c>
      <c r="K1266" s="2">
        <v>525</v>
      </c>
      <c r="L1266" s="2">
        <v>525</v>
      </c>
      <c r="M1266" s="2">
        <v>525</v>
      </c>
      <c r="N1266" s="2" t="s">
        <v>3</v>
      </c>
      <c r="O1266" t="s">
        <v>390</v>
      </c>
      <c r="P1266" s="3">
        <v>12</v>
      </c>
      <c r="Q1266" t="s">
        <v>14</v>
      </c>
      <c r="R1266" t="s">
        <v>10</v>
      </c>
      <c r="S1266" t="s">
        <v>3</v>
      </c>
      <c r="T1266" t="s">
        <v>3</v>
      </c>
      <c r="U1266" t="s">
        <v>11</v>
      </c>
      <c r="V1266" t="s">
        <v>3</v>
      </c>
      <c r="W1266" t="s">
        <v>3</v>
      </c>
    </row>
    <row r="1267" spans="1:23" hidden="1" x14ac:dyDescent="0.2">
      <c r="A1267" t="s">
        <v>787</v>
      </c>
      <c r="B1267" t="s">
        <v>788</v>
      </c>
      <c r="C1267" t="s">
        <v>2</v>
      </c>
      <c r="D1267" t="s">
        <v>3</v>
      </c>
      <c r="E1267" t="s">
        <v>765</v>
      </c>
      <c r="F1267" t="s">
        <v>766</v>
      </c>
      <c r="G1267" t="s">
        <v>58</v>
      </c>
      <c r="H1267" t="s">
        <v>59</v>
      </c>
      <c r="I1267" t="s">
        <v>3</v>
      </c>
      <c r="J1267" t="str">
        <f>CONCATENATE(B1267,C1267,F1267,G1267,O1267)</f>
        <v>5000008862010010R/65.68.00431.215605024500006801</v>
      </c>
      <c r="K1267" s="2">
        <v>14.5</v>
      </c>
      <c r="L1267" s="2">
        <v>14.5</v>
      </c>
      <c r="M1267" s="2">
        <v>14.5</v>
      </c>
      <c r="N1267" s="2" t="s">
        <v>3</v>
      </c>
      <c r="O1267" t="s">
        <v>390</v>
      </c>
      <c r="P1267" s="3">
        <v>14</v>
      </c>
      <c r="Q1267" t="s">
        <v>14</v>
      </c>
      <c r="R1267" t="s">
        <v>10</v>
      </c>
      <c r="S1267" t="s">
        <v>3</v>
      </c>
      <c r="T1267" t="s">
        <v>3</v>
      </c>
      <c r="U1267" t="s">
        <v>11</v>
      </c>
      <c r="V1267" t="s">
        <v>3</v>
      </c>
      <c r="W1267" t="s">
        <v>3</v>
      </c>
    </row>
    <row r="1268" spans="1:23" hidden="1" x14ac:dyDescent="0.2">
      <c r="A1268" t="s">
        <v>787</v>
      </c>
      <c r="B1268" t="s">
        <v>788</v>
      </c>
      <c r="C1268" t="s">
        <v>2</v>
      </c>
      <c r="D1268" t="s">
        <v>3</v>
      </c>
      <c r="E1268" t="s">
        <v>765</v>
      </c>
      <c r="F1268" t="s">
        <v>766</v>
      </c>
      <c r="G1268" t="s">
        <v>133</v>
      </c>
      <c r="H1268" t="s">
        <v>134</v>
      </c>
      <c r="I1268" t="s">
        <v>3</v>
      </c>
      <c r="J1268" t="str">
        <f>CONCATENATE(B1268,C1268,F1268,G1268,O1268)</f>
        <v>5000008862010010R/65.68.00431.215605025500006801</v>
      </c>
      <c r="K1268" s="2">
        <v>1.63</v>
      </c>
      <c r="L1268" s="2">
        <v>1.63</v>
      </c>
      <c r="M1268" s="2">
        <v>1.63</v>
      </c>
      <c r="N1268" s="2" t="s">
        <v>3</v>
      </c>
      <c r="O1268" t="s">
        <v>390</v>
      </c>
      <c r="P1268" s="3">
        <v>14</v>
      </c>
      <c r="Q1268" t="s">
        <v>14</v>
      </c>
      <c r="R1268" t="s">
        <v>10</v>
      </c>
      <c r="S1268" t="s">
        <v>3</v>
      </c>
      <c r="T1268" t="s">
        <v>3</v>
      </c>
      <c r="U1268" t="s">
        <v>11</v>
      </c>
      <c r="V1268" t="s">
        <v>3</v>
      </c>
      <c r="W1268" t="s">
        <v>3</v>
      </c>
    </row>
    <row r="1269" spans="1:23" hidden="1" x14ac:dyDescent="0.2">
      <c r="A1269" t="s">
        <v>787</v>
      </c>
      <c r="B1269" t="s">
        <v>788</v>
      </c>
      <c r="C1269" t="s">
        <v>2</v>
      </c>
      <c r="D1269" t="s">
        <v>3</v>
      </c>
      <c r="E1269" t="s">
        <v>765</v>
      </c>
      <c r="F1269" t="s">
        <v>766</v>
      </c>
      <c r="G1269" t="s">
        <v>213</v>
      </c>
      <c r="H1269" t="s">
        <v>214</v>
      </c>
      <c r="I1269" t="s">
        <v>3</v>
      </c>
      <c r="J1269" t="str">
        <f>CONCATENATE(B1269,C1269,F1269,G1269,O1269)</f>
        <v>5000008862010010R/65.68.00431.215615040003006801</v>
      </c>
      <c r="K1269" s="2">
        <v>517.28</v>
      </c>
      <c r="L1269" s="2">
        <v>517.28</v>
      </c>
      <c r="M1269" s="2">
        <v>517.28</v>
      </c>
      <c r="N1269" s="2" t="s">
        <v>3</v>
      </c>
      <c r="O1269" t="s">
        <v>390</v>
      </c>
      <c r="P1269" s="3">
        <v>7</v>
      </c>
      <c r="Q1269" t="s">
        <v>14</v>
      </c>
      <c r="R1269" t="s">
        <v>10</v>
      </c>
      <c r="S1269" t="s">
        <v>3</v>
      </c>
      <c r="T1269" t="s">
        <v>3</v>
      </c>
      <c r="U1269" t="s">
        <v>11</v>
      </c>
      <c r="V1269" t="s">
        <v>3</v>
      </c>
      <c r="W1269" t="s">
        <v>3</v>
      </c>
    </row>
    <row r="1270" spans="1:23" hidden="1" x14ac:dyDescent="0.2">
      <c r="A1270" t="s">
        <v>787</v>
      </c>
      <c r="B1270" t="s">
        <v>788</v>
      </c>
      <c r="C1270" t="s">
        <v>2</v>
      </c>
      <c r="D1270" t="s">
        <v>3</v>
      </c>
      <c r="E1270" t="s">
        <v>765</v>
      </c>
      <c r="F1270" t="s">
        <v>766</v>
      </c>
      <c r="G1270" t="s">
        <v>167</v>
      </c>
      <c r="H1270" t="s">
        <v>168</v>
      </c>
      <c r="I1270" t="s">
        <v>3</v>
      </c>
      <c r="J1270" t="str">
        <f>CONCATENATE(B1270,C1270,F1270,G1270,O1270)</f>
        <v>5000008862010010R/65.68.00431.215605027522006801</v>
      </c>
      <c r="K1270" s="2">
        <v>5.93</v>
      </c>
      <c r="L1270" s="2">
        <v>5.93</v>
      </c>
      <c r="M1270" s="2">
        <v>5.93</v>
      </c>
      <c r="N1270" s="2" t="s">
        <v>3</v>
      </c>
      <c r="O1270" t="s">
        <v>390</v>
      </c>
      <c r="P1270" s="3">
        <v>14</v>
      </c>
      <c r="Q1270" t="s">
        <v>14</v>
      </c>
      <c r="R1270" t="s">
        <v>10</v>
      </c>
      <c r="S1270" t="s">
        <v>3</v>
      </c>
      <c r="T1270" t="s">
        <v>3</v>
      </c>
      <c r="U1270" t="s">
        <v>11</v>
      </c>
      <c r="V1270" t="s">
        <v>3</v>
      </c>
      <c r="W1270" t="s">
        <v>3</v>
      </c>
    </row>
    <row r="1271" spans="1:23" hidden="1" x14ac:dyDescent="0.2">
      <c r="A1271" t="s">
        <v>787</v>
      </c>
      <c r="B1271" t="s">
        <v>788</v>
      </c>
      <c r="C1271" t="s">
        <v>2</v>
      </c>
      <c r="D1271" t="s">
        <v>3</v>
      </c>
      <c r="E1271" t="s">
        <v>765</v>
      </c>
      <c r="F1271" t="s">
        <v>766</v>
      </c>
      <c r="G1271" t="s">
        <v>215</v>
      </c>
      <c r="H1271" t="s">
        <v>216</v>
      </c>
      <c r="I1271" t="s">
        <v>3</v>
      </c>
      <c r="J1271" t="str">
        <f>CONCATENATE(B1271,C1271,F1271,G1271,O1271)</f>
        <v>5000008862010010R/65.68.00431.215605005512006801</v>
      </c>
      <c r="K1271" s="2">
        <v>27.49</v>
      </c>
      <c r="L1271" s="2">
        <v>27.49</v>
      </c>
      <c r="M1271" s="2">
        <v>27.49</v>
      </c>
      <c r="N1271" s="2" t="s">
        <v>3</v>
      </c>
      <c r="O1271" t="s">
        <v>390</v>
      </c>
      <c r="P1271" s="3">
        <v>14</v>
      </c>
      <c r="Q1271" t="s">
        <v>14</v>
      </c>
      <c r="R1271" t="s">
        <v>10</v>
      </c>
      <c r="S1271" t="s">
        <v>3</v>
      </c>
      <c r="T1271" t="s">
        <v>3</v>
      </c>
      <c r="U1271" t="s">
        <v>11</v>
      </c>
      <c r="V1271" t="s">
        <v>3</v>
      </c>
      <c r="W1271" t="s">
        <v>3</v>
      </c>
    </row>
    <row r="1272" spans="1:23" hidden="1" x14ac:dyDescent="0.2">
      <c r="A1272" t="s">
        <v>787</v>
      </c>
      <c r="B1272" t="s">
        <v>788</v>
      </c>
      <c r="C1272" t="s">
        <v>25</v>
      </c>
      <c r="D1272" t="s">
        <v>3</v>
      </c>
      <c r="E1272" t="s">
        <v>765</v>
      </c>
      <c r="F1272" t="s">
        <v>766</v>
      </c>
      <c r="G1272" t="s">
        <v>217</v>
      </c>
      <c r="H1272" t="s">
        <v>218</v>
      </c>
      <c r="I1272" t="s">
        <v>3</v>
      </c>
      <c r="J1272" t="str">
        <f>CONCATENATE(B1272,C1272,F1272,G1272,O1272)</f>
        <v>5000008862010020R/65.68.00431.216145255300006801</v>
      </c>
      <c r="K1272" s="2">
        <v>20</v>
      </c>
      <c r="L1272" s="2">
        <v>20</v>
      </c>
      <c r="M1272" s="2">
        <v>20</v>
      </c>
      <c r="N1272" s="2" t="s">
        <v>3</v>
      </c>
      <c r="O1272" t="s">
        <v>390</v>
      </c>
      <c r="P1272" s="3">
        <v>7</v>
      </c>
      <c r="Q1272" t="s">
        <v>14</v>
      </c>
      <c r="R1272" t="s">
        <v>10</v>
      </c>
      <c r="S1272" t="s">
        <v>3</v>
      </c>
      <c r="T1272" t="s">
        <v>3</v>
      </c>
      <c r="U1272" t="s">
        <v>11</v>
      </c>
      <c r="V1272" t="s">
        <v>3</v>
      </c>
      <c r="W1272" t="s">
        <v>3</v>
      </c>
    </row>
    <row r="1273" spans="1:23" hidden="1" x14ac:dyDescent="0.2">
      <c r="A1273" t="s">
        <v>787</v>
      </c>
      <c r="B1273" t="s">
        <v>788</v>
      </c>
      <c r="C1273" t="s">
        <v>25</v>
      </c>
      <c r="D1273" t="s">
        <v>3</v>
      </c>
      <c r="E1273" t="s">
        <v>765</v>
      </c>
      <c r="F1273" t="s">
        <v>766</v>
      </c>
      <c r="G1273" t="s">
        <v>163</v>
      </c>
      <c r="H1273" t="s">
        <v>164</v>
      </c>
      <c r="I1273" t="s">
        <v>3</v>
      </c>
      <c r="J1273" t="str">
        <f>CONCATENATE(B1273,C1273,F1273,G1273,O1273)</f>
        <v>5000008862010020R/65.68.00431.216145096400006801</v>
      </c>
      <c r="K1273" s="2">
        <v>83.83</v>
      </c>
      <c r="L1273" s="2">
        <v>83.83</v>
      </c>
      <c r="M1273" s="2">
        <v>83.83</v>
      </c>
      <c r="N1273" s="2" t="s">
        <v>3</v>
      </c>
      <c r="O1273" t="s">
        <v>390</v>
      </c>
      <c r="P1273" s="3">
        <v>7</v>
      </c>
      <c r="Q1273" t="s">
        <v>14</v>
      </c>
      <c r="R1273" t="s">
        <v>10</v>
      </c>
      <c r="S1273" t="s">
        <v>3</v>
      </c>
      <c r="T1273" t="s">
        <v>3</v>
      </c>
      <c r="U1273" t="s">
        <v>11</v>
      </c>
      <c r="V1273" t="s">
        <v>3</v>
      </c>
      <c r="W1273" t="s">
        <v>3</v>
      </c>
    </row>
    <row r="1274" spans="1:23" hidden="1" x14ac:dyDescent="0.2">
      <c r="A1274" t="s">
        <v>787</v>
      </c>
      <c r="B1274" t="s">
        <v>788</v>
      </c>
      <c r="C1274" t="s">
        <v>25</v>
      </c>
      <c r="D1274" t="s">
        <v>3</v>
      </c>
      <c r="E1274" t="s">
        <v>765</v>
      </c>
      <c r="F1274" t="s">
        <v>766</v>
      </c>
      <c r="G1274" t="s">
        <v>133</v>
      </c>
      <c r="H1274" t="s">
        <v>134</v>
      </c>
      <c r="I1274" t="s">
        <v>3</v>
      </c>
      <c r="J1274" t="str">
        <f>CONCATENATE(B1274,C1274,F1274,G1274,O1274)</f>
        <v>5000008862010020R/65.68.00431.215605025500006801</v>
      </c>
      <c r="K1274" s="2">
        <v>1.63</v>
      </c>
      <c r="L1274" s="2">
        <v>1.63</v>
      </c>
      <c r="M1274" s="2">
        <v>1.63</v>
      </c>
      <c r="N1274" s="2" t="s">
        <v>3</v>
      </c>
      <c r="O1274" t="s">
        <v>390</v>
      </c>
      <c r="P1274" s="3">
        <v>7</v>
      </c>
      <c r="Q1274" t="s">
        <v>14</v>
      </c>
      <c r="R1274" t="s">
        <v>10</v>
      </c>
      <c r="S1274" t="s">
        <v>3</v>
      </c>
      <c r="T1274" t="s">
        <v>3</v>
      </c>
      <c r="U1274" t="s">
        <v>11</v>
      </c>
      <c r="V1274" t="s">
        <v>3</v>
      </c>
      <c r="W1274" t="s">
        <v>3</v>
      </c>
    </row>
    <row r="1275" spans="1:23" hidden="1" x14ac:dyDescent="0.2">
      <c r="A1275" t="s">
        <v>787</v>
      </c>
      <c r="B1275" t="s">
        <v>788</v>
      </c>
      <c r="C1275" t="s">
        <v>25</v>
      </c>
      <c r="D1275" t="s">
        <v>3</v>
      </c>
      <c r="E1275" t="s">
        <v>765</v>
      </c>
      <c r="F1275" t="s">
        <v>766</v>
      </c>
      <c r="G1275" t="s">
        <v>58</v>
      </c>
      <c r="H1275" t="s">
        <v>59</v>
      </c>
      <c r="I1275" t="s">
        <v>3</v>
      </c>
      <c r="J1275" t="str">
        <f>CONCATENATE(B1275,C1275,F1275,G1275,O1275)</f>
        <v>5000008862010020R/65.68.00431.215605024500006801</v>
      </c>
      <c r="K1275" s="2">
        <v>14.5</v>
      </c>
      <c r="L1275" s="2">
        <v>14.5</v>
      </c>
      <c r="M1275" s="2">
        <v>14.5</v>
      </c>
      <c r="N1275" s="2" t="s">
        <v>3</v>
      </c>
      <c r="O1275" t="s">
        <v>390</v>
      </c>
      <c r="P1275" s="3">
        <v>7</v>
      </c>
      <c r="Q1275" t="s">
        <v>14</v>
      </c>
      <c r="R1275" t="s">
        <v>10</v>
      </c>
      <c r="S1275" t="s">
        <v>3</v>
      </c>
      <c r="T1275" t="s">
        <v>3</v>
      </c>
      <c r="U1275" t="s">
        <v>11</v>
      </c>
      <c r="V1275" t="s">
        <v>3</v>
      </c>
      <c r="W1275" t="s">
        <v>3</v>
      </c>
    </row>
    <row r="1276" spans="1:23" hidden="1" x14ac:dyDescent="0.2">
      <c r="A1276" t="s">
        <v>787</v>
      </c>
      <c r="B1276" t="s">
        <v>788</v>
      </c>
      <c r="C1276" t="s">
        <v>25</v>
      </c>
      <c r="D1276" t="s">
        <v>3</v>
      </c>
      <c r="E1276" t="s">
        <v>765</v>
      </c>
      <c r="F1276" t="s">
        <v>766</v>
      </c>
      <c r="G1276" t="s">
        <v>70</v>
      </c>
      <c r="H1276" t="s">
        <v>71</v>
      </c>
      <c r="I1276" t="s">
        <v>3</v>
      </c>
      <c r="J1276" t="str">
        <f>CONCATENATE(B1276,C1276,F1276,G1276,O1276)</f>
        <v>5000008862010020R/65.68.00431.215605005504006801</v>
      </c>
      <c r="K1276" s="2">
        <v>12.45</v>
      </c>
      <c r="L1276" s="2">
        <v>12.45</v>
      </c>
      <c r="M1276" s="2">
        <v>12.45</v>
      </c>
      <c r="N1276" s="2" t="s">
        <v>3</v>
      </c>
      <c r="O1276" t="s">
        <v>390</v>
      </c>
      <c r="P1276" s="3">
        <v>7</v>
      </c>
      <c r="Q1276" t="s">
        <v>14</v>
      </c>
      <c r="R1276" t="s">
        <v>10</v>
      </c>
      <c r="S1276" t="s">
        <v>3</v>
      </c>
      <c r="T1276" t="s">
        <v>3</v>
      </c>
      <c r="U1276" t="s">
        <v>11</v>
      </c>
      <c r="V1276" t="s">
        <v>3</v>
      </c>
      <c r="W1276" t="s">
        <v>3</v>
      </c>
    </row>
    <row r="1277" spans="1:23" hidden="1" x14ac:dyDescent="0.2">
      <c r="A1277" t="s">
        <v>789</v>
      </c>
      <c r="B1277" t="s">
        <v>790</v>
      </c>
      <c r="C1277" t="s">
        <v>2</v>
      </c>
      <c r="D1277" t="s">
        <v>3</v>
      </c>
      <c r="E1277" t="s">
        <v>765</v>
      </c>
      <c r="F1277" t="s">
        <v>766</v>
      </c>
      <c r="G1277" t="s">
        <v>163</v>
      </c>
      <c r="H1277" t="s">
        <v>164</v>
      </c>
      <c r="I1277" t="s">
        <v>3</v>
      </c>
      <c r="J1277" t="str">
        <f>CONCATENATE(B1277,C1277,F1277,G1277,O1277)</f>
        <v>5000008862020010R/65.68.00431.216145096400006801</v>
      </c>
      <c r="K1277" s="2">
        <v>83.83</v>
      </c>
      <c r="L1277" s="2">
        <v>83.83</v>
      </c>
      <c r="M1277" s="2">
        <v>83.83</v>
      </c>
      <c r="N1277" s="2" t="s">
        <v>3</v>
      </c>
      <c r="O1277" t="s">
        <v>390</v>
      </c>
      <c r="P1277" s="3">
        <v>2</v>
      </c>
      <c r="Q1277" t="s">
        <v>14</v>
      </c>
      <c r="R1277" t="s">
        <v>10</v>
      </c>
      <c r="S1277" t="s">
        <v>3</v>
      </c>
      <c r="T1277" t="s">
        <v>3</v>
      </c>
      <c r="U1277" t="s">
        <v>11</v>
      </c>
      <c r="V1277" t="s">
        <v>3</v>
      </c>
      <c r="W1277" t="s">
        <v>3</v>
      </c>
    </row>
    <row r="1278" spans="1:23" hidden="1" x14ac:dyDescent="0.2">
      <c r="A1278" t="s">
        <v>789</v>
      </c>
      <c r="B1278" t="s">
        <v>790</v>
      </c>
      <c r="C1278" t="s">
        <v>2</v>
      </c>
      <c r="D1278" t="s">
        <v>3</v>
      </c>
      <c r="E1278" t="s">
        <v>765</v>
      </c>
      <c r="F1278" t="s">
        <v>766</v>
      </c>
      <c r="G1278" t="s">
        <v>165</v>
      </c>
      <c r="H1278" t="s">
        <v>166</v>
      </c>
      <c r="I1278" t="s">
        <v>3</v>
      </c>
      <c r="J1278" t="str">
        <f>CONCATENATE(B1278,C1278,F1278,G1278,O1278)</f>
        <v>5000008862020010R/65.68.00431.215605005514006801</v>
      </c>
      <c r="K1278" s="2">
        <v>23.01</v>
      </c>
      <c r="L1278" s="2">
        <v>23.01</v>
      </c>
      <c r="M1278" s="2">
        <v>23.01</v>
      </c>
      <c r="N1278" s="2" t="s">
        <v>3</v>
      </c>
      <c r="O1278" t="s">
        <v>390</v>
      </c>
      <c r="P1278" s="3">
        <v>4</v>
      </c>
      <c r="Q1278" t="s">
        <v>14</v>
      </c>
      <c r="R1278" t="s">
        <v>10</v>
      </c>
      <c r="S1278" t="s">
        <v>3</v>
      </c>
      <c r="T1278" t="s">
        <v>3</v>
      </c>
      <c r="U1278" t="s">
        <v>11</v>
      </c>
      <c r="V1278" t="s">
        <v>3</v>
      </c>
      <c r="W1278" t="s">
        <v>3</v>
      </c>
    </row>
    <row r="1279" spans="1:23" hidden="1" x14ac:dyDescent="0.2">
      <c r="A1279" t="s">
        <v>789</v>
      </c>
      <c r="B1279" t="s">
        <v>790</v>
      </c>
      <c r="C1279" t="s">
        <v>2</v>
      </c>
      <c r="D1279" t="s">
        <v>3</v>
      </c>
      <c r="E1279" t="s">
        <v>765</v>
      </c>
      <c r="F1279" t="s">
        <v>766</v>
      </c>
      <c r="G1279" t="s">
        <v>167</v>
      </c>
      <c r="H1279" t="s">
        <v>168</v>
      </c>
      <c r="I1279" t="s">
        <v>3</v>
      </c>
      <c r="J1279" t="str">
        <f>CONCATENATE(B1279,C1279,F1279,G1279,O1279)</f>
        <v>5000008862020010R/65.68.00431.215605027522006801</v>
      </c>
      <c r="K1279" s="2">
        <v>5.93</v>
      </c>
      <c r="L1279" s="2">
        <v>5.93</v>
      </c>
      <c r="M1279" s="2">
        <v>5.93</v>
      </c>
      <c r="N1279" s="2" t="s">
        <v>3</v>
      </c>
      <c r="O1279" t="s">
        <v>390</v>
      </c>
      <c r="P1279" s="3">
        <v>4</v>
      </c>
      <c r="Q1279" t="s">
        <v>14</v>
      </c>
      <c r="R1279" t="s">
        <v>10</v>
      </c>
      <c r="S1279" t="s">
        <v>3</v>
      </c>
      <c r="T1279" t="s">
        <v>3</v>
      </c>
      <c r="U1279" t="s">
        <v>11</v>
      </c>
      <c r="V1279" t="s">
        <v>3</v>
      </c>
      <c r="W1279" t="s">
        <v>3</v>
      </c>
    </row>
    <row r="1280" spans="1:23" hidden="1" x14ac:dyDescent="0.2">
      <c r="A1280" t="s">
        <v>789</v>
      </c>
      <c r="B1280" t="s">
        <v>790</v>
      </c>
      <c r="C1280" t="s">
        <v>2</v>
      </c>
      <c r="D1280" t="s">
        <v>3</v>
      </c>
      <c r="E1280" t="s">
        <v>765</v>
      </c>
      <c r="F1280" t="s">
        <v>766</v>
      </c>
      <c r="G1280" t="s">
        <v>169</v>
      </c>
      <c r="H1280" t="s">
        <v>170</v>
      </c>
      <c r="I1280" t="s">
        <v>3</v>
      </c>
      <c r="J1280" t="str">
        <f>CONCATENATE(B1280,C1280,F1280,G1280,O1280)</f>
        <v>5000008862020010R/65.68.00431.215615040002006801</v>
      </c>
      <c r="K1280" s="2">
        <v>1340.5</v>
      </c>
      <c r="L1280" s="2">
        <v>1340.5</v>
      </c>
      <c r="M1280" s="2">
        <v>1340.5</v>
      </c>
      <c r="N1280" s="2" t="s">
        <v>3</v>
      </c>
      <c r="O1280" t="s">
        <v>390</v>
      </c>
      <c r="P1280" s="3">
        <v>2</v>
      </c>
      <c r="Q1280" t="s">
        <v>14</v>
      </c>
      <c r="R1280" t="s">
        <v>10</v>
      </c>
      <c r="S1280" t="s">
        <v>3</v>
      </c>
      <c r="T1280" t="s">
        <v>3</v>
      </c>
      <c r="U1280" t="s">
        <v>11</v>
      </c>
      <c r="V1280" t="s">
        <v>3</v>
      </c>
      <c r="W1280" t="s">
        <v>3</v>
      </c>
    </row>
    <row r="1281" spans="1:23" hidden="1" x14ac:dyDescent="0.2">
      <c r="A1281" t="s">
        <v>789</v>
      </c>
      <c r="B1281" t="s">
        <v>790</v>
      </c>
      <c r="C1281" t="s">
        <v>2</v>
      </c>
      <c r="D1281" t="s">
        <v>3</v>
      </c>
      <c r="E1281" t="s">
        <v>765</v>
      </c>
      <c r="F1281" t="s">
        <v>766</v>
      </c>
      <c r="G1281" t="s">
        <v>58</v>
      </c>
      <c r="H1281" t="s">
        <v>59</v>
      </c>
      <c r="I1281" t="s">
        <v>3</v>
      </c>
      <c r="J1281" t="str">
        <f>CONCATENATE(B1281,C1281,F1281,G1281,O1281)</f>
        <v>5000008862020010R/65.68.00431.215605024500006801</v>
      </c>
      <c r="K1281" s="2">
        <v>14.5</v>
      </c>
      <c r="L1281" s="2">
        <v>14.5</v>
      </c>
      <c r="M1281" s="2">
        <v>14.5</v>
      </c>
      <c r="N1281" s="2" t="s">
        <v>3</v>
      </c>
      <c r="O1281" t="s">
        <v>390</v>
      </c>
      <c r="P1281" s="3">
        <v>6</v>
      </c>
      <c r="Q1281" t="s">
        <v>14</v>
      </c>
      <c r="R1281" t="s">
        <v>10</v>
      </c>
      <c r="S1281" t="s">
        <v>3</v>
      </c>
      <c r="T1281" t="s">
        <v>3</v>
      </c>
      <c r="U1281" t="s">
        <v>11</v>
      </c>
      <c r="V1281" t="s">
        <v>3</v>
      </c>
      <c r="W1281" t="s">
        <v>3</v>
      </c>
    </row>
    <row r="1282" spans="1:23" hidden="1" x14ac:dyDescent="0.2">
      <c r="A1282" t="s">
        <v>789</v>
      </c>
      <c r="B1282" t="s">
        <v>790</v>
      </c>
      <c r="C1282" t="s">
        <v>2</v>
      </c>
      <c r="D1282" t="s">
        <v>3</v>
      </c>
      <c r="E1282" t="s">
        <v>765</v>
      </c>
      <c r="F1282" t="s">
        <v>766</v>
      </c>
      <c r="G1282" t="s">
        <v>171</v>
      </c>
      <c r="H1282" t="s">
        <v>172</v>
      </c>
      <c r="I1282" t="s">
        <v>3</v>
      </c>
      <c r="J1282" t="str">
        <f>CONCATENATE(B1282,C1282,F1282,G1282,O1282)</f>
        <v>5000008862020010R/65.68.00431.215605005502006801</v>
      </c>
      <c r="K1282" s="2">
        <v>9.07</v>
      </c>
      <c r="L1282" s="2">
        <v>9.07</v>
      </c>
      <c r="M1282" s="2">
        <v>9.07</v>
      </c>
      <c r="N1282" s="2" t="s">
        <v>3</v>
      </c>
      <c r="O1282" t="s">
        <v>390</v>
      </c>
      <c r="P1282" s="3">
        <v>2</v>
      </c>
      <c r="Q1282" t="s">
        <v>14</v>
      </c>
      <c r="R1282" t="s">
        <v>10</v>
      </c>
      <c r="S1282" t="s">
        <v>3</v>
      </c>
      <c r="T1282" t="s">
        <v>3</v>
      </c>
      <c r="U1282" t="s">
        <v>11</v>
      </c>
      <c r="V1282" t="s">
        <v>3</v>
      </c>
      <c r="W1282" t="s">
        <v>3</v>
      </c>
    </row>
    <row r="1283" spans="1:23" hidden="1" x14ac:dyDescent="0.2">
      <c r="A1283" t="s">
        <v>789</v>
      </c>
      <c r="B1283" t="s">
        <v>790</v>
      </c>
      <c r="C1283" t="s">
        <v>2</v>
      </c>
      <c r="D1283" t="s">
        <v>3</v>
      </c>
      <c r="E1283" t="s">
        <v>765</v>
      </c>
      <c r="F1283" t="s">
        <v>766</v>
      </c>
      <c r="G1283" t="s">
        <v>133</v>
      </c>
      <c r="H1283" t="s">
        <v>134</v>
      </c>
      <c r="I1283" t="s">
        <v>3</v>
      </c>
      <c r="J1283" t="str">
        <f>CONCATENATE(B1283,C1283,F1283,G1283,O1283)</f>
        <v>5000008862020010R/65.68.00431.215605025500006801</v>
      </c>
      <c r="K1283" s="2">
        <v>1.63</v>
      </c>
      <c r="L1283" s="2">
        <v>1.63</v>
      </c>
      <c r="M1283" s="2">
        <v>1.63</v>
      </c>
      <c r="N1283" s="2" t="s">
        <v>3</v>
      </c>
      <c r="O1283" t="s">
        <v>390</v>
      </c>
      <c r="P1283" s="3">
        <v>4</v>
      </c>
      <c r="Q1283" t="s">
        <v>14</v>
      </c>
      <c r="R1283" t="s">
        <v>10</v>
      </c>
      <c r="S1283" t="s">
        <v>3</v>
      </c>
      <c r="T1283" t="s">
        <v>3</v>
      </c>
      <c r="U1283" t="s">
        <v>11</v>
      </c>
      <c r="V1283" t="s">
        <v>3</v>
      </c>
      <c r="W1283" t="s">
        <v>3</v>
      </c>
    </row>
    <row r="1284" spans="1:23" hidden="1" x14ac:dyDescent="0.2">
      <c r="A1284" t="s">
        <v>789</v>
      </c>
      <c r="B1284" t="s">
        <v>790</v>
      </c>
      <c r="C1284" t="s">
        <v>25</v>
      </c>
      <c r="D1284" t="s">
        <v>3</v>
      </c>
      <c r="E1284" t="s">
        <v>765</v>
      </c>
      <c r="F1284" t="s">
        <v>766</v>
      </c>
      <c r="G1284" t="s">
        <v>159</v>
      </c>
      <c r="H1284" t="s">
        <v>160</v>
      </c>
      <c r="I1284" t="s">
        <v>3</v>
      </c>
      <c r="J1284" t="str">
        <f>CONCATENATE(B1284,C1284,F1284,G1284,O1284)</f>
        <v>5000008862020020R/65.68.00431.216155160572006801</v>
      </c>
      <c r="K1284" s="2">
        <v>1245</v>
      </c>
      <c r="L1284" s="2">
        <v>1245</v>
      </c>
      <c r="M1284" s="2">
        <v>1245</v>
      </c>
      <c r="N1284" s="2" t="s">
        <v>3</v>
      </c>
      <c r="O1284" t="s">
        <v>390</v>
      </c>
      <c r="P1284" s="3">
        <v>6</v>
      </c>
      <c r="Q1284" t="s">
        <v>28</v>
      </c>
      <c r="R1284" t="s">
        <v>10</v>
      </c>
      <c r="S1284" t="s">
        <v>3</v>
      </c>
      <c r="T1284" t="s">
        <v>3</v>
      </c>
      <c r="U1284" t="s">
        <v>11</v>
      </c>
      <c r="V1284" t="s">
        <v>3</v>
      </c>
      <c r="W1284" t="s">
        <v>3</v>
      </c>
    </row>
    <row r="1285" spans="1:23" x14ac:dyDescent="0.2">
      <c r="A1285" t="s">
        <v>11</v>
      </c>
      <c r="B1285" t="s">
        <v>791</v>
      </c>
      <c r="C1285" t="s">
        <v>25</v>
      </c>
      <c r="D1285" t="s">
        <v>3</v>
      </c>
      <c r="E1285" t="s">
        <v>792</v>
      </c>
      <c r="F1285" t="s">
        <v>793</v>
      </c>
      <c r="G1285" t="s">
        <v>477</v>
      </c>
      <c r="H1285" t="s">
        <v>478</v>
      </c>
      <c r="I1285" t="s">
        <v>3</v>
      </c>
      <c r="J1285" t="str">
        <f>CONCATENATE(B1285,C1285,F1285,G1285,O1285)</f>
        <v>5000008147180020R/65.75.00102.230000002001277501</v>
      </c>
      <c r="K1285" s="2">
        <v>0</v>
      </c>
      <c r="L1285" s="2">
        <v>0</v>
      </c>
      <c r="M1285" s="2">
        <v>21.73</v>
      </c>
      <c r="N1285" s="2" t="s">
        <v>941</v>
      </c>
      <c r="O1285" t="s">
        <v>423</v>
      </c>
      <c r="P1285" s="3">
        <v>900</v>
      </c>
      <c r="Q1285" t="s">
        <v>9</v>
      </c>
      <c r="R1285" t="s">
        <v>29</v>
      </c>
      <c r="S1285" t="s">
        <v>3</v>
      </c>
      <c r="T1285" t="s">
        <v>3</v>
      </c>
      <c r="U1285" t="s">
        <v>11</v>
      </c>
      <c r="V1285" t="s">
        <v>3</v>
      </c>
      <c r="W1285" t="s">
        <v>3</v>
      </c>
    </row>
    <row r="1286" spans="1:23" x14ac:dyDescent="0.2">
      <c r="A1286" t="s">
        <v>794</v>
      </c>
      <c r="B1286" t="s">
        <v>791</v>
      </c>
      <c r="C1286" t="s">
        <v>368</v>
      </c>
      <c r="D1286" t="s">
        <v>3</v>
      </c>
      <c r="E1286" t="s">
        <v>792</v>
      </c>
      <c r="F1286" t="s">
        <v>793</v>
      </c>
      <c r="G1286" t="s">
        <v>477</v>
      </c>
      <c r="H1286" t="s">
        <v>478</v>
      </c>
      <c r="I1286" t="s">
        <v>3</v>
      </c>
      <c r="J1286" t="str">
        <f>CONCATENATE(B1286,C1286,F1286,G1286,O1286)</f>
        <v>5000008147180021R/65.75.00102.230000002001277501</v>
      </c>
      <c r="K1286" s="2">
        <v>0</v>
      </c>
      <c r="L1286" s="2">
        <v>32.28</v>
      </c>
      <c r="M1286" s="2">
        <v>32.28</v>
      </c>
      <c r="N1286" s="2" t="s">
        <v>941</v>
      </c>
      <c r="O1286" t="s">
        <v>423</v>
      </c>
      <c r="P1286" s="3">
        <v>900</v>
      </c>
      <c r="Q1286" t="s">
        <v>9</v>
      </c>
      <c r="R1286" t="s">
        <v>29</v>
      </c>
      <c r="S1286" t="s">
        <v>3</v>
      </c>
      <c r="T1286" t="s">
        <v>3</v>
      </c>
      <c r="U1286" t="s">
        <v>11</v>
      </c>
      <c r="V1286" t="s">
        <v>3</v>
      </c>
      <c r="W1286" t="s">
        <v>3</v>
      </c>
    </row>
    <row r="1287" spans="1:23" x14ac:dyDescent="0.2">
      <c r="A1287" t="s">
        <v>794</v>
      </c>
      <c r="B1287" t="s">
        <v>791</v>
      </c>
      <c r="C1287" t="s">
        <v>795</v>
      </c>
      <c r="D1287" t="s">
        <v>3</v>
      </c>
      <c r="E1287" t="s">
        <v>792</v>
      </c>
      <c r="F1287" t="s">
        <v>793</v>
      </c>
      <c r="G1287" t="s">
        <v>477</v>
      </c>
      <c r="H1287" t="s">
        <v>478</v>
      </c>
      <c r="I1287" t="s">
        <v>3</v>
      </c>
      <c r="J1287" t="str">
        <f>CONCATENATE(B1287,C1287,F1287,G1287,O1287)</f>
        <v>5000008147180022R/65.75.00102.230000002001277501</v>
      </c>
      <c r="K1287" s="2">
        <v>0</v>
      </c>
      <c r="L1287" s="2">
        <v>32.28</v>
      </c>
      <c r="M1287" s="2">
        <v>32.28</v>
      </c>
      <c r="N1287" s="2" t="s">
        <v>941</v>
      </c>
      <c r="O1287" t="s">
        <v>423</v>
      </c>
      <c r="P1287" s="3">
        <v>900</v>
      </c>
      <c r="Q1287" t="s">
        <v>9</v>
      </c>
      <c r="R1287" t="s">
        <v>29</v>
      </c>
      <c r="S1287" t="s">
        <v>3</v>
      </c>
      <c r="T1287" t="s">
        <v>3</v>
      </c>
      <c r="U1287" t="s">
        <v>11</v>
      </c>
      <c r="V1287" t="s">
        <v>3</v>
      </c>
      <c r="W1287" t="s">
        <v>3</v>
      </c>
    </row>
    <row r="1288" spans="1:23" x14ac:dyDescent="0.2">
      <c r="A1288" t="s">
        <v>794</v>
      </c>
      <c r="B1288" t="s">
        <v>791</v>
      </c>
      <c r="C1288" t="s">
        <v>796</v>
      </c>
      <c r="D1288" t="s">
        <v>3</v>
      </c>
      <c r="E1288" t="s">
        <v>792</v>
      </c>
      <c r="F1288" t="s">
        <v>793</v>
      </c>
      <c r="G1288" t="s">
        <v>477</v>
      </c>
      <c r="H1288" t="s">
        <v>478</v>
      </c>
      <c r="I1288" t="s">
        <v>3</v>
      </c>
      <c r="J1288" t="str">
        <f>CONCATENATE(B1288,C1288,F1288,G1288,O1288)</f>
        <v>5000008147180023R/65.75.00102.230000002001277501</v>
      </c>
      <c r="K1288" s="2">
        <v>0</v>
      </c>
      <c r="L1288" s="2">
        <v>32.28</v>
      </c>
      <c r="M1288" s="2">
        <v>32.28</v>
      </c>
      <c r="N1288" s="2" t="s">
        <v>941</v>
      </c>
      <c r="O1288" t="s">
        <v>423</v>
      </c>
      <c r="P1288" s="3">
        <v>900</v>
      </c>
      <c r="Q1288" t="s">
        <v>9</v>
      </c>
      <c r="R1288" t="s">
        <v>29</v>
      </c>
      <c r="S1288" t="s">
        <v>3</v>
      </c>
      <c r="T1288" t="s">
        <v>3</v>
      </c>
      <c r="U1288" t="s">
        <v>11</v>
      </c>
      <c r="V1288" t="s">
        <v>3</v>
      </c>
      <c r="W1288" t="s">
        <v>3</v>
      </c>
    </row>
    <row r="1289" spans="1:23" x14ac:dyDescent="0.2">
      <c r="A1289" t="s">
        <v>794</v>
      </c>
      <c r="B1289" t="s">
        <v>791</v>
      </c>
      <c r="C1289" t="s">
        <v>797</v>
      </c>
      <c r="D1289" t="s">
        <v>3</v>
      </c>
      <c r="E1289" t="s">
        <v>792</v>
      </c>
      <c r="F1289" t="s">
        <v>793</v>
      </c>
      <c r="G1289" t="s">
        <v>477</v>
      </c>
      <c r="H1289" t="s">
        <v>478</v>
      </c>
      <c r="I1289" t="s">
        <v>3</v>
      </c>
      <c r="J1289" t="str">
        <f>CONCATENATE(B1289,C1289,F1289,G1289,O1289)</f>
        <v>5000008147180024R/65.75.00102.230000002001277501</v>
      </c>
      <c r="K1289" s="2">
        <v>0</v>
      </c>
      <c r="L1289" s="2">
        <v>32.28</v>
      </c>
      <c r="M1289" s="2">
        <v>32.28</v>
      </c>
      <c r="N1289" s="2" t="s">
        <v>941</v>
      </c>
      <c r="O1289" t="s">
        <v>423</v>
      </c>
      <c r="P1289" s="3">
        <v>900</v>
      </c>
      <c r="Q1289" t="s">
        <v>9</v>
      </c>
      <c r="R1289" t="s">
        <v>29</v>
      </c>
      <c r="S1289" t="s">
        <v>3</v>
      </c>
      <c r="T1289" t="s">
        <v>3</v>
      </c>
      <c r="U1289" t="s">
        <v>11</v>
      </c>
      <c r="V1289" t="s">
        <v>3</v>
      </c>
      <c r="W1289" t="s">
        <v>3</v>
      </c>
    </row>
    <row r="1290" spans="1:23" x14ac:dyDescent="0.2">
      <c r="A1290" t="s">
        <v>794</v>
      </c>
      <c r="B1290" t="s">
        <v>791</v>
      </c>
      <c r="C1290" t="s">
        <v>798</v>
      </c>
      <c r="D1290" t="s">
        <v>3</v>
      </c>
      <c r="E1290" t="s">
        <v>792</v>
      </c>
      <c r="F1290" t="s">
        <v>793</v>
      </c>
      <c r="G1290" t="s">
        <v>477</v>
      </c>
      <c r="H1290" t="s">
        <v>478</v>
      </c>
      <c r="I1290" t="s">
        <v>3</v>
      </c>
      <c r="J1290" t="str">
        <f>CONCATENATE(B1290,C1290,F1290,G1290,O1290)</f>
        <v>5000008147180025R/65.75.00102.230000002001277501</v>
      </c>
      <c r="K1290" s="2">
        <v>0</v>
      </c>
      <c r="L1290" s="2">
        <v>32.28</v>
      </c>
      <c r="M1290" s="2">
        <v>32.28</v>
      </c>
      <c r="N1290" s="2" t="s">
        <v>941</v>
      </c>
      <c r="O1290" t="s">
        <v>423</v>
      </c>
      <c r="P1290" s="3">
        <v>687</v>
      </c>
      <c r="Q1290" t="s">
        <v>9</v>
      </c>
      <c r="R1290" t="s">
        <v>29</v>
      </c>
      <c r="S1290" t="s">
        <v>3</v>
      </c>
      <c r="T1290" t="s">
        <v>3</v>
      </c>
      <c r="U1290" t="s">
        <v>11</v>
      </c>
      <c r="V1290" t="s">
        <v>3</v>
      </c>
      <c r="W1290" t="s">
        <v>3</v>
      </c>
    </row>
    <row r="1291" spans="1:23" hidden="1" x14ac:dyDescent="0.2">
      <c r="A1291" t="s">
        <v>799</v>
      </c>
      <c r="B1291" t="s">
        <v>800</v>
      </c>
      <c r="C1291" t="s">
        <v>2</v>
      </c>
      <c r="D1291" t="s">
        <v>3</v>
      </c>
      <c r="E1291" t="s">
        <v>792</v>
      </c>
      <c r="F1291" t="s">
        <v>793</v>
      </c>
      <c r="G1291" t="s">
        <v>56</v>
      </c>
      <c r="H1291" t="s">
        <v>57</v>
      </c>
      <c r="I1291" t="s">
        <v>3</v>
      </c>
      <c r="J1291" t="str">
        <f>CONCATENATE(B1291,C1291,F1291,G1291,O1291)</f>
        <v>5000008147220010R/65.75.00102.235605011512007501</v>
      </c>
      <c r="K1291" s="2">
        <v>78.88</v>
      </c>
      <c r="L1291" s="2">
        <v>78.88</v>
      </c>
      <c r="M1291" s="2">
        <v>78.88</v>
      </c>
      <c r="N1291" s="2" t="s">
        <v>3</v>
      </c>
      <c r="O1291" t="s">
        <v>423</v>
      </c>
      <c r="P1291" s="3">
        <v>39</v>
      </c>
      <c r="Q1291" t="s">
        <v>14</v>
      </c>
      <c r="R1291" t="s">
        <v>10</v>
      </c>
      <c r="S1291" t="s">
        <v>3</v>
      </c>
      <c r="T1291" t="s">
        <v>3</v>
      </c>
      <c r="U1291" t="s">
        <v>11</v>
      </c>
      <c r="V1291" t="s">
        <v>3</v>
      </c>
      <c r="W1291" t="s">
        <v>3</v>
      </c>
    </row>
    <row r="1292" spans="1:23" hidden="1" x14ac:dyDescent="0.2">
      <c r="A1292" t="s">
        <v>799</v>
      </c>
      <c r="B1292" t="s">
        <v>800</v>
      </c>
      <c r="C1292" t="s">
        <v>2</v>
      </c>
      <c r="D1292" t="s">
        <v>3</v>
      </c>
      <c r="E1292" t="s">
        <v>792</v>
      </c>
      <c r="F1292" t="s">
        <v>793</v>
      </c>
      <c r="G1292" t="s">
        <v>131</v>
      </c>
      <c r="H1292" t="s">
        <v>132</v>
      </c>
      <c r="I1292" t="s">
        <v>3</v>
      </c>
      <c r="J1292" t="str">
        <f>CONCATENATE(B1292,C1292,F1292,G1292,O1292)</f>
        <v>5000008147220010R/65.75.00102.235605022500007501</v>
      </c>
      <c r="K1292" s="2">
        <v>5.55</v>
      </c>
      <c r="L1292" s="2">
        <v>5.55</v>
      </c>
      <c r="M1292" s="2">
        <v>5.55</v>
      </c>
      <c r="N1292" s="2" t="s">
        <v>3</v>
      </c>
      <c r="O1292" t="s">
        <v>423</v>
      </c>
      <c r="P1292" s="3">
        <v>39</v>
      </c>
      <c r="Q1292" t="s">
        <v>14</v>
      </c>
      <c r="R1292" t="s">
        <v>10</v>
      </c>
      <c r="S1292" t="s">
        <v>3</v>
      </c>
      <c r="T1292" t="s">
        <v>3</v>
      </c>
      <c r="U1292" t="s">
        <v>11</v>
      </c>
      <c r="V1292" t="s">
        <v>3</v>
      </c>
      <c r="W1292" t="s">
        <v>3</v>
      </c>
    </row>
    <row r="1293" spans="1:23" hidden="1" x14ac:dyDescent="0.2">
      <c r="A1293" t="s">
        <v>799</v>
      </c>
      <c r="B1293" t="s">
        <v>800</v>
      </c>
      <c r="C1293" t="s">
        <v>2</v>
      </c>
      <c r="D1293" t="s">
        <v>3</v>
      </c>
      <c r="E1293" t="s">
        <v>792</v>
      </c>
      <c r="F1293" t="s">
        <v>793</v>
      </c>
      <c r="G1293" t="s">
        <v>95</v>
      </c>
      <c r="H1293" t="s">
        <v>96</v>
      </c>
      <c r="I1293" t="s">
        <v>3</v>
      </c>
      <c r="J1293" t="str">
        <f>CONCATENATE(B1293,C1293,F1293,G1293,O1293)</f>
        <v>5000008147220010R/65.75.00102.236155161522007501</v>
      </c>
      <c r="K1293" s="2">
        <v>525</v>
      </c>
      <c r="L1293" s="2">
        <v>525</v>
      </c>
      <c r="M1293" s="2">
        <v>525</v>
      </c>
      <c r="N1293" s="2" t="s">
        <v>3</v>
      </c>
      <c r="O1293" t="s">
        <v>423</v>
      </c>
      <c r="P1293" s="3">
        <v>117</v>
      </c>
      <c r="Q1293" t="s">
        <v>14</v>
      </c>
      <c r="R1293" t="s">
        <v>10</v>
      </c>
      <c r="S1293" t="s">
        <v>3</v>
      </c>
      <c r="T1293" t="s">
        <v>3</v>
      </c>
      <c r="U1293" t="s">
        <v>11</v>
      </c>
      <c r="V1293" t="s">
        <v>3</v>
      </c>
      <c r="W1293" t="s">
        <v>3</v>
      </c>
    </row>
    <row r="1294" spans="1:23" hidden="1" x14ac:dyDescent="0.2">
      <c r="A1294" t="s">
        <v>799</v>
      </c>
      <c r="B1294" t="s">
        <v>800</v>
      </c>
      <c r="C1294" t="s">
        <v>2</v>
      </c>
      <c r="D1294" t="s">
        <v>3</v>
      </c>
      <c r="E1294" t="s">
        <v>792</v>
      </c>
      <c r="F1294" t="s">
        <v>793</v>
      </c>
      <c r="G1294" t="s">
        <v>133</v>
      </c>
      <c r="H1294" t="s">
        <v>134</v>
      </c>
      <c r="I1294" t="s">
        <v>3</v>
      </c>
      <c r="J1294" t="str">
        <f>CONCATENATE(B1294,C1294,F1294,G1294,O1294)</f>
        <v>5000008147220010R/65.75.00102.235605025500007501</v>
      </c>
      <c r="K1294" s="2">
        <v>1.63</v>
      </c>
      <c r="L1294" s="2">
        <v>1.63</v>
      </c>
      <c r="M1294" s="2">
        <v>1.63</v>
      </c>
      <c r="N1294" s="2" t="s">
        <v>3</v>
      </c>
      <c r="O1294" t="s">
        <v>423</v>
      </c>
      <c r="P1294" s="3">
        <v>156</v>
      </c>
      <c r="Q1294" t="s">
        <v>14</v>
      </c>
      <c r="R1294" t="s">
        <v>10</v>
      </c>
      <c r="S1294" t="s">
        <v>3</v>
      </c>
      <c r="T1294" t="s">
        <v>3</v>
      </c>
      <c r="U1294" t="s">
        <v>11</v>
      </c>
      <c r="V1294" t="s">
        <v>3</v>
      </c>
      <c r="W1294" t="s">
        <v>3</v>
      </c>
    </row>
    <row r="1295" spans="1:23" hidden="1" x14ac:dyDescent="0.2">
      <c r="A1295" t="s">
        <v>799</v>
      </c>
      <c r="B1295" t="s">
        <v>800</v>
      </c>
      <c r="C1295" t="s">
        <v>2</v>
      </c>
      <c r="D1295" t="s">
        <v>3</v>
      </c>
      <c r="E1295" t="s">
        <v>792</v>
      </c>
      <c r="F1295" t="s">
        <v>793</v>
      </c>
      <c r="G1295" t="s">
        <v>97</v>
      </c>
      <c r="H1295" t="s">
        <v>98</v>
      </c>
      <c r="I1295" t="s">
        <v>3</v>
      </c>
      <c r="J1295" t="str">
        <f>CONCATENATE(B1295,C1295,F1295,G1295,O1295)</f>
        <v>5000008147220010R/65.75.00102.235615035401007501</v>
      </c>
      <c r="K1295" s="2">
        <v>29.37</v>
      </c>
      <c r="L1295" s="2">
        <v>29.37</v>
      </c>
      <c r="M1295" s="2">
        <v>29.37</v>
      </c>
      <c r="N1295" s="2" t="s">
        <v>3</v>
      </c>
      <c r="O1295" t="s">
        <v>423</v>
      </c>
      <c r="P1295" s="3">
        <v>39</v>
      </c>
      <c r="Q1295" t="s">
        <v>14</v>
      </c>
      <c r="R1295" t="s">
        <v>10</v>
      </c>
      <c r="S1295" t="s">
        <v>3</v>
      </c>
      <c r="T1295" t="s">
        <v>3</v>
      </c>
      <c r="U1295" t="s">
        <v>11</v>
      </c>
      <c r="V1295" t="s">
        <v>3</v>
      </c>
      <c r="W1295" t="s">
        <v>3</v>
      </c>
    </row>
    <row r="1296" spans="1:23" hidden="1" x14ac:dyDescent="0.2">
      <c r="A1296" t="s">
        <v>801</v>
      </c>
      <c r="B1296" t="s">
        <v>802</v>
      </c>
      <c r="C1296" t="s">
        <v>2</v>
      </c>
      <c r="D1296" t="s">
        <v>3</v>
      </c>
      <c r="E1296" t="s">
        <v>792</v>
      </c>
      <c r="F1296" t="s">
        <v>793</v>
      </c>
      <c r="G1296" t="s">
        <v>803</v>
      </c>
      <c r="H1296" t="s">
        <v>804</v>
      </c>
      <c r="I1296" t="s">
        <v>3</v>
      </c>
      <c r="J1296" t="str">
        <f>CONCATENATE(B1296,C1296,F1296,G1296,O1296)</f>
        <v>5000008147230010R/65.75.00102.235605015832007501</v>
      </c>
      <c r="K1296" s="2">
        <v>0</v>
      </c>
      <c r="L1296" s="2">
        <v>0</v>
      </c>
      <c r="M1296" s="2" t="s">
        <v>3</v>
      </c>
      <c r="N1296" s="2" t="s">
        <v>3</v>
      </c>
      <c r="O1296" t="s">
        <v>423</v>
      </c>
      <c r="P1296" s="3">
        <v>33</v>
      </c>
      <c r="Q1296" t="s">
        <v>14</v>
      </c>
      <c r="R1296" t="s">
        <v>10</v>
      </c>
      <c r="S1296" t="s">
        <v>3</v>
      </c>
      <c r="T1296" t="s">
        <v>3</v>
      </c>
      <c r="U1296" t="s">
        <v>11</v>
      </c>
      <c r="V1296" t="s">
        <v>3</v>
      </c>
      <c r="W1296" t="s">
        <v>3</v>
      </c>
    </row>
    <row r="1297" spans="1:23" hidden="1" x14ac:dyDescent="0.2">
      <c r="A1297" t="s">
        <v>801</v>
      </c>
      <c r="B1297" t="s">
        <v>802</v>
      </c>
      <c r="C1297" t="s">
        <v>2</v>
      </c>
      <c r="D1297" t="s">
        <v>3</v>
      </c>
      <c r="E1297" t="s">
        <v>792</v>
      </c>
      <c r="F1297" t="s">
        <v>793</v>
      </c>
      <c r="G1297" t="s">
        <v>383</v>
      </c>
      <c r="H1297" t="s">
        <v>384</v>
      </c>
      <c r="I1297" t="s">
        <v>3</v>
      </c>
      <c r="J1297" t="str">
        <f>CONCATENATE(B1297,C1297,F1297,G1297,O1297)</f>
        <v>5000008147230010R/65.75.00102.235605024800007501</v>
      </c>
      <c r="K1297" s="2">
        <v>0</v>
      </c>
      <c r="L1297" s="2">
        <v>0</v>
      </c>
      <c r="M1297" s="2" t="s">
        <v>3</v>
      </c>
      <c r="N1297" s="2" t="s">
        <v>3</v>
      </c>
      <c r="O1297" t="s">
        <v>423</v>
      </c>
      <c r="P1297" s="3">
        <v>66</v>
      </c>
      <c r="Q1297" t="s">
        <v>14</v>
      </c>
      <c r="R1297" t="s">
        <v>10</v>
      </c>
      <c r="S1297" t="s">
        <v>3</v>
      </c>
      <c r="T1297" t="s">
        <v>3</v>
      </c>
      <c r="U1297" t="s">
        <v>11</v>
      </c>
      <c r="V1297" t="s">
        <v>3</v>
      </c>
      <c r="W1297" t="s">
        <v>3</v>
      </c>
    </row>
    <row r="1298" spans="1:23" hidden="1" x14ac:dyDescent="0.2">
      <c r="A1298" t="s">
        <v>801</v>
      </c>
      <c r="B1298" t="s">
        <v>802</v>
      </c>
      <c r="C1298" t="s">
        <v>2</v>
      </c>
      <c r="D1298" t="s">
        <v>3</v>
      </c>
      <c r="E1298" t="s">
        <v>792</v>
      </c>
      <c r="F1298" t="s">
        <v>793</v>
      </c>
      <c r="G1298" t="s">
        <v>377</v>
      </c>
      <c r="H1298" t="s">
        <v>378</v>
      </c>
      <c r="I1298" t="s">
        <v>3</v>
      </c>
      <c r="J1298" t="str">
        <f>CONCATENATE(B1298,C1298,F1298,G1298,O1298)</f>
        <v>5000008147230010R/65.75.00102.235605027844007501</v>
      </c>
      <c r="K1298" s="2">
        <v>0</v>
      </c>
      <c r="L1298" s="2">
        <v>0</v>
      </c>
      <c r="M1298" s="2" t="s">
        <v>3</v>
      </c>
      <c r="N1298" s="2" t="s">
        <v>3</v>
      </c>
      <c r="O1298" t="s">
        <v>423</v>
      </c>
      <c r="P1298" s="3">
        <v>66</v>
      </c>
      <c r="Q1298" t="s">
        <v>14</v>
      </c>
      <c r="R1298" t="s">
        <v>10</v>
      </c>
      <c r="S1298" t="s">
        <v>3</v>
      </c>
      <c r="T1298" t="s">
        <v>3</v>
      </c>
      <c r="U1298" t="s">
        <v>11</v>
      </c>
      <c r="V1298" t="s">
        <v>3</v>
      </c>
      <c r="W1298" t="s">
        <v>3</v>
      </c>
    </row>
    <row r="1299" spans="1:23" hidden="1" x14ac:dyDescent="0.2">
      <c r="A1299" t="s">
        <v>801</v>
      </c>
      <c r="B1299" t="s">
        <v>802</v>
      </c>
      <c r="C1299" t="s">
        <v>2</v>
      </c>
      <c r="D1299" t="s">
        <v>3</v>
      </c>
      <c r="E1299" t="s">
        <v>792</v>
      </c>
      <c r="F1299" t="s">
        <v>793</v>
      </c>
      <c r="G1299" t="s">
        <v>805</v>
      </c>
      <c r="H1299" t="s">
        <v>806</v>
      </c>
      <c r="I1299" t="s">
        <v>3</v>
      </c>
      <c r="J1299" t="str">
        <f>CONCATENATE(B1299,C1299,F1299,G1299,O1299)</f>
        <v>5000008147230010R/65.75.00102.235625668126507501</v>
      </c>
      <c r="K1299" s="2">
        <v>0</v>
      </c>
      <c r="L1299" s="2">
        <v>0</v>
      </c>
      <c r="M1299" s="2" t="s">
        <v>3</v>
      </c>
      <c r="N1299" s="2" t="s">
        <v>3</v>
      </c>
      <c r="O1299" t="s">
        <v>423</v>
      </c>
      <c r="P1299" s="3">
        <v>11</v>
      </c>
      <c r="Q1299" t="s">
        <v>14</v>
      </c>
      <c r="R1299" t="s">
        <v>10</v>
      </c>
      <c r="S1299" t="s">
        <v>3</v>
      </c>
      <c r="T1299" t="s">
        <v>3</v>
      </c>
      <c r="U1299" t="s">
        <v>11</v>
      </c>
      <c r="V1299" t="s">
        <v>3</v>
      </c>
      <c r="W1299" t="s">
        <v>3</v>
      </c>
    </row>
    <row r="1300" spans="1:23" hidden="1" x14ac:dyDescent="0.2">
      <c r="A1300" t="s">
        <v>807</v>
      </c>
      <c r="B1300" t="s">
        <v>808</v>
      </c>
      <c r="C1300" t="s">
        <v>2</v>
      </c>
      <c r="D1300" t="s">
        <v>3</v>
      </c>
      <c r="E1300" t="s">
        <v>792</v>
      </c>
      <c r="F1300" t="s">
        <v>793</v>
      </c>
      <c r="G1300" t="s">
        <v>809</v>
      </c>
      <c r="H1300" t="s">
        <v>810</v>
      </c>
      <c r="I1300" t="s">
        <v>3</v>
      </c>
      <c r="J1300" t="str">
        <f>CONCATENATE(B1300,C1300,F1300,G1300,O1300)</f>
        <v>5000008147240010R/65.75.00102.235605015830007501</v>
      </c>
      <c r="K1300" s="2">
        <v>0</v>
      </c>
      <c r="L1300" s="2">
        <v>0</v>
      </c>
      <c r="M1300" s="2" t="s">
        <v>3</v>
      </c>
      <c r="N1300" s="2" t="s">
        <v>3</v>
      </c>
      <c r="O1300" t="s">
        <v>423</v>
      </c>
      <c r="P1300" s="3">
        <v>123</v>
      </c>
      <c r="Q1300" t="s">
        <v>14</v>
      </c>
      <c r="R1300" t="s">
        <v>10</v>
      </c>
      <c r="S1300" t="s">
        <v>3</v>
      </c>
      <c r="T1300" t="s">
        <v>3</v>
      </c>
      <c r="U1300" t="s">
        <v>11</v>
      </c>
      <c r="V1300" t="s">
        <v>3</v>
      </c>
      <c r="W1300" t="s">
        <v>3</v>
      </c>
    </row>
    <row r="1301" spans="1:23" hidden="1" x14ac:dyDescent="0.2">
      <c r="A1301" t="s">
        <v>807</v>
      </c>
      <c r="B1301" t="s">
        <v>808</v>
      </c>
      <c r="C1301" t="s">
        <v>2</v>
      </c>
      <c r="D1301" t="s">
        <v>3</v>
      </c>
      <c r="E1301" t="s">
        <v>792</v>
      </c>
      <c r="F1301" t="s">
        <v>793</v>
      </c>
      <c r="G1301" t="s">
        <v>383</v>
      </c>
      <c r="H1301" t="s">
        <v>384</v>
      </c>
      <c r="I1301" t="s">
        <v>3</v>
      </c>
      <c r="J1301" t="str">
        <f>CONCATENATE(B1301,C1301,F1301,G1301,O1301)</f>
        <v>5000008147240010R/65.75.00102.235605024800007501</v>
      </c>
      <c r="K1301" s="2">
        <v>0</v>
      </c>
      <c r="L1301" s="2">
        <v>0</v>
      </c>
      <c r="M1301" s="2" t="s">
        <v>3</v>
      </c>
      <c r="N1301" s="2" t="s">
        <v>3</v>
      </c>
      <c r="O1301" t="s">
        <v>423</v>
      </c>
      <c r="P1301" s="3">
        <v>246</v>
      </c>
      <c r="Q1301" t="s">
        <v>14</v>
      </c>
      <c r="R1301" t="s">
        <v>10</v>
      </c>
      <c r="S1301" t="s">
        <v>3</v>
      </c>
      <c r="T1301" t="s">
        <v>3</v>
      </c>
      <c r="U1301" t="s">
        <v>11</v>
      </c>
      <c r="V1301" t="s">
        <v>3</v>
      </c>
      <c r="W1301" t="s">
        <v>3</v>
      </c>
    </row>
    <row r="1302" spans="1:23" hidden="1" x14ac:dyDescent="0.2">
      <c r="A1302" t="s">
        <v>807</v>
      </c>
      <c r="B1302" t="s">
        <v>808</v>
      </c>
      <c r="C1302" t="s">
        <v>2</v>
      </c>
      <c r="D1302" t="s">
        <v>3</v>
      </c>
      <c r="E1302" t="s">
        <v>792</v>
      </c>
      <c r="F1302" t="s">
        <v>793</v>
      </c>
      <c r="G1302" t="s">
        <v>377</v>
      </c>
      <c r="H1302" t="s">
        <v>378</v>
      </c>
      <c r="I1302" t="s">
        <v>3</v>
      </c>
      <c r="J1302" t="str">
        <f>CONCATENATE(B1302,C1302,F1302,G1302,O1302)</f>
        <v>5000008147240010R/65.75.00102.235605027844007501</v>
      </c>
      <c r="K1302" s="2">
        <v>0</v>
      </c>
      <c r="L1302" s="2">
        <v>0</v>
      </c>
      <c r="M1302" s="2" t="s">
        <v>3</v>
      </c>
      <c r="N1302" s="2" t="s">
        <v>3</v>
      </c>
      <c r="O1302" t="s">
        <v>423</v>
      </c>
      <c r="P1302" s="3">
        <v>246</v>
      </c>
      <c r="Q1302" t="s">
        <v>14</v>
      </c>
      <c r="R1302" t="s">
        <v>10</v>
      </c>
      <c r="S1302" t="s">
        <v>3</v>
      </c>
      <c r="T1302" t="s">
        <v>3</v>
      </c>
      <c r="U1302" t="s">
        <v>11</v>
      </c>
      <c r="V1302" t="s">
        <v>3</v>
      </c>
      <c r="W1302" t="s">
        <v>3</v>
      </c>
    </row>
    <row r="1303" spans="1:23" hidden="1" x14ac:dyDescent="0.2">
      <c r="A1303" t="s">
        <v>807</v>
      </c>
      <c r="B1303" t="s">
        <v>808</v>
      </c>
      <c r="C1303" t="s">
        <v>2</v>
      </c>
      <c r="D1303" t="s">
        <v>3</v>
      </c>
      <c r="E1303" t="s">
        <v>792</v>
      </c>
      <c r="F1303" t="s">
        <v>793</v>
      </c>
      <c r="G1303" t="s">
        <v>398</v>
      </c>
      <c r="H1303" t="s">
        <v>399</v>
      </c>
      <c r="I1303" t="s">
        <v>3</v>
      </c>
      <c r="J1303" t="str">
        <f>CONCATENATE(B1303,C1303,F1303,G1303,O1303)</f>
        <v>5000008147240010R/65.75.00102.235625668125007501</v>
      </c>
      <c r="K1303" s="2">
        <v>0</v>
      </c>
      <c r="L1303" s="2">
        <v>0</v>
      </c>
      <c r="M1303" s="2" t="s">
        <v>3</v>
      </c>
      <c r="N1303" s="2" t="s">
        <v>3</v>
      </c>
      <c r="O1303" t="s">
        <v>423</v>
      </c>
      <c r="P1303" s="3">
        <v>41</v>
      </c>
      <c r="Q1303" t="s">
        <v>14</v>
      </c>
      <c r="R1303" t="s">
        <v>10</v>
      </c>
      <c r="S1303" t="s">
        <v>3</v>
      </c>
      <c r="T1303" t="s">
        <v>3</v>
      </c>
      <c r="U1303" t="s">
        <v>11</v>
      </c>
      <c r="V1303" t="s">
        <v>3</v>
      </c>
      <c r="W1303" t="s">
        <v>3</v>
      </c>
    </row>
    <row r="1304" spans="1:23" hidden="1" x14ac:dyDescent="0.2">
      <c r="A1304" t="s">
        <v>811</v>
      </c>
      <c r="B1304" t="s">
        <v>812</v>
      </c>
      <c r="C1304" t="s">
        <v>2</v>
      </c>
      <c r="D1304" t="s">
        <v>3</v>
      </c>
      <c r="E1304" t="s">
        <v>792</v>
      </c>
      <c r="F1304" t="s">
        <v>793</v>
      </c>
      <c r="G1304" t="s">
        <v>813</v>
      </c>
      <c r="H1304" t="s">
        <v>814</v>
      </c>
      <c r="I1304" t="s">
        <v>3</v>
      </c>
      <c r="J1304" t="str">
        <f>CONCATENATE(B1304,C1304,F1304,G1304,O1304)</f>
        <v>5000008147250010R/65.75.00102.235625662100007501</v>
      </c>
      <c r="K1304" s="2">
        <v>383.44</v>
      </c>
      <c r="L1304" s="2">
        <v>383.44</v>
      </c>
      <c r="M1304" s="2">
        <v>383.44</v>
      </c>
      <c r="N1304" s="2" t="s">
        <v>3</v>
      </c>
      <c r="O1304" t="s">
        <v>423</v>
      </c>
      <c r="P1304" s="3">
        <v>16</v>
      </c>
      <c r="Q1304" t="s">
        <v>14</v>
      </c>
      <c r="R1304" t="s">
        <v>10</v>
      </c>
      <c r="S1304" t="s">
        <v>3</v>
      </c>
      <c r="T1304" t="s">
        <v>3</v>
      </c>
      <c r="U1304" t="s">
        <v>11</v>
      </c>
      <c r="V1304" t="s">
        <v>3</v>
      </c>
      <c r="W1304" t="s">
        <v>3</v>
      </c>
    </row>
    <row r="1305" spans="1:23" hidden="1" x14ac:dyDescent="0.2">
      <c r="A1305" t="s">
        <v>811</v>
      </c>
      <c r="B1305" t="s">
        <v>812</v>
      </c>
      <c r="C1305" t="s">
        <v>2</v>
      </c>
      <c r="D1305" t="s">
        <v>3</v>
      </c>
      <c r="E1305" t="s">
        <v>792</v>
      </c>
      <c r="F1305" t="s">
        <v>793</v>
      </c>
      <c r="G1305" t="s">
        <v>133</v>
      </c>
      <c r="H1305" t="s">
        <v>134</v>
      </c>
      <c r="I1305" t="s">
        <v>3</v>
      </c>
      <c r="J1305" t="str">
        <f>CONCATENATE(B1305,C1305,F1305,G1305,O1305)</f>
        <v>5000008147250010R/65.75.00102.235605025500007501</v>
      </c>
      <c r="K1305" s="2">
        <v>1.63</v>
      </c>
      <c r="L1305" s="2">
        <v>1.63</v>
      </c>
      <c r="M1305" s="2">
        <v>1.63</v>
      </c>
      <c r="N1305" s="2" t="s">
        <v>3</v>
      </c>
      <c r="O1305" t="s">
        <v>423</v>
      </c>
      <c r="P1305" s="3">
        <v>48</v>
      </c>
      <c r="Q1305" t="s">
        <v>14</v>
      </c>
      <c r="R1305" t="s">
        <v>10</v>
      </c>
      <c r="S1305" t="s">
        <v>3</v>
      </c>
      <c r="T1305" t="s">
        <v>3</v>
      </c>
      <c r="U1305" t="s">
        <v>11</v>
      </c>
      <c r="V1305" t="s">
        <v>3</v>
      </c>
      <c r="W1305" t="s">
        <v>3</v>
      </c>
    </row>
    <row r="1306" spans="1:23" hidden="1" x14ac:dyDescent="0.2">
      <c r="A1306" t="s">
        <v>811</v>
      </c>
      <c r="B1306" t="s">
        <v>812</v>
      </c>
      <c r="C1306" t="s">
        <v>2</v>
      </c>
      <c r="D1306" t="s">
        <v>3</v>
      </c>
      <c r="E1306" t="s">
        <v>792</v>
      </c>
      <c r="F1306" t="s">
        <v>793</v>
      </c>
      <c r="G1306" t="s">
        <v>58</v>
      </c>
      <c r="H1306" t="s">
        <v>59</v>
      </c>
      <c r="I1306" t="s">
        <v>3</v>
      </c>
      <c r="J1306" t="str">
        <f>CONCATENATE(B1306,C1306,F1306,G1306,O1306)</f>
        <v>5000008147250010R/65.75.00102.235605024500007501</v>
      </c>
      <c r="K1306" s="2">
        <v>14.5</v>
      </c>
      <c r="L1306" s="2">
        <v>14.5</v>
      </c>
      <c r="M1306" s="2">
        <v>14.5</v>
      </c>
      <c r="N1306" s="2" t="s">
        <v>3</v>
      </c>
      <c r="O1306" t="s">
        <v>423</v>
      </c>
      <c r="P1306" s="3">
        <v>24</v>
      </c>
      <c r="Q1306" t="s">
        <v>14</v>
      </c>
      <c r="R1306" t="s">
        <v>10</v>
      </c>
      <c r="S1306" t="s">
        <v>3</v>
      </c>
      <c r="T1306" t="s">
        <v>3</v>
      </c>
      <c r="U1306" t="s">
        <v>11</v>
      </c>
      <c r="V1306" t="s">
        <v>3</v>
      </c>
      <c r="W1306" t="s">
        <v>3</v>
      </c>
    </row>
    <row r="1307" spans="1:23" hidden="1" x14ac:dyDescent="0.2">
      <c r="A1307" t="s">
        <v>811</v>
      </c>
      <c r="B1307" t="s">
        <v>812</v>
      </c>
      <c r="C1307" t="s">
        <v>2</v>
      </c>
      <c r="D1307" t="s">
        <v>3</v>
      </c>
      <c r="E1307" t="s">
        <v>792</v>
      </c>
      <c r="F1307" t="s">
        <v>793</v>
      </c>
      <c r="G1307" t="s">
        <v>815</v>
      </c>
      <c r="H1307" t="s">
        <v>816</v>
      </c>
      <c r="I1307" t="s">
        <v>3</v>
      </c>
      <c r="J1307" t="str">
        <f>CONCATENATE(B1307,C1307,F1307,G1307,O1307)</f>
        <v>5000008147250010R/65.75.00102.235605005518007501</v>
      </c>
      <c r="K1307" s="2">
        <v>42</v>
      </c>
      <c r="L1307" s="2">
        <v>42</v>
      </c>
      <c r="M1307" s="2">
        <v>42</v>
      </c>
      <c r="N1307" s="2" t="s">
        <v>3</v>
      </c>
      <c r="O1307" t="s">
        <v>423</v>
      </c>
      <c r="P1307" s="3">
        <v>24</v>
      </c>
      <c r="Q1307" t="s">
        <v>14</v>
      </c>
      <c r="R1307" t="s">
        <v>10</v>
      </c>
      <c r="S1307" t="s">
        <v>3</v>
      </c>
      <c r="T1307" t="s">
        <v>3</v>
      </c>
      <c r="U1307" t="s">
        <v>11</v>
      </c>
      <c r="V1307" t="s">
        <v>3</v>
      </c>
      <c r="W1307" t="s">
        <v>3</v>
      </c>
    </row>
    <row r="1308" spans="1:23" hidden="1" x14ac:dyDescent="0.2">
      <c r="A1308" t="s">
        <v>817</v>
      </c>
      <c r="B1308" t="s">
        <v>818</v>
      </c>
      <c r="C1308" t="s">
        <v>2</v>
      </c>
      <c r="D1308" t="s">
        <v>3</v>
      </c>
      <c r="E1308" t="s">
        <v>792</v>
      </c>
      <c r="F1308" t="s">
        <v>793</v>
      </c>
      <c r="G1308" t="s">
        <v>56</v>
      </c>
      <c r="H1308" t="s">
        <v>57</v>
      </c>
      <c r="I1308" t="s">
        <v>3</v>
      </c>
      <c r="J1308" t="str">
        <f>CONCATENATE(B1308,C1308,F1308,G1308,O1308)</f>
        <v>5000008147260010R/65.75.00102.235605011512007501</v>
      </c>
      <c r="K1308" s="2">
        <v>78.88</v>
      </c>
      <c r="L1308" s="2">
        <v>78.88</v>
      </c>
      <c r="M1308" s="2">
        <v>78.88</v>
      </c>
      <c r="N1308" s="2" t="s">
        <v>3</v>
      </c>
      <c r="O1308" t="s">
        <v>423</v>
      </c>
      <c r="P1308" s="3">
        <v>26</v>
      </c>
      <c r="Q1308" t="s">
        <v>14</v>
      </c>
      <c r="R1308" t="s">
        <v>10</v>
      </c>
      <c r="S1308" t="s">
        <v>3</v>
      </c>
      <c r="T1308" t="s">
        <v>3</v>
      </c>
      <c r="U1308" t="s">
        <v>11</v>
      </c>
      <c r="V1308" t="s">
        <v>3</v>
      </c>
      <c r="W1308" t="s">
        <v>3</v>
      </c>
    </row>
    <row r="1309" spans="1:23" hidden="1" x14ac:dyDescent="0.2">
      <c r="A1309" t="s">
        <v>817</v>
      </c>
      <c r="B1309" t="s">
        <v>818</v>
      </c>
      <c r="C1309" t="s">
        <v>2</v>
      </c>
      <c r="D1309" t="s">
        <v>3</v>
      </c>
      <c r="E1309" t="s">
        <v>792</v>
      </c>
      <c r="F1309" t="s">
        <v>793</v>
      </c>
      <c r="G1309" t="s">
        <v>137</v>
      </c>
      <c r="H1309" t="s">
        <v>138</v>
      </c>
      <c r="I1309" t="s">
        <v>3</v>
      </c>
      <c r="J1309" t="str">
        <f>CONCATENATE(B1309,C1309,F1309,G1309,O1309)</f>
        <v>5000008147260010R/65.75.00102.235605025300007501</v>
      </c>
      <c r="K1309" s="2">
        <v>1.32</v>
      </c>
      <c r="L1309" s="2">
        <v>1.32</v>
      </c>
      <c r="M1309" s="2">
        <v>1.32</v>
      </c>
      <c r="N1309" s="2" t="s">
        <v>3</v>
      </c>
      <c r="O1309" t="s">
        <v>423</v>
      </c>
      <c r="P1309" s="3">
        <v>26</v>
      </c>
      <c r="Q1309" t="s">
        <v>14</v>
      </c>
      <c r="R1309" t="s">
        <v>10</v>
      </c>
      <c r="S1309" t="s">
        <v>3</v>
      </c>
      <c r="T1309" t="s">
        <v>3</v>
      </c>
      <c r="U1309" t="s">
        <v>11</v>
      </c>
      <c r="V1309" t="s">
        <v>3</v>
      </c>
      <c r="W1309" t="s">
        <v>3</v>
      </c>
    </row>
    <row r="1310" spans="1:23" hidden="1" x14ac:dyDescent="0.2">
      <c r="A1310" t="s">
        <v>817</v>
      </c>
      <c r="B1310" t="s">
        <v>818</v>
      </c>
      <c r="C1310" t="s">
        <v>2</v>
      </c>
      <c r="D1310" t="s">
        <v>3</v>
      </c>
      <c r="E1310" t="s">
        <v>792</v>
      </c>
      <c r="F1310" t="s">
        <v>793</v>
      </c>
      <c r="G1310" t="s">
        <v>133</v>
      </c>
      <c r="H1310" t="s">
        <v>134</v>
      </c>
      <c r="I1310" t="s">
        <v>3</v>
      </c>
      <c r="J1310" t="str">
        <f>CONCATENATE(B1310,C1310,F1310,G1310,O1310)</f>
        <v>5000008147260010R/65.75.00102.235605025500007501</v>
      </c>
      <c r="K1310" s="2">
        <v>1.63</v>
      </c>
      <c r="L1310" s="2">
        <v>1.63</v>
      </c>
      <c r="M1310" s="2">
        <v>1.63</v>
      </c>
      <c r="N1310" s="2" t="s">
        <v>3</v>
      </c>
      <c r="O1310" t="s">
        <v>423</v>
      </c>
      <c r="P1310" s="3">
        <v>130</v>
      </c>
      <c r="Q1310" t="s">
        <v>14</v>
      </c>
      <c r="R1310" t="s">
        <v>10</v>
      </c>
      <c r="S1310" t="s">
        <v>3</v>
      </c>
      <c r="T1310" t="s">
        <v>3</v>
      </c>
      <c r="U1310" t="s">
        <v>11</v>
      </c>
      <c r="V1310" t="s">
        <v>3</v>
      </c>
      <c r="W1310" t="s">
        <v>3</v>
      </c>
    </row>
    <row r="1311" spans="1:23" hidden="1" x14ac:dyDescent="0.2">
      <c r="A1311" t="s">
        <v>817</v>
      </c>
      <c r="B1311" t="s">
        <v>818</v>
      </c>
      <c r="C1311" t="s">
        <v>2</v>
      </c>
      <c r="D1311" t="s">
        <v>3</v>
      </c>
      <c r="E1311" t="s">
        <v>792</v>
      </c>
      <c r="F1311" t="s">
        <v>793</v>
      </c>
      <c r="G1311" t="s">
        <v>139</v>
      </c>
      <c r="H1311" t="s">
        <v>140</v>
      </c>
      <c r="I1311" t="s">
        <v>3</v>
      </c>
      <c r="J1311" t="str">
        <f>CONCATENATE(B1311,C1311,F1311,G1311,O1311)</f>
        <v>5000008147260010R/65.75.00102.235605027414007501</v>
      </c>
      <c r="K1311" s="2">
        <v>7</v>
      </c>
      <c r="L1311" s="2">
        <v>7</v>
      </c>
      <c r="M1311" s="2">
        <v>7</v>
      </c>
      <c r="N1311" s="2" t="s">
        <v>3</v>
      </c>
      <c r="O1311" t="s">
        <v>423</v>
      </c>
      <c r="P1311" s="3">
        <v>13</v>
      </c>
      <c r="Q1311" t="s">
        <v>14</v>
      </c>
      <c r="R1311" t="s">
        <v>10</v>
      </c>
      <c r="S1311" t="s">
        <v>3</v>
      </c>
      <c r="T1311" t="s">
        <v>3</v>
      </c>
      <c r="U1311" t="s">
        <v>11</v>
      </c>
      <c r="V1311" t="s">
        <v>3</v>
      </c>
      <c r="W1311" t="s">
        <v>3</v>
      </c>
    </row>
    <row r="1312" spans="1:23" hidden="1" x14ac:dyDescent="0.2">
      <c r="A1312" t="s">
        <v>817</v>
      </c>
      <c r="B1312" t="s">
        <v>818</v>
      </c>
      <c r="C1312" t="s">
        <v>2</v>
      </c>
      <c r="D1312" t="s">
        <v>3</v>
      </c>
      <c r="E1312" t="s">
        <v>792</v>
      </c>
      <c r="F1312" t="s">
        <v>793</v>
      </c>
      <c r="G1312" t="s">
        <v>141</v>
      </c>
      <c r="H1312" t="s">
        <v>142</v>
      </c>
      <c r="I1312" t="s">
        <v>3</v>
      </c>
      <c r="J1312" t="str">
        <f>CONCATENATE(B1312,C1312,F1312,G1312,O1312)</f>
        <v>5000008147260010R/65.75.00102.235615030136007501</v>
      </c>
      <c r="K1312" s="2">
        <v>56.62</v>
      </c>
      <c r="L1312" s="2">
        <v>56.62</v>
      </c>
      <c r="M1312" s="2">
        <v>56.62</v>
      </c>
      <c r="N1312" s="2" t="s">
        <v>3</v>
      </c>
      <c r="O1312" t="s">
        <v>423</v>
      </c>
      <c r="P1312" s="3">
        <v>26</v>
      </c>
      <c r="Q1312" t="s">
        <v>14</v>
      </c>
      <c r="R1312" t="s">
        <v>10</v>
      </c>
      <c r="S1312" t="s">
        <v>3</v>
      </c>
      <c r="T1312" t="s">
        <v>3</v>
      </c>
      <c r="U1312" t="s">
        <v>11</v>
      </c>
      <c r="V1312" t="s">
        <v>3</v>
      </c>
      <c r="W1312" t="s">
        <v>3</v>
      </c>
    </row>
    <row r="1313" spans="1:23" hidden="1" x14ac:dyDescent="0.2">
      <c r="A1313" t="s">
        <v>817</v>
      </c>
      <c r="B1313" t="s">
        <v>818</v>
      </c>
      <c r="C1313" t="s">
        <v>2</v>
      </c>
      <c r="D1313" t="s">
        <v>3</v>
      </c>
      <c r="E1313" t="s">
        <v>792</v>
      </c>
      <c r="F1313" t="s">
        <v>793</v>
      </c>
      <c r="G1313" t="s">
        <v>60</v>
      </c>
      <c r="H1313" t="s">
        <v>61</v>
      </c>
      <c r="I1313" t="s">
        <v>3</v>
      </c>
      <c r="J1313" t="str">
        <f>CONCATENATE(B1313,C1313,F1313,G1313,O1313)</f>
        <v>5000008147260010R/65.75.00102.235625662252007501</v>
      </c>
      <c r="K1313" s="2">
        <v>1050.07</v>
      </c>
      <c r="L1313" s="2">
        <v>1050.07</v>
      </c>
      <c r="M1313" s="2">
        <v>1050.07</v>
      </c>
      <c r="N1313" s="2" t="s">
        <v>3</v>
      </c>
      <c r="O1313" t="s">
        <v>423</v>
      </c>
      <c r="P1313" s="3">
        <v>26</v>
      </c>
      <c r="Q1313" t="s">
        <v>14</v>
      </c>
      <c r="R1313" t="s">
        <v>10</v>
      </c>
      <c r="S1313" t="s">
        <v>3</v>
      </c>
      <c r="T1313" t="s">
        <v>3</v>
      </c>
      <c r="U1313" t="s">
        <v>11</v>
      </c>
      <c r="V1313" t="s">
        <v>3</v>
      </c>
      <c r="W1313" t="s">
        <v>3</v>
      </c>
    </row>
    <row r="1314" spans="1:23" hidden="1" x14ac:dyDescent="0.2">
      <c r="A1314" t="s">
        <v>817</v>
      </c>
      <c r="B1314" t="s">
        <v>818</v>
      </c>
      <c r="C1314" t="s">
        <v>2</v>
      </c>
      <c r="D1314" t="s">
        <v>3</v>
      </c>
      <c r="E1314" t="s">
        <v>792</v>
      </c>
      <c r="F1314" t="s">
        <v>793</v>
      </c>
      <c r="G1314" t="s">
        <v>54</v>
      </c>
      <c r="H1314" t="s">
        <v>55</v>
      </c>
      <c r="I1314" t="s">
        <v>3</v>
      </c>
      <c r="J1314" t="str">
        <f>CONCATENATE(B1314,C1314,F1314,G1314,O1314)</f>
        <v>5000008147260010R/65.75.00102.235605005510007501</v>
      </c>
      <c r="K1314" s="2">
        <v>18.309999999999999</v>
      </c>
      <c r="L1314" s="2">
        <v>18.309999999999999</v>
      </c>
      <c r="M1314" s="2">
        <v>18.309999999999999</v>
      </c>
      <c r="N1314" s="2" t="s">
        <v>3</v>
      </c>
      <c r="O1314" t="s">
        <v>423</v>
      </c>
      <c r="P1314" s="3">
        <v>13</v>
      </c>
      <c r="Q1314" t="s">
        <v>14</v>
      </c>
      <c r="R1314" t="s">
        <v>10</v>
      </c>
      <c r="S1314" t="s">
        <v>3</v>
      </c>
      <c r="T1314" t="s">
        <v>3</v>
      </c>
      <c r="U1314" t="s">
        <v>11</v>
      </c>
      <c r="V1314" t="s">
        <v>3</v>
      </c>
      <c r="W1314" t="s">
        <v>3</v>
      </c>
    </row>
    <row r="1315" spans="1:23" hidden="1" x14ac:dyDescent="0.2">
      <c r="A1315" t="s">
        <v>817</v>
      </c>
      <c r="B1315" t="s">
        <v>818</v>
      </c>
      <c r="C1315" t="s">
        <v>2</v>
      </c>
      <c r="D1315" t="s">
        <v>3</v>
      </c>
      <c r="E1315" t="s">
        <v>792</v>
      </c>
      <c r="F1315" t="s">
        <v>793</v>
      </c>
      <c r="G1315" t="s">
        <v>143</v>
      </c>
      <c r="H1315" t="s">
        <v>144</v>
      </c>
      <c r="I1315" t="s">
        <v>3</v>
      </c>
      <c r="J1315" t="str">
        <f>CONCATENATE(B1315,C1315,F1315,G1315,O1315)</f>
        <v>5000008147260010R/65.75.00102.235605004410007501</v>
      </c>
      <c r="K1315" s="2">
        <v>9.85</v>
      </c>
      <c r="L1315" s="2">
        <v>9.85</v>
      </c>
      <c r="M1315" s="2">
        <v>9.85</v>
      </c>
      <c r="N1315" s="2" t="s">
        <v>3</v>
      </c>
      <c r="O1315" t="s">
        <v>423</v>
      </c>
      <c r="P1315" s="3">
        <v>13</v>
      </c>
      <c r="Q1315" t="s">
        <v>14</v>
      </c>
      <c r="R1315" t="s">
        <v>10</v>
      </c>
      <c r="S1315" t="s">
        <v>3</v>
      </c>
      <c r="T1315" t="s">
        <v>3</v>
      </c>
      <c r="U1315" t="s">
        <v>11</v>
      </c>
      <c r="V1315" t="s">
        <v>3</v>
      </c>
      <c r="W1315" t="s">
        <v>3</v>
      </c>
    </row>
    <row r="1316" spans="1:23" hidden="1" x14ac:dyDescent="0.2">
      <c r="A1316" t="s">
        <v>817</v>
      </c>
      <c r="B1316" t="s">
        <v>818</v>
      </c>
      <c r="C1316" t="s">
        <v>2</v>
      </c>
      <c r="D1316" t="s">
        <v>3</v>
      </c>
      <c r="E1316" t="s">
        <v>792</v>
      </c>
      <c r="F1316" t="s">
        <v>793</v>
      </c>
      <c r="G1316" t="s">
        <v>145</v>
      </c>
      <c r="H1316" t="s">
        <v>146</v>
      </c>
      <c r="I1316" t="s">
        <v>3</v>
      </c>
      <c r="J1316" t="str">
        <f>CONCATENATE(B1316,C1316,F1316,G1316,O1316)</f>
        <v>5000008147260010R/65.75.00102.235605003014007501</v>
      </c>
      <c r="K1316" s="2">
        <v>8.48</v>
      </c>
      <c r="L1316" s="2">
        <v>8.48</v>
      </c>
      <c r="M1316" s="2">
        <v>8.48</v>
      </c>
      <c r="N1316" s="2" t="s">
        <v>3</v>
      </c>
      <c r="O1316" t="s">
        <v>423</v>
      </c>
      <c r="P1316" s="3">
        <v>26</v>
      </c>
      <c r="Q1316" t="s">
        <v>14</v>
      </c>
      <c r="R1316" t="s">
        <v>10</v>
      </c>
      <c r="S1316" t="s">
        <v>3</v>
      </c>
      <c r="T1316" t="s">
        <v>3</v>
      </c>
      <c r="U1316" t="s">
        <v>11</v>
      </c>
      <c r="V1316" t="s">
        <v>3</v>
      </c>
      <c r="W1316" t="s">
        <v>3</v>
      </c>
    </row>
    <row r="1317" spans="1:23" hidden="1" x14ac:dyDescent="0.2">
      <c r="A1317" t="s">
        <v>819</v>
      </c>
      <c r="B1317" t="s">
        <v>820</v>
      </c>
      <c r="C1317" t="s">
        <v>2</v>
      </c>
      <c r="D1317" t="s">
        <v>3</v>
      </c>
      <c r="E1317" t="s">
        <v>792</v>
      </c>
      <c r="F1317" t="s">
        <v>793</v>
      </c>
      <c r="G1317" t="s">
        <v>821</v>
      </c>
      <c r="H1317" t="s">
        <v>822</v>
      </c>
      <c r="I1317" t="s">
        <v>3</v>
      </c>
      <c r="J1317" t="str">
        <f>CONCATENATE(B1317,C1317,F1317,G1317,O1317)</f>
        <v>5000008147270010R/65.75.00102.236155159544007501</v>
      </c>
      <c r="K1317" s="2">
        <v>130</v>
      </c>
      <c r="L1317" s="2">
        <v>130</v>
      </c>
      <c r="M1317" s="2">
        <v>130</v>
      </c>
      <c r="N1317" s="2" t="s">
        <v>3</v>
      </c>
      <c r="O1317" t="s">
        <v>423</v>
      </c>
      <c r="P1317" s="3">
        <v>4</v>
      </c>
      <c r="Q1317" t="s">
        <v>14</v>
      </c>
      <c r="R1317" t="s">
        <v>10</v>
      </c>
      <c r="S1317" t="s">
        <v>3</v>
      </c>
      <c r="T1317" t="s">
        <v>3</v>
      </c>
      <c r="U1317" t="s">
        <v>11</v>
      </c>
      <c r="V1317" t="s">
        <v>3</v>
      </c>
      <c r="W1317" t="s">
        <v>3</v>
      </c>
    </row>
    <row r="1318" spans="1:23" hidden="1" x14ac:dyDescent="0.2">
      <c r="A1318" t="s">
        <v>819</v>
      </c>
      <c r="B1318" t="s">
        <v>820</v>
      </c>
      <c r="C1318" t="s">
        <v>2</v>
      </c>
      <c r="D1318" t="s">
        <v>3</v>
      </c>
      <c r="E1318" t="s">
        <v>792</v>
      </c>
      <c r="F1318" t="s">
        <v>793</v>
      </c>
      <c r="G1318" t="s">
        <v>167</v>
      </c>
      <c r="H1318" t="s">
        <v>168</v>
      </c>
      <c r="I1318" t="s">
        <v>3</v>
      </c>
      <c r="J1318" t="str">
        <f>CONCATENATE(B1318,C1318,F1318,G1318,O1318)</f>
        <v>5000008147270010R/65.75.00102.235605027522007501</v>
      </c>
      <c r="K1318" s="2">
        <v>5.93</v>
      </c>
      <c r="L1318" s="2">
        <v>5.93</v>
      </c>
      <c r="M1318" s="2">
        <v>5.93</v>
      </c>
      <c r="N1318" s="2" t="s">
        <v>3</v>
      </c>
      <c r="O1318" t="s">
        <v>423</v>
      </c>
      <c r="P1318" s="3">
        <v>8</v>
      </c>
      <c r="Q1318" t="s">
        <v>14</v>
      </c>
      <c r="R1318" t="s">
        <v>10</v>
      </c>
      <c r="S1318" t="s">
        <v>3</v>
      </c>
      <c r="T1318" t="s">
        <v>3</v>
      </c>
      <c r="U1318" t="s">
        <v>11</v>
      </c>
      <c r="V1318" t="s">
        <v>3</v>
      </c>
      <c r="W1318" t="s">
        <v>3</v>
      </c>
    </row>
    <row r="1319" spans="1:23" hidden="1" x14ac:dyDescent="0.2">
      <c r="A1319" t="s">
        <v>819</v>
      </c>
      <c r="B1319" t="s">
        <v>820</v>
      </c>
      <c r="C1319" t="s">
        <v>2</v>
      </c>
      <c r="D1319" t="s">
        <v>3</v>
      </c>
      <c r="E1319" t="s">
        <v>792</v>
      </c>
      <c r="F1319" t="s">
        <v>793</v>
      </c>
      <c r="G1319" t="s">
        <v>823</v>
      </c>
      <c r="H1319" t="s">
        <v>824</v>
      </c>
      <c r="I1319" t="s">
        <v>3</v>
      </c>
      <c r="J1319" t="str">
        <f>CONCATENATE(B1319,C1319,F1319,G1319,O1319)</f>
        <v>5000008147270010R/65.75.00102.236145095300007501</v>
      </c>
      <c r="K1319" s="2">
        <v>5.99</v>
      </c>
      <c r="L1319" s="2">
        <v>5.99</v>
      </c>
      <c r="M1319" s="2">
        <v>5.99</v>
      </c>
      <c r="N1319" s="2" t="s">
        <v>3</v>
      </c>
      <c r="O1319" t="s">
        <v>423</v>
      </c>
      <c r="P1319" s="3">
        <v>4</v>
      </c>
      <c r="Q1319" t="s">
        <v>14</v>
      </c>
      <c r="R1319" t="s">
        <v>10</v>
      </c>
      <c r="S1319" t="s">
        <v>3</v>
      </c>
      <c r="T1319" t="s">
        <v>3</v>
      </c>
      <c r="U1319" t="s">
        <v>11</v>
      </c>
      <c r="V1319" t="s">
        <v>3</v>
      </c>
      <c r="W1319" t="s">
        <v>3</v>
      </c>
    </row>
    <row r="1320" spans="1:23" hidden="1" x14ac:dyDescent="0.2">
      <c r="A1320" t="s">
        <v>819</v>
      </c>
      <c r="B1320" t="s">
        <v>820</v>
      </c>
      <c r="C1320" t="s">
        <v>2</v>
      </c>
      <c r="D1320" t="s">
        <v>3</v>
      </c>
      <c r="E1320" t="s">
        <v>792</v>
      </c>
      <c r="F1320" t="s">
        <v>793</v>
      </c>
      <c r="G1320" t="s">
        <v>825</v>
      </c>
      <c r="H1320" t="s">
        <v>826</v>
      </c>
      <c r="I1320" t="s">
        <v>3</v>
      </c>
      <c r="J1320" t="str">
        <f>CONCATENATE(B1320,C1320,F1320,G1320,O1320)</f>
        <v>5000008147270010R/65.75.00102.235605013512007501</v>
      </c>
      <c r="K1320" s="2">
        <v>66.48</v>
      </c>
      <c r="L1320" s="2">
        <v>66.48</v>
      </c>
      <c r="M1320" s="2">
        <v>66.48</v>
      </c>
      <c r="N1320" s="2" t="s">
        <v>3</v>
      </c>
      <c r="O1320" t="s">
        <v>423</v>
      </c>
      <c r="P1320" s="3">
        <v>4</v>
      </c>
      <c r="Q1320" t="s">
        <v>14</v>
      </c>
      <c r="R1320" t="s">
        <v>10</v>
      </c>
      <c r="S1320" t="s">
        <v>3</v>
      </c>
      <c r="T1320" t="s">
        <v>3</v>
      </c>
      <c r="U1320" t="s">
        <v>11</v>
      </c>
      <c r="V1320" t="s">
        <v>3</v>
      </c>
      <c r="W1320" t="s">
        <v>3</v>
      </c>
    </row>
    <row r="1321" spans="1:23" hidden="1" x14ac:dyDescent="0.2">
      <c r="A1321" t="s">
        <v>827</v>
      </c>
      <c r="B1321" t="s">
        <v>828</v>
      </c>
      <c r="C1321" t="s">
        <v>2</v>
      </c>
      <c r="D1321" t="s">
        <v>3</v>
      </c>
      <c r="E1321" t="s">
        <v>792</v>
      </c>
      <c r="F1321" t="s">
        <v>793</v>
      </c>
      <c r="G1321" t="s">
        <v>167</v>
      </c>
      <c r="H1321" t="s">
        <v>168</v>
      </c>
      <c r="I1321" t="s">
        <v>3</v>
      </c>
      <c r="J1321" t="str">
        <f>CONCATENATE(B1321,C1321,F1321,G1321,O1321)</f>
        <v>5000008147280010R/65.75.00102.235605027522007501</v>
      </c>
      <c r="K1321" s="2">
        <v>5.93</v>
      </c>
      <c r="L1321" s="2">
        <v>5.93</v>
      </c>
      <c r="M1321" s="2">
        <v>5.93</v>
      </c>
      <c r="N1321" s="2" t="s">
        <v>3</v>
      </c>
      <c r="O1321" t="s">
        <v>423</v>
      </c>
      <c r="P1321" s="3">
        <v>12</v>
      </c>
      <c r="Q1321" t="s">
        <v>14</v>
      </c>
      <c r="R1321" t="s">
        <v>10</v>
      </c>
      <c r="S1321" t="s">
        <v>3</v>
      </c>
      <c r="T1321" t="s">
        <v>3</v>
      </c>
      <c r="U1321" t="s">
        <v>11</v>
      </c>
      <c r="V1321" t="s">
        <v>3</v>
      </c>
      <c r="W1321" t="s">
        <v>3</v>
      </c>
    </row>
    <row r="1322" spans="1:23" hidden="1" x14ac:dyDescent="0.2">
      <c r="A1322" t="s">
        <v>827</v>
      </c>
      <c r="B1322" t="s">
        <v>828</v>
      </c>
      <c r="C1322" t="s">
        <v>2</v>
      </c>
      <c r="D1322" t="s">
        <v>3</v>
      </c>
      <c r="E1322" t="s">
        <v>792</v>
      </c>
      <c r="F1322" t="s">
        <v>793</v>
      </c>
      <c r="G1322" t="s">
        <v>829</v>
      </c>
      <c r="H1322" t="s">
        <v>830</v>
      </c>
      <c r="I1322" t="s">
        <v>3</v>
      </c>
      <c r="J1322" t="str">
        <f>CONCATENATE(B1322,C1322,F1322,G1322,O1322)</f>
        <v>5000008147280010R/65.75.00102.235605012512007501</v>
      </c>
      <c r="K1322" s="2">
        <v>116.44</v>
      </c>
      <c r="L1322" s="2">
        <v>116.44</v>
      </c>
      <c r="M1322" s="2">
        <v>116.44</v>
      </c>
      <c r="N1322" s="2" t="s">
        <v>3</v>
      </c>
      <c r="O1322" t="s">
        <v>423</v>
      </c>
      <c r="P1322" s="3">
        <v>6</v>
      </c>
      <c r="Q1322" t="s">
        <v>14</v>
      </c>
      <c r="R1322" t="s">
        <v>10</v>
      </c>
      <c r="S1322" t="s">
        <v>3</v>
      </c>
      <c r="T1322" t="s">
        <v>3</v>
      </c>
      <c r="U1322" t="s">
        <v>11</v>
      </c>
      <c r="V1322" t="s">
        <v>3</v>
      </c>
      <c r="W1322" t="s">
        <v>3</v>
      </c>
    </row>
    <row r="1323" spans="1:23" hidden="1" x14ac:dyDescent="0.2">
      <c r="A1323" t="s">
        <v>827</v>
      </c>
      <c r="B1323" t="s">
        <v>828</v>
      </c>
      <c r="C1323" t="s">
        <v>2</v>
      </c>
      <c r="D1323" t="s">
        <v>3</v>
      </c>
      <c r="E1323" t="s">
        <v>792</v>
      </c>
      <c r="F1323" t="s">
        <v>793</v>
      </c>
      <c r="G1323" t="s">
        <v>821</v>
      </c>
      <c r="H1323" t="s">
        <v>822</v>
      </c>
      <c r="I1323" t="s">
        <v>3</v>
      </c>
      <c r="J1323" t="str">
        <f>CONCATENATE(B1323,C1323,F1323,G1323,O1323)</f>
        <v>5000008147280010R/65.75.00102.236155159544007501</v>
      </c>
      <c r="K1323" s="2">
        <v>130</v>
      </c>
      <c r="L1323" s="2">
        <v>130</v>
      </c>
      <c r="M1323" s="2">
        <v>130</v>
      </c>
      <c r="N1323" s="2" t="s">
        <v>3</v>
      </c>
      <c r="O1323" t="s">
        <v>423</v>
      </c>
      <c r="P1323" s="3">
        <v>6</v>
      </c>
      <c r="Q1323" t="s">
        <v>14</v>
      </c>
      <c r="R1323" t="s">
        <v>10</v>
      </c>
      <c r="S1323" t="s">
        <v>3</v>
      </c>
      <c r="T1323" t="s">
        <v>3</v>
      </c>
      <c r="U1323" t="s">
        <v>11</v>
      </c>
      <c r="V1323" t="s">
        <v>3</v>
      </c>
      <c r="W1323" t="s">
        <v>3</v>
      </c>
    </row>
    <row r="1324" spans="1:23" hidden="1" x14ac:dyDescent="0.2">
      <c r="A1324" t="s">
        <v>831</v>
      </c>
      <c r="B1324" t="s">
        <v>832</v>
      </c>
      <c r="C1324" t="s">
        <v>2</v>
      </c>
      <c r="D1324" t="s">
        <v>3</v>
      </c>
      <c r="E1324" t="s">
        <v>792</v>
      </c>
      <c r="F1324" t="s">
        <v>793</v>
      </c>
      <c r="G1324" t="s">
        <v>58</v>
      </c>
      <c r="H1324" t="s">
        <v>59</v>
      </c>
      <c r="I1324" t="s">
        <v>3</v>
      </c>
      <c r="J1324" t="str">
        <f>CONCATENATE(B1324,C1324,F1324,G1324,O1324)</f>
        <v>5000008147290010R/65.75.00102.235605024500007501</v>
      </c>
      <c r="K1324" s="2">
        <v>14.5</v>
      </c>
      <c r="L1324" s="2">
        <v>14.5</v>
      </c>
      <c r="M1324" s="2">
        <v>14.5</v>
      </c>
      <c r="N1324" s="2" t="s">
        <v>3</v>
      </c>
      <c r="O1324" t="s">
        <v>423</v>
      </c>
      <c r="P1324" s="3">
        <v>1</v>
      </c>
      <c r="Q1324" t="s">
        <v>14</v>
      </c>
      <c r="R1324" t="s">
        <v>10</v>
      </c>
      <c r="S1324" t="s">
        <v>3</v>
      </c>
      <c r="T1324" t="s">
        <v>3</v>
      </c>
      <c r="U1324" t="s">
        <v>11</v>
      </c>
      <c r="V1324" t="s">
        <v>3</v>
      </c>
      <c r="W1324" t="s">
        <v>3</v>
      </c>
    </row>
    <row r="1325" spans="1:23" hidden="1" x14ac:dyDescent="0.2">
      <c r="A1325" t="s">
        <v>831</v>
      </c>
      <c r="B1325" t="s">
        <v>832</v>
      </c>
      <c r="C1325" t="s">
        <v>2</v>
      </c>
      <c r="D1325" t="s">
        <v>3</v>
      </c>
      <c r="E1325" t="s">
        <v>792</v>
      </c>
      <c r="F1325" t="s">
        <v>793</v>
      </c>
      <c r="G1325" t="s">
        <v>60</v>
      </c>
      <c r="H1325" t="s">
        <v>61</v>
      </c>
      <c r="I1325" t="s">
        <v>3</v>
      </c>
      <c r="J1325" t="str">
        <f>CONCATENATE(B1325,C1325,F1325,G1325,O1325)</f>
        <v>5000008147290010R/65.75.00102.235625662252007501</v>
      </c>
      <c r="K1325" s="2">
        <v>1050.07</v>
      </c>
      <c r="L1325" s="2">
        <v>1050.07</v>
      </c>
      <c r="M1325" s="2">
        <v>1050.07</v>
      </c>
      <c r="N1325" s="2" t="s">
        <v>3</v>
      </c>
      <c r="O1325" t="s">
        <v>423</v>
      </c>
      <c r="P1325" s="3">
        <v>2</v>
      </c>
      <c r="Q1325" t="s">
        <v>14</v>
      </c>
      <c r="R1325" t="s">
        <v>10</v>
      </c>
      <c r="S1325" t="s">
        <v>3</v>
      </c>
      <c r="T1325" t="s">
        <v>3</v>
      </c>
      <c r="U1325" t="s">
        <v>11</v>
      </c>
      <c r="V1325" t="s">
        <v>3</v>
      </c>
      <c r="W1325" t="s">
        <v>3</v>
      </c>
    </row>
    <row r="1326" spans="1:23" hidden="1" x14ac:dyDescent="0.2">
      <c r="A1326" t="s">
        <v>831</v>
      </c>
      <c r="B1326" t="s">
        <v>832</v>
      </c>
      <c r="C1326" t="s">
        <v>2</v>
      </c>
      <c r="D1326" t="s">
        <v>3</v>
      </c>
      <c r="E1326" t="s">
        <v>792</v>
      </c>
      <c r="F1326" t="s">
        <v>793</v>
      </c>
      <c r="G1326" t="s">
        <v>145</v>
      </c>
      <c r="H1326" t="s">
        <v>146</v>
      </c>
      <c r="I1326" t="s">
        <v>3</v>
      </c>
      <c r="J1326" t="str">
        <f>CONCATENATE(B1326,C1326,F1326,G1326,O1326)</f>
        <v>5000008147290010R/65.75.00102.235605003014007501</v>
      </c>
      <c r="K1326" s="2">
        <v>8.48</v>
      </c>
      <c r="L1326" s="2">
        <v>8.48</v>
      </c>
      <c r="M1326" s="2">
        <v>8.48</v>
      </c>
      <c r="N1326" s="2" t="s">
        <v>3</v>
      </c>
      <c r="O1326" t="s">
        <v>423</v>
      </c>
      <c r="P1326" s="3">
        <v>2</v>
      </c>
      <c r="Q1326" t="s">
        <v>14</v>
      </c>
      <c r="R1326" t="s">
        <v>10</v>
      </c>
      <c r="S1326" t="s">
        <v>3</v>
      </c>
      <c r="T1326" t="s">
        <v>3</v>
      </c>
      <c r="U1326" t="s">
        <v>11</v>
      </c>
      <c r="V1326" t="s">
        <v>3</v>
      </c>
      <c r="W1326" t="s">
        <v>3</v>
      </c>
    </row>
    <row r="1327" spans="1:23" hidden="1" x14ac:dyDescent="0.2">
      <c r="A1327" t="s">
        <v>831</v>
      </c>
      <c r="B1327" t="s">
        <v>832</v>
      </c>
      <c r="C1327" t="s">
        <v>2</v>
      </c>
      <c r="D1327" t="s">
        <v>3</v>
      </c>
      <c r="E1327" t="s">
        <v>792</v>
      </c>
      <c r="F1327" t="s">
        <v>793</v>
      </c>
      <c r="G1327" t="s">
        <v>139</v>
      </c>
      <c r="H1327" t="s">
        <v>140</v>
      </c>
      <c r="I1327" t="s">
        <v>3</v>
      </c>
      <c r="J1327" t="str">
        <f>CONCATENATE(B1327,C1327,F1327,G1327,O1327)</f>
        <v>5000008147290010R/65.75.00102.235605027414007501</v>
      </c>
      <c r="K1327" s="2">
        <v>7</v>
      </c>
      <c r="L1327" s="2">
        <v>7</v>
      </c>
      <c r="M1327" s="2">
        <v>7</v>
      </c>
      <c r="N1327" s="2" t="s">
        <v>3</v>
      </c>
      <c r="O1327" t="s">
        <v>423</v>
      </c>
      <c r="P1327" s="3">
        <v>1</v>
      </c>
      <c r="Q1327" t="s">
        <v>14</v>
      </c>
      <c r="R1327" t="s">
        <v>10</v>
      </c>
      <c r="S1327" t="s">
        <v>3</v>
      </c>
      <c r="T1327" t="s">
        <v>3</v>
      </c>
      <c r="U1327" t="s">
        <v>11</v>
      </c>
      <c r="V1327" t="s">
        <v>3</v>
      </c>
      <c r="W1327" t="s">
        <v>3</v>
      </c>
    </row>
    <row r="1328" spans="1:23" hidden="1" x14ac:dyDescent="0.2">
      <c r="A1328" t="s">
        <v>831</v>
      </c>
      <c r="B1328" t="s">
        <v>832</v>
      </c>
      <c r="C1328" t="s">
        <v>2</v>
      </c>
      <c r="D1328" t="s">
        <v>3</v>
      </c>
      <c r="E1328" t="s">
        <v>792</v>
      </c>
      <c r="F1328" t="s">
        <v>793</v>
      </c>
      <c r="G1328" t="s">
        <v>143</v>
      </c>
      <c r="H1328" t="s">
        <v>144</v>
      </c>
      <c r="I1328" t="s">
        <v>3</v>
      </c>
      <c r="J1328" t="str">
        <f>CONCATENATE(B1328,C1328,F1328,G1328,O1328)</f>
        <v>5000008147290010R/65.75.00102.235605004410007501</v>
      </c>
      <c r="K1328" s="2">
        <v>9.85</v>
      </c>
      <c r="L1328" s="2">
        <v>9.85</v>
      </c>
      <c r="M1328" s="2">
        <v>9.85</v>
      </c>
      <c r="N1328" s="2" t="s">
        <v>3</v>
      </c>
      <c r="O1328" t="s">
        <v>423</v>
      </c>
      <c r="P1328" s="3">
        <v>1</v>
      </c>
      <c r="Q1328" t="s">
        <v>14</v>
      </c>
      <c r="R1328" t="s">
        <v>10</v>
      </c>
      <c r="S1328" t="s">
        <v>3</v>
      </c>
      <c r="T1328" t="s">
        <v>3</v>
      </c>
      <c r="U1328" t="s">
        <v>11</v>
      </c>
      <c r="V1328" t="s">
        <v>3</v>
      </c>
      <c r="W1328" t="s">
        <v>3</v>
      </c>
    </row>
    <row r="1329" spans="1:23" hidden="1" x14ac:dyDescent="0.2">
      <c r="A1329" t="s">
        <v>831</v>
      </c>
      <c r="B1329" t="s">
        <v>832</v>
      </c>
      <c r="C1329" t="s">
        <v>2</v>
      </c>
      <c r="D1329" t="s">
        <v>3</v>
      </c>
      <c r="E1329" t="s">
        <v>792</v>
      </c>
      <c r="F1329" t="s">
        <v>793</v>
      </c>
      <c r="G1329" t="s">
        <v>133</v>
      </c>
      <c r="H1329" t="s">
        <v>134</v>
      </c>
      <c r="I1329" t="s">
        <v>3</v>
      </c>
      <c r="J1329" t="str">
        <f>CONCATENATE(B1329,C1329,F1329,G1329,O1329)</f>
        <v>5000008147290010R/65.75.00102.235605025500007501</v>
      </c>
      <c r="K1329" s="2">
        <v>1.63</v>
      </c>
      <c r="L1329" s="2">
        <v>1.63</v>
      </c>
      <c r="M1329" s="2">
        <v>1.63</v>
      </c>
      <c r="N1329" s="2" t="s">
        <v>3</v>
      </c>
      <c r="O1329" t="s">
        <v>423</v>
      </c>
      <c r="P1329" s="3">
        <v>14</v>
      </c>
      <c r="Q1329" t="s">
        <v>14</v>
      </c>
      <c r="R1329" t="s">
        <v>10</v>
      </c>
      <c r="S1329" t="s">
        <v>3</v>
      </c>
      <c r="T1329" t="s">
        <v>3</v>
      </c>
      <c r="U1329" t="s">
        <v>11</v>
      </c>
      <c r="V1329" t="s">
        <v>3</v>
      </c>
      <c r="W1329" t="s">
        <v>3</v>
      </c>
    </row>
    <row r="1330" spans="1:23" hidden="1" x14ac:dyDescent="0.2">
      <c r="A1330" t="s">
        <v>831</v>
      </c>
      <c r="B1330" t="s">
        <v>832</v>
      </c>
      <c r="C1330" t="s">
        <v>2</v>
      </c>
      <c r="D1330" t="s">
        <v>3</v>
      </c>
      <c r="E1330" t="s">
        <v>792</v>
      </c>
      <c r="F1330" t="s">
        <v>793</v>
      </c>
      <c r="G1330" t="s">
        <v>137</v>
      </c>
      <c r="H1330" t="s">
        <v>138</v>
      </c>
      <c r="I1330" t="s">
        <v>3</v>
      </c>
      <c r="J1330" t="str">
        <f>CONCATENATE(B1330,C1330,F1330,G1330,O1330)</f>
        <v>5000008147290010R/65.75.00102.235605025300007501</v>
      </c>
      <c r="K1330" s="2">
        <v>1.32</v>
      </c>
      <c r="L1330" s="2">
        <v>1.32</v>
      </c>
      <c r="M1330" s="2">
        <v>1.32</v>
      </c>
      <c r="N1330" s="2" t="s">
        <v>3</v>
      </c>
      <c r="O1330" t="s">
        <v>423</v>
      </c>
      <c r="P1330" s="3">
        <v>2</v>
      </c>
      <c r="Q1330" t="s">
        <v>14</v>
      </c>
      <c r="R1330" t="s">
        <v>10</v>
      </c>
      <c r="S1330" t="s">
        <v>3</v>
      </c>
      <c r="T1330" t="s">
        <v>3</v>
      </c>
      <c r="U1330" t="s">
        <v>11</v>
      </c>
      <c r="V1330" t="s">
        <v>3</v>
      </c>
      <c r="W1330" t="s">
        <v>3</v>
      </c>
    </row>
    <row r="1331" spans="1:23" hidden="1" x14ac:dyDescent="0.2">
      <c r="A1331" t="s">
        <v>831</v>
      </c>
      <c r="B1331" t="s">
        <v>832</v>
      </c>
      <c r="C1331" t="s">
        <v>2</v>
      </c>
      <c r="D1331" t="s">
        <v>3</v>
      </c>
      <c r="E1331" t="s">
        <v>792</v>
      </c>
      <c r="F1331" t="s">
        <v>793</v>
      </c>
      <c r="G1331" t="s">
        <v>54</v>
      </c>
      <c r="H1331" t="s">
        <v>55</v>
      </c>
      <c r="I1331" t="s">
        <v>3</v>
      </c>
      <c r="J1331" t="str">
        <f>CONCATENATE(B1331,C1331,F1331,G1331,O1331)</f>
        <v>5000008147290010R/65.75.00102.235605005510007501</v>
      </c>
      <c r="K1331" s="2">
        <v>18.309999999999999</v>
      </c>
      <c r="L1331" s="2">
        <v>18.309999999999999</v>
      </c>
      <c r="M1331" s="2">
        <v>18.309999999999999</v>
      </c>
      <c r="N1331" s="2" t="s">
        <v>3</v>
      </c>
      <c r="O1331" t="s">
        <v>423</v>
      </c>
      <c r="P1331" s="3">
        <v>1</v>
      </c>
      <c r="Q1331" t="s">
        <v>14</v>
      </c>
      <c r="R1331" t="s">
        <v>10</v>
      </c>
      <c r="S1331" t="s">
        <v>3</v>
      </c>
      <c r="T1331" t="s">
        <v>3</v>
      </c>
      <c r="U1331" t="s">
        <v>11</v>
      </c>
      <c r="V1331" t="s">
        <v>3</v>
      </c>
      <c r="W1331" t="s">
        <v>3</v>
      </c>
    </row>
    <row r="1332" spans="1:23" hidden="1" x14ac:dyDescent="0.2">
      <c r="A1332" t="s">
        <v>831</v>
      </c>
      <c r="B1332" t="s">
        <v>832</v>
      </c>
      <c r="C1332" t="s">
        <v>2</v>
      </c>
      <c r="D1332" t="s">
        <v>3</v>
      </c>
      <c r="E1332" t="s">
        <v>792</v>
      </c>
      <c r="F1332" t="s">
        <v>793</v>
      </c>
      <c r="G1332" t="s">
        <v>56</v>
      </c>
      <c r="H1332" t="s">
        <v>57</v>
      </c>
      <c r="I1332" t="s">
        <v>3</v>
      </c>
      <c r="J1332" t="str">
        <f>CONCATENATE(B1332,C1332,F1332,G1332,O1332)</f>
        <v>5000008147290010R/65.75.00102.235605011512007501</v>
      </c>
      <c r="K1332" s="2">
        <v>78.88</v>
      </c>
      <c r="L1332" s="2">
        <v>78.88</v>
      </c>
      <c r="M1332" s="2">
        <v>78.88</v>
      </c>
      <c r="N1332" s="2" t="s">
        <v>3</v>
      </c>
      <c r="O1332" t="s">
        <v>423</v>
      </c>
      <c r="P1332" s="3">
        <v>3</v>
      </c>
      <c r="Q1332" t="s">
        <v>14</v>
      </c>
      <c r="R1332" t="s">
        <v>10</v>
      </c>
      <c r="S1332" t="s">
        <v>3</v>
      </c>
      <c r="T1332" t="s">
        <v>3</v>
      </c>
      <c r="U1332" t="s">
        <v>11</v>
      </c>
      <c r="V1332" t="s">
        <v>3</v>
      </c>
      <c r="W1332" t="s">
        <v>3</v>
      </c>
    </row>
    <row r="1333" spans="1:23" hidden="1" x14ac:dyDescent="0.2">
      <c r="A1333" t="s">
        <v>831</v>
      </c>
      <c r="B1333" t="s">
        <v>832</v>
      </c>
      <c r="C1333" t="s">
        <v>2</v>
      </c>
      <c r="D1333" t="s">
        <v>3</v>
      </c>
      <c r="E1333" t="s">
        <v>792</v>
      </c>
      <c r="F1333" t="s">
        <v>793</v>
      </c>
      <c r="G1333" t="s">
        <v>141</v>
      </c>
      <c r="H1333" t="s">
        <v>142</v>
      </c>
      <c r="I1333" t="s">
        <v>3</v>
      </c>
      <c r="J1333" t="str">
        <f>CONCATENATE(B1333,C1333,F1333,G1333,O1333)</f>
        <v>5000008147290010R/65.75.00102.235615030136007501</v>
      </c>
      <c r="K1333" s="2">
        <v>56.62</v>
      </c>
      <c r="L1333" s="2">
        <v>56.62</v>
      </c>
      <c r="M1333" s="2">
        <v>56.62</v>
      </c>
      <c r="N1333" s="2" t="s">
        <v>3</v>
      </c>
      <c r="O1333" t="s">
        <v>423</v>
      </c>
      <c r="P1333" s="3">
        <v>2</v>
      </c>
      <c r="Q1333" t="s">
        <v>14</v>
      </c>
      <c r="R1333" t="s">
        <v>10</v>
      </c>
      <c r="S1333" t="s">
        <v>3</v>
      </c>
      <c r="T1333" t="s">
        <v>3</v>
      </c>
      <c r="U1333" t="s">
        <v>11</v>
      </c>
      <c r="V1333" t="s">
        <v>3</v>
      </c>
      <c r="W1333" t="s">
        <v>3</v>
      </c>
    </row>
    <row r="1334" spans="1:23" hidden="1" x14ac:dyDescent="0.2">
      <c r="A1334" t="s">
        <v>831</v>
      </c>
      <c r="B1334" t="s">
        <v>832</v>
      </c>
      <c r="C1334" t="s">
        <v>25</v>
      </c>
      <c r="D1334" t="s">
        <v>3</v>
      </c>
      <c r="E1334" t="s">
        <v>792</v>
      </c>
      <c r="F1334" t="s">
        <v>793</v>
      </c>
      <c r="G1334" t="s">
        <v>95</v>
      </c>
      <c r="H1334" t="s">
        <v>96</v>
      </c>
      <c r="I1334" t="s">
        <v>3</v>
      </c>
      <c r="J1334" t="str">
        <f>CONCATENATE(B1334,C1334,F1334,G1334,O1334)</f>
        <v>5000008147290020R/65.75.00102.236155161522007501</v>
      </c>
      <c r="K1334" s="2">
        <v>525</v>
      </c>
      <c r="L1334" s="2">
        <v>525</v>
      </c>
      <c r="M1334" s="2">
        <v>525</v>
      </c>
      <c r="N1334" s="2" t="s">
        <v>3</v>
      </c>
      <c r="O1334" t="s">
        <v>423</v>
      </c>
      <c r="P1334" s="3">
        <v>9</v>
      </c>
      <c r="Q1334" t="s">
        <v>14</v>
      </c>
      <c r="R1334" t="s">
        <v>10</v>
      </c>
      <c r="S1334" t="s">
        <v>3</v>
      </c>
      <c r="T1334" t="s">
        <v>3</v>
      </c>
      <c r="U1334" t="s">
        <v>11</v>
      </c>
      <c r="V1334" t="s">
        <v>3</v>
      </c>
      <c r="W1334" t="s">
        <v>3</v>
      </c>
    </row>
    <row r="1335" spans="1:23" hidden="1" x14ac:dyDescent="0.2">
      <c r="A1335" t="s">
        <v>831</v>
      </c>
      <c r="B1335" t="s">
        <v>832</v>
      </c>
      <c r="C1335" t="s">
        <v>25</v>
      </c>
      <c r="D1335" t="s">
        <v>3</v>
      </c>
      <c r="E1335" t="s">
        <v>792</v>
      </c>
      <c r="F1335" t="s">
        <v>793</v>
      </c>
      <c r="G1335" t="s">
        <v>159</v>
      </c>
      <c r="H1335" t="s">
        <v>160</v>
      </c>
      <c r="I1335" t="s">
        <v>3</v>
      </c>
      <c r="J1335" t="str">
        <f>CONCATENATE(B1335,C1335,F1335,G1335,O1335)</f>
        <v>5000008147290020R/65.75.00102.236155160572007501</v>
      </c>
      <c r="K1335" s="2">
        <v>1245</v>
      </c>
      <c r="L1335" s="2">
        <v>1245</v>
      </c>
      <c r="M1335" s="2">
        <v>1245</v>
      </c>
      <c r="N1335" s="2" t="s">
        <v>3</v>
      </c>
      <c r="O1335" t="s">
        <v>423</v>
      </c>
      <c r="P1335" s="3">
        <v>2</v>
      </c>
      <c r="Q1335" t="s">
        <v>28</v>
      </c>
      <c r="R1335" t="s">
        <v>10</v>
      </c>
      <c r="S1335" t="s">
        <v>3</v>
      </c>
      <c r="T1335" t="s">
        <v>3</v>
      </c>
      <c r="U1335" t="s">
        <v>11</v>
      </c>
      <c r="V1335" t="s">
        <v>3</v>
      </c>
      <c r="W1335" t="s">
        <v>3</v>
      </c>
    </row>
    <row r="1336" spans="1:23" hidden="1" x14ac:dyDescent="0.2">
      <c r="A1336" t="s">
        <v>831</v>
      </c>
      <c r="B1336" t="s">
        <v>832</v>
      </c>
      <c r="C1336" t="s">
        <v>25</v>
      </c>
      <c r="D1336" t="s">
        <v>3</v>
      </c>
      <c r="E1336" t="s">
        <v>792</v>
      </c>
      <c r="F1336" t="s">
        <v>793</v>
      </c>
      <c r="G1336" t="s">
        <v>97</v>
      </c>
      <c r="H1336" t="s">
        <v>98</v>
      </c>
      <c r="I1336" t="s">
        <v>3</v>
      </c>
      <c r="J1336" t="str">
        <f>CONCATENATE(B1336,C1336,F1336,G1336,O1336)</f>
        <v>5000008147290020R/65.75.00102.235615035401007501</v>
      </c>
      <c r="K1336" s="2">
        <v>29.37</v>
      </c>
      <c r="L1336" s="2">
        <v>29.37</v>
      </c>
      <c r="M1336" s="2">
        <v>29.37</v>
      </c>
      <c r="N1336" s="2" t="s">
        <v>3</v>
      </c>
      <c r="O1336" t="s">
        <v>423</v>
      </c>
      <c r="P1336" s="3">
        <v>3</v>
      </c>
      <c r="Q1336" t="s">
        <v>14</v>
      </c>
      <c r="R1336" t="s">
        <v>10</v>
      </c>
      <c r="S1336" t="s">
        <v>3</v>
      </c>
      <c r="T1336" t="s">
        <v>3</v>
      </c>
      <c r="U1336" t="s">
        <v>11</v>
      </c>
      <c r="V1336" t="s">
        <v>3</v>
      </c>
      <c r="W1336" t="s">
        <v>3</v>
      </c>
    </row>
    <row r="1337" spans="1:23" hidden="1" x14ac:dyDescent="0.2">
      <c r="A1337" t="s">
        <v>831</v>
      </c>
      <c r="B1337" t="s">
        <v>832</v>
      </c>
      <c r="C1337" t="s">
        <v>25</v>
      </c>
      <c r="D1337" t="s">
        <v>3</v>
      </c>
      <c r="E1337" t="s">
        <v>792</v>
      </c>
      <c r="F1337" t="s">
        <v>793</v>
      </c>
      <c r="G1337" t="s">
        <v>74</v>
      </c>
      <c r="H1337" t="s">
        <v>75</v>
      </c>
      <c r="I1337" t="s">
        <v>3</v>
      </c>
      <c r="J1337" t="str">
        <f>CONCATENATE(B1337,C1337,F1337,G1337,O1337)</f>
        <v>5000008147290020R/65.75.00102.236145068165007501</v>
      </c>
      <c r="K1337" s="2">
        <v>360.84</v>
      </c>
      <c r="L1337" s="2">
        <v>360.84</v>
      </c>
      <c r="M1337" s="2">
        <v>360.84</v>
      </c>
      <c r="N1337" s="2" t="s">
        <v>3</v>
      </c>
      <c r="O1337" t="s">
        <v>423</v>
      </c>
      <c r="P1337" s="3">
        <v>3</v>
      </c>
      <c r="Q1337" t="s">
        <v>14</v>
      </c>
      <c r="R1337" t="s">
        <v>10</v>
      </c>
      <c r="S1337" t="s">
        <v>3</v>
      </c>
      <c r="T1337" t="s">
        <v>3</v>
      </c>
      <c r="U1337" t="s">
        <v>11</v>
      </c>
      <c r="V1337" t="s">
        <v>3</v>
      </c>
      <c r="W1337" t="s">
        <v>3</v>
      </c>
    </row>
    <row r="1338" spans="1:23" hidden="1" x14ac:dyDescent="0.2">
      <c r="A1338" t="s">
        <v>833</v>
      </c>
      <c r="B1338" t="s">
        <v>834</v>
      </c>
      <c r="C1338" t="s">
        <v>2</v>
      </c>
      <c r="D1338" t="s">
        <v>3</v>
      </c>
      <c r="E1338" t="s">
        <v>792</v>
      </c>
      <c r="F1338" t="s">
        <v>793</v>
      </c>
      <c r="G1338" t="s">
        <v>139</v>
      </c>
      <c r="H1338" t="s">
        <v>140</v>
      </c>
      <c r="I1338" t="s">
        <v>3</v>
      </c>
      <c r="J1338" t="str">
        <f>CONCATENATE(B1338,C1338,F1338,G1338,O1338)</f>
        <v>5000008147300010R/65.75.00102.235605027414007501</v>
      </c>
      <c r="K1338" s="2">
        <v>7</v>
      </c>
      <c r="L1338" s="2">
        <v>7</v>
      </c>
      <c r="M1338" s="2">
        <v>7</v>
      </c>
      <c r="N1338" s="2" t="s">
        <v>3</v>
      </c>
      <c r="O1338" t="s">
        <v>423</v>
      </c>
      <c r="P1338" s="3">
        <v>2</v>
      </c>
      <c r="Q1338" t="s">
        <v>14</v>
      </c>
      <c r="R1338" t="s">
        <v>10</v>
      </c>
      <c r="S1338" t="s">
        <v>3</v>
      </c>
      <c r="T1338" t="s">
        <v>3</v>
      </c>
      <c r="U1338" t="s">
        <v>11</v>
      </c>
      <c r="V1338" t="s">
        <v>3</v>
      </c>
      <c r="W1338" t="s">
        <v>3</v>
      </c>
    </row>
    <row r="1339" spans="1:23" hidden="1" x14ac:dyDescent="0.2">
      <c r="A1339" t="s">
        <v>833</v>
      </c>
      <c r="B1339" t="s">
        <v>834</v>
      </c>
      <c r="C1339" t="s">
        <v>2</v>
      </c>
      <c r="D1339" t="s">
        <v>3</v>
      </c>
      <c r="E1339" t="s">
        <v>792</v>
      </c>
      <c r="F1339" t="s">
        <v>793</v>
      </c>
      <c r="G1339" t="s">
        <v>60</v>
      </c>
      <c r="H1339" t="s">
        <v>61</v>
      </c>
      <c r="I1339" t="s">
        <v>3</v>
      </c>
      <c r="J1339" t="str">
        <f>CONCATENATE(B1339,C1339,F1339,G1339,O1339)</f>
        <v>5000008147300010R/65.75.00102.235625662252007501</v>
      </c>
      <c r="K1339" s="2">
        <v>1050.07</v>
      </c>
      <c r="L1339" s="2">
        <v>1050.07</v>
      </c>
      <c r="M1339" s="2">
        <v>1050.07</v>
      </c>
      <c r="N1339" s="2" t="s">
        <v>3</v>
      </c>
      <c r="O1339" t="s">
        <v>423</v>
      </c>
      <c r="P1339" s="3">
        <v>4</v>
      </c>
      <c r="Q1339" t="s">
        <v>14</v>
      </c>
      <c r="R1339" t="s">
        <v>10</v>
      </c>
      <c r="S1339" t="s">
        <v>3</v>
      </c>
      <c r="T1339" t="s">
        <v>3</v>
      </c>
      <c r="U1339" t="s">
        <v>11</v>
      </c>
      <c r="V1339" t="s">
        <v>3</v>
      </c>
      <c r="W1339" t="s">
        <v>3</v>
      </c>
    </row>
    <row r="1340" spans="1:23" hidden="1" x14ac:dyDescent="0.2">
      <c r="A1340" t="s">
        <v>833</v>
      </c>
      <c r="B1340" t="s">
        <v>834</v>
      </c>
      <c r="C1340" t="s">
        <v>2</v>
      </c>
      <c r="D1340" t="s">
        <v>3</v>
      </c>
      <c r="E1340" t="s">
        <v>792</v>
      </c>
      <c r="F1340" t="s">
        <v>793</v>
      </c>
      <c r="G1340" t="s">
        <v>141</v>
      </c>
      <c r="H1340" t="s">
        <v>142</v>
      </c>
      <c r="I1340" t="s">
        <v>3</v>
      </c>
      <c r="J1340" t="str">
        <f>CONCATENATE(B1340,C1340,F1340,G1340,O1340)</f>
        <v>5000008147300010R/65.75.00102.235615030136007501</v>
      </c>
      <c r="K1340" s="2">
        <v>56.62</v>
      </c>
      <c r="L1340" s="2">
        <v>56.62</v>
      </c>
      <c r="M1340" s="2">
        <v>56.62</v>
      </c>
      <c r="N1340" s="2" t="s">
        <v>3</v>
      </c>
      <c r="O1340" t="s">
        <v>423</v>
      </c>
      <c r="P1340" s="3">
        <v>4</v>
      </c>
      <c r="Q1340" t="s">
        <v>14</v>
      </c>
      <c r="R1340" t="s">
        <v>10</v>
      </c>
      <c r="S1340" t="s">
        <v>3</v>
      </c>
      <c r="T1340" t="s">
        <v>3</v>
      </c>
      <c r="U1340" t="s">
        <v>11</v>
      </c>
      <c r="V1340" t="s">
        <v>3</v>
      </c>
      <c r="W1340" t="s">
        <v>3</v>
      </c>
    </row>
    <row r="1341" spans="1:23" hidden="1" x14ac:dyDescent="0.2">
      <c r="A1341" t="s">
        <v>833</v>
      </c>
      <c r="B1341" t="s">
        <v>834</v>
      </c>
      <c r="C1341" t="s">
        <v>2</v>
      </c>
      <c r="D1341" t="s">
        <v>3</v>
      </c>
      <c r="E1341" t="s">
        <v>792</v>
      </c>
      <c r="F1341" t="s">
        <v>793</v>
      </c>
      <c r="G1341" t="s">
        <v>145</v>
      </c>
      <c r="H1341" t="s">
        <v>146</v>
      </c>
      <c r="I1341" t="s">
        <v>3</v>
      </c>
      <c r="J1341" t="str">
        <f>CONCATENATE(B1341,C1341,F1341,G1341,O1341)</f>
        <v>5000008147300010R/65.75.00102.235605003014007501</v>
      </c>
      <c r="K1341" s="2">
        <v>8.48</v>
      </c>
      <c r="L1341" s="2">
        <v>8.48</v>
      </c>
      <c r="M1341" s="2">
        <v>8.48</v>
      </c>
      <c r="N1341" s="2" t="s">
        <v>3</v>
      </c>
      <c r="O1341" t="s">
        <v>423</v>
      </c>
      <c r="P1341" s="3">
        <v>4</v>
      </c>
      <c r="Q1341" t="s">
        <v>14</v>
      </c>
      <c r="R1341" t="s">
        <v>10</v>
      </c>
      <c r="S1341" t="s">
        <v>3</v>
      </c>
      <c r="T1341" t="s">
        <v>3</v>
      </c>
      <c r="U1341" t="s">
        <v>11</v>
      </c>
      <c r="V1341" t="s">
        <v>3</v>
      </c>
      <c r="W1341" t="s">
        <v>3</v>
      </c>
    </row>
    <row r="1342" spans="1:23" hidden="1" x14ac:dyDescent="0.2">
      <c r="A1342" t="s">
        <v>833</v>
      </c>
      <c r="B1342" t="s">
        <v>834</v>
      </c>
      <c r="C1342" t="s">
        <v>2</v>
      </c>
      <c r="D1342" t="s">
        <v>3</v>
      </c>
      <c r="E1342" t="s">
        <v>792</v>
      </c>
      <c r="F1342" t="s">
        <v>793</v>
      </c>
      <c r="G1342" t="s">
        <v>143</v>
      </c>
      <c r="H1342" t="s">
        <v>144</v>
      </c>
      <c r="I1342" t="s">
        <v>3</v>
      </c>
      <c r="J1342" t="str">
        <f>CONCATENATE(B1342,C1342,F1342,G1342,O1342)</f>
        <v>5000008147300010R/65.75.00102.235605004410007501</v>
      </c>
      <c r="K1342" s="2">
        <v>9.85</v>
      </c>
      <c r="L1342" s="2">
        <v>9.85</v>
      </c>
      <c r="M1342" s="2">
        <v>9.85</v>
      </c>
      <c r="N1342" s="2" t="s">
        <v>3</v>
      </c>
      <c r="O1342" t="s">
        <v>423</v>
      </c>
      <c r="P1342" s="3">
        <v>2</v>
      </c>
      <c r="Q1342" t="s">
        <v>14</v>
      </c>
      <c r="R1342" t="s">
        <v>10</v>
      </c>
      <c r="S1342" t="s">
        <v>3</v>
      </c>
      <c r="T1342" t="s">
        <v>3</v>
      </c>
      <c r="U1342" t="s">
        <v>11</v>
      </c>
      <c r="V1342" t="s">
        <v>3</v>
      </c>
      <c r="W1342" t="s">
        <v>3</v>
      </c>
    </row>
    <row r="1343" spans="1:23" hidden="1" x14ac:dyDescent="0.2">
      <c r="A1343" t="s">
        <v>833</v>
      </c>
      <c r="B1343" t="s">
        <v>834</v>
      </c>
      <c r="C1343" t="s">
        <v>2</v>
      </c>
      <c r="D1343" t="s">
        <v>3</v>
      </c>
      <c r="E1343" t="s">
        <v>792</v>
      </c>
      <c r="F1343" t="s">
        <v>793</v>
      </c>
      <c r="G1343" t="s">
        <v>171</v>
      </c>
      <c r="H1343" t="s">
        <v>172</v>
      </c>
      <c r="I1343" t="s">
        <v>3</v>
      </c>
      <c r="J1343" t="str">
        <f>CONCATENATE(B1343,C1343,F1343,G1343,O1343)</f>
        <v>5000008147300010R/65.75.00102.235605005502007501</v>
      </c>
      <c r="K1343" s="2">
        <v>9.07</v>
      </c>
      <c r="L1343" s="2">
        <v>9.07</v>
      </c>
      <c r="M1343" s="2">
        <v>9.07</v>
      </c>
      <c r="N1343" s="2" t="s">
        <v>3</v>
      </c>
      <c r="O1343" t="s">
        <v>423</v>
      </c>
      <c r="P1343" s="3">
        <v>2</v>
      </c>
      <c r="Q1343" t="s">
        <v>14</v>
      </c>
      <c r="R1343" t="s">
        <v>10</v>
      </c>
      <c r="S1343" t="s">
        <v>3</v>
      </c>
      <c r="T1343" t="s">
        <v>3</v>
      </c>
      <c r="U1343" t="s">
        <v>11</v>
      </c>
      <c r="V1343" t="s">
        <v>3</v>
      </c>
      <c r="W1343" t="s">
        <v>3</v>
      </c>
    </row>
    <row r="1344" spans="1:23" hidden="1" x14ac:dyDescent="0.2">
      <c r="A1344" t="s">
        <v>833</v>
      </c>
      <c r="B1344" t="s">
        <v>834</v>
      </c>
      <c r="C1344" t="s">
        <v>2</v>
      </c>
      <c r="D1344" t="s">
        <v>3</v>
      </c>
      <c r="E1344" t="s">
        <v>792</v>
      </c>
      <c r="F1344" t="s">
        <v>793</v>
      </c>
      <c r="G1344" t="s">
        <v>54</v>
      </c>
      <c r="H1344" t="s">
        <v>55</v>
      </c>
      <c r="I1344" t="s">
        <v>3</v>
      </c>
      <c r="J1344" t="str">
        <f>CONCATENATE(B1344,C1344,F1344,G1344,O1344)</f>
        <v>5000008147300010R/65.75.00102.235605005510007501</v>
      </c>
      <c r="K1344" s="2">
        <v>18.309999999999999</v>
      </c>
      <c r="L1344" s="2">
        <v>18.309999999999999</v>
      </c>
      <c r="M1344" s="2">
        <v>18.309999999999999</v>
      </c>
      <c r="N1344" s="2" t="s">
        <v>3</v>
      </c>
      <c r="O1344" t="s">
        <v>423</v>
      </c>
      <c r="P1344" s="3">
        <v>2</v>
      </c>
      <c r="Q1344" t="s">
        <v>14</v>
      </c>
      <c r="R1344" t="s">
        <v>10</v>
      </c>
      <c r="S1344" t="s">
        <v>3</v>
      </c>
      <c r="T1344" t="s">
        <v>3</v>
      </c>
      <c r="U1344" t="s">
        <v>11</v>
      </c>
      <c r="V1344" t="s">
        <v>3</v>
      </c>
      <c r="W1344" t="s">
        <v>3</v>
      </c>
    </row>
    <row r="1345" spans="1:23" hidden="1" x14ac:dyDescent="0.2">
      <c r="A1345" t="s">
        <v>833</v>
      </c>
      <c r="B1345" t="s">
        <v>834</v>
      </c>
      <c r="C1345" t="s">
        <v>2</v>
      </c>
      <c r="D1345" t="s">
        <v>3</v>
      </c>
      <c r="E1345" t="s">
        <v>792</v>
      </c>
      <c r="F1345" t="s">
        <v>793</v>
      </c>
      <c r="G1345" t="s">
        <v>56</v>
      </c>
      <c r="H1345" t="s">
        <v>57</v>
      </c>
      <c r="I1345" t="s">
        <v>3</v>
      </c>
      <c r="J1345" t="str">
        <f>CONCATENATE(B1345,C1345,F1345,G1345,O1345)</f>
        <v>5000008147300010R/65.75.00102.235605011512007501</v>
      </c>
      <c r="K1345" s="2">
        <v>78.88</v>
      </c>
      <c r="L1345" s="2">
        <v>78.88</v>
      </c>
      <c r="M1345" s="2">
        <v>78.88</v>
      </c>
      <c r="N1345" s="2" t="s">
        <v>3</v>
      </c>
      <c r="O1345" t="s">
        <v>423</v>
      </c>
      <c r="P1345" s="3">
        <v>6</v>
      </c>
      <c r="Q1345" t="s">
        <v>14</v>
      </c>
      <c r="R1345" t="s">
        <v>10</v>
      </c>
      <c r="S1345" t="s">
        <v>3</v>
      </c>
      <c r="T1345" t="s">
        <v>3</v>
      </c>
      <c r="U1345" t="s">
        <v>11</v>
      </c>
      <c r="V1345" t="s">
        <v>3</v>
      </c>
      <c r="W1345" t="s">
        <v>3</v>
      </c>
    </row>
    <row r="1346" spans="1:23" hidden="1" x14ac:dyDescent="0.2">
      <c r="A1346" t="s">
        <v>833</v>
      </c>
      <c r="B1346" t="s">
        <v>834</v>
      </c>
      <c r="C1346" t="s">
        <v>2</v>
      </c>
      <c r="D1346" t="s">
        <v>3</v>
      </c>
      <c r="E1346" t="s">
        <v>792</v>
      </c>
      <c r="F1346" t="s">
        <v>793</v>
      </c>
      <c r="G1346" t="s">
        <v>137</v>
      </c>
      <c r="H1346" t="s">
        <v>138</v>
      </c>
      <c r="I1346" t="s">
        <v>3</v>
      </c>
      <c r="J1346" t="str">
        <f>CONCATENATE(B1346,C1346,F1346,G1346,O1346)</f>
        <v>5000008147300010R/65.75.00102.235605025300007501</v>
      </c>
      <c r="K1346" s="2">
        <v>1.32</v>
      </c>
      <c r="L1346" s="2">
        <v>1.32</v>
      </c>
      <c r="M1346" s="2">
        <v>1.32</v>
      </c>
      <c r="N1346" s="2" t="s">
        <v>3</v>
      </c>
      <c r="O1346" t="s">
        <v>423</v>
      </c>
      <c r="P1346" s="3">
        <v>4</v>
      </c>
      <c r="Q1346" t="s">
        <v>14</v>
      </c>
      <c r="R1346" t="s">
        <v>10</v>
      </c>
      <c r="S1346" t="s">
        <v>3</v>
      </c>
      <c r="T1346" t="s">
        <v>3</v>
      </c>
      <c r="U1346" t="s">
        <v>11</v>
      </c>
      <c r="V1346" t="s">
        <v>3</v>
      </c>
      <c r="W1346" t="s">
        <v>3</v>
      </c>
    </row>
    <row r="1347" spans="1:23" hidden="1" x14ac:dyDescent="0.2">
      <c r="A1347" t="s">
        <v>833</v>
      </c>
      <c r="B1347" t="s">
        <v>834</v>
      </c>
      <c r="C1347" t="s">
        <v>2</v>
      </c>
      <c r="D1347" t="s">
        <v>3</v>
      </c>
      <c r="E1347" t="s">
        <v>792</v>
      </c>
      <c r="F1347" t="s">
        <v>793</v>
      </c>
      <c r="G1347" t="s">
        <v>133</v>
      </c>
      <c r="H1347" t="s">
        <v>134</v>
      </c>
      <c r="I1347" t="s">
        <v>3</v>
      </c>
      <c r="J1347" t="str">
        <f>CONCATENATE(B1347,C1347,F1347,G1347,O1347)</f>
        <v>5000008147300010R/65.75.00102.235605025500007501</v>
      </c>
      <c r="K1347" s="2">
        <v>1.63</v>
      </c>
      <c r="L1347" s="2">
        <v>1.63</v>
      </c>
      <c r="M1347" s="2">
        <v>1.63</v>
      </c>
      <c r="N1347" s="2" t="s">
        <v>3</v>
      </c>
      <c r="O1347" t="s">
        <v>423</v>
      </c>
      <c r="P1347" s="3">
        <v>28</v>
      </c>
      <c r="Q1347" t="s">
        <v>14</v>
      </c>
      <c r="R1347" t="s">
        <v>10</v>
      </c>
      <c r="S1347" t="s">
        <v>3</v>
      </c>
      <c r="T1347" t="s">
        <v>3</v>
      </c>
      <c r="U1347" t="s">
        <v>11</v>
      </c>
      <c r="V1347" t="s">
        <v>3</v>
      </c>
      <c r="W1347" t="s">
        <v>3</v>
      </c>
    </row>
    <row r="1348" spans="1:23" hidden="1" x14ac:dyDescent="0.2">
      <c r="A1348" t="s">
        <v>833</v>
      </c>
      <c r="B1348" t="s">
        <v>834</v>
      </c>
      <c r="C1348" t="s">
        <v>25</v>
      </c>
      <c r="D1348" t="s">
        <v>3</v>
      </c>
      <c r="E1348" t="s">
        <v>792</v>
      </c>
      <c r="F1348" t="s">
        <v>793</v>
      </c>
      <c r="G1348" t="s">
        <v>97</v>
      </c>
      <c r="H1348" t="s">
        <v>98</v>
      </c>
      <c r="I1348" t="s">
        <v>3</v>
      </c>
      <c r="J1348" t="str">
        <f>CONCATENATE(B1348,C1348,F1348,G1348,O1348)</f>
        <v>5000008147300020R/65.75.00102.235615035401007501</v>
      </c>
      <c r="K1348" s="2">
        <v>29.37</v>
      </c>
      <c r="L1348" s="2">
        <v>29.37</v>
      </c>
      <c r="M1348" s="2">
        <v>29.37</v>
      </c>
      <c r="N1348" s="2" t="s">
        <v>3</v>
      </c>
      <c r="O1348" t="s">
        <v>423</v>
      </c>
      <c r="P1348" s="3">
        <v>6</v>
      </c>
      <c r="Q1348" t="s">
        <v>14</v>
      </c>
      <c r="R1348" t="s">
        <v>10</v>
      </c>
      <c r="S1348" t="s">
        <v>3</v>
      </c>
      <c r="T1348" t="s">
        <v>3</v>
      </c>
      <c r="U1348" t="s">
        <v>11</v>
      </c>
      <c r="V1348" t="s">
        <v>3</v>
      </c>
      <c r="W1348" t="s">
        <v>3</v>
      </c>
    </row>
    <row r="1349" spans="1:23" hidden="1" x14ac:dyDescent="0.2">
      <c r="A1349" t="s">
        <v>833</v>
      </c>
      <c r="B1349" t="s">
        <v>834</v>
      </c>
      <c r="C1349" t="s">
        <v>25</v>
      </c>
      <c r="D1349" t="s">
        <v>3</v>
      </c>
      <c r="E1349" t="s">
        <v>792</v>
      </c>
      <c r="F1349" t="s">
        <v>793</v>
      </c>
      <c r="G1349" t="s">
        <v>66</v>
      </c>
      <c r="H1349" t="s">
        <v>67</v>
      </c>
      <c r="I1349" t="s">
        <v>3</v>
      </c>
      <c r="J1349" t="str">
        <f>CONCATENATE(B1349,C1349,F1349,G1349,O1349)</f>
        <v>5000008147300020R/65.75.00102.236165166203007501</v>
      </c>
      <c r="K1349" s="2">
        <v>1824.1</v>
      </c>
      <c r="L1349" s="2">
        <v>1824.1</v>
      </c>
      <c r="M1349" s="2">
        <v>1824.1</v>
      </c>
      <c r="N1349" s="2" t="s">
        <v>3</v>
      </c>
      <c r="O1349" t="s">
        <v>423</v>
      </c>
      <c r="P1349" s="3">
        <v>6</v>
      </c>
      <c r="Q1349" t="s">
        <v>28</v>
      </c>
      <c r="R1349" t="s">
        <v>10</v>
      </c>
      <c r="S1349" t="s">
        <v>3</v>
      </c>
      <c r="T1349" t="s">
        <v>3</v>
      </c>
      <c r="U1349" t="s">
        <v>11</v>
      </c>
      <c r="V1349" t="s">
        <v>3</v>
      </c>
      <c r="W1349" t="s">
        <v>3</v>
      </c>
    </row>
    <row r="1350" spans="1:23" hidden="1" x14ac:dyDescent="0.2">
      <c r="A1350" t="s">
        <v>833</v>
      </c>
      <c r="B1350" t="s">
        <v>834</v>
      </c>
      <c r="C1350" t="s">
        <v>25</v>
      </c>
      <c r="D1350" t="s">
        <v>3</v>
      </c>
      <c r="E1350" t="s">
        <v>792</v>
      </c>
      <c r="F1350" t="s">
        <v>793</v>
      </c>
      <c r="G1350" t="s">
        <v>72</v>
      </c>
      <c r="H1350" t="s">
        <v>73</v>
      </c>
      <c r="I1350" t="s">
        <v>3</v>
      </c>
      <c r="J1350" t="str">
        <f>CONCATENATE(B1350,C1350,F1350,G1350,O1350)</f>
        <v>5000008147300020R/65.75.00102.235920384100007501</v>
      </c>
      <c r="K1350" s="2">
        <v>1678</v>
      </c>
      <c r="L1350" s="2">
        <v>1678</v>
      </c>
      <c r="M1350" s="2">
        <v>1678</v>
      </c>
      <c r="N1350" s="2" t="s">
        <v>3</v>
      </c>
      <c r="O1350" t="s">
        <v>423</v>
      </c>
      <c r="P1350" s="3">
        <v>6</v>
      </c>
      <c r="Q1350" t="s">
        <v>14</v>
      </c>
      <c r="R1350" t="s">
        <v>10</v>
      </c>
      <c r="S1350" t="s">
        <v>3</v>
      </c>
      <c r="T1350" t="s">
        <v>3</v>
      </c>
      <c r="U1350" t="s">
        <v>11</v>
      </c>
      <c r="V1350" t="s">
        <v>3</v>
      </c>
      <c r="W1350" t="s">
        <v>3</v>
      </c>
    </row>
    <row r="1351" spans="1:23" hidden="1" x14ac:dyDescent="0.2">
      <c r="A1351" t="s">
        <v>833</v>
      </c>
      <c r="B1351" t="s">
        <v>834</v>
      </c>
      <c r="C1351" t="s">
        <v>25</v>
      </c>
      <c r="D1351" t="s">
        <v>3</v>
      </c>
      <c r="E1351" t="s">
        <v>792</v>
      </c>
      <c r="F1351" t="s">
        <v>793</v>
      </c>
      <c r="G1351" t="s">
        <v>74</v>
      </c>
      <c r="H1351" t="s">
        <v>75</v>
      </c>
      <c r="I1351" t="s">
        <v>3</v>
      </c>
      <c r="J1351" t="str">
        <f>CONCATENATE(B1351,C1351,F1351,G1351,O1351)</f>
        <v>5000008147300020R/65.75.00102.236145068165007501</v>
      </c>
      <c r="K1351" s="2">
        <v>360.84</v>
      </c>
      <c r="L1351" s="2">
        <v>360.84</v>
      </c>
      <c r="M1351" s="2">
        <v>360.84</v>
      </c>
      <c r="N1351" s="2" t="s">
        <v>3</v>
      </c>
      <c r="O1351" t="s">
        <v>423</v>
      </c>
      <c r="P1351" s="3">
        <v>6</v>
      </c>
      <c r="Q1351" t="s">
        <v>14</v>
      </c>
      <c r="R1351" t="s">
        <v>10</v>
      </c>
      <c r="S1351" t="s">
        <v>3</v>
      </c>
      <c r="T1351" t="s">
        <v>3</v>
      </c>
      <c r="U1351" t="s">
        <v>11</v>
      </c>
      <c r="V1351" t="s">
        <v>3</v>
      </c>
      <c r="W1351" t="s">
        <v>3</v>
      </c>
    </row>
    <row r="1352" spans="1:23" hidden="1" x14ac:dyDescent="0.2">
      <c r="A1352" t="s">
        <v>833</v>
      </c>
      <c r="B1352" t="s">
        <v>834</v>
      </c>
      <c r="C1352" t="s">
        <v>25</v>
      </c>
      <c r="D1352" t="s">
        <v>3</v>
      </c>
      <c r="E1352" t="s">
        <v>792</v>
      </c>
      <c r="F1352" t="s">
        <v>793</v>
      </c>
      <c r="G1352" t="s">
        <v>95</v>
      </c>
      <c r="H1352" t="s">
        <v>96</v>
      </c>
      <c r="I1352" t="s">
        <v>3</v>
      </c>
      <c r="J1352" t="str">
        <f>CONCATENATE(B1352,C1352,F1352,G1352,O1352)</f>
        <v>5000008147300020R/65.75.00102.236155161522007501</v>
      </c>
      <c r="K1352" s="2">
        <v>525</v>
      </c>
      <c r="L1352" s="2">
        <v>525</v>
      </c>
      <c r="M1352" s="2">
        <v>525</v>
      </c>
      <c r="N1352" s="2" t="s">
        <v>3</v>
      </c>
      <c r="O1352" t="s">
        <v>423</v>
      </c>
      <c r="P1352" s="3">
        <v>18</v>
      </c>
      <c r="Q1352" t="s">
        <v>14</v>
      </c>
      <c r="R1352" t="s">
        <v>10</v>
      </c>
      <c r="S1352" t="s">
        <v>3</v>
      </c>
      <c r="T1352" t="s">
        <v>3</v>
      </c>
      <c r="U1352" t="s">
        <v>11</v>
      </c>
      <c r="V1352" t="s">
        <v>3</v>
      </c>
      <c r="W1352" t="s">
        <v>3</v>
      </c>
    </row>
    <row r="1353" spans="1:23" hidden="1" x14ac:dyDescent="0.2">
      <c r="A1353" t="s">
        <v>833</v>
      </c>
      <c r="B1353" t="s">
        <v>834</v>
      </c>
      <c r="C1353" t="s">
        <v>25</v>
      </c>
      <c r="D1353" t="s">
        <v>3</v>
      </c>
      <c r="E1353" t="s">
        <v>792</v>
      </c>
      <c r="F1353" t="s">
        <v>793</v>
      </c>
      <c r="G1353" t="s">
        <v>159</v>
      </c>
      <c r="H1353" t="s">
        <v>160</v>
      </c>
      <c r="I1353" t="s">
        <v>3</v>
      </c>
      <c r="J1353" t="str">
        <f>CONCATENATE(B1353,C1353,F1353,G1353,O1353)</f>
        <v>5000008147300020R/65.75.00102.236155160572007501</v>
      </c>
      <c r="K1353" s="2">
        <v>1245</v>
      </c>
      <c r="L1353" s="2">
        <v>1245</v>
      </c>
      <c r="M1353" s="2">
        <v>1245</v>
      </c>
      <c r="N1353" s="2" t="s">
        <v>3</v>
      </c>
      <c r="O1353" t="s">
        <v>423</v>
      </c>
      <c r="P1353" s="3">
        <v>6</v>
      </c>
      <c r="Q1353" t="s">
        <v>28</v>
      </c>
      <c r="R1353" t="s">
        <v>10</v>
      </c>
      <c r="S1353" t="s">
        <v>3</v>
      </c>
      <c r="T1353" t="s">
        <v>3</v>
      </c>
      <c r="U1353" t="s">
        <v>11</v>
      </c>
      <c r="V1353" t="s">
        <v>3</v>
      </c>
      <c r="W1353" t="s">
        <v>3</v>
      </c>
    </row>
    <row r="1354" spans="1:23" hidden="1" x14ac:dyDescent="0.2">
      <c r="A1354" t="s">
        <v>835</v>
      </c>
      <c r="B1354" t="s">
        <v>836</v>
      </c>
      <c r="C1354" t="s">
        <v>2</v>
      </c>
      <c r="D1354" t="s">
        <v>3</v>
      </c>
      <c r="E1354" t="s">
        <v>792</v>
      </c>
      <c r="F1354" t="s">
        <v>793</v>
      </c>
      <c r="G1354" t="s">
        <v>133</v>
      </c>
      <c r="H1354" t="s">
        <v>134</v>
      </c>
      <c r="I1354" t="s">
        <v>3</v>
      </c>
      <c r="J1354" t="str">
        <f>CONCATENATE(B1354,C1354,F1354,G1354,O1354)</f>
        <v>5000008147310010R/65.75.00102.235605025500007501</v>
      </c>
      <c r="K1354" s="2">
        <v>1.63</v>
      </c>
      <c r="L1354" s="2">
        <v>1.63</v>
      </c>
      <c r="M1354" s="2">
        <v>1.63</v>
      </c>
      <c r="N1354" s="2" t="s">
        <v>3</v>
      </c>
      <c r="O1354" t="s">
        <v>423</v>
      </c>
      <c r="P1354" s="3">
        <v>114</v>
      </c>
      <c r="Q1354" t="s">
        <v>14</v>
      </c>
      <c r="R1354" t="s">
        <v>10</v>
      </c>
      <c r="S1354" t="s">
        <v>3</v>
      </c>
      <c r="T1354" t="s">
        <v>3</v>
      </c>
      <c r="U1354" t="s">
        <v>11</v>
      </c>
      <c r="V1354" t="s">
        <v>3</v>
      </c>
      <c r="W1354" t="s">
        <v>3</v>
      </c>
    </row>
    <row r="1355" spans="1:23" hidden="1" x14ac:dyDescent="0.2">
      <c r="A1355" t="s">
        <v>835</v>
      </c>
      <c r="B1355" t="s">
        <v>836</v>
      </c>
      <c r="C1355" t="s">
        <v>2</v>
      </c>
      <c r="D1355" t="s">
        <v>3</v>
      </c>
      <c r="E1355" t="s">
        <v>792</v>
      </c>
      <c r="F1355" t="s">
        <v>793</v>
      </c>
      <c r="G1355" t="s">
        <v>167</v>
      </c>
      <c r="H1355" t="s">
        <v>168</v>
      </c>
      <c r="I1355" t="s">
        <v>3</v>
      </c>
      <c r="J1355" t="str">
        <f>CONCATENATE(B1355,C1355,F1355,G1355,O1355)</f>
        <v>5000008147310010R/65.75.00102.235605027522007501</v>
      </c>
      <c r="K1355" s="2">
        <v>5.93</v>
      </c>
      <c r="L1355" s="2">
        <v>5.93</v>
      </c>
      <c r="M1355" s="2">
        <v>5.93</v>
      </c>
      <c r="N1355" s="2" t="s">
        <v>3</v>
      </c>
      <c r="O1355" t="s">
        <v>423</v>
      </c>
      <c r="P1355" s="3">
        <v>76</v>
      </c>
      <c r="Q1355" t="s">
        <v>14</v>
      </c>
      <c r="R1355" t="s">
        <v>10</v>
      </c>
      <c r="S1355" t="s">
        <v>3</v>
      </c>
      <c r="T1355" t="s">
        <v>3</v>
      </c>
      <c r="U1355" t="s">
        <v>11</v>
      </c>
      <c r="V1355" t="s">
        <v>3</v>
      </c>
      <c r="W1355" t="s">
        <v>3</v>
      </c>
    </row>
    <row r="1356" spans="1:23" hidden="1" x14ac:dyDescent="0.2">
      <c r="A1356" t="s">
        <v>835</v>
      </c>
      <c r="B1356" t="s">
        <v>836</v>
      </c>
      <c r="C1356" t="s">
        <v>2</v>
      </c>
      <c r="D1356" t="s">
        <v>3</v>
      </c>
      <c r="E1356" t="s">
        <v>792</v>
      </c>
      <c r="F1356" t="s">
        <v>793</v>
      </c>
      <c r="G1356" t="s">
        <v>64</v>
      </c>
      <c r="H1356" t="s">
        <v>65</v>
      </c>
      <c r="I1356" t="s">
        <v>3</v>
      </c>
      <c r="J1356" t="str">
        <f>CONCATENATE(B1356,C1356,F1356,G1356,O1356)</f>
        <v>5000008147310010R/65.75.00102.235605005506007501</v>
      </c>
      <c r="K1356" s="2">
        <v>12.67</v>
      </c>
      <c r="L1356" s="2">
        <v>12.67</v>
      </c>
      <c r="M1356" s="2">
        <v>12.67</v>
      </c>
      <c r="N1356" s="2" t="s">
        <v>3</v>
      </c>
      <c r="O1356" t="s">
        <v>423</v>
      </c>
      <c r="P1356" s="3">
        <v>38</v>
      </c>
      <c r="Q1356" t="s">
        <v>14</v>
      </c>
      <c r="R1356" t="s">
        <v>10</v>
      </c>
      <c r="S1356" t="s">
        <v>3</v>
      </c>
      <c r="T1356" t="s">
        <v>3</v>
      </c>
      <c r="U1356" t="s">
        <v>11</v>
      </c>
      <c r="V1356" t="s">
        <v>3</v>
      </c>
      <c r="W1356" t="s">
        <v>3</v>
      </c>
    </row>
    <row r="1357" spans="1:23" hidden="1" x14ac:dyDescent="0.2">
      <c r="A1357" t="s">
        <v>835</v>
      </c>
      <c r="B1357" t="s">
        <v>836</v>
      </c>
      <c r="C1357" t="s">
        <v>2</v>
      </c>
      <c r="D1357" t="s">
        <v>3</v>
      </c>
      <c r="E1357" t="s">
        <v>792</v>
      </c>
      <c r="F1357" t="s">
        <v>793</v>
      </c>
      <c r="G1357" t="s">
        <v>58</v>
      </c>
      <c r="H1357" t="s">
        <v>59</v>
      </c>
      <c r="I1357" t="s">
        <v>3</v>
      </c>
      <c r="J1357" t="str">
        <f>CONCATENATE(B1357,C1357,F1357,G1357,O1357)</f>
        <v>5000008147310010R/65.75.00102.235605024500007501</v>
      </c>
      <c r="K1357" s="2">
        <v>14.5</v>
      </c>
      <c r="L1357" s="2">
        <v>14.5</v>
      </c>
      <c r="M1357" s="2">
        <v>14.5</v>
      </c>
      <c r="N1357" s="2" t="s">
        <v>3</v>
      </c>
      <c r="O1357" t="s">
        <v>423</v>
      </c>
      <c r="P1357" s="3">
        <v>114</v>
      </c>
      <c r="Q1357" t="s">
        <v>14</v>
      </c>
      <c r="R1357" t="s">
        <v>10</v>
      </c>
      <c r="S1357" t="s">
        <v>3</v>
      </c>
      <c r="T1357" t="s">
        <v>3</v>
      </c>
      <c r="U1357" t="s">
        <v>11</v>
      </c>
      <c r="V1357" t="s">
        <v>3</v>
      </c>
      <c r="W1357" t="s">
        <v>3</v>
      </c>
    </row>
    <row r="1358" spans="1:23" hidden="1" x14ac:dyDescent="0.2">
      <c r="A1358" t="s">
        <v>835</v>
      </c>
      <c r="B1358" t="s">
        <v>836</v>
      </c>
      <c r="C1358" t="s">
        <v>2</v>
      </c>
      <c r="D1358" t="s">
        <v>3</v>
      </c>
      <c r="E1358" t="s">
        <v>792</v>
      </c>
      <c r="F1358" t="s">
        <v>793</v>
      </c>
      <c r="G1358" t="s">
        <v>163</v>
      </c>
      <c r="H1358" t="s">
        <v>164</v>
      </c>
      <c r="I1358" t="s">
        <v>3</v>
      </c>
      <c r="J1358" t="str">
        <f>CONCATENATE(B1358,C1358,F1358,G1358,O1358)</f>
        <v>5000008147310010R/65.75.00102.236145096400007501</v>
      </c>
      <c r="K1358" s="2">
        <v>83.83</v>
      </c>
      <c r="L1358" s="2">
        <v>83.83</v>
      </c>
      <c r="M1358" s="2">
        <v>83.83</v>
      </c>
      <c r="N1358" s="2" t="s">
        <v>3</v>
      </c>
      <c r="O1358" t="s">
        <v>423</v>
      </c>
      <c r="P1358" s="3">
        <v>38</v>
      </c>
      <c r="Q1358" t="s">
        <v>14</v>
      </c>
      <c r="R1358" t="s">
        <v>10</v>
      </c>
      <c r="S1358" t="s">
        <v>3</v>
      </c>
      <c r="T1358" t="s">
        <v>3</v>
      </c>
      <c r="U1358" t="s">
        <v>11</v>
      </c>
      <c r="V1358" t="s">
        <v>3</v>
      </c>
      <c r="W1358" t="s">
        <v>3</v>
      </c>
    </row>
    <row r="1359" spans="1:23" hidden="1" x14ac:dyDescent="0.2">
      <c r="A1359" t="s">
        <v>835</v>
      </c>
      <c r="B1359" t="s">
        <v>836</v>
      </c>
      <c r="C1359" t="s">
        <v>2</v>
      </c>
      <c r="D1359" t="s">
        <v>3</v>
      </c>
      <c r="E1359" t="s">
        <v>792</v>
      </c>
      <c r="F1359" t="s">
        <v>793</v>
      </c>
      <c r="G1359" t="s">
        <v>223</v>
      </c>
      <c r="H1359" t="s">
        <v>224</v>
      </c>
      <c r="I1359" t="s">
        <v>3</v>
      </c>
      <c r="J1359" t="str">
        <f>CONCATENATE(B1359,C1359,F1359,G1359,O1359)</f>
        <v>5000008147310010R/65.75.00102.235615040003107501</v>
      </c>
      <c r="K1359" s="2">
        <v>1693.75</v>
      </c>
      <c r="L1359" s="2">
        <v>1693.75</v>
      </c>
      <c r="M1359" s="2">
        <v>1693.75</v>
      </c>
      <c r="N1359" s="2" t="s">
        <v>3</v>
      </c>
      <c r="O1359" t="s">
        <v>423</v>
      </c>
      <c r="P1359" s="3">
        <v>38</v>
      </c>
      <c r="Q1359" t="s">
        <v>14</v>
      </c>
      <c r="R1359" t="s">
        <v>10</v>
      </c>
      <c r="S1359" t="s">
        <v>3</v>
      </c>
      <c r="T1359" t="s">
        <v>3</v>
      </c>
      <c r="U1359" t="s">
        <v>11</v>
      </c>
      <c r="V1359" t="s">
        <v>3</v>
      </c>
      <c r="W1359" t="s">
        <v>3</v>
      </c>
    </row>
    <row r="1360" spans="1:23" hidden="1" x14ac:dyDescent="0.2">
      <c r="A1360" t="s">
        <v>835</v>
      </c>
      <c r="B1360" t="s">
        <v>836</v>
      </c>
      <c r="C1360" t="s">
        <v>2</v>
      </c>
      <c r="D1360" t="s">
        <v>3</v>
      </c>
      <c r="E1360" t="s">
        <v>792</v>
      </c>
      <c r="F1360" t="s">
        <v>793</v>
      </c>
      <c r="G1360" t="s">
        <v>165</v>
      </c>
      <c r="H1360" t="s">
        <v>166</v>
      </c>
      <c r="I1360" t="s">
        <v>3</v>
      </c>
      <c r="J1360" t="str">
        <f>CONCATENATE(B1360,C1360,F1360,G1360,O1360)</f>
        <v>5000008147310010R/65.75.00102.235605005514007501</v>
      </c>
      <c r="K1360" s="2">
        <v>23.01</v>
      </c>
      <c r="L1360" s="2">
        <v>23.01</v>
      </c>
      <c r="M1360" s="2">
        <v>23.01</v>
      </c>
      <c r="N1360" s="2" t="s">
        <v>3</v>
      </c>
      <c r="O1360" t="s">
        <v>423</v>
      </c>
      <c r="P1360" s="3">
        <v>76</v>
      </c>
      <c r="Q1360" t="s">
        <v>14</v>
      </c>
      <c r="R1360" t="s">
        <v>10</v>
      </c>
      <c r="S1360" t="s">
        <v>3</v>
      </c>
      <c r="T1360" t="s">
        <v>3</v>
      </c>
      <c r="U1360" t="s">
        <v>11</v>
      </c>
      <c r="V1360" t="s">
        <v>3</v>
      </c>
      <c r="W1360" t="s">
        <v>3</v>
      </c>
    </row>
    <row r="1361" spans="1:23" hidden="1" x14ac:dyDescent="0.2">
      <c r="A1361" t="s">
        <v>835</v>
      </c>
      <c r="B1361" t="s">
        <v>836</v>
      </c>
      <c r="C1361" t="s">
        <v>25</v>
      </c>
      <c r="D1361" t="s">
        <v>3</v>
      </c>
      <c r="E1361" t="s">
        <v>792</v>
      </c>
      <c r="F1361" t="s">
        <v>793</v>
      </c>
      <c r="G1361" t="s">
        <v>159</v>
      </c>
      <c r="H1361" t="s">
        <v>160</v>
      </c>
      <c r="I1361" t="s">
        <v>3</v>
      </c>
      <c r="J1361" t="str">
        <f>CONCATENATE(B1361,C1361,F1361,G1361,O1361)</f>
        <v>5000008147310020R/65.75.00102.236155160572007501</v>
      </c>
      <c r="K1361" s="2">
        <v>1245</v>
      </c>
      <c r="L1361" s="2">
        <v>1245</v>
      </c>
      <c r="M1361" s="2">
        <v>1245</v>
      </c>
      <c r="N1361" s="2" t="s">
        <v>3</v>
      </c>
      <c r="O1361" t="s">
        <v>423</v>
      </c>
      <c r="P1361" s="3">
        <v>114</v>
      </c>
      <c r="Q1361" t="s">
        <v>28</v>
      </c>
      <c r="R1361" t="s">
        <v>10</v>
      </c>
      <c r="S1361" t="s">
        <v>3</v>
      </c>
      <c r="T1361" t="s">
        <v>3</v>
      </c>
      <c r="U1361" t="s">
        <v>11</v>
      </c>
      <c r="V1361" t="s">
        <v>3</v>
      </c>
      <c r="W1361" t="s">
        <v>3</v>
      </c>
    </row>
    <row r="1362" spans="1:23" hidden="1" x14ac:dyDescent="0.2">
      <c r="A1362" t="s">
        <v>11</v>
      </c>
      <c r="B1362" t="s">
        <v>837</v>
      </c>
      <c r="C1362" t="s">
        <v>25</v>
      </c>
      <c r="D1362" t="s">
        <v>3</v>
      </c>
      <c r="E1362" t="s">
        <v>792</v>
      </c>
      <c r="F1362" t="s">
        <v>793</v>
      </c>
      <c r="G1362" t="s">
        <v>477</v>
      </c>
      <c r="H1362" t="s">
        <v>478</v>
      </c>
      <c r="I1362" t="s">
        <v>3</v>
      </c>
      <c r="J1362" t="str">
        <f>CONCATENATE(B1362,C1362,F1362,G1362,O1362)</f>
        <v>5000008147510020R/65.75.00102.230000002001277501</v>
      </c>
      <c r="K1362" s="2">
        <v>0</v>
      </c>
      <c r="L1362" s="2">
        <v>0</v>
      </c>
      <c r="M1362" s="2" t="s">
        <v>3</v>
      </c>
      <c r="N1362" s="2" t="s">
        <v>3</v>
      </c>
      <c r="O1362" t="s">
        <v>423</v>
      </c>
      <c r="P1362" s="3">
        <v>135</v>
      </c>
      <c r="Q1362" t="s">
        <v>9</v>
      </c>
      <c r="R1362" t="s">
        <v>29</v>
      </c>
      <c r="S1362" t="s">
        <v>3</v>
      </c>
      <c r="T1362" t="s">
        <v>3</v>
      </c>
      <c r="U1362" t="s">
        <v>11</v>
      </c>
      <c r="V1362" t="s">
        <v>3</v>
      </c>
      <c r="W1362" t="s">
        <v>3</v>
      </c>
    </row>
    <row r="1363" spans="1:23" x14ac:dyDescent="0.2">
      <c r="A1363" t="s">
        <v>11</v>
      </c>
      <c r="B1363" t="s">
        <v>838</v>
      </c>
      <c r="C1363" t="s">
        <v>2</v>
      </c>
      <c r="D1363" t="s">
        <v>3</v>
      </c>
      <c r="E1363" t="s">
        <v>839</v>
      </c>
      <c r="F1363" t="s">
        <v>840</v>
      </c>
      <c r="G1363" t="s">
        <v>257</v>
      </c>
      <c r="H1363" t="s">
        <v>258</v>
      </c>
      <c r="I1363" t="s">
        <v>3</v>
      </c>
      <c r="J1363" t="str">
        <f>CONCATENATE(B1363,C1363,F1363,G1363,O1363)</f>
        <v>5000008147330010R/65.75.00103.200000002000997501</v>
      </c>
      <c r="K1363" s="2">
        <v>0</v>
      </c>
      <c r="L1363" s="2">
        <v>0</v>
      </c>
      <c r="M1363" s="2">
        <v>3.94</v>
      </c>
      <c r="N1363" s="2" t="s">
        <v>941</v>
      </c>
      <c r="O1363" t="s">
        <v>423</v>
      </c>
      <c r="P1363" s="3">
        <v>160</v>
      </c>
      <c r="Q1363" t="s">
        <v>9</v>
      </c>
      <c r="R1363" t="s">
        <v>29</v>
      </c>
      <c r="S1363" t="s">
        <v>3</v>
      </c>
      <c r="T1363" t="s">
        <v>3</v>
      </c>
      <c r="U1363" t="s">
        <v>11</v>
      </c>
      <c r="V1363" t="s">
        <v>3</v>
      </c>
      <c r="W1363" t="s">
        <v>3</v>
      </c>
    </row>
    <row r="1364" spans="1:23" x14ac:dyDescent="0.2">
      <c r="A1364" t="s">
        <v>11</v>
      </c>
      <c r="B1364" t="s">
        <v>838</v>
      </c>
      <c r="C1364" t="s">
        <v>25</v>
      </c>
      <c r="D1364" t="s">
        <v>3</v>
      </c>
      <c r="E1364" t="s">
        <v>839</v>
      </c>
      <c r="F1364" t="s">
        <v>840</v>
      </c>
      <c r="G1364" t="s">
        <v>365</v>
      </c>
      <c r="H1364" t="s">
        <v>366</v>
      </c>
      <c r="I1364" t="s">
        <v>3</v>
      </c>
      <c r="J1364" t="str">
        <f>CONCATENATE(B1364,C1364,F1364,G1364,O1364)</f>
        <v>5000008147330020R/65.75.00103.200000002001007501</v>
      </c>
      <c r="K1364" s="2">
        <v>0</v>
      </c>
      <c r="L1364" s="2">
        <v>0</v>
      </c>
      <c r="M1364" s="2">
        <v>5.88</v>
      </c>
      <c r="N1364" s="2" t="s">
        <v>941</v>
      </c>
      <c r="O1364" t="s">
        <v>423</v>
      </c>
      <c r="P1364" s="3">
        <v>900</v>
      </c>
      <c r="Q1364" t="s">
        <v>9</v>
      </c>
      <c r="R1364" t="s">
        <v>29</v>
      </c>
      <c r="S1364" t="s">
        <v>3</v>
      </c>
      <c r="T1364" t="s">
        <v>3</v>
      </c>
      <c r="U1364" t="s">
        <v>11</v>
      </c>
      <c r="V1364" t="s">
        <v>3</v>
      </c>
      <c r="W1364" t="s">
        <v>3</v>
      </c>
    </row>
    <row r="1365" spans="1:23" x14ac:dyDescent="0.2">
      <c r="A1365" t="s">
        <v>841</v>
      </c>
      <c r="B1365" t="s">
        <v>838</v>
      </c>
      <c r="C1365" t="s">
        <v>368</v>
      </c>
      <c r="D1365" t="s">
        <v>3</v>
      </c>
      <c r="E1365" t="s">
        <v>839</v>
      </c>
      <c r="F1365" t="s">
        <v>840</v>
      </c>
      <c r="G1365" t="s">
        <v>365</v>
      </c>
      <c r="H1365" t="s">
        <v>366</v>
      </c>
      <c r="I1365" t="s">
        <v>3</v>
      </c>
      <c r="J1365" t="str">
        <f>CONCATENATE(B1365,C1365,F1365,G1365,O1365)</f>
        <v>5000008147330021R/65.75.00103.200000002001007501</v>
      </c>
      <c r="K1365" s="2">
        <v>0</v>
      </c>
      <c r="L1365" s="2">
        <v>8.49</v>
      </c>
      <c r="M1365" s="2">
        <v>8.49</v>
      </c>
      <c r="N1365" s="2" t="s">
        <v>941</v>
      </c>
      <c r="O1365" t="s">
        <v>423</v>
      </c>
      <c r="P1365" s="3">
        <v>900</v>
      </c>
      <c r="Q1365" t="s">
        <v>9</v>
      </c>
      <c r="R1365" t="s">
        <v>29</v>
      </c>
      <c r="S1365" t="s">
        <v>3</v>
      </c>
      <c r="T1365" t="s">
        <v>3</v>
      </c>
      <c r="U1365" t="s">
        <v>11</v>
      </c>
      <c r="V1365" t="s">
        <v>3</v>
      </c>
      <c r="W1365" t="s">
        <v>3</v>
      </c>
    </row>
    <row r="1366" spans="1:23" x14ac:dyDescent="0.2">
      <c r="A1366" t="s">
        <v>841</v>
      </c>
      <c r="B1366" t="s">
        <v>838</v>
      </c>
      <c r="C1366" t="s">
        <v>795</v>
      </c>
      <c r="D1366" t="s">
        <v>3</v>
      </c>
      <c r="E1366" t="s">
        <v>839</v>
      </c>
      <c r="F1366" t="s">
        <v>840</v>
      </c>
      <c r="G1366" t="s">
        <v>365</v>
      </c>
      <c r="H1366" t="s">
        <v>366</v>
      </c>
      <c r="I1366" t="s">
        <v>3</v>
      </c>
      <c r="J1366" t="str">
        <f>CONCATENATE(B1366,C1366,F1366,G1366,O1366)</f>
        <v>5000008147330022R/65.75.00103.200000002001007501</v>
      </c>
      <c r="K1366" s="2">
        <v>0</v>
      </c>
      <c r="L1366" s="2">
        <v>8.49</v>
      </c>
      <c r="M1366" s="2">
        <v>8.49</v>
      </c>
      <c r="N1366" s="2" t="s">
        <v>941</v>
      </c>
      <c r="O1366" t="s">
        <v>423</v>
      </c>
      <c r="P1366" s="3">
        <v>780</v>
      </c>
      <c r="Q1366" t="s">
        <v>9</v>
      </c>
      <c r="R1366" t="s">
        <v>29</v>
      </c>
      <c r="S1366" t="s">
        <v>3</v>
      </c>
      <c r="T1366" t="s">
        <v>3</v>
      </c>
      <c r="U1366" t="s">
        <v>11</v>
      </c>
      <c r="V1366" t="s">
        <v>3</v>
      </c>
      <c r="W1366" t="s">
        <v>3</v>
      </c>
    </row>
    <row r="1367" spans="1:23" hidden="1" x14ac:dyDescent="0.2">
      <c r="A1367" t="s">
        <v>11</v>
      </c>
      <c r="B1367" t="s">
        <v>842</v>
      </c>
      <c r="C1367" t="s">
        <v>25</v>
      </c>
      <c r="D1367" t="s">
        <v>3</v>
      </c>
      <c r="E1367" t="s">
        <v>839</v>
      </c>
      <c r="F1367" t="s">
        <v>840</v>
      </c>
      <c r="G1367" t="s">
        <v>356</v>
      </c>
      <c r="H1367" t="s">
        <v>357</v>
      </c>
      <c r="I1367" t="s">
        <v>3</v>
      </c>
      <c r="J1367" t="str">
        <f>CONCATENATE(B1367,C1367,F1367,G1367,O1367)</f>
        <v>5000008147340020R/65.75.00103.200000002001047501</v>
      </c>
      <c r="K1367" s="2">
        <v>0</v>
      </c>
      <c r="L1367" s="2">
        <v>0</v>
      </c>
      <c r="M1367" s="2">
        <v>15.18</v>
      </c>
      <c r="N1367" s="2" t="s">
        <v>3</v>
      </c>
      <c r="O1367" t="s">
        <v>423</v>
      </c>
      <c r="P1367" s="3">
        <v>36</v>
      </c>
      <c r="Q1367" t="s">
        <v>9</v>
      </c>
      <c r="R1367" t="s">
        <v>29</v>
      </c>
      <c r="S1367" t="s">
        <v>3</v>
      </c>
      <c r="T1367" t="s">
        <v>3</v>
      </c>
      <c r="U1367" t="s">
        <v>11</v>
      </c>
      <c r="V1367" t="s">
        <v>3</v>
      </c>
      <c r="W1367" t="s">
        <v>3</v>
      </c>
    </row>
    <row r="1368" spans="1:23" hidden="1" x14ac:dyDescent="0.2">
      <c r="A1368" t="s">
        <v>11</v>
      </c>
      <c r="B1368" t="s">
        <v>842</v>
      </c>
      <c r="C1368" t="s">
        <v>125</v>
      </c>
      <c r="D1368" t="s">
        <v>3</v>
      </c>
      <c r="E1368" t="s">
        <v>839</v>
      </c>
      <c r="F1368" t="s">
        <v>840</v>
      </c>
      <c r="G1368" t="s">
        <v>843</v>
      </c>
      <c r="H1368" t="s">
        <v>844</v>
      </c>
      <c r="I1368" t="s">
        <v>3</v>
      </c>
      <c r="J1368" t="str">
        <f>CONCATENATE(B1368,C1368,F1368,G1368,O1368)</f>
        <v>5000008147340060R/65.75.00103.200000002001087501</v>
      </c>
      <c r="K1368" s="2">
        <v>0</v>
      </c>
      <c r="L1368" s="2">
        <v>0</v>
      </c>
      <c r="M1368" s="2">
        <v>35.17</v>
      </c>
      <c r="N1368" s="2" t="s">
        <v>3</v>
      </c>
      <c r="O1368" t="s">
        <v>423</v>
      </c>
      <c r="P1368" s="3">
        <v>31</v>
      </c>
      <c r="Q1368" t="s">
        <v>9</v>
      </c>
      <c r="R1368" t="s">
        <v>29</v>
      </c>
      <c r="S1368" t="s">
        <v>3</v>
      </c>
      <c r="T1368" t="s">
        <v>3</v>
      </c>
      <c r="U1368" t="s">
        <v>11</v>
      </c>
      <c r="V1368" t="s">
        <v>3</v>
      </c>
      <c r="W1368" t="s">
        <v>3</v>
      </c>
    </row>
    <row r="1369" spans="1:23" hidden="1" x14ac:dyDescent="0.2">
      <c r="A1369" t="s">
        <v>845</v>
      </c>
      <c r="B1369" t="s">
        <v>846</v>
      </c>
      <c r="C1369" t="s">
        <v>2</v>
      </c>
      <c r="D1369" t="s">
        <v>3</v>
      </c>
      <c r="E1369" t="s">
        <v>839</v>
      </c>
      <c r="F1369" t="s">
        <v>840</v>
      </c>
      <c r="G1369" t="s">
        <v>343</v>
      </c>
      <c r="H1369" t="s">
        <v>344</v>
      </c>
      <c r="I1369" t="s">
        <v>3</v>
      </c>
      <c r="J1369" t="str">
        <f>CONCATENATE(B1369,C1369,F1369,G1369,O1369)</f>
        <v>5000008147350010R/65.75.00103.205615035001007501</v>
      </c>
      <c r="K1369" s="2">
        <v>36.56</v>
      </c>
      <c r="L1369" s="2">
        <v>36.56</v>
      </c>
      <c r="M1369" s="2">
        <v>36.56</v>
      </c>
      <c r="N1369" s="2" t="s">
        <v>3</v>
      </c>
      <c r="O1369" t="s">
        <v>423</v>
      </c>
      <c r="P1369" s="3">
        <v>10</v>
      </c>
      <c r="Q1369" t="s">
        <v>14</v>
      </c>
      <c r="R1369" t="s">
        <v>10</v>
      </c>
      <c r="S1369" t="s">
        <v>3</v>
      </c>
      <c r="T1369" t="s">
        <v>3</v>
      </c>
      <c r="U1369" t="s">
        <v>11</v>
      </c>
      <c r="V1369" t="s">
        <v>3</v>
      </c>
      <c r="W1369" t="s">
        <v>3</v>
      </c>
    </row>
    <row r="1370" spans="1:23" hidden="1" x14ac:dyDescent="0.2">
      <c r="A1370" t="s">
        <v>845</v>
      </c>
      <c r="B1370" t="s">
        <v>846</v>
      </c>
      <c r="C1370" t="s">
        <v>2</v>
      </c>
      <c r="D1370" t="s">
        <v>3</v>
      </c>
      <c r="E1370" t="s">
        <v>839</v>
      </c>
      <c r="F1370" t="s">
        <v>840</v>
      </c>
      <c r="G1370" t="s">
        <v>167</v>
      </c>
      <c r="H1370" t="s">
        <v>168</v>
      </c>
      <c r="I1370" t="s">
        <v>3</v>
      </c>
      <c r="J1370" t="str">
        <f>CONCATENATE(B1370,C1370,F1370,G1370,O1370)</f>
        <v>5000008147350010R/65.75.00103.205605027522007501</v>
      </c>
      <c r="K1370" s="2">
        <v>5.93</v>
      </c>
      <c r="L1370" s="2">
        <v>5.93</v>
      </c>
      <c r="M1370" s="2">
        <v>5.93</v>
      </c>
      <c r="N1370" s="2" t="s">
        <v>3</v>
      </c>
      <c r="O1370" t="s">
        <v>423</v>
      </c>
      <c r="P1370" s="3">
        <v>10</v>
      </c>
      <c r="Q1370" t="s">
        <v>14</v>
      </c>
      <c r="R1370" t="s">
        <v>10</v>
      </c>
      <c r="S1370" t="s">
        <v>3</v>
      </c>
      <c r="T1370" t="s">
        <v>3</v>
      </c>
      <c r="U1370" t="s">
        <v>11</v>
      </c>
      <c r="V1370" t="s">
        <v>3</v>
      </c>
      <c r="W1370" t="s">
        <v>3</v>
      </c>
    </row>
    <row r="1371" spans="1:23" hidden="1" x14ac:dyDescent="0.2">
      <c r="A1371" t="s">
        <v>845</v>
      </c>
      <c r="B1371" t="s">
        <v>846</v>
      </c>
      <c r="C1371" t="s">
        <v>2</v>
      </c>
      <c r="D1371" t="s">
        <v>3</v>
      </c>
      <c r="E1371" t="s">
        <v>839</v>
      </c>
      <c r="F1371" t="s">
        <v>840</v>
      </c>
      <c r="G1371" t="s">
        <v>215</v>
      </c>
      <c r="H1371" t="s">
        <v>216</v>
      </c>
      <c r="I1371" t="s">
        <v>3</v>
      </c>
      <c r="J1371" t="str">
        <f>CONCATENATE(B1371,C1371,F1371,G1371,O1371)</f>
        <v>5000008147350010R/65.75.00103.205605005512007501</v>
      </c>
      <c r="K1371" s="2">
        <v>27.49</v>
      </c>
      <c r="L1371" s="2">
        <v>27.49</v>
      </c>
      <c r="M1371" s="2">
        <v>27.49</v>
      </c>
      <c r="N1371" s="2" t="s">
        <v>3</v>
      </c>
      <c r="O1371" t="s">
        <v>423</v>
      </c>
      <c r="P1371" s="3">
        <v>10</v>
      </c>
      <c r="Q1371" t="s">
        <v>14</v>
      </c>
      <c r="R1371" t="s">
        <v>10</v>
      </c>
      <c r="S1371" t="s">
        <v>3</v>
      </c>
      <c r="T1371" t="s">
        <v>3</v>
      </c>
      <c r="U1371" t="s">
        <v>11</v>
      </c>
      <c r="V1371" t="s">
        <v>3</v>
      </c>
      <c r="W1371" t="s">
        <v>3</v>
      </c>
    </row>
    <row r="1372" spans="1:23" hidden="1" x14ac:dyDescent="0.2">
      <c r="A1372" t="s">
        <v>845</v>
      </c>
      <c r="B1372" t="s">
        <v>846</v>
      </c>
      <c r="C1372" t="s">
        <v>2</v>
      </c>
      <c r="D1372" t="s">
        <v>3</v>
      </c>
      <c r="E1372" t="s">
        <v>839</v>
      </c>
      <c r="F1372" t="s">
        <v>840</v>
      </c>
      <c r="G1372" t="s">
        <v>264</v>
      </c>
      <c r="H1372" t="s">
        <v>265</v>
      </c>
      <c r="I1372" t="s">
        <v>3</v>
      </c>
      <c r="J1372" t="str">
        <f>CONCATENATE(B1372,C1372,F1372,G1372,O1372)</f>
        <v>5000008147350010R/65.75.00103.206155158532007501</v>
      </c>
      <c r="K1372" s="2">
        <v>18.38</v>
      </c>
      <c r="L1372" s="2">
        <v>18.38</v>
      </c>
      <c r="M1372" s="2">
        <v>18.38</v>
      </c>
      <c r="N1372" s="2" t="s">
        <v>3</v>
      </c>
      <c r="O1372" t="s">
        <v>423</v>
      </c>
      <c r="P1372" s="3">
        <v>10</v>
      </c>
      <c r="Q1372" t="s">
        <v>14</v>
      </c>
      <c r="R1372" t="s">
        <v>10</v>
      </c>
      <c r="S1372" t="s">
        <v>3</v>
      </c>
      <c r="T1372" t="s">
        <v>3</v>
      </c>
      <c r="U1372" t="s">
        <v>11</v>
      </c>
      <c r="V1372" t="s">
        <v>3</v>
      </c>
      <c r="W1372" t="s">
        <v>3</v>
      </c>
    </row>
    <row r="1373" spans="1:23" hidden="1" x14ac:dyDescent="0.2">
      <c r="A1373" t="s">
        <v>847</v>
      </c>
      <c r="B1373" t="s">
        <v>848</v>
      </c>
      <c r="C1373" t="s">
        <v>2</v>
      </c>
      <c r="D1373" t="s">
        <v>3</v>
      </c>
      <c r="E1373" t="s">
        <v>839</v>
      </c>
      <c r="F1373" t="s">
        <v>840</v>
      </c>
      <c r="G1373" t="s">
        <v>167</v>
      </c>
      <c r="H1373" t="s">
        <v>168</v>
      </c>
      <c r="I1373" t="s">
        <v>3</v>
      </c>
      <c r="J1373" t="str">
        <f>CONCATENATE(B1373,C1373,F1373,G1373,O1373)</f>
        <v>5000008147360010R/65.75.00103.205605027522007501</v>
      </c>
      <c r="K1373" s="2">
        <v>5.93</v>
      </c>
      <c r="L1373" s="2">
        <v>5.93</v>
      </c>
      <c r="M1373" s="2">
        <v>5.93</v>
      </c>
      <c r="N1373" s="2" t="s">
        <v>3</v>
      </c>
      <c r="O1373" t="s">
        <v>423</v>
      </c>
      <c r="P1373" s="3">
        <v>22</v>
      </c>
      <c r="Q1373" t="s">
        <v>14</v>
      </c>
      <c r="R1373" t="s">
        <v>10</v>
      </c>
      <c r="S1373" t="s">
        <v>3</v>
      </c>
      <c r="T1373" t="s">
        <v>3</v>
      </c>
      <c r="U1373" t="s">
        <v>11</v>
      </c>
      <c r="V1373" t="s">
        <v>3</v>
      </c>
      <c r="W1373" t="s">
        <v>3</v>
      </c>
    </row>
    <row r="1374" spans="1:23" hidden="1" x14ac:dyDescent="0.2">
      <c r="A1374" t="s">
        <v>847</v>
      </c>
      <c r="B1374" t="s">
        <v>848</v>
      </c>
      <c r="C1374" t="s">
        <v>2</v>
      </c>
      <c r="D1374" t="s">
        <v>3</v>
      </c>
      <c r="E1374" t="s">
        <v>839</v>
      </c>
      <c r="F1374" t="s">
        <v>840</v>
      </c>
      <c r="G1374" t="s">
        <v>215</v>
      </c>
      <c r="H1374" t="s">
        <v>216</v>
      </c>
      <c r="I1374" t="s">
        <v>3</v>
      </c>
      <c r="J1374" t="str">
        <f>CONCATENATE(B1374,C1374,F1374,G1374,O1374)</f>
        <v>5000008147360010R/65.75.00103.205605005512007501</v>
      </c>
      <c r="K1374" s="2">
        <v>27.49</v>
      </c>
      <c r="L1374" s="2">
        <v>27.49</v>
      </c>
      <c r="M1374" s="2">
        <v>27.49</v>
      </c>
      <c r="N1374" s="2" t="s">
        <v>3</v>
      </c>
      <c r="O1374" t="s">
        <v>423</v>
      </c>
      <c r="P1374" s="3">
        <v>22</v>
      </c>
      <c r="Q1374" t="s">
        <v>14</v>
      </c>
      <c r="R1374" t="s">
        <v>10</v>
      </c>
      <c r="S1374" t="s">
        <v>3</v>
      </c>
      <c r="T1374" t="s">
        <v>3</v>
      </c>
      <c r="U1374" t="s">
        <v>11</v>
      </c>
      <c r="V1374" t="s">
        <v>3</v>
      </c>
      <c r="W1374" t="s">
        <v>3</v>
      </c>
    </row>
    <row r="1375" spans="1:23" hidden="1" x14ac:dyDescent="0.2">
      <c r="A1375" t="s">
        <v>847</v>
      </c>
      <c r="B1375" t="s">
        <v>848</v>
      </c>
      <c r="C1375" t="s">
        <v>2</v>
      </c>
      <c r="D1375" t="s">
        <v>3</v>
      </c>
      <c r="E1375" t="s">
        <v>839</v>
      </c>
      <c r="F1375" t="s">
        <v>840</v>
      </c>
      <c r="G1375" t="s">
        <v>360</v>
      </c>
      <c r="H1375" t="s">
        <v>361</v>
      </c>
      <c r="I1375" t="s">
        <v>3</v>
      </c>
      <c r="J1375" t="str">
        <f>CONCATENATE(B1375,C1375,F1375,G1375,O1375)</f>
        <v>5000008147360010R/65.75.00103.205615031003007501</v>
      </c>
      <c r="K1375" s="2">
        <v>221.95</v>
      </c>
      <c r="L1375" s="2">
        <v>221.95</v>
      </c>
      <c r="M1375" s="2">
        <v>221.95</v>
      </c>
      <c r="N1375" s="2" t="s">
        <v>3</v>
      </c>
      <c r="O1375" t="s">
        <v>423</v>
      </c>
      <c r="P1375" s="3">
        <v>11</v>
      </c>
      <c r="Q1375" t="s">
        <v>14</v>
      </c>
      <c r="R1375" t="s">
        <v>10</v>
      </c>
      <c r="S1375" t="s">
        <v>3</v>
      </c>
      <c r="T1375" t="s">
        <v>3</v>
      </c>
      <c r="U1375" t="s">
        <v>11</v>
      </c>
      <c r="V1375" t="s">
        <v>3</v>
      </c>
      <c r="W1375" t="s">
        <v>3</v>
      </c>
    </row>
    <row r="1376" spans="1:23" hidden="1" x14ac:dyDescent="0.2">
      <c r="A1376" t="s">
        <v>847</v>
      </c>
      <c r="B1376" t="s">
        <v>848</v>
      </c>
      <c r="C1376" t="s">
        <v>2</v>
      </c>
      <c r="D1376" t="s">
        <v>3</v>
      </c>
      <c r="E1376" t="s">
        <v>839</v>
      </c>
      <c r="F1376" t="s">
        <v>840</v>
      </c>
      <c r="G1376" t="s">
        <v>264</v>
      </c>
      <c r="H1376" t="s">
        <v>265</v>
      </c>
      <c r="I1376" t="s">
        <v>3</v>
      </c>
      <c r="J1376" t="str">
        <f>CONCATENATE(B1376,C1376,F1376,G1376,O1376)</f>
        <v>5000008147360010R/65.75.00103.206155158532007501</v>
      </c>
      <c r="K1376" s="2">
        <v>18.38</v>
      </c>
      <c r="L1376" s="2">
        <v>18.38</v>
      </c>
      <c r="M1376" s="2">
        <v>18.38</v>
      </c>
      <c r="N1376" s="2" t="s">
        <v>3</v>
      </c>
      <c r="O1376" t="s">
        <v>423</v>
      </c>
      <c r="P1376" s="3">
        <v>33</v>
      </c>
      <c r="Q1376" t="s">
        <v>14</v>
      </c>
      <c r="R1376" t="s">
        <v>10</v>
      </c>
      <c r="S1376" t="s">
        <v>3</v>
      </c>
      <c r="T1376" t="s">
        <v>3</v>
      </c>
      <c r="U1376" t="s">
        <v>11</v>
      </c>
      <c r="V1376" t="s">
        <v>3</v>
      </c>
      <c r="W1376" t="s">
        <v>3</v>
      </c>
    </row>
    <row r="1377" spans="1:23" hidden="1" x14ac:dyDescent="0.2">
      <c r="A1377" t="s">
        <v>849</v>
      </c>
      <c r="B1377" t="s">
        <v>850</v>
      </c>
      <c r="C1377" t="s">
        <v>2</v>
      </c>
      <c r="D1377" t="s">
        <v>3</v>
      </c>
      <c r="E1377" t="s">
        <v>839</v>
      </c>
      <c r="F1377" t="s">
        <v>840</v>
      </c>
      <c r="G1377" t="s">
        <v>373</v>
      </c>
      <c r="H1377" t="s">
        <v>374</v>
      </c>
      <c r="I1377" t="s">
        <v>3</v>
      </c>
      <c r="J1377" t="str">
        <f>CONCATENATE(B1377,C1377,F1377,G1377,O1377)</f>
        <v>5000008147370010R/65.75.00103.205615031004007501</v>
      </c>
      <c r="K1377" s="2">
        <v>203.69</v>
      </c>
      <c r="L1377" s="2">
        <v>203.69</v>
      </c>
      <c r="M1377" s="2">
        <v>203.69</v>
      </c>
      <c r="N1377" s="2" t="s">
        <v>3</v>
      </c>
      <c r="O1377" t="s">
        <v>423</v>
      </c>
      <c r="P1377" s="3">
        <v>17</v>
      </c>
      <c r="Q1377" t="s">
        <v>14</v>
      </c>
      <c r="R1377" t="s">
        <v>10</v>
      </c>
      <c r="S1377" t="s">
        <v>3</v>
      </c>
      <c r="T1377" t="s">
        <v>3</v>
      </c>
      <c r="U1377" t="s">
        <v>11</v>
      </c>
      <c r="V1377" t="s">
        <v>3</v>
      </c>
      <c r="W1377" t="s">
        <v>3</v>
      </c>
    </row>
    <row r="1378" spans="1:23" hidden="1" x14ac:dyDescent="0.2">
      <c r="A1378" t="s">
        <v>849</v>
      </c>
      <c r="B1378" t="s">
        <v>850</v>
      </c>
      <c r="C1378" t="s">
        <v>2</v>
      </c>
      <c r="D1378" t="s">
        <v>3</v>
      </c>
      <c r="E1378" t="s">
        <v>839</v>
      </c>
      <c r="F1378" t="s">
        <v>840</v>
      </c>
      <c r="G1378" t="s">
        <v>264</v>
      </c>
      <c r="H1378" t="s">
        <v>265</v>
      </c>
      <c r="I1378" t="s">
        <v>3</v>
      </c>
      <c r="J1378" t="str">
        <f>CONCATENATE(B1378,C1378,F1378,G1378,O1378)</f>
        <v>5000008147370010R/65.75.00103.206155158532007501</v>
      </c>
      <c r="K1378" s="2">
        <v>18.38</v>
      </c>
      <c r="L1378" s="2">
        <v>18.38</v>
      </c>
      <c r="M1378" s="2">
        <v>18.38</v>
      </c>
      <c r="N1378" s="2" t="s">
        <v>3</v>
      </c>
      <c r="O1378" t="s">
        <v>423</v>
      </c>
      <c r="P1378" s="3">
        <v>68</v>
      </c>
      <c r="Q1378" t="s">
        <v>14</v>
      </c>
      <c r="R1378" t="s">
        <v>10</v>
      </c>
      <c r="S1378" t="s">
        <v>3</v>
      </c>
      <c r="T1378" t="s">
        <v>3</v>
      </c>
      <c r="U1378" t="s">
        <v>11</v>
      </c>
      <c r="V1378" t="s">
        <v>3</v>
      </c>
      <c r="W1378" t="s">
        <v>3</v>
      </c>
    </row>
    <row r="1379" spans="1:23" hidden="1" x14ac:dyDescent="0.2">
      <c r="A1379" t="s">
        <v>849</v>
      </c>
      <c r="B1379" t="s">
        <v>850</v>
      </c>
      <c r="C1379" t="s">
        <v>2</v>
      </c>
      <c r="D1379" t="s">
        <v>3</v>
      </c>
      <c r="E1379" t="s">
        <v>839</v>
      </c>
      <c r="F1379" t="s">
        <v>840</v>
      </c>
      <c r="G1379" t="s">
        <v>167</v>
      </c>
      <c r="H1379" t="s">
        <v>168</v>
      </c>
      <c r="I1379" t="s">
        <v>3</v>
      </c>
      <c r="J1379" t="str">
        <f>CONCATENATE(B1379,C1379,F1379,G1379,O1379)</f>
        <v>5000008147370010R/65.75.00103.205605027522007501</v>
      </c>
      <c r="K1379" s="2">
        <v>5.93</v>
      </c>
      <c r="L1379" s="2">
        <v>5.93</v>
      </c>
      <c r="M1379" s="2">
        <v>5.93</v>
      </c>
      <c r="N1379" s="2" t="s">
        <v>3</v>
      </c>
      <c r="O1379" t="s">
        <v>423</v>
      </c>
      <c r="P1379" s="3">
        <v>34</v>
      </c>
      <c r="Q1379" t="s">
        <v>14</v>
      </c>
      <c r="R1379" t="s">
        <v>10</v>
      </c>
      <c r="S1379" t="s">
        <v>3</v>
      </c>
      <c r="T1379" t="s">
        <v>3</v>
      </c>
      <c r="U1379" t="s">
        <v>11</v>
      </c>
      <c r="V1379" t="s">
        <v>3</v>
      </c>
      <c r="W1379" t="s">
        <v>3</v>
      </c>
    </row>
    <row r="1380" spans="1:23" hidden="1" x14ac:dyDescent="0.2">
      <c r="A1380" t="s">
        <v>849</v>
      </c>
      <c r="B1380" t="s">
        <v>850</v>
      </c>
      <c r="C1380" t="s">
        <v>2</v>
      </c>
      <c r="D1380" t="s">
        <v>3</v>
      </c>
      <c r="E1380" t="s">
        <v>839</v>
      </c>
      <c r="F1380" t="s">
        <v>840</v>
      </c>
      <c r="G1380" t="s">
        <v>215</v>
      </c>
      <c r="H1380" t="s">
        <v>216</v>
      </c>
      <c r="I1380" t="s">
        <v>3</v>
      </c>
      <c r="J1380" t="str">
        <f>CONCATENATE(B1380,C1380,F1380,G1380,O1380)</f>
        <v>5000008147370010R/65.75.00103.205605005512007501</v>
      </c>
      <c r="K1380" s="2">
        <v>27.49</v>
      </c>
      <c r="L1380" s="2">
        <v>27.49</v>
      </c>
      <c r="M1380" s="2">
        <v>27.49</v>
      </c>
      <c r="N1380" s="2" t="s">
        <v>3</v>
      </c>
      <c r="O1380" t="s">
        <v>423</v>
      </c>
      <c r="P1380" s="3">
        <v>34</v>
      </c>
      <c r="Q1380" t="s">
        <v>14</v>
      </c>
      <c r="R1380" t="s">
        <v>10</v>
      </c>
      <c r="S1380" t="s">
        <v>3</v>
      </c>
      <c r="T1380" t="s">
        <v>3</v>
      </c>
      <c r="U1380" t="s">
        <v>11</v>
      </c>
      <c r="V1380" t="s">
        <v>3</v>
      </c>
      <c r="W1380" t="s">
        <v>3</v>
      </c>
    </row>
    <row r="1381" spans="1:23" hidden="1" x14ac:dyDescent="0.2">
      <c r="A1381" t="s">
        <v>11</v>
      </c>
      <c r="B1381" t="s">
        <v>851</v>
      </c>
      <c r="C1381" t="s">
        <v>25</v>
      </c>
      <c r="D1381" t="s">
        <v>3</v>
      </c>
      <c r="E1381" t="s">
        <v>839</v>
      </c>
      <c r="F1381" t="s">
        <v>840</v>
      </c>
      <c r="G1381" t="s">
        <v>365</v>
      </c>
      <c r="H1381" t="s">
        <v>366</v>
      </c>
      <c r="I1381" t="s">
        <v>3</v>
      </c>
      <c r="J1381" t="str">
        <f>CONCATENATE(B1381,C1381,F1381,G1381,O1381)</f>
        <v>5000008147530020R/65.75.00103.200000002001007501</v>
      </c>
      <c r="K1381" s="2">
        <v>0</v>
      </c>
      <c r="L1381" s="2">
        <v>0</v>
      </c>
      <c r="M1381" s="2" t="s">
        <v>3</v>
      </c>
      <c r="N1381" s="2" t="s">
        <v>3</v>
      </c>
      <c r="O1381" t="s">
        <v>423</v>
      </c>
      <c r="P1381" s="3">
        <v>120</v>
      </c>
      <c r="Q1381" t="s">
        <v>9</v>
      </c>
      <c r="R1381" t="s">
        <v>29</v>
      </c>
      <c r="S1381" t="s">
        <v>3</v>
      </c>
      <c r="T1381" t="s">
        <v>3</v>
      </c>
      <c r="U1381" t="s">
        <v>11</v>
      </c>
      <c r="V1381" t="s">
        <v>3</v>
      </c>
      <c r="W1381" t="s">
        <v>3</v>
      </c>
    </row>
    <row r="1382" spans="1:23" x14ac:dyDescent="0.2">
      <c r="A1382" t="s">
        <v>11</v>
      </c>
      <c r="B1382" t="s">
        <v>852</v>
      </c>
      <c r="C1382" t="s">
        <v>25</v>
      </c>
      <c r="D1382" t="s">
        <v>3</v>
      </c>
      <c r="E1382" t="s">
        <v>853</v>
      </c>
      <c r="F1382" t="s">
        <v>854</v>
      </c>
      <c r="G1382" t="s">
        <v>365</v>
      </c>
      <c r="H1382" t="s">
        <v>366</v>
      </c>
      <c r="I1382" t="s">
        <v>3</v>
      </c>
      <c r="J1382" t="str">
        <f>CONCATENATE(B1382,C1382,F1382,G1382,O1382)</f>
        <v>5000008632030020R/65.78.00242.200000002001007801</v>
      </c>
      <c r="K1382" s="2">
        <v>0</v>
      </c>
      <c r="L1382" s="2">
        <v>0</v>
      </c>
      <c r="M1382" s="2">
        <v>5.88</v>
      </c>
      <c r="N1382" s="2" t="s">
        <v>941</v>
      </c>
      <c r="O1382" t="s">
        <v>42</v>
      </c>
      <c r="P1382" s="3">
        <v>900</v>
      </c>
      <c r="Q1382" t="s">
        <v>9</v>
      </c>
      <c r="R1382" t="s">
        <v>29</v>
      </c>
      <c r="S1382" t="s">
        <v>3</v>
      </c>
      <c r="T1382" t="s">
        <v>3</v>
      </c>
      <c r="U1382" t="s">
        <v>11</v>
      </c>
      <c r="V1382" t="s">
        <v>3</v>
      </c>
      <c r="W1382" t="s">
        <v>3</v>
      </c>
    </row>
    <row r="1383" spans="1:23" x14ac:dyDescent="0.2">
      <c r="A1383" t="s">
        <v>855</v>
      </c>
      <c r="B1383" t="s">
        <v>852</v>
      </c>
      <c r="C1383" t="s">
        <v>368</v>
      </c>
      <c r="D1383" t="s">
        <v>3</v>
      </c>
      <c r="E1383" t="s">
        <v>853</v>
      </c>
      <c r="F1383" t="s">
        <v>854</v>
      </c>
      <c r="G1383" t="s">
        <v>365</v>
      </c>
      <c r="H1383" t="s">
        <v>366</v>
      </c>
      <c r="I1383" t="s">
        <v>3</v>
      </c>
      <c r="J1383" t="str">
        <f>CONCATENATE(B1383,C1383,F1383,G1383,O1383)</f>
        <v>5000008632030021R/65.78.00242.200000002001007801</v>
      </c>
      <c r="K1383" s="2">
        <v>0</v>
      </c>
      <c r="L1383" s="2">
        <v>8.49</v>
      </c>
      <c r="M1383" s="2">
        <v>8.49</v>
      </c>
      <c r="N1383" s="2" t="s">
        <v>941</v>
      </c>
      <c r="O1383" t="s">
        <v>42</v>
      </c>
      <c r="P1383" s="3">
        <v>900</v>
      </c>
      <c r="Q1383" t="s">
        <v>9</v>
      </c>
      <c r="R1383" t="s">
        <v>29</v>
      </c>
      <c r="S1383" t="s">
        <v>3</v>
      </c>
      <c r="T1383" t="s">
        <v>3</v>
      </c>
      <c r="U1383" t="s">
        <v>11</v>
      </c>
      <c r="V1383" t="s">
        <v>3</v>
      </c>
      <c r="W1383" t="s">
        <v>3</v>
      </c>
    </row>
    <row r="1384" spans="1:23" x14ac:dyDescent="0.2">
      <c r="A1384" t="s">
        <v>855</v>
      </c>
      <c r="B1384" t="s">
        <v>852</v>
      </c>
      <c r="C1384" t="s">
        <v>795</v>
      </c>
      <c r="D1384" t="s">
        <v>3</v>
      </c>
      <c r="E1384" t="s">
        <v>853</v>
      </c>
      <c r="F1384" t="s">
        <v>854</v>
      </c>
      <c r="G1384" t="s">
        <v>365</v>
      </c>
      <c r="H1384" t="s">
        <v>366</v>
      </c>
      <c r="I1384" t="s">
        <v>3</v>
      </c>
      <c r="J1384" t="str">
        <f>CONCATENATE(B1384,C1384,F1384,G1384,O1384)</f>
        <v>5000008632030022R/65.78.00242.200000002001007801</v>
      </c>
      <c r="K1384" s="2">
        <v>0</v>
      </c>
      <c r="L1384" s="2">
        <v>8.49</v>
      </c>
      <c r="M1384" s="2">
        <v>8.49</v>
      </c>
      <c r="N1384" s="2" t="s">
        <v>941</v>
      </c>
      <c r="O1384" t="s">
        <v>42</v>
      </c>
      <c r="P1384" s="3">
        <v>108</v>
      </c>
      <c r="Q1384" t="s">
        <v>9</v>
      </c>
      <c r="R1384" t="s">
        <v>29</v>
      </c>
      <c r="S1384" t="s">
        <v>3</v>
      </c>
      <c r="T1384" t="s">
        <v>3</v>
      </c>
      <c r="U1384" t="s">
        <v>11</v>
      </c>
      <c r="V1384" t="s">
        <v>3</v>
      </c>
      <c r="W1384" t="s">
        <v>3</v>
      </c>
    </row>
    <row r="1385" spans="1:23" x14ac:dyDescent="0.2">
      <c r="A1385" t="s">
        <v>11</v>
      </c>
      <c r="B1385" t="s">
        <v>856</v>
      </c>
      <c r="C1385" t="s">
        <v>83</v>
      </c>
      <c r="D1385" t="s">
        <v>3</v>
      </c>
      <c r="E1385" t="s">
        <v>857</v>
      </c>
      <c r="F1385" t="s">
        <v>858</v>
      </c>
      <c r="G1385" t="s">
        <v>184</v>
      </c>
      <c r="H1385" t="s">
        <v>185</v>
      </c>
      <c r="I1385" t="s">
        <v>3</v>
      </c>
      <c r="J1385" t="str">
        <f>CONCATENATE(B1385,C1385,F1385,G1385,O1385)</f>
        <v>5000008896380040R/65.80.00377.230000002001298001</v>
      </c>
      <c r="K1385" s="2">
        <v>0</v>
      </c>
      <c r="L1385" s="2">
        <v>0</v>
      </c>
      <c r="M1385" s="2">
        <v>31.19</v>
      </c>
      <c r="N1385" s="2" t="s">
        <v>941</v>
      </c>
      <c r="O1385" t="s">
        <v>549</v>
      </c>
      <c r="P1385" s="3">
        <v>900</v>
      </c>
      <c r="Q1385" t="s">
        <v>9</v>
      </c>
      <c r="R1385" t="s">
        <v>29</v>
      </c>
      <c r="S1385" t="s">
        <v>3</v>
      </c>
      <c r="T1385" t="s">
        <v>3</v>
      </c>
      <c r="U1385" t="s">
        <v>11</v>
      </c>
      <c r="V1385" t="s">
        <v>3</v>
      </c>
      <c r="W1385" t="s">
        <v>3</v>
      </c>
    </row>
    <row r="1386" spans="1:23" x14ac:dyDescent="0.2">
      <c r="A1386" t="s">
        <v>859</v>
      </c>
      <c r="B1386" t="s">
        <v>856</v>
      </c>
      <c r="C1386" t="s">
        <v>187</v>
      </c>
      <c r="D1386" t="s">
        <v>3</v>
      </c>
      <c r="E1386" t="s">
        <v>857</v>
      </c>
      <c r="F1386" t="s">
        <v>858</v>
      </c>
      <c r="G1386" t="s">
        <v>184</v>
      </c>
      <c r="H1386" t="s">
        <v>185</v>
      </c>
      <c r="I1386" t="s">
        <v>3</v>
      </c>
      <c r="J1386" t="str">
        <f>CONCATENATE(B1386,C1386,F1386,G1386,O1386)</f>
        <v>5000008896380041R/65.80.00377.230000002001298001</v>
      </c>
      <c r="K1386" s="2">
        <v>0</v>
      </c>
      <c r="L1386" s="2">
        <v>46.16</v>
      </c>
      <c r="M1386" s="2">
        <v>46.16</v>
      </c>
      <c r="N1386" s="2" t="s">
        <v>941</v>
      </c>
      <c r="O1386" t="s">
        <v>549</v>
      </c>
      <c r="P1386" s="3">
        <v>900</v>
      </c>
      <c r="Q1386" t="s">
        <v>9</v>
      </c>
      <c r="R1386" t="s">
        <v>29</v>
      </c>
      <c r="S1386" t="s">
        <v>3</v>
      </c>
      <c r="T1386" t="s">
        <v>3</v>
      </c>
      <c r="U1386" t="s">
        <v>11</v>
      </c>
      <c r="V1386" t="s">
        <v>3</v>
      </c>
      <c r="W1386" t="s">
        <v>3</v>
      </c>
    </row>
    <row r="1387" spans="1:23" x14ac:dyDescent="0.2">
      <c r="A1387" t="s">
        <v>859</v>
      </c>
      <c r="B1387" t="s">
        <v>856</v>
      </c>
      <c r="C1387" t="s">
        <v>188</v>
      </c>
      <c r="D1387" t="s">
        <v>3</v>
      </c>
      <c r="E1387" t="s">
        <v>857</v>
      </c>
      <c r="F1387" t="s">
        <v>858</v>
      </c>
      <c r="G1387" t="s">
        <v>184</v>
      </c>
      <c r="H1387" t="s">
        <v>185</v>
      </c>
      <c r="I1387" t="s">
        <v>3</v>
      </c>
      <c r="J1387" t="str">
        <f>CONCATENATE(B1387,C1387,F1387,G1387,O1387)</f>
        <v>5000008896380042R/65.80.00377.230000002001298001</v>
      </c>
      <c r="K1387" s="2">
        <v>0</v>
      </c>
      <c r="L1387" s="2">
        <v>46.16</v>
      </c>
      <c r="M1387" s="2">
        <v>46.16</v>
      </c>
      <c r="N1387" s="2" t="s">
        <v>941</v>
      </c>
      <c r="O1387" t="s">
        <v>549</v>
      </c>
      <c r="P1387" s="3">
        <v>522</v>
      </c>
      <c r="Q1387" t="s">
        <v>9</v>
      </c>
      <c r="R1387" t="s">
        <v>29</v>
      </c>
      <c r="S1387" t="s">
        <v>3</v>
      </c>
      <c r="T1387" t="s">
        <v>3</v>
      </c>
      <c r="U1387" t="s">
        <v>11</v>
      </c>
      <c r="V1387" t="s">
        <v>3</v>
      </c>
      <c r="W1387" t="s">
        <v>3</v>
      </c>
    </row>
    <row r="1388" spans="1:23" hidden="1" x14ac:dyDescent="0.2">
      <c r="A1388" t="s">
        <v>860</v>
      </c>
      <c r="B1388" t="s">
        <v>861</v>
      </c>
      <c r="C1388" t="s">
        <v>2</v>
      </c>
      <c r="D1388" t="s">
        <v>3</v>
      </c>
      <c r="E1388" t="s">
        <v>857</v>
      </c>
      <c r="F1388" t="s">
        <v>858</v>
      </c>
      <c r="G1388" t="s">
        <v>171</v>
      </c>
      <c r="H1388" t="s">
        <v>172</v>
      </c>
      <c r="I1388" t="s">
        <v>3</v>
      </c>
      <c r="J1388" t="str">
        <f>CONCATENATE(B1388,C1388,F1388,G1388,O1388)</f>
        <v>5000008896400010R/65.80.00377.235605005502008001</v>
      </c>
      <c r="K1388" s="2">
        <v>9.07</v>
      </c>
      <c r="L1388" s="2">
        <v>9.07</v>
      </c>
      <c r="M1388" s="2">
        <v>9.07</v>
      </c>
      <c r="N1388" s="2" t="s">
        <v>3</v>
      </c>
      <c r="O1388" t="s">
        <v>549</v>
      </c>
      <c r="P1388" s="3">
        <v>4</v>
      </c>
      <c r="Q1388" t="s">
        <v>14</v>
      </c>
      <c r="R1388" t="s">
        <v>10</v>
      </c>
      <c r="S1388" t="s">
        <v>3</v>
      </c>
      <c r="T1388" t="s">
        <v>3</v>
      </c>
      <c r="U1388" t="s">
        <v>11</v>
      </c>
      <c r="V1388" t="s">
        <v>3</v>
      </c>
      <c r="W1388" t="s">
        <v>3</v>
      </c>
    </row>
    <row r="1389" spans="1:23" hidden="1" x14ac:dyDescent="0.2">
      <c r="A1389" t="s">
        <v>860</v>
      </c>
      <c r="B1389" t="s">
        <v>861</v>
      </c>
      <c r="C1389" t="s">
        <v>2</v>
      </c>
      <c r="D1389" t="s">
        <v>3</v>
      </c>
      <c r="E1389" t="s">
        <v>857</v>
      </c>
      <c r="F1389" t="s">
        <v>858</v>
      </c>
      <c r="G1389" t="s">
        <v>163</v>
      </c>
      <c r="H1389" t="s">
        <v>164</v>
      </c>
      <c r="I1389" t="s">
        <v>3</v>
      </c>
      <c r="J1389" t="str">
        <f>CONCATENATE(B1389,C1389,F1389,G1389,O1389)</f>
        <v>5000008896400010R/65.80.00377.236145096400008001</v>
      </c>
      <c r="K1389" s="2">
        <v>83.83</v>
      </c>
      <c r="L1389" s="2">
        <v>83.83</v>
      </c>
      <c r="M1389" s="2">
        <v>83.83</v>
      </c>
      <c r="N1389" s="2" t="s">
        <v>3</v>
      </c>
      <c r="O1389" t="s">
        <v>549</v>
      </c>
      <c r="P1389" s="3">
        <v>2</v>
      </c>
      <c r="Q1389" t="s">
        <v>14</v>
      </c>
      <c r="R1389" t="s">
        <v>10</v>
      </c>
      <c r="S1389" t="s">
        <v>3</v>
      </c>
      <c r="T1389" t="s">
        <v>3</v>
      </c>
      <c r="U1389" t="s">
        <v>11</v>
      </c>
      <c r="V1389" t="s">
        <v>3</v>
      </c>
      <c r="W1389" t="s">
        <v>3</v>
      </c>
    </row>
    <row r="1390" spans="1:23" hidden="1" x14ac:dyDescent="0.2">
      <c r="A1390" t="s">
        <v>860</v>
      </c>
      <c r="B1390" t="s">
        <v>861</v>
      </c>
      <c r="C1390" t="s">
        <v>2</v>
      </c>
      <c r="D1390" t="s">
        <v>3</v>
      </c>
      <c r="E1390" t="s">
        <v>857</v>
      </c>
      <c r="F1390" t="s">
        <v>858</v>
      </c>
      <c r="G1390" t="s">
        <v>277</v>
      </c>
      <c r="H1390" t="s">
        <v>278</v>
      </c>
      <c r="I1390" t="s">
        <v>3</v>
      </c>
      <c r="J1390" t="str">
        <f>CONCATENATE(B1390,C1390,F1390,G1390,O1390)</f>
        <v>5000008896400010R/65.80.00377.235615047202008001</v>
      </c>
      <c r="K1390" s="2">
        <v>150</v>
      </c>
      <c r="L1390" s="2">
        <v>150</v>
      </c>
      <c r="M1390" s="2">
        <v>150</v>
      </c>
      <c r="N1390" s="2" t="s">
        <v>3</v>
      </c>
      <c r="O1390" t="s">
        <v>549</v>
      </c>
      <c r="P1390" s="3">
        <v>2</v>
      </c>
      <c r="Q1390" t="s">
        <v>14</v>
      </c>
      <c r="R1390" t="s">
        <v>10</v>
      </c>
      <c r="S1390" t="s">
        <v>3</v>
      </c>
      <c r="T1390" t="s">
        <v>3</v>
      </c>
      <c r="U1390" t="s">
        <v>11</v>
      </c>
      <c r="V1390" t="s">
        <v>3</v>
      </c>
      <c r="W1390" t="s">
        <v>3</v>
      </c>
    </row>
    <row r="1391" spans="1:23" hidden="1" x14ac:dyDescent="0.2">
      <c r="A1391" t="s">
        <v>860</v>
      </c>
      <c r="B1391" t="s">
        <v>861</v>
      </c>
      <c r="C1391" t="s">
        <v>2</v>
      </c>
      <c r="D1391" t="s">
        <v>3</v>
      </c>
      <c r="E1391" t="s">
        <v>857</v>
      </c>
      <c r="F1391" t="s">
        <v>858</v>
      </c>
      <c r="G1391" t="s">
        <v>279</v>
      </c>
      <c r="H1391" t="s">
        <v>280</v>
      </c>
      <c r="I1391" t="s">
        <v>3</v>
      </c>
      <c r="J1391" t="str">
        <f>CONCATENATE(B1391,C1391,F1391,G1391,O1391)</f>
        <v>5000008896400010R/65.80.00377.235615047200008001</v>
      </c>
      <c r="K1391" s="2">
        <v>404.37</v>
      </c>
      <c r="L1391" s="2">
        <v>404.37</v>
      </c>
      <c r="M1391" s="2">
        <v>404.37</v>
      </c>
      <c r="N1391" s="2" t="s">
        <v>3</v>
      </c>
      <c r="O1391" t="s">
        <v>549</v>
      </c>
      <c r="P1391" s="3">
        <v>2</v>
      </c>
      <c r="Q1391" t="s">
        <v>14</v>
      </c>
      <c r="R1391" t="s">
        <v>10</v>
      </c>
      <c r="S1391" t="s">
        <v>3</v>
      </c>
      <c r="T1391" t="s">
        <v>3</v>
      </c>
      <c r="U1391" t="s">
        <v>11</v>
      </c>
      <c r="V1391" t="s">
        <v>3</v>
      </c>
      <c r="W1391" t="s">
        <v>3</v>
      </c>
    </row>
    <row r="1392" spans="1:23" hidden="1" x14ac:dyDescent="0.2">
      <c r="A1392" t="s">
        <v>860</v>
      </c>
      <c r="B1392" t="s">
        <v>861</v>
      </c>
      <c r="C1392" t="s">
        <v>2</v>
      </c>
      <c r="D1392" t="s">
        <v>3</v>
      </c>
      <c r="E1392" t="s">
        <v>857</v>
      </c>
      <c r="F1392" t="s">
        <v>858</v>
      </c>
      <c r="G1392" t="s">
        <v>54</v>
      </c>
      <c r="H1392" t="s">
        <v>55</v>
      </c>
      <c r="I1392" t="s">
        <v>3</v>
      </c>
      <c r="J1392" t="str">
        <f>CONCATENATE(B1392,C1392,F1392,G1392,O1392)</f>
        <v>5000008896400010R/65.80.00377.235605005510008001</v>
      </c>
      <c r="K1392" s="2">
        <v>18.309999999999999</v>
      </c>
      <c r="L1392" s="2">
        <v>18.309999999999999</v>
      </c>
      <c r="M1392" s="2">
        <v>18.309999999999999</v>
      </c>
      <c r="N1392" s="2" t="s">
        <v>3</v>
      </c>
      <c r="O1392" t="s">
        <v>549</v>
      </c>
      <c r="P1392" s="3">
        <v>4</v>
      </c>
      <c r="Q1392" t="s">
        <v>14</v>
      </c>
      <c r="R1392" t="s">
        <v>10</v>
      </c>
      <c r="S1392" t="s">
        <v>3</v>
      </c>
      <c r="T1392" t="s">
        <v>3</v>
      </c>
      <c r="U1392" t="s">
        <v>11</v>
      </c>
      <c r="V1392" t="s">
        <v>3</v>
      </c>
      <c r="W1392" t="s">
        <v>3</v>
      </c>
    </row>
    <row r="1393" spans="1:23" hidden="1" x14ac:dyDescent="0.2">
      <c r="A1393" t="s">
        <v>860</v>
      </c>
      <c r="B1393" t="s">
        <v>861</v>
      </c>
      <c r="C1393" t="s">
        <v>2</v>
      </c>
      <c r="D1393" t="s">
        <v>3</v>
      </c>
      <c r="E1393" t="s">
        <v>857</v>
      </c>
      <c r="F1393" t="s">
        <v>858</v>
      </c>
      <c r="G1393" t="s">
        <v>58</v>
      </c>
      <c r="H1393" t="s">
        <v>59</v>
      </c>
      <c r="I1393" t="s">
        <v>3</v>
      </c>
      <c r="J1393" t="str">
        <f>CONCATENATE(B1393,C1393,F1393,G1393,O1393)</f>
        <v>5000008896400010R/65.80.00377.235605024500008001</v>
      </c>
      <c r="K1393" s="2">
        <v>14.5</v>
      </c>
      <c r="L1393" s="2">
        <v>14.5</v>
      </c>
      <c r="M1393" s="2">
        <v>14.5</v>
      </c>
      <c r="N1393" s="2" t="s">
        <v>3</v>
      </c>
      <c r="O1393" t="s">
        <v>549</v>
      </c>
      <c r="P1393" s="3">
        <v>8</v>
      </c>
      <c r="Q1393" t="s">
        <v>14</v>
      </c>
      <c r="R1393" t="s">
        <v>10</v>
      </c>
      <c r="S1393" t="s">
        <v>3</v>
      </c>
      <c r="T1393" t="s">
        <v>3</v>
      </c>
      <c r="U1393" t="s">
        <v>11</v>
      </c>
      <c r="V1393" t="s">
        <v>3</v>
      </c>
      <c r="W1393" t="s">
        <v>3</v>
      </c>
    </row>
    <row r="1394" spans="1:23" hidden="1" x14ac:dyDescent="0.2">
      <c r="A1394" t="s">
        <v>860</v>
      </c>
      <c r="B1394" t="s">
        <v>861</v>
      </c>
      <c r="C1394" t="s">
        <v>2</v>
      </c>
      <c r="D1394" t="s">
        <v>3</v>
      </c>
      <c r="E1394" t="s">
        <v>857</v>
      </c>
      <c r="F1394" t="s">
        <v>858</v>
      </c>
      <c r="G1394" t="s">
        <v>167</v>
      </c>
      <c r="H1394" t="s">
        <v>168</v>
      </c>
      <c r="I1394" t="s">
        <v>3</v>
      </c>
      <c r="J1394" t="str">
        <f>CONCATENATE(B1394,C1394,F1394,G1394,O1394)</f>
        <v>5000008896400010R/65.80.00377.235605027522008001</v>
      </c>
      <c r="K1394" s="2">
        <v>5.93</v>
      </c>
      <c r="L1394" s="2">
        <v>5.93</v>
      </c>
      <c r="M1394" s="2">
        <v>5.93</v>
      </c>
      <c r="N1394" s="2" t="s">
        <v>3</v>
      </c>
      <c r="O1394" t="s">
        <v>549</v>
      </c>
      <c r="P1394" s="3">
        <v>4</v>
      </c>
      <c r="Q1394" t="s">
        <v>14</v>
      </c>
      <c r="R1394" t="s">
        <v>10</v>
      </c>
      <c r="S1394" t="s">
        <v>3</v>
      </c>
      <c r="T1394" t="s">
        <v>3</v>
      </c>
      <c r="U1394" t="s">
        <v>11</v>
      </c>
      <c r="V1394" t="s">
        <v>3</v>
      </c>
      <c r="W1394" t="s">
        <v>3</v>
      </c>
    </row>
    <row r="1395" spans="1:23" hidden="1" x14ac:dyDescent="0.2">
      <c r="A1395" t="s">
        <v>860</v>
      </c>
      <c r="B1395" t="s">
        <v>861</v>
      </c>
      <c r="C1395" t="s">
        <v>2</v>
      </c>
      <c r="D1395" t="s">
        <v>3</v>
      </c>
      <c r="E1395" t="s">
        <v>857</v>
      </c>
      <c r="F1395" t="s">
        <v>858</v>
      </c>
      <c r="G1395" t="s">
        <v>133</v>
      </c>
      <c r="H1395" t="s">
        <v>134</v>
      </c>
      <c r="I1395" t="s">
        <v>3</v>
      </c>
      <c r="J1395" t="str">
        <f>CONCATENATE(B1395,C1395,F1395,G1395,O1395)</f>
        <v>5000008896400010R/65.80.00377.235605025500008001</v>
      </c>
      <c r="K1395" s="2">
        <v>1.63</v>
      </c>
      <c r="L1395" s="2">
        <v>1.63</v>
      </c>
      <c r="M1395" s="2">
        <v>1.63</v>
      </c>
      <c r="N1395" s="2" t="s">
        <v>3</v>
      </c>
      <c r="O1395" t="s">
        <v>549</v>
      </c>
      <c r="P1395" s="3">
        <v>6</v>
      </c>
      <c r="Q1395" t="s">
        <v>14</v>
      </c>
      <c r="R1395" t="s">
        <v>10</v>
      </c>
      <c r="S1395" t="s">
        <v>3</v>
      </c>
      <c r="T1395" t="s">
        <v>3</v>
      </c>
      <c r="U1395" t="s">
        <v>11</v>
      </c>
      <c r="V1395" t="s">
        <v>3</v>
      </c>
      <c r="W1395" t="s">
        <v>3</v>
      </c>
    </row>
    <row r="1396" spans="1:23" hidden="1" x14ac:dyDescent="0.2">
      <c r="A1396" t="s">
        <v>11</v>
      </c>
      <c r="B1396" t="s">
        <v>862</v>
      </c>
      <c r="C1396" t="s">
        <v>2</v>
      </c>
      <c r="D1396" t="s">
        <v>3</v>
      </c>
      <c r="E1396" t="s">
        <v>857</v>
      </c>
      <c r="F1396" t="s">
        <v>858</v>
      </c>
      <c r="G1396" t="s">
        <v>309</v>
      </c>
      <c r="H1396" t="s">
        <v>310</v>
      </c>
      <c r="I1396" t="s">
        <v>3</v>
      </c>
      <c r="J1396" t="str">
        <f>CONCATENATE(B1396,C1396,F1396,G1396,O1396)</f>
        <v>5000008896420010R/65.80.00377.230000002000228001</v>
      </c>
      <c r="K1396" s="2">
        <v>0</v>
      </c>
      <c r="L1396" s="2">
        <v>0</v>
      </c>
      <c r="M1396" s="2">
        <v>15.4</v>
      </c>
      <c r="N1396" s="2" t="s">
        <v>3</v>
      </c>
      <c r="O1396" t="s">
        <v>549</v>
      </c>
      <c r="P1396" s="4">
        <v>3.6</v>
      </c>
      <c r="Q1396" t="s">
        <v>9</v>
      </c>
      <c r="R1396" t="s">
        <v>29</v>
      </c>
      <c r="S1396" t="s">
        <v>3</v>
      </c>
      <c r="T1396" t="s">
        <v>3</v>
      </c>
      <c r="U1396" t="s">
        <v>11</v>
      </c>
      <c r="V1396" t="s">
        <v>3</v>
      </c>
      <c r="W1396" t="s">
        <v>3</v>
      </c>
    </row>
    <row r="1397" spans="1:23" hidden="1" x14ac:dyDescent="0.2">
      <c r="A1397" t="s">
        <v>11</v>
      </c>
      <c r="B1397" t="s">
        <v>862</v>
      </c>
      <c r="C1397" t="s">
        <v>2</v>
      </c>
      <c r="D1397" t="s">
        <v>3</v>
      </c>
      <c r="E1397" t="s">
        <v>857</v>
      </c>
      <c r="F1397" t="s">
        <v>858</v>
      </c>
      <c r="G1397" t="s">
        <v>311</v>
      </c>
      <c r="H1397" t="s">
        <v>312</v>
      </c>
      <c r="I1397" t="s">
        <v>3</v>
      </c>
      <c r="J1397" t="str">
        <f>CONCATENATE(B1397,C1397,F1397,G1397,O1397)</f>
        <v>5000008896420010R/65.80.00377.230000002000308001</v>
      </c>
      <c r="K1397" s="2">
        <v>0</v>
      </c>
      <c r="L1397" s="2">
        <v>0</v>
      </c>
      <c r="M1397" s="2">
        <v>172.51</v>
      </c>
      <c r="N1397" s="2" t="s">
        <v>3</v>
      </c>
      <c r="O1397" t="s">
        <v>549</v>
      </c>
      <c r="P1397" s="4">
        <v>4.5</v>
      </c>
      <c r="Q1397" t="s">
        <v>9</v>
      </c>
      <c r="R1397" t="s">
        <v>29</v>
      </c>
      <c r="S1397" t="s">
        <v>3</v>
      </c>
      <c r="T1397" t="s">
        <v>3</v>
      </c>
      <c r="U1397" t="s">
        <v>11</v>
      </c>
      <c r="V1397" t="s">
        <v>3</v>
      </c>
      <c r="W1397" t="s">
        <v>3</v>
      </c>
    </row>
    <row r="1398" spans="1:23" hidden="1" x14ac:dyDescent="0.2">
      <c r="A1398" t="s">
        <v>11</v>
      </c>
      <c r="B1398" t="s">
        <v>862</v>
      </c>
      <c r="C1398" t="s">
        <v>2</v>
      </c>
      <c r="D1398" t="s">
        <v>3</v>
      </c>
      <c r="E1398" t="s">
        <v>857</v>
      </c>
      <c r="F1398" t="s">
        <v>858</v>
      </c>
      <c r="G1398" t="s">
        <v>269</v>
      </c>
      <c r="H1398" t="s">
        <v>270</v>
      </c>
      <c r="I1398" t="s">
        <v>3</v>
      </c>
      <c r="J1398" t="str">
        <f>CONCATENATE(B1398,C1398,F1398,G1398,O1398)</f>
        <v>5000008896420010R/65.80.00377.230000002001338001</v>
      </c>
      <c r="K1398" s="2">
        <v>0</v>
      </c>
      <c r="L1398" s="2">
        <v>0</v>
      </c>
      <c r="M1398" s="2">
        <v>15.9</v>
      </c>
      <c r="N1398" s="2" t="s">
        <v>3</v>
      </c>
      <c r="O1398" t="s">
        <v>549</v>
      </c>
      <c r="P1398" s="3">
        <v>3</v>
      </c>
      <c r="Q1398" t="s">
        <v>9</v>
      </c>
      <c r="R1398" t="s">
        <v>29</v>
      </c>
      <c r="S1398" t="s">
        <v>3</v>
      </c>
      <c r="T1398" t="s">
        <v>3</v>
      </c>
      <c r="U1398" t="s">
        <v>11</v>
      </c>
      <c r="V1398" t="s">
        <v>3</v>
      </c>
      <c r="W1398" t="s">
        <v>3</v>
      </c>
    </row>
    <row r="1399" spans="1:23" hidden="1" x14ac:dyDescent="0.2">
      <c r="A1399" t="s">
        <v>863</v>
      </c>
      <c r="B1399" t="s">
        <v>862</v>
      </c>
      <c r="C1399" t="s">
        <v>25</v>
      </c>
      <c r="D1399" t="s">
        <v>3</v>
      </c>
      <c r="E1399" t="s">
        <v>857</v>
      </c>
      <c r="F1399" t="s">
        <v>858</v>
      </c>
      <c r="G1399" t="s">
        <v>864</v>
      </c>
      <c r="H1399" t="s">
        <v>865</v>
      </c>
      <c r="I1399" t="s">
        <v>3</v>
      </c>
      <c r="J1399" t="str">
        <f>CONCATENATE(B1399,C1399,F1399,G1399,O1399)</f>
        <v>5000008896420020R/65.80.00377.235925390424008001</v>
      </c>
      <c r="K1399" s="2">
        <v>149333</v>
      </c>
      <c r="L1399" s="2">
        <v>149333</v>
      </c>
      <c r="M1399" s="2">
        <v>149333</v>
      </c>
      <c r="N1399" s="2" t="s">
        <v>3</v>
      </c>
      <c r="O1399" t="s">
        <v>549</v>
      </c>
      <c r="P1399" s="3">
        <v>1</v>
      </c>
      <c r="Q1399" t="s">
        <v>28</v>
      </c>
      <c r="R1399" t="s">
        <v>10</v>
      </c>
      <c r="S1399" t="s">
        <v>3</v>
      </c>
      <c r="T1399" t="s">
        <v>3</v>
      </c>
      <c r="U1399" t="s">
        <v>11</v>
      </c>
      <c r="V1399" t="s">
        <v>3</v>
      </c>
      <c r="W1399" t="s">
        <v>3</v>
      </c>
    </row>
    <row r="1400" spans="1:23" hidden="1" x14ac:dyDescent="0.2">
      <c r="A1400" t="s">
        <v>863</v>
      </c>
      <c r="B1400" t="s">
        <v>862</v>
      </c>
      <c r="C1400" t="s">
        <v>25</v>
      </c>
      <c r="D1400" t="s">
        <v>3</v>
      </c>
      <c r="E1400" t="s">
        <v>857</v>
      </c>
      <c r="F1400" t="s">
        <v>858</v>
      </c>
      <c r="G1400" t="s">
        <v>64</v>
      </c>
      <c r="H1400" t="s">
        <v>65</v>
      </c>
      <c r="I1400" t="s">
        <v>3</v>
      </c>
      <c r="J1400" t="str">
        <f>CONCATENATE(B1400,C1400,F1400,G1400,O1400)</f>
        <v>5000008896420020R/65.80.00377.235605005506008001</v>
      </c>
      <c r="K1400" s="2">
        <v>12.67</v>
      </c>
      <c r="L1400" s="2">
        <v>12.67</v>
      </c>
      <c r="M1400" s="2">
        <v>12.67</v>
      </c>
      <c r="N1400" s="2" t="s">
        <v>3</v>
      </c>
      <c r="O1400" t="s">
        <v>549</v>
      </c>
      <c r="P1400" s="3">
        <v>3</v>
      </c>
      <c r="Q1400" t="s">
        <v>14</v>
      </c>
      <c r="R1400" t="s">
        <v>10</v>
      </c>
      <c r="S1400" t="s">
        <v>3</v>
      </c>
      <c r="T1400" t="s">
        <v>3</v>
      </c>
      <c r="U1400" t="s">
        <v>11</v>
      </c>
      <c r="V1400" t="s">
        <v>3</v>
      </c>
      <c r="W1400" t="s">
        <v>3</v>
      </c>
    </row>
    <row r="1401" spans="1:23" hidden="1" x14ac:dyDescent="0.2">
      <c r="A1401" t="s">
        <v>863</v>
      </c>
      <c r="B1401" t="s">
        <v>862</v>
      </c>
      <c r="C1401" t="s">
        <v>25</v>
      </c>
      <c r="D1401" t="s">
        <v>3</v>
      </c>
      <c r="E1401" t="s">
        <v>857</v>
      </c>
      <c r="F1401" t="s">
        <v>858</v>
      </c>
      <c r="G1401" t="s">
        <v>133</v>
      </c>
      <c r="H1401" t="s">
        <v>134</v>
      </c>
      <c r="I1401" t="s">
        <v>3</v>
      </c>
      <c r="J1401" t="str">
        <f>CONCATENATE(B1401,C1401,F1401,G1401,O1401)</f>
        <v>5000008896420020R/65.80.00377.235605025500008001</v>
      </c>
      <c r="K1401" s="2">
        <v>1.63</v>
      </c>
      <c r="L1401" s="2">
        <v>1.63</v>
      </c>
      <c r="M1401" s="2">
        <v>1.63</v>
      </c>
      <c r="N1401" s="2" t="s">
        <v>3</v>
      </c>
      <c r="O1401" t="s">
        <v>549</v>
      </c>
      <c r="P1401" s="3">
        <v>4</v>
      </c>
      <c r="Q1401" t="s">
        <v>14</v>
      </c>
      <c r="R1401" t="s">
        <v>10</v>
      </c>
      <c r="S1401" t="s">
        <v>3</v>
      </c>
      <c r="T1401" t="s">
        <v>3</v>
      </c>
      <c r="U1401" t="s">
        <v>11</v>
      </c>
      <c r="V1401" t="s">
        <v>3</v>
      </c>
      <c r="W1401" t="s">
        <v>3</v>
      </c>
    </row>
    <row r="1402" spans="1:23" hidden="1" x14ac:dyDescent="0.2">
      <c r="A1402" t="s">
        <v>863</v>
      </c>
      <c r="B1402" t="s">
        <v>862</v>
      </c>
      <c r="C1402" t="s">
        <v>25</v>
      </c>
      <c r="D1402" t="s">
        <v>3</v>
      </c>
      <c r="E1402" t="s">
        <v>857</v>
      </c>
      <c r="F1402" t="s">
        <v>858</v>
      </c>
      <c r="G1402" t="s">
        <v>58</v>
      </c>
      <c r="H1402" t="s">
        <v>59</v>
      </c>
      <c r="I1402" t="s">
        <v>3</v>
      </c>
      <c r="J1402" t="str">
        <f>CONCATENATE(B1402,C1402,F1402,G1402,O1402)</f>
        <v>5000008896420020R/65.80.00377.235605024500008001</v>
      </c>
      <c r="K1402" s="2">
        <v>14.5</v>
      </c>
      <c r="L1402" s="2">
        <v>14.5</v>
      </c>
      <c r="M1402" s="2">
        <v>14.5</v>
      </c>
      <c r="N1402" s="2" t="s">
        <v>3</v>
      </c>
      <c r="O1402" t="s">
        <v>549</v>
      </c>
      <c r="P1402" s="3">
        <v>5</v>
      </c>
      <c r="Q1402" t="s">
        <v>14</v>
      </c>
      <c r="R1402" t="s">
        <v>10</v>
      </c>
      <c r="S1402" t="s">
        <v>3</v>
      </c>
      <c r="T1402" t="s">
        <v>3</v>
      </c>
      <c r="U1402" t="s">
        <v>11</v>
      </c>
      <c r="V1402" t="s">
        <v>3</v>
      </c>
      <c r="W1402" t="s">
        <v>3</v>
      </c>
    </row>
    <row r="1403" spans="1:23" hidden="1" x14ac:dyDescent="0.2">
      <c r="A1403" t="s">
        <v>863</v>
      </c>
      <c r="B1403" t="s">
        <v>862</v>
      </c>
      <c r="C1403" t="s">
        <v>25</v>
      </c>
      <c r="D1403" t="s">
        <v>3</v>
      </c>
      <c r="E1403" t="s">
        <v>857</v>
      </c>
      <c r="F1403" t="s">
        <v>858</v>
      </c>
      <c r="G1403" t="s">
        <v>215</v>
      </c>
      <c r="H1403" t="s">
        <v>216</v>
      </c>
      <c r="I1403" t="s">
        <v>3</v>
      </c>
      <c r="J1403" t="str">
        <f>CONCATENATE(B1403,C1403,F1403,G1403,O1403)</f>
        <v>5000008896420020R/65.80.00377.235605005512008001</v>
      </c>
      <c r="K1403" s="2">
        <v>27.49</v>
      </c>
      <c r="L1403" s="2">
        <v>27.49</v>
      </c>
      <c r="M1403" s="2">
        <v>27.49</v>
      </c>
      <c r="N1403" s="2" t="s">
        <v>3</v>
      </c>
      <c r="O1403" t="s">
        <v>549</v>
      </c>
      <c r="P1403" s="3">
        <v>2</v>
      </c>
      <c r="Q1403" t="s">
        <v>14</v>
      </c>
      <c r="R1403" t="s">
        <v>10</v>
      </c>
      <c r="S1403" t="s">
        <v>3</v>
      </c>
      <c r="T1403" t="s">
        <v>3</v>
      </c>
      <c r="U1403" t="s">
        <v>11</v>
      </c>
      <c r="V1403" t="s">
        <v>3</v>
      </c>
      <c r="W1403" t="s">
        <v>3</v>
      </c>
    </row>
    <row r="1404" spans="1:23" hidden="1" x14ac:dyDescent="0.2">
      <c r="A1404" t="s">
        <v>863</v>
      </c>
      <c r="B1404" t="s">
        <v>862</v>
      </c>
      <c r="C1404" t="s">
        <v>25</v>
      </c>
      <c r="D1404" t="s">
        <v>3</v>
      </c>
      <c r="E1404" t="s">
        <v>857</v>
      </c>
      <c r="F1404" t="s">
        <v>858</v>
      </c>
      <c r="G1404" t="s">
        <v>167</v>
      </c>
      <c r="H1404" t="s">
        <v>168</v>
      </c>
      <c r="I1404" t="s">
        <v>3</v>
      </c>
      <c r="J1404" t="str">
        <f>CONCATENATE(B1404,C1404,F1404,G1404,O1404)</f>
        <v>5000008896420020R/65.80.00377.235605027522008001</v>
      </c>
      <c r="K1404" s="2">
        <v>5.93</v>
      </c>
      <c r="L1404" s="2">
        <v>5.93</v>
      </c>
      <c r="M1404" s="2">
        <v>5.93</v>
      </c>
      <c r="N1404" s="2" t="s">
        <v>3</v>
      </c>
      <c r="O1404" t="s">
        <v>549</v>
      </c>
      <c r="P1404" s="3">
        <v>1</v>
      </c>
      <c r="Q1404" t="s">
        <v>14</v>
      </c>
      <c r="R1404" t="s">
        <v>10</v>
      </c>
      <c r="S1404" t="s">
        <v>3</v>
      </c>
      <c r="T1404" t="s">
        <v>3</v>
      </c>
      <c r="U1404" t="s">
        <v>11</v>
      </c>
      <c r="V1404" t="s">
        <v>3</v>
      </c>
      <c r="W1404" t="s">
        <v>3</v>
      </c>
    </row>
    <row r="1405" spans="1:23" hidden="1" x14ac:dyDescent="0.2">
      <c r="A1405" t="s">
        <v>863</v>
      </c>
      <c r="B1405" t="s">
        <v>862</v>
      </c>
      <c r="C1405" t="s">
        <v>25</v>
      </c>
      <c r="D1405" t="s">
        <v>3</v>
      </c>
      <c r="E1405" t="s">
        <v>857</v>
      </c>
      <c r="F1405" t="s">
        <v>858</v>
      </c>
      <c r="G1405" t="s">
        <v>90</v>
      </c>
      <c r="H1405" t="s">
        <v>91</v>
      </c>
      <c r="I1405" t="s">
        <v>3</v>
      </c>
      <c r="J1405" t="str">
        <f>CONCATENATE(B1405,C1405,F1405,G1405,O1405)</f>
        <v>5000008896420020R/65.80.00377.235605003306008001</v>
      </c>
      <c r="K1405" s="2">
        <v>24.47</v>
      </c>
      <c r="L1405" s="2">
        <v>24.47</v>
      </c>
      <c r="M1405" s="2">
        <v>24.47</v>
      </c>
      <c r="N1405" s="2" t="s">
        <v>3</v>
      </c>
      <c r="O1405" t="s">
        <v>549</v>
      </c>
      <c r="P1405" s="3">
        <v>1</v>
      </c>
      <c r="Q1405" t="s">
        <v>14</v>
      </c>
      <c r="R1405" t="s">
        <v>10</v>
      </c>
      <c r="S1405" t="s">
        <v>3</v>
      </c>
      <c r="T1405" t="s">
        <v>3</v>
      </c>
      <c r="U1405" t="s">
        <v>11</v>
      </c>
      <c r="V1405" t="s">
        <v>3</v>
      </c>
      <c r="W1405" t="s">
        <v>3</v>
      </c>
    </row>
    <row r="1406" spans="1:23" hidden="1" x14ac:dyDescent="0.2">
      <c r="A1406" t="s">
        <v>11</v>
      </c>
      <c r="B1406" t="s">
        <v>862</v>
      </c>
      <c r="C1406" t="s">
        <v>25</v>
      </c>
      <c r="D1406" t="s">
        <v>3</v>
      </c>
      <c r="E1406" t="s">
        <v>857</v>
      </c>
      <c r="F1406" t="s">
        <v>858</v>
      </c>
      <c r="G1406" t="s">
        <v>175</v>
      </c>
      <c r="H1406" t="s">
        <v>176</v>
      </c>
      <c r="I1406" t="s">
        <v>3</v>
      </c>
      <c r="J1406" t="str">
        <f>CONCATENATE(B1406,C1406,F1406,G1406,O1406)</f>
        <v>5000008896420020R/65.80.00377.230000002000248001</v>
      </c>
      <c r="K1406" s="2">
        <v>0</v>
      </c>
      <c r="L1406" s="2">
        <v>0</v>
      </c>
      <c r="M1406" s="2">
        <v>35.159999999999997</v>
      </c>
      <c r="N1406" s="2" t="s">
        <v>3</v>
      </c>
      <c r="O1406" t="s">
        <v>549</v>
      </c>
      <c r="P1406" s="4">
        <v>0.5</v>
      </c>
      <c r="Q1406" t="s">
        <v>9</v>
      </c>
      <c r="R1406" t="s">
        <v>29</v>
      </c>
      <c r="S1406" t="s">
        <v>3</v>
      </c>
      <c r="T1406" t="s">
        <v>3</v>
      </c>
      <c r="U1406" t="s">
        <v>11</v>
      </c>
      <c r="V1406" t="s">
        <v>3</v>
      </c>
      <c r="W1406" t="s">
        <v>3</v>
      </c>
    </row>
    <row r="1407" spans="1:23" hidden="1" x14ac:dyDescent="0.2">
      <c r="A1407" t="s">
        <v>863</v>
      </c>
      <c r="B1407" t="s">
        <v>862</v>
      </c>
      <c r="C1407" t="s">
        <v>78</v>
      </c>
      <c r="D1407" t="s">
        <v>3</v>
      </c>
      <c r="E1407" t="s">
        <v>857</v>
      </c>
      <c r="F1407" t="s">
        <v>858</v>
      </c>
      <c r="G1407" t="s">
        <v>139</v>
      </c>
      <c r="H1407" t="s">
        <v>140</v>
      </c>
      <c r="I1407" t="s">
        <v>3</v>
      </c>
      <c r="J1407" t="str">
        <f>CONCATENATE(B1407,C1407,F1407,G1407,O1407)</f>
        <v>5000008896420030R/65.80.00377.235605027414008001</v>
      </c>
      <c r="K1407" s="2">
        <v>7</v>
      </c>
      <c r="L1407" s="2">
        <v>7</v>
      </c>
      <c r="M1407" s="2">
        <v>7</v>
      </c>
      <c r="N1407" s="2" t="s">
        <v>3</v>
      </c>
      <c r="O1407" t="s">
        <v>549</v>
      </c>
      <c r="P1407" s="3">
        <v>3</v>
      </c>
      <c r="Q1407" t="s">
        <v>14</v>
      </c>
      <c r="R1407" t="s">
        <v>10</v>
      </c>
      <c r="S1407" t="s">
        <v>3</v>
      </c>
      <c r="T1407" t="s">
        <v>3</v>
      </c>
      <c r="U1407" t="s">
        <v>11</v>
      </c>
      <c r="V1407" t="s">
        <v>3</v>
      </c>
      <c r="W1407" t="s">
        <v>3</v>
      </c>
    </row>
    <row r="1408" spans="1:23" hidden="1" x14ac:dyDescent="0.2">
      <c r="A1408" t="s">
        <v>863</v>
      </c>
      <c r="B1408" t="s">
        <v>862</v>
      </c>
      <c r="C1408" t="s">
        <v>78</v>
      </c>
      <c r="D1408" t="s">
        <v>3</v>
      </c>
      <c r="E1408" t="s">
        <v>857</v>
      </c>
      <c r="F1408" t="s">
        <v>858</v>
      </c>
      <c r="G1408" t="s">
        <v>329</v>
      </c>
      <c r="H1408" t="s">
        <v>330</v>
      </c>
      <c r="I1408" t="s">
        <v>3</v>
      </c>
      <c r="J1408" t="str">
        <f>CONCATENATE(B1408,C1408,F1408,G1408,O1408)</f>
        <v>5000008896420030R/65.80.00377.235605004412008001</v>
      </c>
      <c r="K1408" s="2">
        <v>12.36</v>
      </c>
      <c r="L1408" s="2">
        <v>12.36</v>
      </c>
      <c r="M1408" s="2">
        <v>12.36</v>
      </c>
      <c r="N1408" s="2" t="s">
        <v>3</v>
      </c>
      <c r="O1408" t="s">
        <v>549</v>
      </c>
      <c r="P1408" s="3">
        <v>3</v>
      </c>
      <c r="Q1408" t="s">
        <v>14</v>
      </c>
      <c r="R1408" t="s">
        <v>10</v>
      </c>
      <c r="S1408" t="s">
        <v>3</v>
      </c>
      <c r="T1408" t="s">
        <v>3</v>
      </c>
      <c r="U1408" t="s">
        <v>11</v>
      </c>
      <c r="V1408" t="s">
        <v>3</v>
      </c>
      <c r="W1408" t="s">
        <v>3</v>
      </c>
    </row>
    <row r="1409" spans="1:23" hidden="1" x14ac:dyDescent="0.2">
      <c r="A1409" t="s">
        <v>863</v>
      </c>
      <c r="B1409" t="s">
        <v>862</v>
      </c>
      <c r="C1409" t="s">
        <v>78</v>
      </c>
      <c r="D1409" t="s">
        <v>3</v>
      </c>
      <c r="E1409" t="s">
        <v>857</v>
      </c>
      <c r="F1409" t="s">
        <v>858</v>
      </c>
      <c r="G1409" t="s">
        <v>133</v>
      </c>
      <c r="H1409" t="s">
        <v>134</v>
      </c>
      <c r="I1409" t="s">
        <v>3</v>
      </c>
      <c r="J1409" t="str">
        <f>CONCATENATE(B1409,C1409,F1409,G1409,O1409)</f>
        <v>5000008896420030R/65.80.00377.235605025500008001</v>
      </c>
      <c r="K1409" s="2">
        <v>1.63</v>
      </c>
      <c r="L1409" s="2">
        <v>1.63</v>
      </c>
      <c r="M1409" s="2">
        <v>1.63</v>
      </c>
      <c r="N1409" s="2" t="s">
        <v>3</v>
      </c>
      <c r="O1409" t="s">
        <v>549</v>
      </c>
      <c r="P1409" s="3">
        <v>2</v>
      </c>
      <c r="Q1409" t="s">
        <v>14</v>
      </c>
      <c r="R1409" t="s">
        <v>10</v>
      </c>
      <c r="S1409" t="s">
        <v>3</v>
      </c>
      <c r="T1409" t="s">
        <v>3</v>
      </c>
      <c r="U1409" t="s">
        <v>11</v>
      </c>
      <c r="V1409" t="s">
        <v>3</v>
      </c>
      <c r="W1409" t="s">
        <v>3</v>
      </c>
    </row>
    <row r="1410" spans="1:23" hidden="1" x14ac:dyDescent="0.2">
      <c r="A1410" t="s">
        <v>863</v>
      </c>
      <c r="B1410" t="s">
        <v>862</v>
      </c>
      <c r="C1410" t="s">
        <v>78</v>
      </c>
      <c r="D1410" t="s">
        <v>3</v>
      </c>
      <c r="E1410" t="s">
        <v>857</v>
      </c>
      <c r="F1410" t="s">
        <v>858</v>
      </c>
      <c r="G1410" t="s">
        <v>215</v>
      </c>
      <c r="H1410" t="s">
        <v>216</v>
      </c>
      <c r="I1410" t="s">
        <v>3</v>
      </c>
      <c r="J1410" t="str">
        <f>CONCATENATE(B1410,C1410,F1410,G1410,O1410)</f>
        <v>5000008896420030R/65.80.00377.235605005512008001</v>
      </c>
      <c r="K1410" s="2">
        <v>27.49</v>
      </c>
      <c r="L1410" s="2">
        <v>27.49</v>
      </c>
      <c r="M1410" s="2">
        <v>27.49</v>
      </c>
      <c r="N1410" s="2" t="s">
        <v>3</v>
      </c>
      <c r="O1410" t="s">
        <v>549</v>
      </c>
      <c r="P1410" s="3">
        <v>2</v>
      </c>
      <c r="Q1410" t="s">
        <v>14</v>
      </c>
      <c r="R1410" t="s">
        <v>10</v>
      </c>
      <c r="S1410" t="s">
        <v>3</v>
      </c>
      <c r="T1410" t="s">
        <v>3</v>
      </c>
      <c r="U1410" t="s">
        <v>11</v>
      </c>
      <c r="V1410" t="s">
        <v>3</v>
      </c>
      <c r="W1410" t="s">
        <v>3</v>
      </c>
    </row>
    <row r="1411" spans="1:23" hidden="1" x14ac:dyDescent="0.2">
      <c r="A1411" t="s">
        <v>863</v>
      </c>
      <c r="B1411" t="s">
        <v>862</v>
      </c>
      <c r="C1411" t="s">
        <v>78</v>
      </c>
      <c r="D1411" t="s">
        <v>3</v>
      </c>
      <c r="E1411" t="s">
        <v>857</v>
      </c>
      <c r="F1411" t="s">
        <v>858</v>
      </c>
      <c r="G1411" t="s">
        <v>21</v>
      </c>
      <c r="H1411" t="s">
        <v>22</v>
      </c>
      <c r="I1411" t="s">
        <v>3</v>
      </c>
      <c r="J1411" t="str">
        <f>CONCATENATE(B1411,C1411,F1411,G1411,O1411)</f>
        <v>5000008896420030R/65.80.00377.235605025400008001</v>
      </c>
      <c r="K1411" s="2">
        <v>1.22</v>
      </c>
      <c r="L1411" s="2">
        <v>1.22</v>
      </c>
      <c r="M1411" s="2">
        <v>1.22</v>
      </c>
      <c r="N1411" s="2" t="s">
        <v>3</v>
      </c>
      <c r="O1411" t="s">
        <v>549</v>
      </c>
      <c r="P1411" s="3">
        <v>1</v>
      </c>
      <c r="Q1411" t="s">
        <v>14</v>
      </c>
      <c r="R1411" t="s">
        <v>10</v>
      </c>
      <c r="S1411" t="s">
        <v>3</v>
      </c>
      <c r="T1411" t="s">
        <v>3</v>
      </c>
      <c r="U1411" t="s">
        <v>11</v>
      </c>
      <c r="V1411" t="s">
        <v>3</v>
      </c>
      <c r="W1411" t="s">
        <v>3</v>
      </c>
    </row>
    <row r="1412" spans="1:23" hidden="1" x14ac:dyDescent="0.2">
      <c r="A1412" t="s">
        <v>863</v>
      </c>
      <c r="B1412" t="s">
        <v>862</v>
      </c>
      <c r="C1412" t="s">
        <v>83</v>
      </c>
      <c r="D1412" t="s">
        <v>3</v>
      </c>
      <c r="E1412" t="s">
        <v>857</v>
      </c>
      <c r="F1412" t="s">
        <v>858</v>
      </c>
      <c r="G1412" t="s">
        <v>79</v>
      </c>
      <c r="H1412" t="s">
        <v>80</v>
      </c>
      <c r="I1412" t="s">
        <v>3</v>
      </c>
      <c r="J1412" t="str">
        <f>CONCATENATE(B1412,C1412,F1412,G1412,O1412)</f>
        <v>5000008896420040R/65.80.00377.235920475180008001</v>
      </c>
      <c r="K1412" s="2">
        <v>825.1</v>
      </c>
      <c r="L1412" s="2">
        <v>825.1</v>
      </c>
      <c r="M1412" s="2">
        <v>825.1</v>
      </c>
      <c r="N1412" s="2" t="s">
        <v>3</v>
      </c>
      <c r="O1412" t="s">
        <v>549</v>
      </c>
      <c r="P1412" s="3">
        <v>6</v>
      </c>
      <c r="Q1412" t="s">
        <v>14</v>
      </c>
      <c r="R1412" t="s">
        <v>10</v>
      </c>
      <c r="S1412" t="s">
        <v>3</v>
      </c>
      <c r="T1412" t="s">
        <v>3</v>
      </c>
      <c r="U1412" t="s">
        <v>11</v>
      </c>
      <c r="V1412" t="s">
        <v>3</v>
      </c>
      <c r="W1412" t="s">
        <v>3</v>
      </c>
    </row>
    <row r="1413" spans="1:23" hidden="1" x14ac:dyDescent="0.2">
      <c r="A1413" t="s">
        <v>11</v>
      </c>
      <c r="B1413" t="s">
        <v>862</v>
      </c>
      <c r="C1413" t="s">
        <v>83</v>
      </c>
      <c r="D1413" t="s">
        <v>3</v>
      </c>
      <c r="E1413" t="s">
        <v>857</v>
      </c>
      <c r="F1413" t="s">
        <v>858</v>
      </c>
      <c r="G1413" t="s">
        <v>866</v>
      </c>
      <c r="H1413" t="s">
        <v>867</v>
      </c>
      <c r="I1413" t="s">
        <v>3</v>
      </c>
      <c r="J1413" t="str">
        <f>CONCATENATE(B1413,C1413,F1413,G1413,O1413)</f>
        <v>5000008896420040R/65.80.00377.230000002000258001</v>
      </c>
      <c r="K1413" s="2">
        <v>0</v>
      </c>
      <c r="L1413" s="2">
        <v>0</v>
      </c>
      <c r="M1413" s="2">
        <v>42.68</v>
      </c>
      <c r="N1413" s="2" t="s">
        <v>3</v>
      </c>
      <c r="O1413" t="s">
        <v>549</v>
      </c>
      <c r="P1413" s="3">
        <v>2</v>
      </c>
      <c r="Q1413" t="s">
        <v>9</v>
      </c>
      <c r="R1413" t="s">
        <v>29</v>
      </c>
      <c r="S1413" t="s">
        <v>3</v>
      </c>
      <c r="T1413" t="s">
        <v>3</v>
      </c>
      <c r="U1413" t="s">
        <v>11</v>
      </c>
      <c r="V1413" t="s">
        <v>3</v>
      </c>
      <c r="W1413" t="s">
        <v>3</v>
      </c>
    </row>
    <row r="1414" spans="1:23" hidden="1" x14ac:dyDescent="0.2">
      <c r="A1414" t="s">
        <v>11</v>
      </c>
      <c r="B1414" t="s">
        <v>862</v>
      </c>
      <c r="C1414" t="s">
        <v>83</v>
      </c>
      <c r="D1414" t="s">
        <v>3</v>
      </c>
      <c r="E1414" t="s">
        <v>857</v>
      </c>
      <c r="F1414" t="s">
        <v>858</v>
      </c>
      <c r="G1414" t="s">
        <v>175</v>
      </c>
      <c r="H1414" t="s">
        <v>176</v>
      </c>
      <c r="I1414" t="s">
        <v>3</v>
      </c>
      <c r="J1414" t="str">
        <f>CONCATENATE(B1414,C1414,F1414,G1414,O1414)</f>
        <v>5000008896420040R/65.80.00377.230000002000248001</v>
      </c>
      <c r="K1414" s="2">
        <v>0</v>
      </c>
      <c r="L1414" s="2">
        <v>0</v>
      </c>
      <c r="M1414" s="2">
        <v>35.159999999999997</v>
      </c>
      <c r="N1414" s="2" t="s">
        <v>3</v>
      </c>
      <c r="O1414" t="s">
        <v>549</v>
      </c>
      <c r="P1414" s="4">
        <v>13.4</v>
      </c>
      <c r="Q1414" t="s">
        <v>9</v>
      </c>
      <c r="R1414" t="s">
        <v>29</v>
      </c>
      <c r="S1414" t="s">
        <v>3</v>
      </c>
      <c r="T1414" t="s">
        <v>3</v>
      </c>
      <c r="U1414" t="s">
        <v>11</v>
      </c>
      <c r="V1414" t="s">
        <v>3</v>
      </c>
      <c r="W1414" t="s">
        <v>3</v>
      </c>
    </row>
    <row r="1415" spans="1:23" hidden="1" x14ac:dyDescent="0.2">
      <c r="A1415" t="s">
        <v>11</v>
      </c>
      <c r="B1415" t="s">
        <v>862</v>
      </c>
      <c r="C1415" t="s">
        <v>83</v>
      </c>
      <c r="D1415" t="s">
        <v>3</v>
      </c>
      <c r="E1415" t="s">
        <v>857</v>
      </c>
      <c r="F1415" t="s">
        <v>858</v>
      </c>
      <c r="G1415" t="s">
        <v>309</v>
      </c>
      <c r="H1415" t="s">
        <v>310</v>
      </c>
      <c r="I1415" t="s">
        <v>3</v>
      </c>
      <c r="J1415" t="str">
        <f>CONCATENATE(B1415,C1415,F1415,G1415,O1415)</f>
        <v>5000008896420040R/65.80.00377.230000002000228001</v>
      </c>
      <c r="K1415" s="2">
        <v>0</v>
      </c>
      <c r="L1415" s="2">
        <v>0</v>
      </c>
      <c r="M1415" s="2">
        <v>15.4</v>
      </c>
      <c r="N1415" s="2" t="s">
        <v>3</v>
      </c>
      <c r="O1415" t="s">
        <v>549</v>
      </c>
      <c r="P1415" s="3">
        <v>8</v>
      </c>
      <c r="Q1415" t="s">
        <v>9</v>
      </c>
      <c r="R1415" t="s">
        <v>29</v>
      </c>
      <c r="S1415" t="s">
        <v>3</v>
      </c>
      <c r="T1415" t="s">
        <v>3</v>
      </c>
      <c r="U1415" t="s">
        <v>11</v>
      </c>
      <c r="V1415" t="s">
        <v>3</v>
      </c>
      <c r="W1415" t="s">
        <v>3</v>
      </c>
    </row>
    <row r="1416" spans="1:23" hidden="1" x14ac:dyDescent="0.2">
      <c r="A1416" t="s">
        <v>863</v>
      </c>
      <c r="B1416" t="s">
        <v>862</v>
      </c>
      <c r="C1416" t="s">
        <v>83</v>
      </c>
      <c r="D1416" t="s">
        <v>3</v>
      </c>
      <c r="E1416" t="s">
        <v>857</v>
      </c>
      <c r="F1416" t="s">
        <v>858</v>
      </c>
      <c r="G1416" t="s">
        <v>868</v>
      </c>
      <c r="H1416" t="s">
        <v>869</v>
      </c>
      <c r="I1416" t="s">
        <v>3</v>
      </c>
      <c r="J1416" t="str">
        <f>CONCATENATE(B1416,C1416,F1416,G1416,O1416)</f>
        <v>5000008896420040R/65.80.00377.235920473006008001</v>
      </c>
      <c r="K1416" s="2">
        <v>142.6</v>
      </c>
      <c r="L1416" s="2">
        <v>142.6</v>
      </c>
      <c r="M1416" s="2">
        <v>142.6</v>
      </c>
      <c r="N1416" s="2" t="s">
        <v>3</v>
      </c>
      <c r="O1416" t="s">
        <v>549</v>
      </c>
      <c r="P1416" s="3">
        <v>1</v>
      </c>
      <c r="Q1416" t="s">
        <v>14</v>
      </c>
      <c r="R1416" t="s">
        <v>10</v>
      </c>
      <c r="S1416" t="s">
        <v>3</v>
      </c>
      <c r="T1416" t="s">
        <v>3</v>
      </c>
      <c r="U1416" t="s">
        <v>11</v>
      </c>
      <c r="V1416" t="s">
        <v>3</v>
      </c>
      <c r="W1416" t="s">
        <v>3</v>
      </c>
    </row>
    <row r="1417" spans="1:23" hidden="1" x14ac:dyDescent="0.2">
      <c r="A1417" t="s">
        <v>870</v>
      </c>
      <c r="B1417" t="s">
        <v>871</v>
      </c>
      <c r="C1417" t="s">
        <v>2</v>
      </c>
      <c r="D1417" t="s">
        <v>3</v>
      </c>
      <c r="E1417" t="s">
        <v>857</v>
      </c>
      <c r="F1417" t="s">
        <v>858</v>
      </c>
      <c r="G1417" t="s">
        <v>163</v>
      </c>
      <c r="H1417" t="s">
        <v>164</v>
      </c>
      <c r="I1417" t="s">
        <v>3</v>
      </c>
      <c r="J1417" t="str">
        <f>CONCATENATE(B1417,C1417,F1417,G1417,O1417)</f>
        <v>5000008896440010R/65.80.00377.236145096400008001</v>
      </c>
      <c r="K1417" s="2">
        <v>83.83</v>
      </c>
      <c r="L1417" s="2">
        <v>83.83</v>
      </c>
      <c r="M1417" s="2">
        <v>83.83</v>
      </c>
      <c r="N1417" s="2" t="s">
        <v>3</v>
      </c>
      <c r="O1417" t="s">
        <v>549</v>
      </c>
      <c r="P1417" s="3">
        <v>4</v>
      </c>
      <c r="Q1417" t="s">
        <v>14</v>
      </c>
      <c r="R1417" t="s">
        <v>10</v>
      </c>
      <c r="S1417" t="s">
        <v>3</v>
      </c>
      <c r="T1417" t="s">
        <v>3</v>
      </c>
      <c r="U1417" t="s">
        <v>11</v>
      </c>
      <c r="V1417" t="s">
        <v>3</v>
      </c>
      <c r="W1417" t="s">
        <v>3</v>
      </c>
    </row>
    <row r="1418" spans="1:23" hidden="1" x14ac:dyDescent="0.2">
      <c r="A1418" t="s">
        <v>870</v>
      </c>
      <c r="B1418" t="s">
        <v>871</v>
      </c>
      <c r="C1418" t="s">
        <v>2</v>
      </c>
      <c r="D1418" t="s">
        <v>3</v>
      </c>
      <c r="E1418" t="s">
        <v>857</v>
      </c>
      <c r="F1418" t="s">
        <v>858</v>
      </c>
      <c r="G1418" t="s">
        <v>165</v>
      </c>
      <c r="H1418" t="s">
        <v>166</v>
      </c>
      <c r="I1418" t="s">
        <v>3</v>
      </c>
      <c r="J1418" t="str">
        <f>CONCATENATE(B1418,C1418,F1418,G1418,O1418)</f>
        <v>5000008896440010R/65.80.00377.235605005514008001</v>
      </c>
      <c r="K1418" s="2">
        <v>23.01</v>
      </c>
      <c r="L1418" s="2">
        <v>23.01</v>
      </c>
      <c r="M1418" s="2">
        <v>23.01</v>
      </c>
      <c r="N1418" s="2" t="s">
        <v>3</v>
      </c>
      <c r="O1418" t="s">
        <v>549</v>
      </c>
      <c r="P1418" s="3">
        <v>8</v>
      </c>
      <c r="Q1418" t="s">
        <v>14</v>
      </c>
      <c r="R1418" t="s">
        <v>10</v>
      </c>
      <c r="S1418" t="s">
        <v>3</v>
      </c>
      <c r="T1418" t="s">
        <v>3</v>
      </c>
      <c r="U1418" t="s">
        <v>11</v>
      </c>
      <c r="V1418" t="s">
        <v>3</v>
      </c>
      <c r="W1418" t="s">
        <v>3</v>
      </c>
    </row>
    <row r="1419" spans="1:23" hidden="1" x14ac:dyDescent="0.2">
      <c r="A1419" t="s">
        <v>870</v>
      </c>
      <c r="B1419" t="s">
        <v>871</v>
      </c>
      <c r="C1419" t="s">
        <v>2</v>
      </c>
      <c r="D1419" t="s">
        <v>3</v>
      </c>
      <c r="E1419" t="s">
        <v>857</v>
      </c>
      <c r="F1419" t="s">
        <v>858</v>
      </c>
      <c r="G1419" t="s">
        <v>167</v>
      </c>
      <c r="H1419" t="s">
        <v>168</v>
      </c>
      <c r="I1419" t="s">
        <v>3</v>
      </c>
      <c r="J1419" t="str">
        <f>CONCATENATE(B1419,C1419,F1419,G1419,O1419)</f>
        <v>5000008896440010R/65.80.00377.235605027522008001</v>
      </c>
      <c r="K1419" s="2">
        <v>5.93</v>
      </c>
      <c r="L1419" s="2">
        <v>5.93</v>
      </c>
      <c r="M1419" s="2">
        <v>5.93</v>
      </c>
      <c r="N1419" s="2" t="s">
        <v>3</v>
      </c>
      <c r="O1419" t="s">
        <v>549</v>
      </c>
      <c r="P1419" s="3">
        <v>8</v>
      </c>
      <c r="Q1419" t="s">
        <v>14</v>
      </c>
      <c r="R1419" t="s">
        <v>10</v>
      </c>
      <c r="S1419" t="s">
        <v>3</v>
      </c>
      <c r="T1419" t="s">
        <v>3</v>
      </c>
      <c r="U1419" t="s">
        <v>11</v>
      </c>
      <c r="V1419" t="s">
        <v>3</v>
      </c>
      <c r="W1419" t="s">
        <v>3</v>
      </c>
    </row>
    <row r="1420" spans="1:23" hidden="1" x14ac:dyDescent="0.2">
      <c r="A1420" t="s">
        <v>870</v>
      </c>
      <c r="B1420" t="s">
        <v>871</v>
      </c>
      <c r="C1420" t="s">
        <v>2</v>
      </c>
      <c r="D1420" t="s">
        <v>3</v>
      </c>
      <c r="E1420" t="s">
        <v>857</v>
      </c>
      <c r="F1420" t="s">
        <v>858</v>
      </c>
      <c r="G1420" t="s">
        <v>169</v>
      </c>
      <c r="H1420" t="s">
        <v>170</v>
      </c>
      <c r="I1420" t="s">
        <v>3</v>
      </c>
      <c r="J1420" t="str">
        <f>CONCATENATE(B1420,C1420,F1420,G1420,O1420)</f>
        <v>5000008896440010R/65.80.00377.235615040002008001</v>
      </c>
      <c r="K1420" s="2">
        <v>1340.5</v>
      </c>
      <c r="L1420" s="2">
        <v>1340.5</v>
      </c>
      <c r="M1420" s="2">
        <v>1340.5</v>
      </c>
      <c r="N1420" s="2" t="s">
        <v>3</v>
      </c>
      <c r="O1420" t="s">
        <v>549</v>
      </c>
      <c r="P1420" s="3">
        <v>4</v>
      </c>
      <c r="Q1420" t="s">
        <v>14</v>
      </c>
      <c r="R1420" t="s">
        <v>10</v>
      </c>
      <c r="S1420" t="s">
        <v>3</v>
      </c>
      <c r="T1420" t="s">
        <v>3</v>
      </c>
      <c r="U1420" t="s">
        <v>11</v>
      </c>
      <c r="V1420" t="s">
        <v>3</v>
      </c>
      <c r="W1420" t="s">
        <v>3</v>
      </c>
    </row>
    <row r="1421" spans="1:23" hidden="1" x14ac:dyDescent="0.2">
      <c r="A1421" t="s">
        <v>870</v>
      </c>
      <c r="B1421" t="s">
        <v>871</v>
      </c>
      <c r="C1421" t="s">
        <v>2</v>
      </c>
      <c r="D1421" t="s">
        <v>3</v>
      </c>
      <c r="E1421" t="s">
        <v>857</v>
      </c>
      <c r="F1421" t="s">
        <v>858</v>
      </c>
      <c r="G1421" t="s">
        <v>58</v>
      </c>
      <c r="H1421" t="s">
        <v>59</v>
      </c>
      <c r="I1421" t="s">
        <v>3</v>
      </c>
      <c r="J1421" t="str">
        <f>CONCATENATE(B1421,C1421,F1421,G1421,O1421)</f>
        <v>5000008896440010R/65.80.00377.235605024500008001</v>
      </c>
      <c r="K1421" s="2">
        <v>14.5</v>
      </c>
      <c r="L1421" s="2">
        <v>14.5</v>
      </c>
      <c r="M1421" s="2">
        <v>14.5</v>
      </c>
      <c r="N1421" s="2" t="s">
        <v>3</v>
      </c>
      <c r="O1421" t="s">
        <v>549</v>
      </c>
      <c r="P1421" s="3">
        <v>12</v>
      </c>
      <c r="Q1421" t="s">
        <v>14</v>
      </c>
      <c r="R1421" t="s">
        <v>10</v>
      </c>
      <c r="S1421" t="s">
        <v>3</v>
      </c>
      <c r="T1421" t="s">
        <v>3</v>
      </c>
      <c r="U1421" t="s">
        <v>11</v>
      </c>
      <c r="V1421" t="s">
        <v>3</v>
      </c>
      <c r="W1421" t="s">
        <v>3</v>
      </c>
    </row>
    <row r="1422" spans="1:23" hidden="1" x14ac:dyDescent="0.2">
      <c r="A1422" t="s">
        <v>870</v>
      </c>
      <c r="B1422" t="s">
        <v>871</v>
      </c>
      <c r="C1422" t="s">
        <v>2</v>
      </c>
      <c r="D1422" t="s">
        <v>3</v>
      </c>
      <c r="E1422" t="s">
        <v>857</v>
      </c>
      <c r="F1422" t="s">
        <v>858</v>
      </c>
      <c r="G1422" t="s">
        <v>171</v>
      </c>
      <c r="H1422" t="s">
        <v>172</v>
      </c>
      <c r="I1422" t="s">
        <v>3</v>
      </c>
      <c r="J1422" t="str">
        <f>CONCATENATE(B1422,C1422,F1422,G1422,O1422)</f>
        <v>5000008896440010R/65.80.00377.235605005502008001</v>
      </c>
      <c r="K1422" s="2">
        <v>9.07</v>
      </c>
      <c r="L1422" s="2">
        <v>9.07</v>
      </c>
      <c r="M1422" s="2">
        <v>9.07</v>
      </c>
      <c r="N1422" s="2" t="s">
        <v>3</v>
      </c>
      <c r="O1422" t="s">
        <v>549</v>
      </c>
      <c r="P1422" s="3">
        <v>4</v>
      </c>
      <c r="Q1422" t="s">
        <v>14</v>
      </c>
      <c r="R1422" t="s">
        <v>10</v>
      </c>
      <c r="S1422" t="s">
        <v>3</v>
      </c>
      <c r="T1422" t="s">
        <v>3</v>
      </c>
      <c r="U1422" t="s">
        <v>11</v>
      </c>
      <c r="V1422" t="s">
        <v>3</v>
      </c>
      <c r="W1422" t="s">
        <v>3</v>
      </c>
    </row>
    <row r="1423" spans="1:23" hidden="1" x14ac:dyDescent="0.2">
      <c r="A1423" t="s">
        <v>870</v>
      </c>
      <c r="B1423" t="s">
        <v>871</v>
      </c>
      <c r="C1423" t="s">
        <v>2</v>
      </c>
      <c r="D1423" t="s">
        <v>3</v>
      </c>
      <c r="E1423" t="s">
        <v>857</v>
      </c>
      <c r="F1423" t="s">
        <v>858</v>
      </c>
      <c r="G1423" t="s">
        <v>133</v>
      </c>
      <c r="H1423" t="s">
        <v>134</v>
      </c>
      <c r="I1423" t="s">
        <v>3</v>
      </c>
      <c r="J1423" t="str">
        <f>CONCATENATE(B1423,C1423,F1423,G1423,O1423)</f>
        <v>5000008896440010R/65.80.00377.235605025500008001</v>
      </c>
      <c r="K1423" s="2">
        <v>1.63</v>
      </c>
      <c r="L1423" s="2">
        <v>1.63</v>
      </c>
      <c r="M1423" s="2">
        <v>1.63</v>
      </c>
      <c r="N1423" s="2" t="s">
        <v>3</v>
      </c>
      <c r="O1423" t="s">
        <v>549</v>
      </c>
      <c r="P1423" s="3">
        <v>8</v>
      </c>
      <c r="Q1423" t="s">
        <v>14</v>
      </c>
      <c r="R1423" t="s">
        <v>10</v>
      </c>
      <c r="S1423" t="s">
        <v>3</v>
      </c>
      <c r="T1423" t="s">
        <v>3</v>
      </c>
      <c r="U1423" t="s">
        <v>11</v>
      </c>
      <c r="V1423" t="s">
        <v>3</v>
      </c>
      <c r="W1423" t="s">
        <v>3</v>
      </c>
    </row>
    <row r="1424" spans="1:23" hidden="1" x14ac:dyDescent="0.2">
      <c r="A1424" t="s">
        <v>870</v>
      </c>
      <c r="B1424" t="s">
        <v>871</v>
      </c>
      <c r="C1424" t="s">
        <v>25</v>
      </c>
      <c r="D1424" t="s">
        <v>3</v>
      </c>
      <c r="E1424" t="s">
        <v>857</v>
      </c>
      <c r="F1424" t="s">
        <v>858</v>
      </c>
      <c r="G1424" t="s">
        <v>159</v>
      </c>
      <c r="H1424" t="s">
        <v>160</v>
      </c>
      <c r="I1424" t="s">
        <v>3</v>
      </c>
      <c r="J1424" t="str">
        <f>CONCATENATE(B1424,C1424,F1424,G1424,O1424)</f>
        <v>5000008896440020R/65.80.00377.236155160572008001</v>
      </c>
      <c r="K1424" s="2">
        <v>1245</v>
      </c>
      <c r="L1424" s="2">
        <v>1245</v>
      </c>
      <c r="M1424" s="2">
        <v>1245</v>
      </c>
      <c r="N1424" s="2" t="s">
        <v>3</v>
      </c>
      <c r="O1424" t="s">
        <v>549</v>
      </c>
      <c r="P1424" s="3">
        <v>12</v>
      </c>
      <c r="Q1424" t="s">
        <v>28</v>
      </c>
      <c r="R1424" t="s">
        <v>10</v>
      </c>
      <c r="S1424" t="s">
        <v>3</v>
      </c>
      <c r="T1424" t="s">
        <v>3</v>
      </c>
      <c r="U1424" t="s">
        <v>11</v>
      </c>
      <c r="V1424" t="s">
        <v>3</v>
      </c>
      <c r="W1424" t="s">
        <v>3</v>
      </c>
    </row>
    <row r="1425" spans="1:23" hidden="1" x14ac:dyDescent="0.2">
      <c r="A1425" t="s">
        <v>872</v>
      </c>
      <c r="B1425" t="s">
        <v>873</v>
      </c>
      <c r="C1425" t="s">
        <v>2</v>
      </c>
      <c r="D1425" t="s">
        <v>3</v>
      </c>
      <c r="E1425" t="s">
        <v>874</v>
      </c>
      <c r="F1425" t="s">
        <v>875</v>
      </c>
      <c r="G1425" t="s">
        <v>215</v>
      </c>
      <c r="H1425" t="s">
        <v>216</v>
      </c>
      <c r="I1425" t="s">
        <v>3</v>
      </c>
      <c r="J1425" t="str">
        <f>CONCATENATE(B1425,C1425,F1425,G1425,O1425)</f>
        <v>5000003809730010S/64.76.00076.025605005512007601</v>
      </c>
      <c r="K1425" s="2">
        <v>27.49</v>
      </c>
      <c r="L1425" s="2">
        <v>27.49</v>
      </c>
      <c r="M1425" s="2">
        <v>27.49</v>
      </c>
      <c r="N1425" s="2" t="s">
        <v>3</v>
      </c>
      <c r="O1425" t="s">
        <v>452</v>
      </c>
      <c r="P1425" s="3">
        <v>1</v>
      </c>
      <c r="Q1425" t="s">
        <v>14</v>
      </c>
      <c r="R1425" t="s">
        <v>10</v>
      </c>
      <c r="S1425" t="s">
        <v>3</v>
      </c>
      <c r="T1425" t="s">
        <v>3</v>
      </c>
      <c r="U1425" t="s">
        <v>11</v>
      </c>
      <c r="V1425" t="s">
        <v>3</v>
      </c>
      <c r="W1425" t="s">
        <v>3</v>
      </c>
    </row>
    <row r="1426" spans="1:23" hidden="1" x14ac:dyDescent="0.2">
      <c r="A1426" t="s">
        <v>872</v>
      </c>
      <c r="B1426" t="s">
        <v>873</v>
      </c>
      <c r="C1426" t="s">
        <v>2</v>
      </c>
      <c r="D1426" t="s">
        <v>3</v>
      </c>
      <c r="E1426" t="s">
        <v>874</v>
      </c>
      <c r="F1426" t="s">
        <v>875</v>
      </c>
      <c r="G1426" t="s">
        <v>167</v>
      </c>
      <c r="H1426" t="s">
        <v>168</v>
      </c>
      <c r="I1426" t="s">
        <v>3</v>
      </c>
      <c r="J1426" t="str">
        <f>CONCATENATE(B1426,C1426,F1426,G1426,O1426)</f>
        <v>5000003809730010S/64.76.00076.025605027522007601</v>
      </c>
      <c r="K1426" s="2">
        <v>5.93</v>
      </c>
      <c r="L1426" s="2">
        <v>5.93</v>
      </c>
      <c r="M1426" s="2">
        <v>5.93</v>
      </c>
      <c r="N1426" s="2" t="s">
        <v>3</v>
      </c>
      <c r="O1426" t="s">
        <v>452</v>
      </c>
      <c r="P1426" s="3">
        <v>1</v>
      </c>
      <c r="Q1426" t="s">
        <v>14</v>
      </c>
      <c r="R1426" t="s">
        <v>10</v>
      </c>
      <c r="S1426" t="s">
        <v>3</v>
      </c>
      <c r="T1426" t="s">
        <v>3</v>
      </c>
      <c r="U1426" t="s">
        <v>11</v>
      </c>
      <c r="V1426" t="s">
        <v>3</v>
      </c>
      <c r="W1426" t="s">
        <v>3</v>
      </c>
    </row>
    <row r="1427" spans="1:23" hidden="1" x14ac:dyDescent="0.2">
      <c r="A1427" t="s">
        <v>872</v>
      </c>
      <c r="B1427" t="s">
        <v>873</v>
      </c>
      <c r="C1427" t="s">
        <v>2</v>
      </c>
      <c r="D1427" t="s">
        <v>3</v>
      </c>
      <c r="E1427" t="s">
        <v>874</v>
      </c>
      <c r="F1427" t="s">
        <v>875</v>
      </c>
      <c r="G1427" t="s">
        <v>343</v>
      </c>
      <c r="H1427" t="s">
        <v>344</v>
      </c>
      <c r="I1427" t="s">
        <v>3</v>
      </c>
      <c r="J1427" t="str">
        <f>CONCATENATE(B1427,C1427,F1427,G1427,O1427)</f>
        <v>5000003809730010S/64.76.00076.025615035001007601</v>
      </c>
      <c r="K1427" s="2">
        <v>36.56</v>
      </c>
      <c r="L1427" s="2">
        <v>36.56</v>
      </c>
      <c r="M1427" s="2">
        <v>36.56</v>
      </c>
      <c r="N1427" s="2" t="s">
        <v>3</v>
      </c>
      <c r="O1427" t="s">
        <v>452</v>
      </c>
      <c r="P1427" s="3">
        <v>1</v>
      </c>
      <c r="Q1427" t="s">
        <v>14</v>
      </c>
      <c r="R1427" t="s">
        <v>10</v>
      </c>
      <c r="S1427" t="s">
        <v>3</v>
      </c>
      <c r="T1427" t="s">
        <v>3</v>
      </c>
      <c r="U1427" t="s">
        <v>11</v>
      </c>
      <c r="V1427" t="s">
        <v>3</v>
      </c>
      <c r="W1427" t="s">
        <v>3</v>
      </c>
    </row>
    <row r="1428" spans="1:23" hidden="1" x14ac:dyDescent="0.2">
      <c r="A1428" t="s">
        <v>872</v>
      </c>
      <c r="B1428" t="s">
        <v>873</v>
      </c>
      <c r="C1428" t="s">
        <v>2</v>
      </c>
      <c r="D1428" t="s">
        <v>3</v>
      </c>
      <c r="E1428" t="s">
        <v>874</v>
      </c>
      <c r="F1428" t="s">
        <v>875</v>
      </c>
      <c r="G1428" t="s">
        <v>264</v>
      </c>
      <c r="H1428" t="s">
        <v>265</v>
      </c>
      <c r="I1428" t="s">
        <v>3</v>
      </c>
      <c r="J1428" t="str">
        <f>CONCATENATE(B1428,C1428,F1428,G1428,O1428)</f>
        <v>5000003809730010S/64.76.00076.026155158532007601</v>
      </c>
      <c r="K1428" s="2">
        <v>18.38</v>
      </c>
      <c r="L1428" s="2">
        <v>18.38</v>
      </c>
      <c r="M1428" s="2">
        <v>18.38</v>
      </c>
      <c r="N1428" s="2" t="s">
        <v>3</v>
      </c>
      <c r="O1428" t="s">
        <v>452</v>
      </c>
      <c r="P1428" s="3">
        <v>1</v>
      </c>
      <c r="Q1428" t="s">
        <v>14</v>
      </c>
      <c r="R1428" t="s">
        <v>10</v>
      </c>
      <c r="S1428" t="s">
        <v>3</v>
      </c>
      <c r="T1428" t="s">
        <v>3</v>
      </c>
      <c r="U1428" t="s">
        <v>11</v>
      </c>
      <c r="V1428" t="s">
        <v>3</v>
      </c>
      <c r="W1428" t="s">
        <v>3</v>
      </c>
    </row>
    <row r="1429" spans="1:23" x14ac:dyDescent="0.2">
      <c r="A1429" t="s">
        <v>876</v>
      </c>
      <c r="B1429" t="s">
        <v>877</v>
      </c>
      <c r="C1429" t="s">
        <v>25</v>
      </c>
      <c r="D1429" t="s">
        <v>3</v>
      </c>
      <c r="E1429" t="s">
        <v>874</v>
      </c>
      <c r="F1429" t="s">
        <v>875</v>
      </c>
      <c r="G1429" t="s">
        <v>356</v>
      </c>
      <c r="H1429" t="s">
        <v>357</v>
      </c>
      <c r="I1429" t="s">
        <v>3</v>
      </c>
      <c r="J1429" t="str">
        <f>CONCATENATE(B1429,C1429,F1429,G1429,O1429)</f>
        <v>5000004089870020S/64.76.00076.020000002001047601</v>
      </c>
      <c r="K1429" s="2">
        <v>0</v>
      </c>
      <c r="L1429" s="2">
        <v>15.51</v>
      </c>
      <c r="M1429" s="2">
        <v>15.51</v>
      </c>
      <c r="N1429" s="2" t="s">
        <v>941</v>
      </c>
      <c r="O1429" t="s">
        <v>452</v>
      </c>
      <c r="P1429" s="3">
        <v>54</v>
      </c>
      <c r="Q1429" t="s">
        <v>9</v>
      </c>
      <c r="R1429" t="s">
        <v>29</v>
      </c>
      <c r="S1429" t="s">
        <v>3</v>
      </c>
      <c r="T1429" t="s">
        <v>3</v>
      </c>
      <c r="U1429" t="s">
        <v>11</v>
      </c>
      <c r="V1429" t="s">
        <v>3</v>
      </c>
      <c r="W1429" t="s">
        <v>3</v>
      </c>
    </row>
    <row r="1430" spans="1:23" x14ac:dyDescent="0.2">
      <c r="A1430" t="s">
        <v>878</v>
      </c>
      <c r="B1430" t="s">
        <v>879</v>
      </c>
      <c r="C1430" t="s">
        <v>25</v>
      </c>
      <c r="D1430" t="s">
        <v>3</v>
      </c>
      <c r="E1430" t="s">
        <v>880</v>
      </c>
      <c r="F1430" t="s">
        <v>881</v>
      </c>
      <c r="G1430" t="s">
        <v>477</v>
      </c>
      <c r="H1430" t="s">
        <v>478</v>
      </c>
      <c r="I1430" t="s">
        <v>3</v>
      </c>
      <c r="J1430" t="str">
        <f>CONCATENATE(B1430,C1430,F1430,G1430,O1430)</f>
        <v>5000002873100020S/64.78.00048.050000002001277801</v>
      </c>
      <c r="K1430" s="2">
        <v>0</v>
      </c>
      <c r="L1430" s="2">
        <v>32.28</v>
      </c>
      <c r="M1430" s="2">
        <v>32.28</v>
      </c>
      <c r="N1430" s="2" t="s">
        <v>941</v>
      </c>
      <c r="O1430" t="s">
        <v>42</v>
      </c>
      <c r="P1430" s="3">
        <v>102</v>
      </c>
      <c r="Q1430" t="s">
        <v>9</v>
      </c>
      <c r="R1430" t="s">
        <v>29</v>
      </c>
      <c r="S1430" t="s">
        <v>3</v>
      </c>
      <c r="T1430" t="s">
        <v>3</v>
      </c>
      <c r="U1430" t="s">
        <v>11</v>
      </c>
      <c r="V1430" t="s">
        <v>3</v>
      </c>
      <c r="W1430" t="s">
        <v>3</v>
      </c>
    </row>
  </sheetData>
  <autoFilter ref="A1:W1430">
    <filterColumn colId="13">
      <customFilters>
        <customFilter operator="notEqual" val=" "/>
      </customFilters>
    </filterColumn>
  </autoFilter>
  <phoneticPr fontId="0" type="noConversion"/>
  <conditionalFormatting sqref="K2:K1430">
    <cfRule type="cellIs" dxfId="4" priority="2" operator="equal">
      <formula>0</formula>
    </cfRule>
  </conditionalFormatting>
  <conditionalFormatting sqref="L2:M1430">
    <cfRule type="cellIs" dxfId="3" priority="1" operator="equal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528"/>
  <sheetViews>
    <sheetView tabSelected="1" workbookViewId="0">
      <selection activeCell="H8" sqref="H8"/>
    </sheetView>
  </sheetViews>
  <sheetFormatPr defaultRowHeight="12.75" x14ac:dyDescent="0.2"/>
  <cols>
    <col min="1" max="1" width="16.28515625" bestFit="1" customWidth="1"/>
    <col min="2" max="2" width="21.7109375" bestFit="1" customWidth="1"/>
    <col min="3" max="3" width="11.140625" bestFit="1" customWidth="1"/>
    <col min="4" max="4" width="23" bestFit="1" customWidth="1"/>
    <col min="5" max="5" width="13.5703125" bestFit="1" customWidth="1"/>
    <col min="6" max="6" width="43.42578125" bestFit="1" customWidth="1"/>
    <col min="7" max="7" width="21.7109375" bestFit="1" customWidth="1"/>
  </cols>
  <sheetData>
    <row r="1" spans="1:7" x14ac:dyDescent="0.2">
      <c r="A1" s="11" t="s">
        <v>2370</v>
      </c>
      <c r="B1" s="11" t="s">
        <v>2371</v>
      </c>
      <c r="C1" s="11" t="s">
        <v>2372</v>
      </c>
      <c r="D1" s="11" t="s">
        <v>2373</v>
      </c>
      <c r="E1" s="11" t="s">
        <v>2374</v>
      </c>
      <c r="F1" s="11" t="s">
        <v>2375</v>
      </c>
    </row>
    <row r="2" spans="1:7" x14ac:dyDescent="0.2">
      <c r="A2" s="12" t="s">
        <v>901</v>
      </c>
      <c r="B2" s="12" t="s">
        <v>2376</v>
      </c>
      <c r="C2" s="12" t="s">
        <v>2377</v>
      </c>
      <c r="D2" s="12" t="s">
        <v>2378</v>
      </c>
      <c r="E2" s="12" t="s">
        <v>2379</v>
      </c>
      <c r="F2" s="12" t="s">
        <v>2380</v>
      </c>
      <c r="G2" t="s">
        <v>2381</v>
      </c>
    </row>
    <row r="3" spans="1:7" x14ac:dyDescent="0.2">
      <c r="A3" s="13" t="s">
        <v>902</v>
      </c>
      <c r="B3" s="13" t="s">
        <v>2382</v>
      </c>
      <c r="C3" s="13" t="s">
        <v>2377</v>
      </c>
      <c r="D3" s="13" t="s">
        <v>2383</v>
      </c>
      <c r="E3" s="13" t="s">
        <v>2379</v>
      </c>
      <c r="F3" s="13" t="s">
        <v>2380</v>
      </c>
      <c r="G3" t="s">
        <v>2381</v>
      </c>
    </row>
    <row r="4" spans="1:7" x14ac:dyDescent="0.2">
      <c r="A4" s="13" t="s">
        <v>903</v>
      </c>
      <c r="B4" s="13" t="s">
        <v>2384</v>
      </c>
      <c r="C4" s="13" t="s">
        <v>2377</v>
      </c>
      <c r="D4" s="13" t="s">
        <v>2385</v>
      </c>
      <c r="E4" s="13" t="s">
        <v>2386</v>
      </c>
      <c r="F4" s="13" t="s">
        <v>2380</v>
      </c>
      <c r="G4" t="s">
        <v>2387</v>
      </c>
    </row>
    <row r="5" spans="1:7" x14ac:dyDescent="0.2">
      <c r="A5" s="13" t="s">
        <v>904</v>
      </c>
      <c r="B5" s="13" t="s">
        <v>2388</v>
      </c>
      <c r="C5" s="13" t="s">
        <v>2377</v>
      </c>
      <c r="D5" s="13" t="s">
        <v>2389</v>
      </c>
      <c r="E5" s="13" t="s">
        <v>2379</v>
      </c>
      <c r="F5" s="13" t="s">
        <v>2380</v>
      </c>
      <c r="G5" t="s">
        <v>2381</v>
      </c>
    </row>
    <row r="6" spans="1:7" x14ac:dyDescent="0.2">
      <c r="A6" s="13" t="s">
        <v>346</v>
      </c>
      <c r="B6" s="13" t="s">
        <v>2390</v>
      </c>
      <c r="C6" s="13" t="s">
        <v>2377</v>
      </c>
      <c r="D6" s="13" t="s">
        <v>342</v>
      </c>
      <c r="E6" s="13" t="s">
        <v>2391</v>
      </c>
      <c r="F6" s="13" t="s">
        <v>2380</v>
      </c>
      <c r="G6" s="14" t="s">
        <v>940</v>
      </c>
    </row>
    <row r="7" spans="1:7" x14ac:dyDescent="0.2">
      <c r="A7" s="13" t="s">
        <v>254</v>
      </c>
      <c r="B7" s="13" t="s">
        <v>2392</v>
      </c>
      <c r="C7" s="13" t="s">
        <v>2377</v>
      </c>
      <c r="D7" s="13" t="s">
        <v>256</v>
      </c>
      <c r="E7" s="13" t="s">
        <v>2393</v>
      </c>
      <c r="F7" s="13" t="s">
        <v>2380</v>
      </c>
      <c r="G7" s="15" t="s">
        <v>940</v>
      </c>
    </row>
    <row r="8" spans="1:7" x14ac:dyDescent="0.2">
      <c r="A8" s="13" t="s">
        <v>476</v>
      </c>
      <c r="B8" s="13" t="s">
        <v>2394</v>
      </c>
      <c r="C8" s="13" t="s">
        <v>2377</v>
      </c>
      <c r="D8" s="13" t="s">
        <v>466</v>
      </c>
      <c r="E8" s="13" t="s">
        <v>2395</v>
      </c>
      <c r="F8" s="13" t="s">
        <v>2380</v>
      </c>
      <c r="G8" s="15" t="s">
        <v>940</v>
      </c>
    </row>
    <row r="9" spans="1:7" x14ac:dyDescent="0.2">
      <c r="A9" s="13" t="s">
        <v>879</v>
      </c>
      <c r="B9" s="13" t="s">
        <v>2394</v>
      </c>
      <c r="C9" s="13" t="s">
        <v>2377</v>
      </c>
      <c r="D9" s="13" t="s">
        <v>881</v>
      </c>
      <c r="E9" s="13" t="s">
        <v>2395</v>
      </c>
      <c r="F9" s="13" t="s">
        <v>2380</v>
      </c>
      <c r="G9" s="15" t="s">
        <v>940</v>
      </c>
    </row>
    <row r="10" spans="1:7" x14ac:dyDescent="0.2">
      <c r="A10" s="13" t="s">
        <v>500</v>
      </c>
      <c r="B10" s="13" t="s">
        <v>2396</v>
      </c>
      <c r="C10" s="13" t="s">
        <v>2377</v>
      </c>
      <c r="D10" s="13" t="s">
        <v>494</v>
      </c>
      <c r="E10" s="13" t="s">
        <v>2397</v>
      </c>
      <c r="F10" s="13" t="s">
        <v>2380</v>
      </c>
      <c r="G10" s="15" t="s">
        <v>940</v>
      </c>
    </row>
    <row r="11" spans="1:7" x14ac:dyDescent="0.2">
      <c r="A11" s="13" t="s">
        <v>486</v>
      </c>
      <c r="B11" s="13" t="s">
        <v>2394</v>
      </c>
      <c r="C11" s="13" t="s">
        <v>2377</v>
      </c>
      <c r="D11" s="13" t="s">
        <v>488</v>
      </c>
      <c r="E11" s="13" t="s">
        <v>2395</v>
      </c>
      <c r="F11" s="13" t="s">
        <v>2380</v>
      </c>
      <c r="G11" s="15" t="s">
        <v>940</v>
      </c>
    </row>
    <row r="12" spans="1:7" x14ac:dyDescent="0.2">
      <c r="A12" s="13" t="s">
        <v>53</v>
      </c>
      <c r="B12" s="13" t="s">
        <v>2394</v>
      </c>
      <c r="C12" s="13" t="s">
        <v>2377</v>
      </c>
      <c r="D12" s="13" t="s">
        <v>39</v>
      </c>
      <c r="E12" s="13" t="s">
        <v>2395</v>
      </c>
      <c r="F12" s="13" t="s">
        <v>2380</v>
      </c>
      <c r="G12" s="15" t="s">
        <v>940</v>
      </c>
    </row>
    <row r="13" spans="1:7" x14ac:dyDescent="0.2">
      <c r="A13" s="13" t="s">
        <v>490</v>
      </c>
      <c r="B13" s="13" t="s">
        <v>2394</v>
      </c>
      <c r="C13" s="13" t="s">
        <v>2377</v>
      </c>
      <c r="D13" s="13" t="s">
        <v>488</v>
      </c>
      <c r="E13" s="13" t="s">
        <v>2395</v>
      </c>
      <c r="F13" s="13" t="s">
        <v>2380</v>
      </c>
      <c r="G13" s="15" t="s">
        <v>940</v>
      </c>
    </row>
    <row r="14" spans="1:7" x14ac:dyDescent="0.2">
      <c r="A14" s="13" t="s">
        <v>905</v>
      </c>
      <c r="B14" s="13" t="s">
        <v>2384</v>
      </c>
      <c r="C14" s="13" t="s">
        <v>2398</v>
      </c>
      <c r="D14" s="13" t="s">
        <v>2399</v>
      </c>
      <c r="E14" s="13" t="s">
        <v>2400</v>
      </c>
      <c r="F14" s="13" t="s">
        <v>2380</v>
      </c>
      <c r="G14" t="s">
        <v>2401</v>
      </c>
    </row>
    <row r="15" spans="1:7" x14ac:dyDescent="0.2">
      <c r="A15" s="13" t="s">
        <v>906</v>
      </c>
      <c r="B15" s="13" t="s">
        <v>2402</v>
      </c>
      <c r="C15" s="13" t="s">
        <v>2377</v>
      </c>
      <c r="D15" s="13" t="s">
        <v>2403</v>
      </c>
      <c r="E15" s="13" t="s">
        <v>2404</v>
      </c>
      <c r="F15" s="13" t="s">
        <v>2380</v>
      </c>
      <c r="G15" t="s">
        <v>2401</v>
      </c>
    </row>
    <row r="16" spans="1:7" x14ac:dyDescent="0.2">
      <c r="A16" s="13" t="s">
        <v>908</v>
      </c>
      <c r="B16" s="13" t="s">
        <v>2376</v>
      </c>
      <c r="C16" s="13" t="s">
        <v>2398</v>
      </c>
      <c r="D16" s="13" t="s">
        <v>2405</v>
      </c>
      <c r="E16" s="13" t="s">
        <v>2406</v>
      </c>
      <c r="F16" s="13" t="s">
        <v>2380</v>
      </c>
      <c r="G16" t="s">
        <v>2401</v>
      </c>
    </row>
    <row r="17" spans="1:7" x14ac:dyDescent="0.2">
      <c r="A17" s="13" t="s">
        <v>909</v>
      </c>
      <c r="B17" s="13" t="s">
        <v>2402</v>
      </c>
      <c r="C17" s="13" t="s">
        <v>2377</v>
      </c>
      <c r="D17" s="13" t="s">
        <v>2403</v>
      </c>
      <c r="E17" s="13" t="s">
        <v>2404</v>
      </c>
      <c r="F17" s="13" t="s">
        <v>2380</v>
      </c>
      <c r="G17" t="s">
        <v>2401</v>
      </c>
    </row>
    <row r="18" spans="1:7" x14ac:dyDescent="0.2">
      <c r="A18" s="13" t="s">
        <v>910</v>
      </c>
      <c r="B18" s="13" t="s">
        <v>2407</v>
      </c>
      <c r="C18" s="13" t="s">
        <v>2398</v>
      </c>
      <c r="D18" s="13" t="s">
        <v>2408</v>
      </c>
      <c r="E18" s="13" t="s">
        <v>2409</v>
      </c>
      <c r="F18" s="13" t="s">
        <v>2380</v>
      </c>
      <c r="G18" t="s">
        <v>2410</v>
      </c>
    </row>
    <row r="19" spans="1:7" x14ac:dyDescent="0.2">
      <c r="A19" s="13" t="s">
        <v>454</v>
      </c>
      <c r="B19" s="13" t="s">
        <v>2394</v>
      </c>
      <c r="C19" s="13" t="s">
        <v>2377</v>
      </c>
      <c r="D19" s="13" t="s">
        <v>451</v>
      </c>
      <c r="E19" s="13" t="s">
        <v>2386</v>
      </c>
      <c r="F19" s="13" t="s">
        <v>2380</v>
      </c>
      <c r="G19" s="15" t="s">
        <v>940</v>
      </c>
    </row>
    <row r="20" spans="1:7" x14ac:dyDescent="0.2">
      <c r="A20" s="13" t="s">
        <v>877</v>
      </c>
      <c r="B20" s="13" t="s">
        <v>2394</v>
      </c>
      <c r="C20" s="13" t="s">
        <v>2377</v>
      </c>
      <c r="D20" s="13" t="s">
        <v>875</v>
      </c>
      <c r="E20" s="13" t="s">
        <v>2386</v>
      </c>
      <c r="F20" s="13" t="s">
        <v>2380</v>
      </c>
      <c r="G20" s="15" t="s">
        <v>940</v>
      </c>
    </row>
    <row r="21" spans="1:7" x14ac:dyDescent="0.2">
      <c r="A21" s="13" t="s">
        <v>460</v>
      </c>
      <c r="B21" s="13" t="s">
        <v>2394</v>
      </c>
      <c r="C21" s="13" t="s">
        <v>2377</v>
      </c>
      <c r="D21" s="13" t="s">
        <v>462</v>
      </c>
      <c r="E21" s="13" t="s">
        <v>2386</v>
      </c>
      <c r="F21" s="13" t="s">
        <v>2380</v>
      </c>
      <c r="G21" s="15" t="s">
        <v>940</v>
      </c>
    </row>
    <row r="22" spans="1:7" x14ac:dyDescent="0.2">
      <c r="A22" s="13" t="s">
        <v>911</v>
      </c>
      <c r="B22" s="13" t="s">
        <v>2411</v>
      </c>
      <c r="C22" s="13" t="s">
        <v>2377</v>
      </c>
      <c r="D22" s="13" t="s">
        <v>2412</v>
      </c>
      <c r="E22" s="13" t="s">
        <v>2400</v>
      </c>
      <c r="F22" s="13" t="s">
        <v>2380</v>
      </c>
      <c r="G22" t="s">
        <v>2401</v>
      </c>
    </row>
    <row r="23" spans="1:7" x14ac:dyDescent="0.2">
      <c r="A23" s="13" t="s">
        <v>912</v>
      </c>
      <c r="B23" s="13" t="s">
        <v>2413</v>
      </c>
      <c r="C23" s="13" t="s">
        <v>2398</v>
      </c>
      <c r="D23" s="13" t="s">
        <v>2414</v>
      </c>
      <c r="E23" s="13" t="s">
        <v>2395</v>
      </c>
      <c r="F23" s="13" t="s">
        <v>2380</v>
      </c>
      <c r="G23" t="s">
        <v>2401</v>
      </c>
    </row>
    <row r="24" spans="1:7" x14ac:dyDescent="0.2">
      <c r="A24" s="13" t="s">
        <v>913</v>
      </c>
      <c r="B24" s="13" t="s">
        <v>2415</v>
      </c>
      <c r="C24" s="13" t="s">
        <v>2398</v>
      </c>
      <c r="D24" s="13" t="s">
        <v>2416</v>
      </c>
      <c r="E24" s="13" t="s">
        <v>2417</v>
      </c>
      <c r="F24" s="13" t="s">
        <v>2380</v>
      </c>
      <c r="G24" t="s">
        <v>2418</v>
      </c>
    </row>
    <row r="25" spans="1:7" x14ac:dyDescent="0.2">
      <c r="A25" s="13" t="s">
        <v>31</v>
      </c>
      <c r="B25" s="13" t="s">
        <v>2382</v>
      </c>
      <c r="C25" s="13" t="s">
        <v>2398</v>
      </c>
      <c r="D25" s="13" t="s">
        <v>33</v>
      </c>
      <c r="E25" s="13" t="s">
        <v>2406</v>
      </c>
      <c r="F25" s="13" t="s">
        <v>2380</v>
      </c>
      <c r="G25" s="15" t="s">
        <v>940</v>
      </c>
    </row>
    <row r="26" spans="1:7" x14ac:dyDescent="0.2">
      <c r="A26" s="13" t="s">
        <v>914</v>
      </c>
      <c r="B26" s="13" t="s">
        <v>2396</v>
      </c>
      <c r="C26" s="13" t="s">
        <v>2377</v>
      </c>
      <c r="D26" s="13" t="s">
        <v>2419</v>
      </c>
      <c r="E26" s="13" t="s">
        <v>2379</v>
      </c>
      <c r="F26" s="13" t="s">
        <v>2380</v>
      </c>
      <c r="G26" t="s">
        <v>2418</v>
      </c>
    </row>
    <row r="27" spans="1:7" x14ac:dyDescent="0.2">
      <c r="A27" s="13" t="s">
        <v>915</v>
      </c>
      <c r="B27" s="13" t="s">
        <v>2420</v>
      </c>
      <c r="C27" s="13" t="s">
        <v>2398</v>
      </c>
      <c r="D27" s="13" t="s">
        <v>2421</v>
      </c>
      <c r="E27" s="13" t="s">
        <v>2400</v>
      </c>
      <c r="F27" s="13" t="s">
        <v>2380</v>
      </c>
      <c r="G27" t="s">
        <v>2401</v>
      </c>
    </row>
    <row r="28" spans="1:7" x14ac:dyDescent="0.2">
      <c r="A28" s="13" t="s">
        <v>916</v>
      </c>
      <c r="B28" s="13" t="s">
        <v>2422</v>
      </c>
      <c r="C28" s="13" t="s">
        <v>2377</v>
      </c>
      <c r="D28" s="13" t="s">
        <v>2412</v>
      </c>
      <c r="E28" s="13" t="s">
        <v>2400</v>
      </c>
      <c r="F28" s="13" t="s">
        <v>2380</v>
      </c>
      <c r="G28" t="s">
        <v>2401</v>
      </c>
    </row>
    <row r="29" spans="1:7" x14ac:dyDescent="0.2">
      <c r="A29" s="13" t="s">
        <v>917</v>
      </c>
      <c r="B29" s="13" t="s">
        <v>2411</v>
      </c>
      <c r="C29" s="13" t="s">
        <v>2377</v>
      </c>
      <c r="D29" s="13" t="s">
        <v>2412</v>
      </c>
      <c r="E29" s="13" t="s">
        <v>2400</v>
      </c>
      <c r="F29" s="13" t="s">
        <v>2380</v>
      </c>
      <c r="G29" t="s">
        <v>2401</v>
      </c>
    </row>
    <row r="30" spans="1:7" x14ac:dyDescent="0.2">
      <c r="A30" s="13" t="s">
        <v>918</v>
      </c>
      <c r="B30" s="13" t="s">
        <v>2377</v>
      </c>
      <c r="C30" s="13" t="s">
        <v>2377</v>
      </c>
      <c r="D30" s="13" t="s">
        <v>2423</v>
      </c>
      <c r="E30" s="13" t="s">
        <v>2424</v>
      </c>
      <c r="F30" s="13" t="s">
        <v>2380</v>
      </c>
      <c r="G30" t="s">
        <v>2387</v>
      </c>
    </row>
    <row r="31" spans="1:7" x14ac:dyDescent="0.2">
      <c r="A31" s="13" t="s">
        <v>919</v>
      </c>
      <c r="B31" s="13" t="s">
        <v>2382</v>
      </c>
      <c r="C31" s="13" t="s">
        <v>2377</v>
      </c>
      <c r="D31" s="13" t="s">
        <v>2425</v>
      </c>
      <c r="E31" s="13" t="s">
        <v>2424</v>
      </c>
      <c r="F31" s="13" t="s">
        <v>2380</v>
      </c>
      <c r="G31" t="s">
        <v>2418</v>
      </c>
    </row>
    <row r="32" spans="1:7" x14ac:dyDescent="0.2">
      <c r="A32" s="13" t="s">
        <v>920</v>
      </c>
      <c r="B32" s="13" t="s">
        <v>2377</v>
      </c>
      <c r="C32" s="13" t="s">
        <v>2377</v>
      </c>
      <c r="D32" s="13" t="s">
        <v>2426</v>
      </c>
      <c r="E32" s="13" t="s">
        <v>2424</v>
      </c>
      <c r="F32" s="13" t="s">
        <v>2380</v>
      </c>
      <c r="G32" t="s">
        <v>2418</v>
      </c>
    </row>
    <row r="33" spans="1:7" x14ac:dyDescent="0.2">
      <c r="A33" s="13" t="s">
        <v>921</v>
      </c>
      <c r="B33" s="13" t="s">
        <v>2396</v>
      </c>
      <c r="C33" s="13" t="s">
        <v>2377</v>
      </c>
      <c r="D33" s="13" t="s">
        <v>2419</v>
      </c>
      <c r="E33" s="13" t="s">
        <v>2379</v>
      </c>
      <c r="F33" s="13" t="s">
        <v>2380</v>
      </c>
      <c r="G33" t="s">
        <v>2418</v>
      </c>
    </row>
    <row r="34" spans="1:7" x14ac:dyDescent="0.2">
      <c r="A34" s="13" t="s">
        <v>1</v>
      </c>
      <c r="B34" s="13" t="s">
        <v>2427</v>
      </c>
      <c r="C34" s="13" t="s">
        <v>2398</v>
      </c>
      <c r="D34" s="13" t="s">
        <v>5</v>
      </c>
      <c r="E34" s="13" t="s">
        <v>2395</v>
      </c>
      <c r="F34" s="13" t="s">
        <v>2380</v>
      </c>
      <c r="G34" s="15" t="s">
        <v>940</v>
      </c>
    </row>
    <row r="35" spans="1:7" x14ac:dyDescent="0.2">
      <c r="A35" s="13" t="s">
        <v>923</v>
      </c>
      <c r="B35" s="13" t="s">
        <v>2428</v>
      </c>
      <c r="C35" s="13" t="s">
        <v>2398</v>
      </c>
      <c r="D35" s="13" t="s">
        <v>2429</v>
      </c>
      <c r="E35" s="13" t="s">
        <v>2400</v>
      </c>
      <c r="F35" s="13" t="s">
        <v>2380</v>
      </c>
      <c r="G35" t="s">
        <v>2401</v>
      </c>
    </row>
    <row r="36" spans="1:7" x14ac:dyDescent="0.2">
      <c r="A36" s="13" t="s">
        <v>924</v>
      </c>
      <c r="B36" s="13" t="s">
        <v>2392</v>
      </c>
      <c r="C36" s="13" t="s">
        <v>2377</v>
      </c>
      <c r="D36" s="13" t="s">
        <v>2403</v>
      </c>
      <c r="E36" s="13" t="s">
        <v>2404</v>
      </c>
      <c r="F36" s="13" t="s">
        <v>2380</v>
      </c>
      <c r="G36" t="s">
        <v>2401</v>
      </c>
    </row>
    <row r="37" spans="1:7" x14ac:dyDescent="0.2">
      <c r="A37" s="13" t="s">
        <v>411</v>
      </c>
      <c r="B37" s="13" t="s">
        <v>2428</v>
      </c>
      <c r="C37" s="13" t="s">
        <v>2377</v>
      </c>
      <c r="D37" s="13" t="s">
        <v>413</v>
      </c>
      <c r="E37" s="13" t="s">
        <v>2430</v>
      </c>
      <c r="F37" s="13" t="s">
        <v>2380</v>
      </c>
      <c r="G37" s="15" t="s">
        <v>940</v>
      </c>
    </row>
    <row r="38" spans="1:7" x14ac:dyDescent="0.2">
      <c r="A38" s="13" t="s">
        <v>925</v>
      </c>
      <c r="B38" s="13" t="s">
        <v>2431</v>
      </c>
      <c r="C38" s="13" t="s">
        <v>2377</v>
      </c>
      <c r="D38" s="13" t="s">
        <v>2432</v>
      </c>
      <c r="E38" s="13" t="s">
        <v>2433</v>
      </c>
      <c r="F38" s="13" t="s">
        <v>2380</v>
      </c>
      <c r="G38" t="s">
        <v>2387</v>
      </c>
    </row>
    <row r="39" spans="1:7" x14ac:dyDescent="0.2">
      <c r="A39" s="13" t="s">
        <v>926</v>
      </c>
      <c r="B39" s="13" t="s">
        <v>2431</v>
      </c>
      <c r="C39" s="13" t="s">
        <v>2377</v>
      </c>
      <c r="D39" s="13" t="s">
        <v>2432</v>
      </c>
      <c r="E39" s="13" t="s">
        <v>2433</v>
      </c>
      <c r="F39" s="13" t="s">
        <v>2380</v>
      </c>
      <c r="G39" t="s">
        <v>2387</v>
      </c>
    </row>
    <row r="40" spans="1:7" x14ac:dyDescent="0.2">
      <c r="A40" s="13" t="s">
        <v>927</v>
      </c>
      <c r="B40" s="13" t="s">
        <v>2434</v>
      </c>
      <c r="C40" s="13" t="s">
        <v>2377</v>
      </c>
      <c r="D40" s="13" t="s">
        <v>2435</v>
      </c>
      <c r="E40" s="13" t="s">
        <v>2436</v>
      </c>
      <c r="F40" s="13" t="s">
        <v>2380</v>
      </c>
      <c r="G40" t="s">
        <v>2387</v>
      </c>
    </row>
    <row r="41" spans="1:7" x14ac:dyDescent="0.2">
      <c r="A41" s="13" t="s">
        <v>337</v>
      </c>
      <c r="B41" s="13" t="s">
        <v>2437</v>
      </c>
      <c r="C41" s="13" t="s">
        <v>2377</v>
      </c>
      <c r="D41" s="13" t="s">
        <v>268</v>
      </c>
      <c r="E41" s="13" t="s">
        <v>2438</v>
      </c>
      <c r="F41" s="13" t="s">
        <v>2380</v>
      </c>
      <c r="G41" s="15" t="s">
        <v>940</v>
      </c>
    </row>
    <row r="42" spans="1:7" x14ac:dyDescent="0.2">
      <c r="A42" s="13" t="s">
        <v>928</v>
      </c>
      <c r="B42" s="13" t="s">
        <v>2439</v>
      </c>
      <c r="C42" s="13" t="s">
        <v>2377</v>
      </c>
      <c r="D42" s="13" t="s">
        <v>2440</v>
      </c>
      <c r="E42" s="13" t="s">
        <v>2441</v>
      </c>
      <c r="F42" s="13" t="s">
        <v>2380</v>
      </c>
      <c r="G42" t="s">
        <v>2387</v>
      </c>
    </row>
    <row r="43" spans="1:7" x14ac:dyDescent="0.2">
      <c r="A43" s="13" t="s">
        <v>929</v>
      </c>
      <c r="B43" s="13" t="s">
        <v>2439</v>
      </c>
      <c r="C43" s="13" t="s">
        <v>2377</v>
      </c>
      <c r="D43" s="13" t="s">
        <v>2442</v>
      </c>
      <c r="E43" s="13" t="s">
        <v>2441</v>
      </c>
      <c r="F43" s="13" t="s">
        <v>2380</v>
      </c>
      <c r="G43" t="s">
        <v>2387</v>
      </c>
    </row>
    <row r="44" spans="1:7" x14ac:dyDescent="0.2">
      <c r="A44" s="13" t="s">
        <v>930</v>
      </c>
      <c r="B44" s="13" t="s">
        <v>2443</v>
      </c>
      <c r="C44" s="13" t="s">
        <v>2377</v>
      </c>
      <c r="D44" s="13" t="s">
        <v>2444</v>
      </c>
      <c r="E44" s="13" t="s">
        <v>2424</v>
      </c>
      <c r="F44" s="13" t="s">
        <v>2380</v>
      </c>
      <c r="G44" t="s">
        <v>2387</v>
      </c>
    </row>
    <row r="45" spans="1:7" x14ac:dyDescent="0.2">
      <c r="A45" s="13" t="s">
        <v>435</v>
      </c>
      <c r="B45" s="13" t="s">
        <v>2445</v>
      </c>
      <c r="C45" s="13" t="s">
        <v>2377</v>
      </c>
      <c r="D45" s="13" t="s">
        <v>422</v>
      </c>
      <c r="E45" s="13" t="s">
        <v>2446</v>
      </c>
      <c r="F45" s="13" t="s">
        <v>2380</v>
      </c>
      <c r="G45" s="15" t="s">
        <v>940</v>
      </c>
    </row>
    <row r="46" spans="1:7" x14ac:dyDescent="0.2">
      <c r="A46" s="13" t="s">
        <v>564</v>
      </c>
      <c r="B46" s="13" t="s">
        <v>2447</v>
      </c>
      <c r="C46" s="13" t="s">
        <v>2377</v>
      </c>
      <c r="D46" s="13" t="s">
        <v>566</v>
      </c>
      <c r="E46" s="13" t="s">
        <v>2448</v>
      </c>
      <c r="F46" s="13" t="s">
        <v>2380</v>
      </c>
      <c r="G46" s="15" t="s">
        <v>940</v>
      </c>
    </row>
    <row r="47" spans="1:7" x14ac:dyDescent="0.2">
      <c r="A47" s="13" t="s">
        <v>505</v>
      </c>
      <c r="B47" s="13" t="s">
        <v>2449</v>
      </c>
      <c r="C47" s="13" t="s">
        <v>2377</v>
      </c>
      <c r="D47" s="13" t="s">
        <v>507</v>
      </c>
      <c r="E47" s="13" t="s">
        <v>2450</v>
      </c>
      <c r="F47" s="13" t="s">
        <v>2380</v>
      </c>
      <c r="G47" s="15" t="s">
        <v>940</v>
      </c>
    </row>
    <row r="48" spans="1:7" x14ac:dyDescent="0.2">
      <c r="A48" s="13" t="s">
        <v>527</v>
      </c>
      <c r="B48" s="13" t="s">
        <v>2449</v>
      </c>
      <c r="C48" s="13" t="s">
        <v>2377</v>
      </c>
      <c r="D48" s="13" t="s">
        <v>529</v>
      </c>
      <c r="E48" s="13" t="s">
        <v>2450</v>
      </c>
      <c r="F48" s="13" t="s">
        <v>2380</v>
      </c>
      <c r="G48" s="15" t="s">
        <v>940</v>
      </c>
    </row>
    <row r="49" spans="1:7" x14ac:dyDescent="0.2">
      <c r="A49" s="13" t="s">
        <v>229</v>
      </c>
      <c r="B49" s="13" t="s">
        <v>2451</v>
      </c>
      <c r="C49" s="13" t="s">
        <v>2377</v>
      </c>
      <c r="D49" s="13" t="s">
        <v>231</v>
      </c>
      <c r="E49" s="13" t="s">
        <v>2379</v>
      </c>
      <c r="F49" s="13" t="s">
        <v>2380</v>
      </c>
      <c r="G49" s="15" t="s">
        <v>940</v>
      </c>
    </row>
    <row r="50" spans="1:7" x14ac:dyDescent="0.2">
      <c r="A50" s="13" t="s">
        <v>183</v>
      </c>
      <c r="B50" s="13" t="s">
        <v>2452</v>
      </c>
      <c r="C50" s="13" t="s">
        <v>2377</v>
      </c>
      <c r="D50" s="13" t="s">
        <v>129</v>
      </c>
      <c r="E50" s="13" t="s">
        <v>2379</v>
      </c>
      <c r="F50" s="13" t="s">
        <v>2380</v>
      </c>
      <c r="G50" s="15" t="s">
        <v>940</v>
      </c>
    </row>
    <row r="51" spans="1:7" x14ac:dyDescent="0.2">
      <c r="A51" s="13" t="s">
        <v>227</v>
      </c>
      <c r="B51" s="13" t="s">
        <v>2452</v>
      </c>
      <c r="C51" s="13" t="s">
        <v>2377</v>
      </c>
      <c r="D51" s="13" t="s">
        <v>198</v>
      </c>
      <c r="E51" s="13" t="s">
        <v>2379</v>
      </c>
      <c r="F51" s="13" t="s">
        <v>2380</v>
      </c>
      <c r="G51" s="15" t="s">
        <v>940</v>
      </c>
    </row>
    <row r="52" spans="1:7" x14ac:dyDescent="0.2">
      <c r="A52" s="13" t="s">
        <v>931</v>
      </c>
      <c r="B52" s="13" t="s">
        <v>2453</v>
      </c>
      <c r="C52" s="13" t="s">
        <v>2377</v>
      </c>
      <c r="D52" s="13" t="s">
        <v>2454</v>
      </c>
      <c r="E52" s="13" t="s">
        <v>2424</v>
      </c>
      <c r="F52" s="13" t="s">
        <v>2380</v>
      </c>
      <c r="G52" t="s">
        <v>2387</v>
      </c>
    </row>
    <row r="53" spans="1:7" x14ac:dyDescent="0.2">
      <c r="A53" s="13" t="s">
        <v>347</v>
      </c>
      <c r="B53" s="13" t="s">
        <v>2455</v>
      </c>
      <c r="C53" s="13" t="s">
        <v>2377</v>
      </c>
      <c r="D53" s="13" t="s">
        <v>349</v>
      </c>
      <c r="E53" s="13" t="s">
        <v>2441</v>
      </c>
      <c r="F53" s="13" t="s">
        <v>2380</v>
      </c>
      <c r="G53" s="15" t="s">
        <v>940</v>
      </c>
    </row>
    <row r="54" spans="1:7" x14ac:dyDescent="0.2">
      <c r="A54" s="13" t="s">
        <v>362</v>
      </c>
      <c r="B54" s="13" t="s">
        <v>2456</v>
      </c>
      <c r="C54" s="13" t="s">
        <v>2377</v>
      </c>
      <c r="D54" s="13" t="s">
        <v>364</v>
      </c>
      <c r="E54" s="13" t="s">
        <v>2446</v>
      </c>
      <c r="F54" s="13" t="s">
        <v>2380</v>
      </c>
      <c r="G54" s="15" t="s">
        <v>940</v>
      </c>
    </row>
    <row r="55" spans="1:7" x14ac:dyDescent="0.2">
      <c r="A55" s="13" t="s">
        <v>387</v>
      </c>
      <c r="B55" s="13" t="s">
        <v>2457</v>
      </c>
      <c r="C55" s="13" t="s">
        <v>2377</v>
      </c>
      <c r="D55" s="13" t="s">
        <v>389</v>
      </c>
      <c r="E55" s="13" t="s">
        <v>2436</v>
      </c>
      <c r="F55" s="13" t="s">
        <v>2380</v>
      </c>
      <c r="G55" s="15" t="s">
        <v>940</v>
      </c>
    </row>
    <row r="56" spans="1:7" x14ac:dyDescent="0.2">
      <c r="A56" s="13" t="s">
        <v>932</v>
      </c>
      <c r="B56" s="13" t="s">
        <v>2458</v>
      </c>
      <c r="C56" s="13" t="s">
        <v>2377</v>
      </c>
      <c r="D56" s="13" t="s">
        <v>2459</v>
      </c>
      <c r="E56" s="13" t="s">
        <v>2379</v>
      </c>
      <c r="F56" s="13" t="s">
        <v>2380</v>
      </c>
      <c r="G56" t="s">
        <v>2401</v>
      </c>
    </row>
    <row r="57" spans="1:7" x14ac:dyDescent="0.2">
      <c r="A57" s="13" t="s">
        <v>592</v>
      </c>
      <c r="B57" s="13" t="s">
        <v>2460</v>
      </c>
      <c r="C57" s="13" t="s">
        <v>2377</v>
      </c>
      <c r="D57" s="13" t="s">
        <v>594</v>
      </c>
      <c r="E57" s="13" t="s">
        <v>2417</v>
      </c>
      <c r="F57" s="13" t="s">
        <v>2380</v>
      </c>
      <c r="G57" s="15" t="s">
        <v>940</v>
      </c>
    </row>
    <row r="58" spans="1:7" x14ac:dyDescent="0.2">
      <c r="A58" s="13" t="s">
        <v>609</v>
      </c>
      <c r="B58" s="13" t="s">
        <v>2461</v>
      </c>
      <c r="C58" s="13" t="s">
        <v>2377</v>
      </c>
      <c r="D58" s="13" t="s">
        <v>611</v>
      </c>
      <c r="E58" s="13" t="s">
        <v>2386</v>
      </c>
      <c r="F58" s="13" t="s">
        <v>2380</v>
      </c>
      <c r="G58" s="15" t="s">
        <v>940</v>
      </c>
    </row>
    <row r="59" spans="1:7" x14ac:dyDescent="0.2">
      <c r="A59" s="13" t="s">
        <v>933</v>
      </c>
      <c r="B59" s="13" t="s">
        <v>2462</v>
      </c>
      <c r="C59" s="13" t="s">
        <v>2377</v>
      </c>
      <c r="D59" s="13" t="s">
        <v>2463</v>
      </c>
      <c r="E59" s="13" t="s">
        <v>2400</v>
      </c>
      <c r="F59" s="13" t="s">
        <v>2380</v>
      </c>
      <c r="G59" t="s">
        <v>2401</v>
      </c>
    </row>
    <row r="60" spans="1:7" x14ac:dyDescent="0.2">
      <c r="A60" s="13" t="s">
        <v>562</v>
      </c>
      <c r="B60" s="13" t="s">
        <v>2464</v>
      </c>
      <c r="C60" s="13" t="s">
        <v>2377</v>
      </c>
      <c r="D60" s="13" t="s">
        <v>548</v>
      </c>
      <c r="E60" s="13" t="s">
        <v>2465</v>
      </c>
      <c r="F60" s="13" t="s">
        <v>2380</v>
      </c>
      <c r="G60" s="15" t="s">
        <v>940</v>
      </c>
    </row>
    <row r="61" spans="1:7" x14ac:dyDescent="0.2">
      <c r="A61" s="13" t="s">
        <v>791</v>
      </c>
      <c r="B61" s="13" t="s">
        <v>2466</v>
      </c>
      <c r="C61" s="13" t="s">
        <v>2377</v>
      </c>
      <c r="D61" s="13" t="s">
        <v>793</v>
      </c>
      <c r="E61" s="13" t="s">
        <v>2395</v>
      </c>
      <c r="F61" s="13" t="s">
        <v>2380</v>
      </c>
      <c r="G61" s="15" t="s">
        <v>940</v>
      </c>
    </row>
    <row r="62" spans="1:7" x14ac:dyDescent="0.2">
      <c r="A62" s="13" t="s">
        <v>838</v>
      </c>
      <c r="B62" s="13" t="s">
        <v>2466</v>
      </c>
      <c r="C62" s="13" t="s">
        <v>2377</v>
      </c>
      <c r="D62" s="13" t="s">
        <v>840</v>
      </c>
      <c r="E62" s="13" t="s">
        <v>2395</v>
      </c>
      <c r="F62" s="13" t="s">
        <v>2380</v>
      </c>
      <c r="G62" s="15" t="s">
        <v>940</v>
      </c>
    </row>
    <row r="63" spans="1:7" x14ac:dyDescent="0.2">
      <c r="A63" s="13" t="s">
        <v>124</v>
      </c>
      <c r="B63" s="13" t="s">
        <v>2467</v>
      </c>
      <c r="C63" s="13" t="s">
        <v>2398</v>
      </c>
      <c r="D63" s="13" t="s">
        <v>104</v>
      </c>
      <c r="E63" s="13" t="s">
        <v>2450</v>
      </c>
      <c r="F63" s="13" t="s">
        <v>2380</v>
      </c>
      <c r="G63" s="15" t="s">
        <v>940</v>
      </c>
    </row>
    <row r="64" spans="1:7" x14ac:dyDescent="0.2">
      <c r="A64" s="13" t="s">
        <v>934</v>
      </c>
      <c r="B64" s="13" t="s">
        <v>2468</v>
      </c>
      <c r="C64" s="13" t="s">
        <v>2377</v>
      </c>
      <c r="D64" s="13" t="s">
        <v>2469</v>
      </c>
      <c r="E64" s="13" t="s">
        <v>2450</v>
      </c>
      <c r="F64" s="13" t="s">
        <v>2380</v>
      </c>
      <c r="G64" t="s">
        <v>2418</v>
      </c>
    </row>
    <row r="65" spans="1:7" x14ac:dyDescent="0.2">
      <c r="A65" s="13" t="s">
        <v>852</v>
      </c>
      <c r="B65" s="13" t="s">
        <v>2470</v>
      </c>
      <c r="C65" s="13" t="s">
        <v>2377</v>
      </c>
      <c r="D65" s="13" t="s">
        <v>854</v>
      </c>
      <c r="E65" s="13" t="s">
        <v>2471</v>
      </c>
      <c r="F65" s="13" t="s">
        <v>2380</v>
      </c>
      <c r="G65" s="15" t="s">
        <v>940</v>
      </c>
    </row>
    <row r="66" spans="1:7" x14ac:dyDescent="0.2">
      <c r="A66" s="13" t="s">
        <v>935</v>
      </c>
      <c r="B66" s="13" t="s">
        <v>2472</v>
      </c>
      <c r="C66" s="13" t="s">
        <v>2377</v>
      </c>
      <c r="D66" s="13" t="s">
        <v>2473</v>
      </c>
      <c r="E66" s="13" t="s">
        <v>2441</v>
      </c>
      <c r="F66" s="13" t="s">
        <v>2380</v>
      </c>
      <c r="G66" t="s">
        <v>2401</v>
      </c>
    </row>
    <row r="67" spans="1:7" x14ac:dyDescent="0.2">
      <c r="A67" s="13" t="s">
        <v>728</v>
      </c>
      <c r="B67" s="13" t="s">
        <v>2472</v>
      </c>
      <c r="C67" s="13" t="s">
        <v>2377</v>
      </c>
      <c r="D67" s="13" t="s">
        <v>730</v>
      </c>
      <c r="E67" s="13" t="s">
        <v>2474</v>
      </c>
      <c r="F67" s="13" t="s">
        <v>2380</v>
      </c>
      <c r="G67" s="15" t="s">
        <v>940</v>
      </c>
    </row>
    <row r="68" spans="1:7" x14ac:dyDescent="0.2">
      <c r="A68" s="13" t="s">
        <v>738</v>
      </c>
      <c r="B68" s="13" t="s">
        <v>2472</v>
      </c>
      <c r="C68" s="13" t="s">
        <v>2377</v>
      </c>
      <c r="D68" s="13" t="s">
        <v>740</v>
      </c>
      <c r="E68" s="13" t="s">
        <v>2474</v>
      </c>
      <c r="F68" s="13" t="s">
        <v>2380</v>
      </c>
      <c r="G68" s="15" t="s">
        <v>940</v>
      </c>
    </row>
    <row r="69" spans="1:7" x14ac:dyDescent="0.2">
      <c r="A69" s="13" t="s">
        <v>756</v>
      </c>
      <c r="B69" s="13" t="s">
        <v>2472</v>
      </c>
      <c r="C69" s="13" t="s">
        <v>2377</v>
      </c>
      <c r="D69" s="13" t="s">
        <v>758</v>
      </c>
      <c r="E69" s="13" t="s">
        <v>2474</v>
      </c>
      <c r="F69" s="13" t="s">
        <v>2380</v>
      </c>
      <c r="G69" s="15" t="s">
        <v>940</v>
      </c>
    </row>
    <row r="70" spans="1:7" x14ac:dyDescent="0.2">
      <c r="A70" s="13" t="s">
        <v>936</v>
      </c>
      <c r="B70" s="13" t="s">
        <v>2472</v>
      </c>
      <c r="C70" s="13" t="s">
        <v>2377</v>
      </c>
      <c r="D70" s="13" t="s">
        <v>2475</v>
      </c>
      <c r="E70" s="13" t="s">
        <v>2393</v>
      </c>
      <c r="F70" s="13" t="s">
        <v>2380</v>
      </c>
      <c r="G70" t="s">
        <v>2418</v>
      </c>
    </row>
    <row r="71" spans="1:7" x14ac:dyDescent="0.2">
      <c r="A71" s="13" t="s">
        <v>706</v>
      </c>
      <c r="B71" s="13" t="s">
        <v>2476</v>
      </c>
      <c r="C71" s="13" t="s">
        <v>2377</v>
      </c>
      <c r="D71" s="13" t="s">
        <v>708</v>
      </c>
      <c r="E71" s="13" t="s">
        <v>2404</v>
      </c>
      <c r="F71" s="13" t="s">
        <v>2380</v>
      </c>
      <c r="G71" s="15" t="s">
        <v>940</v>
      </c>
    </row>
    <row r="72" spans="1:7" x14ac:dyDescent="0.2">
      <c r="A72" s="13" t="s">
        <v>631</v>
      </c>
      <c r="B72" s="13" t="s">
        <v>2477</v>
      </c>
      <c r="C72" s="13" t="s">
        <v>2377</v>
      </c>
      <c r="D72" s="13" t="s">
        <v>626</v>
      </c>
      <c r="E72" s="13" t="s">
        <v>2478</v>
      </c>
      <c r="F72" s="13" t="s">
        <v>2380</v>
      </c>
      <c r="G72" s="15" t="s">
        <v>940</v>
      </c>
    </row>
    <row r="73" spans="1:7" x14ac:dyDescent="0.2">
      <c r="A73" s="13" t="s">
        <v>937</v>
      </c>
      <c r="B73" s="13" t="s">
        <v>2477</v>
      </c>
      <c r="C73" s="13" t="s">
        <v>2377</v>
      </c>
      <c r="D73" s="13" t="s">
        <v>2479</v>
      </c>
      <c r="E73" s="13" t="s">
        <v>2395</v>
      </c>
      <c r="F73" s="13" t="s">
        <v>2380</v>
      </c>
      <c r="G73" t="s">
        <v>2401</v>
      </c>
    </row>
    <row r="74" spans="1:7" x14ac:dyDescent="0.2">
      <c r="A74" s="13" t="s">
        <v>686</v>
      </c>
      <c r="B74" s="13" t="s">
        <v>2477</v>
      </c>
      <c r="C74" s="13" t="s">
        <v>2377</v>
      </c>
      <c r="D74" s="13" t="s">
        <v>681</v>
      </c>
      <c r="E74" s="13" t="s">
        <v>2478</v>
      </c>
      <c r="F74" s="13" t="s">
        <v>2380</v>
      </c>
      <c r="G74" s="15" t="s">
        <v>940</v>
      </c>
    </row>
    <row r="75" spans="1:7" x14ac:dyDescent="0.2">
      <c r="A75" s="13" t="s">
        <v>764</v>
      </c>
      <c r="B75" s="13" t="s">
        <v>2480</v>
      </c>
      <c r="C75" s="13" t="s">
        <v>2377</v>
      </c>
      <c r="D75" s="13" t="s">
        <v>766</v>
      </c>
      <c r="E75" s="13" t="s">
        <v>2393</v>
      </c>
      <c r="F75" s="13" t="s">
        <v>2380</v>
      </c>
      <c r="G75" s="15" t="s">
        <v>940</v>
      </c>
    </row>
    <row r="76" spans="1:7" x14ac:dyDescent="0.2">
      <c r="A76" s="13" t="s">
        <v>639</v>
      </c>
      <c r="B76" s="13" t="s">
        <v>2481</v>
      </c>
      <c r="C76" s="13" t="s">
        <v>2377</v>
      </c>
      <c r="D76" s="13" t="s">
        <v>641</v>
      </c>
      <c r="E76" s="13" t="s">
        <v>2478</v>
      </c>
      <c r="F76" s="13" t="s">
        <v>2380</v>
      </c>
      <c r="G76" s="15" t="s">
        <v>940</v>
      </c>
    </row>
    <row r="77" spans="1:7" x14ac:dyDescent="0.2">
      <c r="A77" s="13" t="s">
        <v>856</v>
      </c>
      <c r="B77" s="13" t="s">
        <v>2482</v>
      </c>
      <c r="C77" s="13" t="s">
        <v>2377</v>
      </c>
      <c r="D77" s="13" t="s">
        <v>858</v>
      </c>
      <c r="E77" s="13" t="s">
        <v>2395</v>
      </c>
      <c r="F77" s="13" t="s">
        <v>2380</v>
      </c>
      <c r="G77" s="15" t="s">
        <v>940</v>
      </c>
    </row>
    <row r="78" spans="1:7" x14ac:dyDescent="0.2">
      <c r="A78" s="13" t="s">
        <v>718</v>
      </c>
      <c r="B78" s="13" t="s">
        <v>2483</v>
      </c>
      <c r="C78" s="13" t="s">
        <v>2377</v>
      </c>
      <c r="D78" s="13" t="s">
        <v>716</v>
      </c>
      <c r="E78" s="13" t="s">
        <v>2393</v>
      </c>
      <c r="F78" s="13" t="s">
        <v>2380</v>
      </c>
      <c r="G78" s="15" t="s">
        <v>940</v>
      </c>
    </row>
    <row r="79" spans="1:7" x14ac:dyDescent="0.2">
      <c r="A79" s="13" t="s">
        <v>938</v>
      </c>
      <c r="B79" s="13" t="s">
        <v>2484</v>
      </c>
      <c r="C79" s="13" t="s">
        <v>2377</v>
      </c>
      <c r="D79" s="13" t="s">
        <v>2485</v>
      </c>
      <c r="E79" s="13" t="s">
        <v>2478</v>
      </c>
      <c r="F79" s="13" t="s">
        <v>2380</v>
      </c>
      <c r="G79" t="s">
        <v>2381</v>
      </c>
    </row>
    <row r="80" spans="1:7" x14ac:dyDescent="0.2">
      <c r="A80" s="13" t="s">
        <v>2486</v>
      </c>
      <c r="B80" s="13" t="s">
        <v>2487</v>
      </c>
      <c r="C80" s="13" t="s">
        <v>2398</v>
      </c>
      <c r="D80" s="13" t="s">
        <v>2488</v>
      </c>
      <c r="E80" s="13" t="s">
        <v>2489</v>
      </c>
      <c r="F80" s="13" t="s">
        <v>2490</v>
      </c>
    </row>
    <row r="81" spans="1:6" x14ac:dyDescent="0.2">
      <c r="A81" s="13" t="s">
        <v>2491</v>
      </c>
      <c r="B81" s="13" t="s">
        <v>2492</v>
      </c>
      <c r="C81" s="13" t="s">
        <v>2398</v>
      </c>
      <c r="D81" s="13" t="s">
        <v>2493</v>
      </c>
      <c r="E81" s="13" t="s">
        <v>2494</v>
      </c>
      <c r="F81" s="13" t="s">
        <v>2490</v>
      </c>
    </row>
    <row r="82" spans="1:6" x14ac:dyDescent="0.2">
      <c r="A82" s="13" t="s">
        <v>2495</v>
      </c>
      <c r="B82" s="13" t="s">
        <v>2496</v>
      </c>
      <c r="C82" s="13" t="s">
        <v>2398</v>
      </c>
      <c r="D82" s="13" t="s">
        <v>2497</v>
      </c>
      <c r="E82" s="13" t="s">
        <v>2384</v>
      </c>
      <c r="F82" s="13" t="s">
        <v>2490</v>
      </c>
    </row>
    <row r="83" spans="1:6" x14ac:dyDescent="0.2">
      <c r="A83" s="13" t="s">
        <v>2498</v>
      </c>
      <c r="B83" s="13" t="s">
        <v>2496</v>
      </c>
      <c r="C83" s="13" t="s">
        <v>2398</v>
      </c>
      <c r="D83" s="13" t="s">
        <v>2499</v>
      </c>
      <c r="E83" s="13" t="s">
        <v>2384</v>
      </c>
      <c r="F83" s="13" t="s">
        <v>2490</v>
      </c>
    </row>
    <row r="84" spans="1:6" x14ac:dyDescent="0.2">
      <c r="A84" s="13" t="s">
        <v>2500</v>
      </c>
      <c r="B84" s="13" t="s">
        <v>2501</v>
      </c>
      <c r="C84" s="13" t="s">
        <v>2398</v>
      </c>
      <c r="D84" s="13" t="s">
        <v>2502</v>
      </c>
      <c r="E84" s="13" t="s">
        <v>2482</v>
      </c>
      <c r="F84" s="13" t="s">
        <v>2490</v>
      </c>
    </row>
    <row r="85" spans="1:6" x14ac:dyDescent="0.2">
      <c r="A85" s="13" t="s">
        <v>2503</v>
      </c>
      <c r="B85" s="13" t="s">
        <v>2496</v>
      </c>
      <c r="C85" s="13" t="s">
        <v>2398</v>
      </c>
      <c r="D85" s="13" t="s">
        <v>2504</v>
      </c>
      <c r="E85" s="13" t="s">
        <v>2384</v>
      </c>
      <c r="F85" s="13" t="s">
        <v>2490</v>
      </c>
    </row>
    <row r="86" spans="1:6" x14ac:dyDescent="0.2">
      <c r="A86" s="13" t="s">
        <v>2505</v>
      </c>
      <c r="B86" s="13" t="s">
        <v>2496</v>
      </c>
      <c r="C86" s="13" t="s">
        <v>2398</v>
      </c>
      <c r="D86" s="13" t="s">
        <v>2506</v>
      </c>
      <c r="E86" s="13" t="s">
        <v>2384</v>
      </c>
      <c r="F86" s="13" t="s">
        <v>2490</v>
      </c>
    </row>
    <row r="87" spans="1:6" x14ac:dyDescent="0.2">
      <c r="A87" s="13" t="s">
        <v>2507</v>
      </c>
      <c r="B87" s="13" t="s">
        <v>2496</v>
      </c>
      <c r="C87" s="13" t="s">
        <v>2398</v>
      </c>
      <c r="D87" s="13" t="s">
        <v>2508</v>
      </c>
      <c r="E87" s="13" t="s">
        <v>2384</v>
      </c>
      <c r="F87" s="13" t="s">
        <v>2490</v>
      </c>
    </row>
    <row r="88" spans="1:6" x14ac:dyDescent="0.2">
      <c r="A88" s="13" t="s">
        <v>2509</v>
      </c>
      <c r="B88" s="13" t="s">
        <v>2496</v>
      </c>
      <c r="C88" s="13" t="s">
        <v>2398</v>
      </c>
      <c r="D88" s="13" t="s">
        <v>2510</v>
      </c>
      <c r="E88" s="13" t="s">
        <v>2384</v>
      </c>
      <c r="F88" s="13" t="s">
        <v>2490</v>
      </c>
    </row>
    <row r="89" spans="1:6" x14ac:dyDescent="0.2">
      <c r="A89" s="13" t="s">
        <v>2511</v>
      </c>
      <c r="B89" s="13" t="s">
        <v>2496</v>
      </c>
      <c r="C89" s="13" t="s">
        <v>2398</v>
      </c>
      <c r="D89" s="13" t="s">
        <v>2512</v>
      </c>
      <c r="E89" s="13" t="s">
        <v>2384</v>
      </c>
      <c r="F89" s="13" t="s">
        <v>2490</v>
      </c>
    </row>
    <row r="90" spans="1:6" x14ac:dyDescent="0.2">
      <c r="A90" s="13" t="s">
        <v>2513</v>
      </c>
      <c r="B90" s="13" t="s">
        <v>2514</v>
      </c>
      <c r="C90" s="13" t="s">
        <v>2398</v>
      </c>
      <c r="D90" s="13" t="s">
        <v>2515</v>
      </c>
      <c r="E90" s="13" t="s">
        <v>2438</v>
      </c>
      <c r="F90" s="13" t="s">
        <v>2490</v>
      </c>
    </row>
    <row r="91" spans="1:6" x14ac:dyDescent="0.2">
      <c r="A91" s="13" t="s">
        <v>2516</v>
      </c>
      <c r="B91" s="13" t="s">
        <v>2517</v>
      </c>
      <c r="C91" s="13" t="s">
        <v>2398</v>
      </c>
      <c r="D91" s="13" t="s">
        <v>2518</v>
      </c>
      <c r="E91" s="13" t="s">
        <v>2482</v>
      </c>
      <c r="F91" s="13" t="s">
        <v>2490</v>
      </c>
    </row>
    <row r="92" spans="1:6" x14ac:dyDescent="0.2">
      <c r="A92" s="13" t="s">
        <v>2519</v>
      </c>
      <c r="B92" s="13" t="s">
        <v>2520</v>
      </c>
      <c r="C92" s="13" t="s">
        <v>2398</v>
      </c>
      <c r="D92" s="13" t="s">
        <v>2521</v>
      </c>
      <c r="E92" s="13" t="s">
        <v>2384</v>
      </c>
      <c r="F92" s="13" t="s">
        <v>2490</v>
      </c>
    </row>
    <row r="93" spans="1:6" x14ac:dyDescent="0.2">
      <c r="A93" s="13" t="s">
        <v>2522</v>
      </c>
      <c r="B93" s="13" t="s">
        <v>2523</v>
      </c>
      <c r="C93" s="13" t="s">
        <v>2398</v>
      </c>
      <c r="D93" s="13" t="s">
        <v>2524</v>
      </c>
      <c r="E93" s="13" t="s">
        <v>2441</v>
      </c>
      <c r="F93" s="13" t="s">
        <v>2490</v>
      </c>
    </row>
    <row r="94" spans="1:6" x14ac:dyDescent="0.2">
      <c r="A94" s="13" t="s">
        <v>2525</v>
      </c>
      <c r="B94" s="13" t="s">
        <v>2526</v>
      </c>
      <c r="C94" s="13" t="s">
        <v>2398</v>
      </c>
      <c r="D94" s="13" t="s">
        <v>2527</v>
      </c>
      <c r="E94" s="13" t="s">
        <v>2482</v>
      </c>
      <c r="F94" s="13" t="s">
        <v>2490</v>
      </c>
    </row>
    <row r="95" spans="1:6" x14ac:dyDescent="0.2">
      <c r="A95" s="13" t="s">
        <v>2528</v>
      </c>
      <c r="B95" s="13" t="s">
        <v>2496</v>
      </c>
      <c r="C95" s="13" t="s">
        <v>2398</v>
      </c>
      <c r="D95" s="13" t="s">
        <v>2529</v>
      </c>
      <c r="E95" s="13" t="s">
        <v>2384</v>
      </c>
      <c r="F95" s="13" t="s">
        <v>2490</v>
      </c>
    </row>
    <row r="96" spans="1:6" x14ac:dyDescent="0.2">
      <c r="A96" s="13" t="s">
        <v>2530</v>
      </c>
      <c r="B96" s="13" t="s">
        <v>2531</v>
      </c>
      <c r="C96" s="13" t="s">
        <v>2398</v>
      </c>
      <c r="D96" s="13" t="s">
        <v>2532</v>
      </c>
      <c r="E96" s="13" t="s">
        <v>2438</v>
      </c>
      <c r="F96" s="13" t="s">
        <v>2490</v>
      </c>
    </row>
    <row r="97" spans="1:6" x14ac:dyDescent="0.2">
      <c r="A97" s="13" t="s">
        <v>2533</v>
      </c>
      <c r="B97" s="13" t="s">
        <v>2534</v>
      </c>
      <c r="C97" s="13" t="s">
        <v>2398</v>
      </c>
      <c r="D97" s="13" t="s">
        <v>2535</v>
      </c>
      <c r="E97" s="13" t="s">
        <v>2438</v>
      </c>
      <c r="F97" s="13" t="s">
        <v>2490</v>
      </c>
    </row>
    <row r="98" spans="1:6" x14ac:dyDescent="0.2">
      <c r="A98" s="13" t="s">
        <v>2536</v>
      </c>
      <c r="B98" s="13" t="s">
        <v>2537</v>
      </c>
      <c r="C98" s="13" t="s">
        <v>2398</v>
      </c>
      <c r="D98" s="13" t="s">
        <v>2538</v>
      </c>
      <c r="E98" s="13" t="s">
        <v>2539</v>
      </c>
      <c r="F98" s="13" t="s">
        <v>2490</v>
      </c>
    </row>
    <row r="99" spans="1:6" x14ac:dyDescent="0.2">
      <c r="A99" s="13" t="s">
        <v>2540</v>
      </c>
      <c r="B99" s="13" t="s">
        <v>2501</v>
      </c>
      <c r="C99" s="13" t="s">
        <v>2398</v>
      </c>
      <c r="D99" s="13" t="s">
        <v>2541</v>
      </c>
      <c r="E99" s="13" t="s">
        <v>2482</v>
      </c>
      <c r="F99" s="13" t="s">
        <v>2490</v>
      </c>
    </row>
    <row r="100" spans="1:6" x14ac:dyDescent="0.2">
      <c r="A100" s="13" t="s">
        <v>2542</v>
      </c>
      <c r="B100" s="13" t="s">
        <v>2543</v>
      </c>
      <c r="C100" s="13" t="s">
        <v>2398</v>
      </c>
      <c r="D100" s="13" t="s">
        <v>2544</v>
      </c>
      <c r="E100" s="13" t="s">
        <v>2545</v>
      </c>
      <c r="F100" s="13" t="s">
        <v>2490</v>
      </c>
    </row>
    <row r="101" spans="1:6" x14ac:dyDescent="0.2">
      <c r="A101" s="13" t="s">
        <v>2546</v>
      </c>
      <c r="B101" s="13" t="s">
        <v>2547</v>
      </c>
      <c r="C101" s="13" t="s">
        <v>2398</v>
      </c>
      <c r="D101" s="13" t="s">
        <v>2548</v>
      </c>
      <c r="E101" s="13" t="s">
        <v>2438</v>
      </c>
      <c r="F101" s="13" t="s">
        <v>2490</v>
      </c>
    </row>
    <row r="102" spans="1:6" x14ac:dyDescent="0.2">
      <c r="A102" s="13" t="s">
        <v>2549</v>
      </c>
      <c r="B102" s="13" t="s">
        <v>2550</v>
      </c>
      <c r="C102" s="13" t="s">
        <v>2398</v>
      </c>
      <c r="D102" s="13" t="s">
        <v>2551</v>
      </c>
      <c r="E102" s="13" t="s">
        <v>2438</v>
      </c>
      <c r="F102" s="13" t="s">
        <v>2490</v>
      </c>
    </row>
    <row r="103" spans="1:6" x14ac:dyDescent="0.2">
      <c r="A103" s="13" t="s">
        <v>2552</v>
      </c>
      <c r="B103" s="13" t="s">
        <v>2553</v>
      </c>
      <c r="C103" s="13" t="s">
        <v>2398</v>
      </c>
      <c r="D103" s="13" t="s">
        <v>2554</v>
      </c>
      <c r="E103" s="13" t="s">
        <v>2489</v>
      </c>
      <c r="F103" s="13" t="s">
        <v>2490</v>
      </c>
    </row>
    <row r="104" spans="1:6" x14ac:dyDescent="0.2">
      <c r="A104" s="13" t="s">
        <v>2555</v>
      </c>
      <c r="B104" s="13" t="s">
        <v>2556</v>
      </c>
      <c r="C104" s="13" t="s">
        <v>2398</v>
      </c>
      <c r="D104" s="13" t="s">
        <v>2557</v>
      </c>
      <c r="E104" s="13" t="s">
        <v>2438</v>
      </c>
      <c r="F104" s="13" t="s">
        <v>2490</v>
      </c>
    </row>
    <row r="105" spans="1:6" x14ac:dyDescent="0.2">
      <c r="A105" s="13" t="s">
        <v>2558</v>
      </c>
      <c r="B105" s="13" t="s">
        <v>2559</v>
      </c>
      <c r="C105" s="13" t="s">
        <v>2398</v>
      </c>
      <c r="D105" s="13" t="s">
        <v>2560</v>
      </c>
      <c r="E105" s="13" t="s">
        <v>2384</v>
      </c>
      <c r="F105" s="13" t="s">
        <v>2490</v>
      </c>
    </row>
    <row r="106" spans="1:6" x14ac:dyDescent="0.2">
      <c r="A106" s="13" t="s">
        <v>2561</v>
      </c>
      <c r="B106" s="13" t="s">
        <v>2562</v>
      </c>
      <c r="C106" s="13" t="s">
        <v>2398</v>
      </c>
      <c r="D106" s="13" t="s">
        <v>2563</v>
      </c>
      <c r="E106" s="13" t="s">
        <v>2564</v>
      </c>
      <c r="F106" s="13" t="s">
        <v>2490</v>
      </c>
    </row>
    <row r="107" spans="1:6" x14ac:dyDescent="0.2">
      <c r="A107" s="13" t="s">
        <v>2565</v>
      </c>
      <c r="B107" s="13" t="s">
        <v>2566</v>
      </c>
      <c r="C107" s="13" t="s">
        <v>2398</v>
      </c>
      <c r="D107" s="13" t="s">
        <v>2567</v>
      </c>
      <c r="E107" s="13" t="s">
        <v>2482</v>
      </c>
      <c r="F107" s="13" t="s">
        <v>2490</v>
      </c>
    </row>
    <row r="108" spans="1:6" x14ac:dyDescent="0.2">
      <c r="A108" s="13" t="s">
        <v>2568</v>
      </c>
      <c r="B108" s="13" t="s">
        <v>2569</v>
      </c>
      <c r="C108" s="13" t="s">
        <v>2398</v>
      </c>
      <c r="D108" s="13" t="s">
        <v>2570</v>
      </c>
      <c r="E108" s="13" t="s">
        <v>2482</v>
      </c>
      <c r="F108" s="13" t="s">
        <v>2490</v>
      </c>
    </row>
    <row r="109" spans="1:6" x14ac:dyDescent="0.2">
      <c r="A109" s="13" t="s">
        <v>2571</v>
      </c>
      <c r="B109" s="13" t="s">
        <v>2572</v>
      </c>
      <c r="C109" s="13" t="s">
        <v>2398</v>
      </c>
      <c r="D109" s="13" t="s">
        <v>2573</v>
      </c>
      <c r="E109" s="13" t="s">
        <v>2441</v>
      </c>
      <c r="F109" s="13" t="s">
        <v>2490</v>
      </c>
    </row>
    <row r="110" spans="1:6" x14ac:dyDescent="0.2">
      <c r="A110" s="13" t="s">
        <v>2574</v>
      </c>
      <c r="B110" s="13" t="s">
        <v>2575</v>
      </c>
      <c r="C110" s="13" t="s">
        <v>2398</v>
      </c>
      <c r="D110" s="13" t="s">
        <v>2576</v>
      </c>
      <c r="E110" s="13" t="s">
        <v>2494</v>
      </c>
      <c r="F110" s="13" t="s">
        <v>2490</v>
      </c>
    </row>
    <row r="111" spans="1:6" x14ac:dyDescent="0.2">
      <c r="A111" s="13" t="s">
        <v>2577</v>
      </c>
      <c r="B111" s="13" t="s">
        <v>2578</v>
      </c>
      <c r="C111" s="13" t="s">
        <v>2398</v>
      </c>
      <c r="D111" s="13" t="s">
        <v>2579</v>
      </c>
      <c r="E111" s="13" t="s">
        <v>2384</v>
      </c>
      <c r="F111" s="13" t="s">
        <v>2490</v>
      </c>
    </row>
    <row r="112" spans="1:6" x14ac:dyDescent="0.2">
      <c r="A112" s="13" t="s">
        <v>2580</v>
      </c>
      <c r="B112" s="13" t="s">
        <v>2581</v>
      </c>
      <c r="C112" s="13" t="s">
        <v>2398</v>
      </c>
      <c r="D112" s="13" t="s">
        <v>2582</v>
      </c>
      <c r="E112" s="13" t="s">
        <v>2545</v>
      </c>
      <c r="F112" s="13" t="s">
        <v>2490</v>
      </c>
    </row>
    <row r="113" spans="1:6" x14ac:dyDescent="0.2">
      <c r="A113" s="13" t="s">
        <v>2583</v>
      </c>
      <c r="B113" s="13" t="s">
        <v>2584</v>
      </c>
      <c r="C113" s="13" t="s">
        <v>2398</v>
      </c>
      <c r="D113" s="13" t="s">
        <v>2585</v>
      </c>
      <c r="E113" s="13" t="s">
        <v>2438</v>
      </c>
      <c r="F113" s="13" t="s">
        <v>2490</v>
      </c>
    </row>
    <row r="114" spans="1:6" x14ac:dyDescent="0.2">
      <c r="A114" s="13" t="s">
        <v>2586</v>
      </c>
      <c r="B114" s="13" t="s">
        <v>2587</v>
      </c>
      <c r="C114" s="13" t="s">
        <v>2398</v>
      </c>
      <c r="D114" s="13" t="s">
        <v>2588</v>
      </c>
      <c r="E114" s="13" t="s">
        <v>2438</v>
      </c>
      <c r="F114" s="13" t="s">
        <v>2490</v>
      </c>
    </row>
    <row r="115" spans="1:6" x14ac:dyDescent="0.2">
      <c r="A115" s="13" t="s">
        <v>2589</v>
      </c>
      <c r="B115" s="13" t="s">
        <v>2590</v>
      </c>
      <c r="C115" s="13" t="s">
        <v>2398</v>
      </c>
      <c r="D115" s="13" t="s">
        <v>2591</v>
      </c>
      <c r="E115" s="13" t="s">
        <v>2384</v>
      </c>
      <c r="F115" s="13" t="s">
        <v>2490</v>
      </c>
    </row>
    <row r="116" spans="1:6" x14ac:dyDescent="0.2">
      <c r="A116" s="13" t="s">
        <v>2592</v>
      </c>
      <c r="B116" s="13" t="s">
        <v>2593</v>
      </c>
      <c r="C116" s="13" t="s">
        <v>2398</v>
      </c>
      <c r="D116" s="13" t="s">
        <v>2594</v>
      </c>
      <c r="E116" s="13" t="s">
        <v>2482</v>
      </c>
      <c r="F116" s="13" t="s">
        <v>2490</v>
      </c>
    </row>
    <row r="117" spans="1:6" x14ac:dyDescent="0.2">
      <c r="A117" s="13" t="s">
        <v>2595</v>
      </c>
      <c r="B117" s="13" t="s">
        <v>2596</v>
      </c>
      <c r="C117" s="13" t="s">
        <v>2398</v>
      </c>
      <c r="D117" s="13" t="s">
        <v>2597</v>
      </c>
      <c r="E117" s="13" t="s">
        <v>2489</v>
      </c>
      <c r="F117" s="13" t="s">
        <v>2490</v>
      </c>
    </row>
    <row r="118" spans="1:6" x14ac:dyDescent="0.2">
      <c r="A118" s="13" t="s">
        <v>2598</v>
      </c>
      <c r="B118" s="13" t="s">
        <v>2599</v>
      </c>
      <c r="C118" s="13" t="s">
        <v>2398</v>
      </c>
      <c r="D118" s="13" t="s">
        <v>2600</v>
      </c>
      <c r="E118" s="13" t="s">
        <v>2482</v>
      </c>
      <c r="F118" s="13" t="s">
        <v>2490</v>
      </c>
    </row>
    <row r="119" spans="1:6" x14ac:dyDescent="0.2">
      <c r="A119" s="13" t="s">
        <v>2601</v>
      </c>
      <c r="B119" s="13" t="s">
        <v>2534</v>
      </c>
      <c r="C119" s="13" t="s">
        <v>2398</v>
      </c>
      <c r="D119" s="13" t="s">
        <v>2602</v>
      </c>
      <c r="E119" s="13" t="s">
        <v>2438</v>
      </c>
      <c r="F119" s="13" t="s">
        <v>2490</v>
      </c>
    </row>
    <row r="120" spans="1:6" x14ac:dyDescent="0.2">
      <c r="A120" s="13" t="s">
        <v>2603</v>
      </c>
      <c r="B120" s="13" t="s">
        <v>2604</v>
      </c>
      <c r="C120" s="13" t="s">
        <v>2398</v>
      </c>
      <c r="D120" s="13" t="s">
        <v>2605</v>
      </c>
      <c r="E120" s="13" t="s">
        <v>2436</v>
      </c>
      <c r="F120" s="13" t="s">
        <v>2490</v>
      </c>
    </row>
    <row r="121" spans="1:6" x14ac:dyDescent="0.2">
      <c r="A121" s="13" t="s">
        <v>2606</v>
      </c>
      <c r="B121" s="13" t="s">
        <v>2607</v>
      </c>
      <c r="C121" s="13" t="s">
        <v>2398</v>
      </c>
      <c r="D121" s="13" t="s">
        <v>2608</v>
      </c>
      <c r="E121" s="13" t="s">
        <v>2539</v>
      </c>
      <c r="F121" s="13" t="s">
        <v>2490</v>
      </c>
    </row>
    <row r="122" spans="1:6" x14ac:dyDescent="0.2">
      <c r="A122" s="13" t="s">
        <v>2609</v>
      </c>
      <c r="B122" s="13" t="s">
        <v>2550</v>
      </c>
      <c r="C122" s="13" t="s">
        <v>2398</v>
      </c>
      <c r="D122" s="13" t="s">
        <v>2610</v>
      </c>
      <c r="E122" s="13" t="s">
        <v>2482</v>
      </c>
      <c r="F122" s="13" t="s">
        <v>2490</v>
      </c>
    </row>
    <row r="123" spans="1:6" x14ac:dyDescent="0.2">
      <c r="A123" s="13" t="s">
        <v>2611</v>
      </c>
      <c r="B123" s="13" t="s">
        <v>2612</v>
      </c>
      <c r="C123" s="13" t="s">
        <v>2398</v>
      </c>
      <c r="D123" s="13" t="s">
        <v>2613</v>
      </c>
      <c r="E123" s="13" t="s">
        <v>2539</v>
      </c>
      <c r="F123" s="13" t="s">
        <v>2490</v>
      </c>
    </row>
    <row r="124" spans="1:6" x14ac:dyDescent="0.2">
      <c r="A124" s="13" t="s">
        <v>2614</v>
      </c>
      <c r="B124" s="13" t="s">
        <v>2615</v>
      </c>
      <c r="C124" s="13" t="s">
        <v>2398</v>
      </c>
      <c r="D124" s="13" t="s">
        <v>2616</v>
      </c>
      <c r="E124" s="13" t="s">
        <v>2545</v>
      </c>
      <c r="F124" s="13" t="s">
        <v>2490</v>
      </c>
    </row>
    <row r="125" spans="1:6" x14ac:dyDescent="0.2">
      <c r="A125" s="13" t="s">
        <v>2617</v>
      </c>
      <c r="B125" s="13" t="s">
        <v>2612</v>
      </c>
      <c r="C125" s="13" t="s">
        <v>2398</v>
      </c>
      <c r="D125" s="13" t="s">
        <v>2618</v>
      </c>
      <c r="E125" s="13" t="s">
        <v>2438</v>
      </c>
      <c r="F125" s="13" t="s">
        <v>2490</v>
      </c>
    </row>
    <row r="126" spans="1:6" x14ac:dyDescent="0.2">
      <c r="A126" s="13" t="s">
        <v>2619</v>
      </c>
      <c r="B126" s="13" t="s">
        <v>2620</v>
      </c>
      <c r="C126" s="13" t="s">
        <v>2398</v>
      </c>
      <c r="D126" s="13" t="s">
        <v>2621</v>
      </c>
      <c r="E126" s="13" t="s">
        <v>2384</v>
      </c>
      <c r="F126" s="13" t="s">
        <v>2490</v>
      </c>
    </row>
    <row r="127" spans="1:6" x14ac:dyDescent="0.2">
      <c r="A127" s="13" t="s">
        <v>2622</v>
      </c>
      <c r="B127" s="13" t="s">
        <v>2581</v>
      </c>
      <c r="C127" s="13" t="s">
        <v>2398</v>
      </c>
      <c r="D127" s="13" t="s">
        <v>2623</v>
      </c>
      <c r="E127" s="13" t="s">
        <v>2436</v>
      </c>
      <c r="F127" s="13" t="s">
        <v>2490</v>
      </c>
    </row>
    <row r="128" spans="1:6" x14ac:dyDescent="0.2">
      <c r="A128" s="13" t="s">
        <v>2624</v>
      </c>
      <c r="B128" s="13" t="s">
        <v>2612</v>
      </c>
      <c r="C128" s="13" t="s">
        <v>2398</v>
      </c>
      <c r="D128" s="13" t="s">
        <v>2625</v>
      </c>
      <c r="E128" s="13" t="s">
        <v>2441</v>
      </c>
      <c r="F128" s="13" t="s">
        <v>2490</v>
      </c>
    </row>
    <row r="129" spans="1:6" x14ac:dyDescent="0.2">
      <c r="A129" s="13" t="s">
        <v>2626</v>
      </c>
      <c r="B129" s="13" t="s">
        <v>2627</v>
      </c>
      <c r="C129" s="13" t="s">
        <v>2398</v>
      </c>
      <c r="D129" s="13" t="s">
        <v>2628</v>
      </c>
      <c r="E129" s="13" t="s">
        <v>2545</v>
      </c>
      <c r="F129" s="13" t="s">
        <v>2490</v>
      </c>
    </row>
    <row r="130" spans="1:6" x14ac:dyDescent="0.2">
      <c r="A130" s="13" t="s">
        <v>2629</v>
      </c>
      <c r="B130" s="13" t="s">
        <v>2593</v>
      </c>
      <c r="C130" s="13" t="s">
        <v>2398</v>
      </c>
      <c r="D130" s="13" t="s">
        <v>2630</v>
      </c>
      <c r="E130" s="13" t="s">
        <v>2482</v>
      </c>
      <c r="F130" s="13" t="s">
        <v>2490</v>
      </c>
    </row>
    <row r="131" spans="1:6" x14ac:dyDescent="0.2">
      <c r="A131" s="13" t="s">
        <v>2631</v>
      </c>
      <c r="B131" s="13" t="s">
        <v>2632</v>
      </c>
      <c r="C131" s="13" t="s">
        <v>2398</v>
      </c>
      <c r="D131" s="13" t="s">
        <v>2633</v>
      </c>
      <c r="E131" s="13" t="s">
        <v>2634</v>
      </c>
      <c r="F131" s="13" t="s">
        <v>2490</v>
      </c>
    </row>
    <row r="132" spans="1:6" x14ac:dyDescent="0.2">
      <c r="A132" s="13" t="s">
        <v>2635</v>
      </c>
      <c r="B132" s="13" t="s">
        <v>2632</v>
      </c>
      <c r="C132" s="13" t="s">
        <v>2398</v>
      </c>
      <c r="D132" s="13" t="s">
        <v>2636</v>
      </c>
      <c r="E132" s="13" t="s">
        <v>2637</v>
      </c>
      <c r="F132" s="13" t="s">
        <v>2490</v>
      </c>
    </row>
    <row r="133" spans="1:6" x14ac:dyDescent="0.2">
      <c r="A133" s="13" t="s">
        <v>2638</v>
      </c>
      <c r="B133" s="13" t="s">
        <v>2639</v>
      </c>
      <c r="C133" s="13" t="s">
        <v>2398</v>
      </c>
      <c r="D133" s="13" t="s">
        <v>2640</v>
      </c>
      <c r="E133" s="13" t="s">
        <v>2438</v>
      </c>
      <c r="F133" s="13" t="s">
        <v>2490</v>
      </c>
    </row>
    <row r="134" spans="1:6" x14ac:dyDescent="0.2">
      <c r="A134" s="13" t="s">
        <v>2641</v>
      </c>
      <c r="B134" s="13" t="s">
        <v>2642</v>
      </c>
      <c r="C134" s="13" t="s">
        <v>2398</v>
      </c>
      <c r="D134" s="13" t="s">
        <v>2643</v>
      </c>
      <c r="E134" s="13" t="s">
        <v>2384</v>
      </c>
      <c r="F134" s="13" t="s">
        <v>2490</v>
      </c>
    </row>
    <row r="135" spans="1:6" x14ac:dyDescent="0.2">
      <c r="A135" s="13" t="s">
        <v>2644</v>
      </c>
      <c r="B135" s="13" t="s">
        <v>2645</v>
      </c>
      <c r="C135" s="13" t="s">
        <v>2398</v>
      </c>
      <c r="D135" s="13" t="s">
        <v>2646</v>
      </c>
      <c r="E135" s="13" t="s">
        <v>2634</v>
      </c>
      <c r="F135" s="13" t="s">
        <v>2490</v>
      </c>
    </row>
    <row r="136" spans="1:6" x14ac:dyDescent="0.2">
      <c r="A136" s="13" t="s">
        <v>2647</v>
      </c>
      <c r="B136" s="13" t="s">
        <v>2648</v>
      </c>
      <c r="C136" s="13" t="s">
        <v>2398</v>
      </c>
      <c r="D136" s="13" t="s">
        <v>2649</v>
      </c>
      <c r="E136" s="13" t="s">
        <v>2489</v>
      </c>
      <c r="F136" s="13" t="s">
        <v>2490</v>
      </c>
    </row>
    <row r="137" spans="1:6" x14ac:dyDescent="0.2">
      <c r="A137" s="13" t="s">
        <v>2650</v>
      </c>
      <c r="B137" s="13" t="s">
        <v>2651</v>
      </c>
      <c r="C137" s="13" t="s">
        <v>2398</v>
      </c>
      <c r="D137" s="13" t="s">
        <v>2652</v>
      </c>
      <c r="E137" s="13" t="s">
        <v>2438</v>
      </c>
      <c r="F137" s="13" t="s">
        <v>2490</v>
      </c>
    </row>
    <row r="138" spans="1:6" x14ac:dyDescent="0.2">
      <c r="A138" s="13" t="s">
        <v>2653</v>
      </c>
      <c r="B138" s="13" t="s">
        <v>2654</v>
      </c>
      <c r="C138" s="13" t="s">
        <v>2398</v>
      </c>
      <c r="D138" s="13" t="s">
        <v>2655</v>
      </c>
      <c r="E138" s="13" t="s">
        <v>2384</v>
      </c>
      <c r="F138" s="13" t="s">
        <v>2490</v>
      </c>
    </row>
    <row r="139" spans="1:6" x14ac:dyDescent="0.2">
      <c r="A139" s="13" t="s">
        <v>2656</v>
      </c>
      <c r="B139" s="13" t="s">
        <v>2657</v>
      </c>
      <c r="C139" s="13" t="s">
        <v>2377</v>
      </c>
      <c r="D139" s="13" t="s">
        <v>2658</v>
      </c>
      <c r="E139" s="13" t="s">
        <v>2659</v>
      </c>
      <c r="F139" s="13" t="s">
        <v>2490</v>
      </c>
    </row>
    <row r="140" spans="1:6" x14ac:dyDescent="0.2">
      <c r="A140" s="13" t="s">
        <v>2656</v>
      </c>
      <c r="B140" s="13" t="s">
        <v>2660</v>
      </c>
      <c r="C140" s="13" t="s">
        <v>2377</v>
      </c>
      <c r="D140" s="13" t="s">
        <v>2658</v>
      </c>
      <c r="E140" s="13" t="s">
        <v>2659</v>
      </c>
      <c r="F140" s="13" t="s">
        <v>2490</v>
      </c>
    </row>
    <row r="141" spans="1:6" x14ac:dyDescent="0.2">
      <c r="A141" s="13" t="s">
        <v>2661</v>
      </c>
      <c r="B141" s="13" t="s">
        <v>2662</v>
      </c>
      <c r="C141" s="13" t="s">
        <v>2398</v>
      </c>
      <c r="D141" s="13" t="s">
        <v>2663</v>
      </c>
      <c r="E141" s="13" t="s">
        <v>2664</v>
      </c>
      <c r="F141" s="13" t="s">
        <v>2490</v>
      </c>
    </row>
    <row r="142" spans="1:6" x14ac:dyDescent="0.2">
      <c r="A142" s="13" t="s">
        <v>2665</v>
      </c>
      <c r="B142" s="13" t="s">
        <v>2648</v>
      </c>
      <c r="C142" s="13" t="s">
        <v>2398</v>
      </c>
      <c r="D142" s="13" t="s">
        <v>2666</v>
      </c>
      <c r="E142" s="13" t="s">
        <v>2637</v>
      </c>
      <c r="F142" s="13" t="s">
        <v>2490</v>
      </c>
    </row>
    <row r="143" spans="1:6" x14ac:dyDescent="0.2">
      <c r="A143" s="13" t="s">
        <v>2667</v>
      </c>
      <c r="B143" s="13" t="s">
        <v>2668</v>
      </c>
      <c r="C143" s="13" t="s">
        <v>2377</v>
      </c>
      <c r="D143" s="13" t="s">
        <v>2669</v>
      </c>
      <c r="E143" s="13" t="s">
        <v>2659</v>
      </c>
      <c r="F143" s="13" t="s">
        <v>2490</v>
      </c>
    </row>
    <row r="144" spans="1:6" x14ac:dyDescent="0.2">
      <c r="A144" s="13" t="s">
        <v>2670</v>
      </c>
      <c r="B144" s="13" t="s">
        <v>2671</v>
      </c>
      <c r="C144" s="13" t="s">
        <v>2377</v>
      </c>
      <c r="D144" s="13" t="s">
        <v>2672</v>
      </c>
      <c r="E144" s="13" t="s">
        <v>2673</v>
      </c>
      <c r="F144" s="13" t="s">
        <v>2490</v>
      </c>
    </row>
    <row r="145" spans="1:6" x14ac:dyDescent="0.2">
      <c r="A145" s="13" t="s">
        <v>2674</v>
      </c>
      <c r="B145" s="13" t="s">
        <v>2668</v>
      </c>
      <c r="C145" s="13" t="s">
        <v>2377</v>
      </c>
      <c r="D145" s="13" t="s">
        <v>2675</v>
      </c>
      <c r="E145" s="13" t="s">
        <v>2659</v>
      </c>
      <c r="F145" s="13" t="s">
        <v>2490</v>
      </c>
    </row>
    <row r="146" spans="1:6" x14ac:dyDescent="0.2">
      <c r="A146" s="13" t="s">
        <v>2676</v>
      </c>
      <c r="B146" s="13" t="s">
        <v>2677</v>
      </c>
      <c r="C146" s="13" t="s">
        <v>2377</v>
      </c>
      <c r="D146" s="13" t="s">
        <v>2678</v>
      </c>
      <c r="E146" s="13" t="s">
        <v>2384</v>
      </c>
      <c r="F146" s="13" t="s">
        <v>2490</v>
      </c>
    </row>
    <row r="147" spans="1:6" x14ac:dyDescent="0.2">
      <c r="A147" s="13" t="s">
        <v>2676</v>
      </c>
      <c r="B147" s="13" t="s">
        <v>2679</v>
      </c>
      <c r="C147" s="13" t="s">
        <v>2377</v>
      </c>
      <c r="D147" s="13" t="s">
        <v>2678</v>
      </c>
      <c r="E147" s="13" t="s">
        <v>2384</v>
      </c>
      <c r="F147" s="13" t="s">
        <v>2490</v>
      </c>
    </row>
    <row r="148" spans="1:6" x14ac:dyDescent="0.2">
      <c r="A148" s="13" t="s">
        <v>2680</v>
      </c>
      <c r="B148" s="13" t="s">
        <v>2681</v>
      </c>
      <c r="C148" s="13" t="s">
        <v>2377</v>
      </c>
      <c r="D148" s="13" t="s">
        <v>2682</v>
      </c>
      <c r="E148" s="13" t="s">
        <v>2384</v>
      </c>
      <c r="F148" s="13" t="s">
        <v>2490</v>
      </c>
    </row>
    <row r="149" spans="1:6" x14ac:dyDescent="0.2">
      <c r="A149" s="13" t="s">
        <v>2680</v>
      </c>
      <c r="B149" s="13" t="s">
        <v>2683</v>
      </c>
      <c r="C149" s="13" t="s">
        <v>2377</v>
      </c>
      <c r="D149" s="13" t="s">
        <v>2682</v>
      </c>
      <c r="E149" s="13" t="s">
        <v>2384</v>
      </c>
      <c r="F149" s="13" t="s">
        <v>2490</v>
      </c>
    </row>
    <row r="150" spans="1:6" x14ac:dyDescent="0.2">
      <c r="A150" s="13" t="s">
        <v>2684</v>
      </c>
      <c r="B150" s="13" t="s">
        <v>2677</v>
      </c>
      <c r="C150" s="13" t="s">
        <v>2377</v>
      </c>
      <c r="D150" s="13" t="s">
        <v>2685</v>
      </c>
      <c r="E150" s="13" t="s">
        <v>2384</v>
      </c>
      <c r="F150" s="13" t="s">
        <v>2490</v>
      </c>
    </row>
    <row r="151" spans="1:6" x14ac:dyDescent="0.2">
      <c r="A151" s="13" t="s">
        <v>2684</v>
      </c>
      <c r="B151" s="13" t="s">
        <v>2686</v>
      </c>
      <c r="C151" s="13" t="s">
        <v>2377</v>
      </c>
      <c r="D151" s="13" t="s">
        <v>2685</v>
      </c>
      <c r="E151" s="13" t="s">
        <v>2384</v>
      </c>
      <c r="F151" s="13" t="s">
        <v>2490</v>
      </c>
    </row>
    <row r="152" spans="1:6" x14ac:dyDescent="0.2">
      <c r="A152" s="13" t="s">
        <v>2687</v>
      </c>
      <c r="B152" s="13" t="s">
        <v>2677</v>
      </c>
      <c r="C152" s="13" t="s">
        <v>2377</v>
      </c>
      <c r="D152" s="13" t="s">
        <v>2688</v>
      </c>
      <c r="E152" s="13" t="s">
        <v>2384</v>
      </c>
      <c r="F152" s="13" t="s">
        <v>2490</v>
      </c>
    </row>
    <row r="153" spans="1:6" x14ac:dyDescent="0.2">
      <c r="A153" s="13" t="s">
        <v>2687</v>
      </c>
      <c r="B153" s="13" t="s">
        <v>2679</v>
      </c>
      <c r="C153" s="13" t="s">
        <v>2377</v>
      </c>
      <c r="D153" s="13" t="s">
        <v>2688</v>
      </c>
      <c r="E153" s="13" t="s">
        <v>2384</v>
      </c>
      <c r="F153" s="13" t="s">
        <v>2490</v>
      </c>
    </row>
    <row r="154" spans="1:6" x14ac:dyDescent="0.2">
      <c r="A154" s="13" t="s">
        <v>2689</v>
      </c>
      <c r="B154" s="13" t="s">
        <v>2677</v>
      </c>
      <c r="C154" s="13" t="s">
        <v>2377</v>
      </c>
      <c r="D154" s="13" t="s">
        <v>2690</v>
      </c>
      <c r="E154" s="13" t="s">
        <v>2384</v>
      </c>
      <c r="F154" s="13" t="s">
        <v>2490</v>
      </c>
    </row>
    <row r="155" spans="1:6" x14ac:dyDescent="0.2">
      <c r="A155" s="13" t="s">
        <v>2689</v>
      </c>
      <c r="B155" s="13" t="s">
        <v>2686</v>
      </c>
      <c r="C155" s="13" t="s">
        <v>2377</v>
      </c>
      <c r="D155" s="13" t="s">
        <v>2690</v>
      </c>
      <c r="E155" s="13" t="s">
        <v>2384</v>
      </c>
      <c r="F155" s="13" t="s">
        <v>2490</v>
      </c>
    </row>
    <row r="156" spans="1:6" x14ac:dyDescent="0.2">
      <c r="A156" s="13" t="s">
        <v>2691</v>
      </c>
      <c r="B156" s="13" t="s">
        <v>2692</v>
      </c>
      <c r="C156" s="13" t="s">
        <v>2377</v>
      </c>
      <c r="D156" s="13" t="s">
        <v>2693</v>
      </c>
      <c r="E156" s="13" t="s">
        <v>2694</v>
      </c>
      <c r="F156" s="13" t="s">
        <v>2490</v>
      </c>
    </row>
    <row r="157" spans="1:6" x14ac:dyDescent="0.2">
      <c r="A157" s="13" t="s">
        <v>2695</v>
      </c>
      <c r="B157" s="13" t="s">
        <v>2696</v>
      </c>
      <c r="C157" s="13" t="s">
        <v>2377</v>
      </c>
      <c r="D157" s="13" t="s">
        <v>2697</v>
      </c>
      <c r="E157" s="13" t="s">
        <v>2694</v>
      </c>
      <c r="F157" s="13" t="s">
        <v>2490</v>
      </c>
    </row>
    <row r="158" spans="1:6" x14ac:dyDescent="0.2">
      <c r="A158" s="13" t="s">
        <v>2698</v>
      </c>
      <c r="B158" s="13" t="s">
        <v>2699</v>
      </c>
      <c r="C158" s="13" t="s">
        <v>2377</v>
      </c>
      <c r="D158" s="13" t="s">
        <v>2700</v>
      </c>
      <c r="E158" s="13" t="s">
        <v>2694</v>
      </c>
      <c r="F158" s="13" t="s">
        <v>2490</v>
      </c>
    </row>
    <row r="159" spans="1:6" x14ac:dyDescent="0.2">
      <c r="A159" s="13" t="s">
        <v>2701</v>
      </c>
      <c r="B159" s="13" t="s">
        <v>2702</v>
      </c>
      <c r="C159" s="13" t="s">
        <v>2377</v>
      </c>
      <c r="D159" s="13" t="s">
        <v>2703</v>
      </c>
      <c r="E159" s="13" t="s">
        <v>2704</v>
      </c>
      <c r="F159" s="13" t="s">
        <v>2490</v>
      </c>
    </row>
    <row r="160" spans="1:6" x14ac:dyDescent="0.2">
      <c r="A160" s="13" t="s">
        <v>2705</v>
      </c>
      <c r="B160" s="13" t="s">
        <v>2706</v>
      </c>
      <c r="C160" s="13" t="s">
        <v>2377</v>
      </c>
      <c r="D160" s="13" t="s">
        <v>2707</v>
      </c>
      <c r="E160" s="13" t="s">
        <v>2708</v>
      </c>
      <c r="F160" s="13" t="s">
        <v>2490</v>
      </c>
    </row>
    <row r="161" spans="1:6" x14ac:dyDescent="0.2">
      <c r="A161" s="13" t="s">
        <v>2709</v>
      </c>
      <c r="B161" s="13" t="s">
        <v>2710</v>
      </c>
      <c r="C161" s="13" t="s">
        <v>2377</v>
      </c>
      <c r="D161" s="13" t="s">
        <v>2711</v>
      </c>
      <c r="E161" s="13" t="s">
        <v>2395</v>
      </c>
      <c r="F161" s="13" t="s">
        <v>2490</v>
      </c>
    </row>
    <row r="162" spans="1:6" x14ac:dyDescent="0.2">
      <c r="A162" s="13" t="s">
        <v>2712</v>
      </c>
      <c r="B162" s="13" t="s">
        <v>2713</v>
      </c>
      <c r="C162" s="13" t="s">
        <v>2377</v>
      </c>
      <c r="D162" s="13" t="s">
        <v>2714</v>
      </c>
      <c r="E162" s="13" t="s">
        <v>2694</v>
      </c>
      <c r="F162" s="13" t="s">
        <v>2490</v>
      </c>
    </row>
    <row r="163" spans="1:6" x14ac:dyDescent="0.2">
      <c r="A163" s="13" t="s">
        <v>2715</v>
      </c>
      <c r="B163" s="13" t="s">
        <v>2710</v>
      </c>
      <c r="C163" s="13" t="s">
        <v>2377</v>
      </c>
      <c r="D163" s="13" t="s">
        <v>2716</v>
      </c>
      <c r="E163" s="13" t="s">
        <v>2395</v>
      </c>
      <c r="F163" s="13" t="s">
        <v>2490</v>
      </c>
    </row>
    <row r="164" spans="1:6" x14ac:dyDescent="0.2">
      <c r="A164" s="13" t="s">
        <v>2717</v>
      </c>
      <c r="B164" s="13" t="s">
        <v>2718</v>
      </c>
      <c r="C164" s="13" t="s">
        <v>2377</v>
      </c>
      <c r="D164" s="13" t="s">
        <v>2719</v>
      </c>
      <c r="E164" s="13" t="s">
        <v>2395</v>
      </c>
      <c r="F164" s="13" t="s">
        <v>2490</v>
      </c>
    </row>
    <row r="165" spans="1:6" x14ac:dyDescent="0.2">
      <c r="A165" s="13" t="s">
        <v>2720</v>
      </c>
      <c r="B165" s="13" t="s">
        <v>2721</v>
      </c>
      <c r="C165" s="13" t="s">
        <v>2377</v>
      </c>
      <c r="D165" s="13" t="s">
        <v>2722</v>
      </c>
      <c r="E165" s="13" t="s">
        <v>2704</v>
      </c>
      <c r="F165" s="13" t="s">
        <v>2490</v>
      </c>
    </row>
    <row r="166" spans="1:6" x14ac:dyDescent="0.2">
      <c r="A166" s="13" t="s">
        <v>2723</v>
      </c>
      <c r="B166" s="13" t="s">
        <v>2702</v>
      </c>
      <c r="C166" s="13" t="s">
        <v>2377</v>
      </c>
      <c r="D166" s="13" t="s">
        <v>2703</v>
      </c>
      <c r="E166" s="13" t="s">
        <v>2704</v>
      </c>
      <c r="F166" s="13" t="s">
        <v>2490</v>
      </c>
    </row>
    <row r="167" spans="1:6" x14ac:dyDescent="0.2">
      <c r="A167" s="13" t="s">
        <v>2724</v>
      </c>
      <c r="B167" s="13" t="s">
        <v>2725</v>
      </c>
      <c r="C167" s="13" t="s">
        <v>2377</v>
      </c>
      <c r="D167" s="13" t="s">
        <v>2726</v>
      </c>
      <c r="E167" s="13" t="s">
        <v>2694</v>
      </c>
      <c r="F167" s="13" t="s">
        <v>2490</v>
      </c>
    </row>
    <row r="168" spans="1:6" x14ac:dyDescent="0.2">
      <c r="A168" s="13" t="s">
        <v>2727</v>
      </c>
      <c r="B168" s="13" t="s">
        <v>2728</v>
      </c>
      <c r="C168" s="13" t="s">
        <v>2377</v>
      </c>
      <c r="D168" s="13" t="s">
        <v>2729</v>
      </c>
      <c r="E168" s="13" t="s">
        <v>2694</v>
      </c>
      <c r="F168" s="13" t="s">
        <v>2490</v>
      </c>
    </row>
    <row r="169" spans="1:6" x14ac:dyDescent="0.2">
      <c r="A169" s="13" t="s">
        <v>2730</v>
      </c>
      <c r="B169" s="13" t="s">
        <v>2731</v>
      </c>
      <c r="C169" s="13" t="s">
        <v>2377</v>
      </c>
      <c r="D169" s="13" t="s">
        <v>2732</v>
      </c>
      <c r="E169" s="13" t="s">
        <v>2694</v>
      </c>
      <c r="F169" s="13" t="s">
        <v>2490</v>
      </c>
    </row>
    <row r="170" spans="1:6" x14ac:dyDescent="0.2">
      <c r="A170" s="13" t="s">
        <v>2733</v>
      </c>
      <c r="B170" s="13" t="s">
        <v>2734</v>
      </c>
      <c r="C170" s="13" t="s">
        <v>2377</v>
      </c>
      <c r="D170" s="13" t="s">
        <v>2735</v>
      </c>
      <c r="E170" s="13" t="s">
        <v>2694</v>
      </c>
      <c r="F170" s="13" t="s">
        <v>2490</v>
      </c>
    </row>
    <row r="171" spans="1:6" x14ac:dyDescent="0.2">
      <c r="A171" s="13" t="s">
        <v>2736</v>
      </c>
      <c r="B171" s="13" t="s">
        <v>2710</v>
      </c>
      <c r="C171" s="13" t="s">
        <v>2377</v>
      </c>
      <c r="D171" s="13" t="s">
        <v>2737</v>
      </c>
      <c r="E171" s="13" t="s">
        <v>2395</v>
      </c>
      <c r="F171" s="13" t="s">
        <v>2490</v>
      </c>
    </row>
    <row r="172" spans="1:6" x14ac:dyDescent="0.2">
      <c r="A172" s="13" t="s">
        <v>2738</v>
      </c>
      <c r="B172" s="13" t="s">
        <v>2739</v>
      </c>
      <c r="C172" s="13" t="s">
        <v>2377</v>
      </c>
      <c r="D172" s="13" t="s">
        <v>2740</v>
      </c>
      <c r="E172" s="13" t="s">
        <v>2694</v>
      </c>
      <c r="F172" s="13" t="s">
        <v>2490</v>
      </c>
    </row>
    <row r="173" spans="1:6" x14ac:dyDescent="0.2">
      <c r="A173" s="13" t="s">
        <v>2741</v>
      </c>
      <c r="B173" s="13" t="s">
        <v>2742</v>
      </c>
      <c r="C173" s="13" t="s">
        <v>2377</v>
      </c>
      <c r="D173" s="13" t="s">
        <v>2743</v>
      </c>
      <c r="E173" s="13" t="s">
        <v>2744</v>
      </c>
      <c r="F173" s="13" t="s">
        <v>2490</v>
      </c>
    </row>
    <row r="174" spans="1:6" x14ac:dyDescent="0.2">
      <c r="A174" s="13" t="s">
        <v>2745</v>
      </c>
      <c r="B174" s="13" t="s">
        <v>2746</v>
      </c>
      <c r="C174" s="13" t="s">
        <v>2377</v>
      </c>
      <c r="D174" s="13" t="s">
        <v>2747</v>
      </c>
      <c r="E174" s="13" t="s">
        <v>2694</v>
      </c>
      <c r="F174" s="13" t="s">
        <v>2490</v>
      </c>
    </row>
    <row r="175" spans="1:6" x14ac:dyDescent="0.2">
      <c r="A175" s="13" t="s">
        <v>2748</v>
      </c>
      <c r="B175" s="13" t="s">
        <v>2749</v>
      </c>
      <c r="C175" s="13" t="s">
        <v>2377</v>
      </c>
      <c r="D175" s="13" t="s">
        <v>2750</v>
      </c>
      <c r="E175" s="13" t="s">
        <v>2751</v>
      </c>
      <c r="F175" s="13" t="s">
        <v>2490</v>
      </c>
    </row>
    <row r="176" spans="1:6" x14ac:dyDescent="0.2">
      <c r="A176" s="13" t="s">
        <v>2752</v>
      </c>
      <c r="B176" s="13" t="s">
        <v>2713</v>
      </c>
      <c r="C176" s="13" t="s">
        <v>2377</v>
      </c>
      <c r="D176" s="13" t="s">
        <v>2714</v>
      </c>
      <c r="E176" s="13" t="s">
        <v>2694</v>
      </c>
      <c r="F176" s="13" t="s">
        <v>2490</v>
      </c>
    </row>
    <row r="177" spans="1:6" x14ac:dyDescent="0.2">
      <c r="A177" s="13" t="s">
        <v>2753</v>
      </c>
      <c r="B177" s="13" t="s">
        <v>2754</v>
      </c>
      <c r="C177" s="13" t="s">
        <v>2377</v>
      </c>
      <c r="D177" s="13" t="s">
        <v>2755</v>
      </c>
      <c r="E177" s="13" t="s">
        <v>2395</v>
      </c>
      <c r="F177" s="13" t="s">
        <v>2490</v>
      </c>
    </row>
    <row r="178" spans="1:6" x14ac:dyDescent="0.2">
      <c r="A178" s="13" t="s">
        <v>2756</v>
      </c>
      <c r="B178" s="13" t="s">
        <v>2739</v>
      </c>
      <c r="C178" s="13" t="s">
        <v>2377</v>
      </c>
      <c r="D178" s="13" t="s">
        <v>2740</v>
      </c>
      <c r="E178" s="13" t="s">
        <v>2694</v>
      </c>
      <c r="F178" s="13" t="s">
        <v>2490</v>
      </c>
    </row>
    <row r="179" spans="1:6" x14ac:dyDescent="0.2">
      <c r="A179" s="13" t="s">
        <v>2757</v>
      </c>
      <c r="B179" s="13" t="s">
        <v>2739</v>
      </c>
      <c r="C179" s="13" t="s">
        <v>2377</v>
      </c>
      <c r="D179" s="13" t="s">
        <v>2758</v>
      </c>
      <c r="E179" s="13" t="s">
        <v>2694</v>
      </c>
      <c r="F179" s="13" t="s">
        <v>2490</v>
      </c>
    </row>
    <row r="180" spans="1:6" x14ac:dyDescent="0.2">
      <c r="A180" s="13" t="s">
        <v>2759</v>
      </c>
      <c r="B180" s="13" t="s">
        <v>2696</v>
      </c>
      <c r="C180" s="13" t="s">
        <v>2377</v>
      </c>
      <c r="D180" s="13" t="s">
        <v>2760</v>
      </c>
      <c r="E180" s="13" t="s">
        <v>2694</v>
      </c>
      <c r="F180" s="13" t="s">
        <v>2490</v>
      </c>
    </row>
    <row r="181" spans="1:6" x14ac:dyDescent="0.2">
      <c r="A181" s="13" t="s">
        <v>2761</v>
      </c>
      <c r="B181" s="13" t="s">
        <v>2696</v>
      </c>
      <c r="C181" s="13" t="s">
        <v>2377</v>
      </c>
      <c r="D181" s="13" t="s">
        <v>2762</v>
      </c>
      <c r="E181" s="13" t="s">
        <v>2694</v>
      </c>
      <c r="F181" s="13" t="s">
        <v>2490</v>
      </c>
    </row>
    <row r="182" spans="1:6" x14ac:dyDescent="0.2">
      <c r="A182" s="13" t="s">
        <v>2763</v>
      </c>
      <c r="B182" s="13" t="s">
        <v>2764</v>
      </c>
      <c r="C182" s="13" t="s">
        <v>2377</v>
      </c>
      <c r="D182" s="13" t="s">
        <v>2765</v>
      </c>
      <c r="E182" s="13" t="s">
        <v>2766</v>
      </c>
      <c r="F182" s="13" t="s">
        <v>2490</v>
      </c>
    </row>
    <row r="183" spans="1:6" x14ac:dyDescent="0.2">
      <c r="A183" s="13" t="s">
        <v>2767</v>
      </c>
      <c r="B183" s="13" t="s">
        <v>2764</v>
      </c>
      <c r="C183" s="13" t="s">
        <v>2377</v>
      </c>
      <c r="D183" s="13" t="s">
        <v>2768</v>
      </c>
      <c r="E183" s="13" t="s">
        <v>2395</v>
      </c>
      <c r="F183" s="13" t="s">
        <v>2490</v>
      </c>
    </row>
    <row r="184" spans="1:6" x14ac:dyDescent="0.2">
      <c r="A184" s="13" t="s">
        <v>2769</v>
      </c>
      <c r="B184" s="13" t="s">
        <v>2770</v>
      </c>
      <c r="C184" s="13" t="s">
        <v>2377</v>
      </c>
      <c r="D184" s="13" t="s">
        <v>2771</v>
      </c>
      <c r="E184" s="13" t="s">
        <v>2772</v>
      </c>
      <c r="F184" s="13" t="s">
        <v>2490</v>
      </c>
    </row>
    <row r="185" spans="1:6" x14ac:dyDescent="0.2">
      <c r="A185" s="13" t="s">
        <v>2773</v>
      </c>
      <c r="B185" s="13" t="s">
        <v>2710</v>
      </c>
      <c r="C185" s="13" t="s">
        <v>2377</v>
      </c>
      <c r="D185" s="13" t="s">
        <v>2716</v>
      </c>
      <c r="E185" s="13" t="s">
        <v>2395</v>
      </c>
      <c r="F185" s="13" t="s">
        <v>2490</v>
      </c>
    </row>
    <row r="186" spans="1:6" x14ac:dyDescent="0.2">
      <c r="A186" s="13" t="s">
        <v>2774</v>
      </c>
      <c r="B186" s="13" t="s">
        <v>2731</v>
      </c>
      <c r="C186" s="13" t="s">
        <v>2377</v>
      </c>
      <c r="D186" s="13" t="s">
        <v>2775</v>
      </c>
      <c r="E186" s="13" t="s">
        <v>2694</v>
      </c>
      <c r="F186" s="13" t="s">
        <v>2490</v>
      </c>
    </row>
    <row r="187" spans="1:6" x14ac:dyDescent="0.2">
      <c r="A187" s="13" t="s">
        <v>2776</v>
      </c>
      <c r="B187" s="13" t="s">
        <v>2777</v>
      </c>
      <c r="C187" s="13" t="s">
        <v>2377</v>
      </c>
      <c r="D187" s="13" t="s">
        <v>2778</v>
      </c>
      <c r="E187" s="13" t="s">
        <v>2437</v>
      </c>
      <c r="F187" s="13" t="s">
        <v>2490</v>
      </c>
    </row>
    <row r="188" spans="1:6" x14ac:dyDescent="0.2">
      <c r="A188" s="13" t="s">
        <v>2779</v>
      </c>
      <c r="B188" s="13" t="s">
        <v>2731</v>
      </c>
      <c r="C188" s="13" t="s">
        <v>2377</v>
      </c>
      <c r="D188" s="13" t="s">
        <v>2780</v>
      </c>
      <c r="E188" s="13" t="s">
        <v>2694</v>
      </c>
      <c r="F188" s="13" t="s">
        <v>2490</v>
      </c>
    </row>
    <row r="189" spans="1:6" x14ac:dyDescent="0.2">
      <c r="A189" s="13" t="s">
        <v>2781</v>
      </c>
      <c r="B189" s="13" t="s">
        <v>2731</v>
      </c>
      <c r="C189" s="13" t="s">
        <v>2377</v>
      </c>
      <c r="D189" s="13" t="s">
        <v>2782</v>
      </c>
      <c r="E189" s="13" t="s">
        <v>2694</v>
      </c>
      <c r="F189" s="13" t="s">
        <v>2490</v>
      </c>
    </row>
    <row r="190" spans="1:6" x14ac:dyDescent="0.2">
      <c r="A190" s="13" t="s">
        <v>2783</v>
      </c>
      <c r="B190" s="13" t="s">
        <v>2784</v>
      </c>
      <c r="C190" s="13" t="s">
        <v>2377</v>
      </c>
      <c r="D190" s="13" t="s">
        <v>2785</v>
      </c>
      <c r="E190" s="13" t="s">
        <v>2694</v>
      </c>
      <c r="F190" s="13" t="s">
        <v>2490</v>
      </c>
    </row>
    <row r="191" spans="1:6" x14ac:dyDescent="0.2">
      <c r="A191" s="13" t="s">
        <v>2786</v>
      </c>
      <c r="B191" s="13" t="s">
        <v>2787</v>
      </c>
      <c r="C191" s="13" t="s">
        <v>2377</v>
      </c>
      <c r="D191" s="13" t="s">
        <v>2788</v>
      </c>
      <c r="E191" s="13" t="s">
        <v>2694</v>
      </c>
      <c r="F191" s="13" t="s">
        <v>2490</v>
      </c>
    </row>
    <row r="192" spans="1:6" x14ac:dyDescent="0.2">
      <c r="A192" s="13" t="s">
        <v>2789</v>
      </c>
      <c r="B192" s="13" t="s">
        <v>2787</v>
      </c>
      <c r="C192" s="13" t="s">
        <v>2377</v>
      </c>
      <c r="D192" s="13" t="s">
        <v>2788</v>
      </c>
      <c r="E192" s="13" t="s">
        <v>2694</v>
      </c>
      <c r="F192" s="13" t="s">
        <v>2490</v>
      </c>
    </row>
    <row r="193" spans="1:6" x14ac:dyDescent="0.2">
      <c r="A193" s="13" t="s">
        <v>2790</v>
      </c>
      <c r="B193" s="13" t="s">
        <v>2791</v>
      </c>
      <c r="C193" s="13" t="s">
        <v>2377</v>
      </c>
      <c r="D193" s="13" t="s">
        <v>2792</v>
      </c>
      <c r="E193" s="13" t="s">
        <v>2694</v>
      </c>
      <c r="F193" s="13" t="s">
        <v>2490</v>
      </c>
    </row>
    <row r="194" spans="1:6" x14ac:dyDescent="0.2">
      <c r="A194" s="13" t="s">
        <v>2793</v>
      </c>
      <c r="B194" s="13" t="s">
        <v>2749</v>
      </c>
      <c r="C194" s="13" t="s">
        <v>2377</v>
      </c>
      <c r="D194" s="13" t="s">
        <v>2750</v>
      </c>
      <c r="E194" s="13" t="s">
        <v>2751</v>
      </c>
      <c r="F194" s="13" t="s">
        <v>2490</v>
      </c>
    </row>
    <row r="195" spans="1:6" x14ac:dyDescent="0.2">
      <c r="A195" s="13" t="s">
        <v>2794</v>
      </c>
      <c r="B195" s="13" t="s">
        <v>2742</v>
      </c>
      <c r="C195" s="13" t="s">
        <v>2377</v>
      </c>
      <c r="D195" s="13" t="s">
        <v>2795</v>
      </c>
      <c r="E195" s="13" t="s">
        <v>2379</v>
      </c>
      <c r="F195" s="13" t="s">
        <v>2490</v>
      </c>
    </row>
    <row r="196" spans="1:6" x14ac:dyDescent="0.2">
      <c r="A196" s="13" t="s">
        <v>2796</v>
      </c>
      <c r="B196" s="13" t="s">
        <v>2797</v>
      </c>
      <c r="C196" s="13" t="s">
        <v>2377</v>
      </c>
      <c r="D196" s="13" t="s">
        <v>2798</v>
      </c>
      <c r="E196" s="13" t="s">
        <v>2694</v>
      </c>
      <c r="F196" s="13" t="s">
        <v>2490</v>
      </c>
    </row>
    <row r="197" spans="1:6" x14ac:dyDescent="0.2">
      <c r="A197" s="13" t="s">
        <v>2799</v>
      </c>
      <c r="B197" s="13" t="s">
        <v>2800</v>
      </c>
      <c r="C197" s="13" t="s">
        <v>2377</v>
      </c>
      <c r="D197" s="13" t="s">
        <v>2801</v>
      </c>
      <c r="E197" s="13" t="s">
        <v>2704</v>
      </c>
      <c r="F197" s="13" t="s">
        <v>2490</v>
      </c>
    </row>
    <row r="198" spans="1:6" x14ac:dyDescent="0.2">
      <c r="A198" s="13" t="s">
        <v>2802</v>
      </c>
      <c r="B198" s="13" t="s">
        <v>2749</v>
      </c>
      <c r="C198" s="13" t="s">
        <v>2377</v>
      </c>
      <c r="D198" s="13" t="s">
        <v>2803</v>
      </c>
      <c r="E198" s="13" t="s">
        <v>2751</v>
      </c>
      <c r="F198" s="13" t="s">
        <v>2490</v>
      </c>
    </row>
    <row r="199" spans="1:6" x14ac:dyDescent="0.2">
      <c r="A199" s="13" t="s">
        <v>2804</v>
      </c>
      <c r="B199" s="13" t="s">
        <v>2805</v>
      </c>
      <c r="C199" s="13" t="s">
        <v>2377</v>
      </c>
      <c r="D199" s="13" t="s">
        <v>2806</v>
      </c>
      <c r="E199" s="13" t="s">
        <v>2437</v>
      </c>
      <c r="F199" s="13" t="s">
        <v>2490</v>
      </c>
    </row>
    <row r="200" spans="1:6" x14ac:dyDescent="0.2">
      <c r="A200" s="13" t="s">
        <v>2807</v>
      </c>
      <c r="B200" s="13" t="s">
        <v>2805</v>
      </c>
      <c r="C200" s="13" t="s">
        <v>2377</v>
      </c>
      <c r="D200" s="13" t="s">
        <v>2806</v>
      </c>
      <c r="E200" s="13" t="s">
        <v>2437</v>
      </c>
      <c r="F200" s="13" t="s">
        <v>2490</v>
      </c>
    </row>
    <row r="201" spans="1:6" x14ac:dyDescent="0.2">
      <c r="A201" s="13" t="s">
        <v>2808</v>
      </c>
      <c r="B201" s="13" t="s">
        <v>2777</v>
      </c>
      <c r="C201" s="13" t="s">
        <v>2377</v>
      </c>
      <c r="D201" s="13" t="s">
        <v>2809</v>
      </c>
      <c r="E201" s="13" t="s">
        <v>2437</v>
      </c>
      <c r="F201" s="13" t="s">
        <v>2490</v>
      </c>
    </row>
    <row r="202" spans="1:6" x14ac:dyDescent="0.2">
      <c r="A202" s="13" t="s">
        <v>2810</v>
      </c>
      <c r="B202" s="13" t="s">
        <v>2746</v>
      </c>
      <c r="C202" s="13" t="s">
        <v>2377</v>
      </c>
      <c r="D202" s="13" t="s">
        <v>2811</v>
      </c>
      <c r="E202" s="13" t="s">
        <v>2433</v>
      </c>
      <c r="F202" s="13" t="s">
        <v>2490</v>
      </c>
    </row>
    <row r="203" spans="1:6" x14ac:dyDescent="0.2">
      <c r="A203" s="13" t="s">
        <v>2812</v>
      </c>
      <c r="B203" s="13" t="s">
        <v>2813</v>
      </c>
      <c r="C203" s="13" t="s">
        <v>2377</v>
      </c>
      <c r="D203" s="13" t="s">
        <v>2814</v>
      </c>
      <c r="E203" s="13" t="s">
        <v>2815</v>
      </c>
      <c r="F203" s="13" t="s">
        <v>2490</v>
      </c>
    </row>
    <row r="204" spans="1:6" x14ac:dyDescent="0.2">
      <c r="A204" s="13" t="s">
        <v>2816</v>
      </c>
      <c r="B204" s="13" t="s">
        <v>2696</v>
      </c>
      <c r="C204" s="13" t="s">
        <v>2377</v>
      </c>
      <c r="D204" s="13" t="s">
        <v>2760</v>
      </c>
      <c r="E204" s="13" t="s">
        <v>2694</v>
      </c>
      <c r="F204" s="13" t="s">
        <v>2490</v>
      </c>
    </row>
    <row r="205" spans="1:6" x14ac:dyDescent="0.2">
      <c r="A205" s="13" t="s">
        <v>2817</v>
      </c>
      <c r="B205" s="13" t="s">
        <v>2731</v>
      </c>
      <c r="C205" s="13" t="s">
        <v>2377</v>
      </c>
      <c r="D205" s="13" t="s">
        <v>2782</v>
      </c>
      <c r="E205" s="13" t="s">
        <v>2694</v>
      </c>
      <c r="F205" s="13" t="s">
        <v>2490</v>
      </c>
    </row>
    <row r="206" spans="1:6" x14ac:dyDescent="0.2">
      <c r="A206" s="13" t="s">
        <v>2818</v>
      </c>
      <c r="B206" s="13" t="s">
        <v>2819</v>
      </c>
      <c r="C206" s="13" t="s">
        <v>2377</v>
      </c>
      <c r="D206" s="13" t="s">
        <v>2820</v>
      </c>
      <c r="E206" s="13" t="s">
        <v>2704</v>
      </c>
      <c r="F206" s="13" t="s">
        <v>2490</v>
      </c>
    </row>
    <row r="207" spans="1:6" x14ac:dyDescent="0.2">
      <c r="A207" s="13" t="s">
        <v>2821</v>
      </c>
      <c r="B207" s="13" t="s">
        <v>2822</v>
      </c>
      <c r="C207" s="13" t="s">
        <v>2377</v>
      </c>
      <c r="D207" s="13" t="s">
        <v>2823</v>
      </c>
      <c r="E207" s="13" t="s">
        <v>2824</v>
      </c>
      <c r="F207" s="13" t="s">
        <v>2490</v>
      </c>
    </row>
    <row r="208" spans="1:6" x14ac:dyDescent="0.2">
      <c r="A208" s="13" t="s">
        <v>2825</v>
      </c>
      <c r="B208" s="13" t="s">
        <v>2826</v>
      </c>
      <c r="C208" s="13" t="s">
        <v>2377</v>
      </c>
      <c r="D208" s="13" t="s">
        <v>2827</v>
      </c>
      <c r="E208" s="13" t="s">
        <v>2694</v>
      </c>
      <c r="F208" s="13" t="s">
        <v>2490</v>
      </c>
    </row>
    <row r="209" spans="1:6" x14ac:dyDescent="0.2">
      <c r="A209" s="13" t="s">
        <v>2828</v>
      </c>
      <c r="B209" s="13" t="s">
        <v>2826</v>
      </c>
      <c r="C209" s="13" t="s">
        <v>2377</v>
      </c>
      <c r="D209" s="13" t="s">
        <v>2827</v>
      </c>
      <c r="E209" s="13" t="s">
        <v>2694</v>
      </c>
      <c r="F209" s="13" t="s">
        <v>2490</v>
      </c>
    </row>
    <row r="210" spans="1:6" x14ac:dyDescent="0.2">
      <c r="A210" s="13" t="s">
        <v>2829</v>
      </c>
      <c r="B210" s="13" t="s">
        <v>2830</v>
      </c>
      <c r="C210" s="13" t="s">
        <v>2377</v>
      </c>
      <c r="D210" s="13" t="s">
        <v>2831</v>
      </c>
      <c r="E210" s="13" t="s">
        <v>2694</v>
      </c>
      <c r="F210" s="13" t="s">
        <v>2490</v>
      </c>
    </row>
    <row r="211" spans="1:6" x14ac:dyDescent="0.2">
      <c r="A211" s="13" t="s">
        <v>2832</v>
      </c>
      <c r="B211" s="13" t="s">
        <v>2787</v>
      </c>
      <c r="C211" s="13" t="s">
        <v>2377</v>
      </c>
      <c r="D211" s="13" t="s">
        <v>2833</v>
      </c>
      <c r="E211" s="13" t="s">
        <v>2694</v>
      </c>
      <c r="F211" s="13" t="s">
        <v>2490</v>
      </c>
    </row>
    <row r="212" spans="1:6" x14ac:dyDescent="0.2">
      <c r="A212" s="13" t="s">
        <v>2834</v>
      </c>
      <c r="B212" s="13" t="s">
        <v>2787</v>
      </c>
      <c r="C212" s="13" t="s">
        <v>2377</v>
      </c>
      <c r="D212" s="13" t="s">
        <v>2833</v>
      </c>
      <c r="E212" s="13" t="s">
        <v>2694</v>
      </c>
      <c r="F212" s="13" t="s">
        <v>2490</v>
      </c>
    </row>
    <row r="213" spans="1:6" x14ac:dyDescent="0.2">
      <c r="A213" s="13" t="s">
        <v>2835</v>
      </c>
      <c r="B213" s="13" t="s">
        <v>2836</v>
      </c>
      <c r="C213" s="13" t="s">
        <v>2377</v>
      </c>
      <c r="D213" s="13" t="s">
        <v>2837</v>
      </c>
      <c r="E213" s="13" t="s">
        <v>2694</v>
      </c>
      <c r="F213" s="13" t="s">
        <v>2490</v>
      </c>
    </row>
    <row r="214" spans="1:6" x14ac:dyDescent="0.2">
      <c r="A214" s="13" t="s">
        <v>2838</v>
      </c>
      <c r="B214" s="13" t="s">
        <v>2839</v>
      </c>
      <c r="C214" s="13" t="s">
        <v>2377</v>
      </c>
      <c r="D214" s="13" t="s">
        <v>2840</v>
      </c>
      <c r="E214" s="13" t="s">
        <v>2704</v>
      </c>
      <c r="F214" s="13" t="s">
        <v>2490</v>
      </c>
    </row>
    <row r="215" spans="1:6" x14ac:dyDescent="0.2">
      <c r="A215" s="13" t="s">
        <v>2841</v>
      </c>
      <c r="B215" s="13" t="s">
        <v>2842</v>
      </c>
      <c r="C215" s="13" t="s">
        <v>2377</v>
      </c>
      <c r="D215" s="13" t="s">
        <v>2843</v>
      </c>
      <c r="E215" s="13" t="s">
        <v>2824</v>
      </c>
      <c r="F215" s="13" t="s">
        <v>2490</v>
      </c>
    </row>
    <row r="216" spans="1:6" x14ac:dyDescent="0.2">
      <c r="A216" s="13" t="s">
        <v>2844</v>
      </c>
      <c r="B216" s="13" t="s">
        <v>2845</v>
      </c>
      <c r="C216" s="13" t="s">
        <v>2377</v>
      </c>
      <c r="D216" s="13" t="s">
        <v>2846</v>
      </c>
      <c r="E216" s="13" t="s">
        <v>2694</v>
      </c>
      <c r="F216" s="13" t="s">
        <v>2490</v>
      </c>
    </row>
    <row r="217" spans="1:6" x14ac:dyDescent="0.2">
      <c r="A217" s="13" t="s">
        <v>2847</v>
      </c>
      <c r="B217" s="13" t="s">
        <v>2836</v>
      </c>
      <c r="C217" s="13" t="s">
        <v>2377</v>
      </c>
      <c r="D217" s="13" t="s">
        <v>2848</v>
      </c>
      <c r="E217" s="13" t="s">
        <v>2694</v>
      </c>
      <c r="F217" s="13" t="s">
        <v>2490</v>
      </c>
    </row>
    <row r="218" spans="1:6" x14ac:dyDescent="0.2">
      <c r="A218" s="13" t="s">
        <v>2849</v>
      </c>
      <c r="B218" s="13" t="s">
        <v>2850</v>
      </c>
      <c r="C218" s="13" t="s">
        <v>2377</v>
      </c>
      <c r="D218" s="13" t="s">
        <v>2843</v>
      </c>
      <c r="E218" s="13" t="s">
        <v>2824</v>
      </c>
      <c r="F218" s="13" t="s">
        <v>2490</v>
      </c>
    </row>
    <row r="219" spans="1:6" x14ac:dyDescent="0.2">
      <c r="A219" s="13" t="s">
        <v>2851</v>
      </c>
      <c r="B219" s="13" t="s">
        <v>2850</v>
      </c>
      <c r="C219" s="13" t="s">
        <v>2377</v>
      </c>
      <c r="D219" s="13" t="s">
        <v>2843</v>
      </c>
      <c r="E219" s="13" t="s">
        <v>2824</v>
      </c>
      <c r="F219" s="13" t="s">
        <v>2490</v>
      </c>
    </row>
    <row r="220" spans="1:6" x14ac:dyDescent="0.2">
      <c r="A220" s="13" t="s">
        <v>2852</v>
      </c>
      <c r="B220" s="13" t="s">
        <v>2842</v>
      </c>
      <c r="C220" s="13" t="s">
        <v>2377</v>
      </c>
      <c r="D220" s="13" t="s">
        <v>2814</v>
      </c>
      <c r="E220" s="13" t="s">
        <v>2815</v>
      </c>
      <c r="F220" s="13" t="s">
        <v>2490</v>
      </c>
    </row>
    <row r="221" spans="1:6" x14ac:dyDescent="0.2">
      <c r="A221" s="13" t="s">
        <v>2853</v>
      </c>
      <c r="B221" s="13" t="s">
        <v>2731</v>
      </c>
      <c r="C221" s="13" t="s">
        <v>2377</v>
      </c>
      <c r="D221" s="13" t="s">
        <v>2854</v>
      </c>
      <c r="E221" s="13" t="s">
        <v>2694</v>
      </c>
      <c r="F221" s="13" t="s">
        <v>2490</v>
      </c>
    </row>
    <row r="222" spans="1:6" x14ac:dyDescent="0.2">
      <c r="A222" s="13" t="s">
        <v>2855</v>
      </c>
      <c r="B222" s="13" t="s">
        <v>2731</v>
      </c>
      <c r="C222" s="13" t="s">
        <v>2377</v>
      </c>
      <c r="D222" s="13" t="s">
        <v>2854</v>
      </c>
      <c r="E222" s="13" t="s">
        <v>2694</v>
      </c>
      <c r="F222" s="13" t="s">
        <v>2490</v>
      </c>
    </row>
    <row r="223" spans="1:6" x14ac:dyDescent="0.2">
      <c r="A223" s="13" t="s">
        <v>2856</v>
      </c>
      <c r="B223" s="13" t="s">
        <v>2857</v>
      </c>
      <c r="C223" s="13" t="s">
        <v>2377</v>
      </c>
      <c r="D223" s="13" t="s">
        <v>2858</v>
      </c>
      <c r="E223" s="13" t="s">
        <v>2694</v>
      </c>
      <c r="F223" s="13" t="s">
        <v>2490</v>
      </c>
    </row>
    <row r="224" spans="1:6" x14ac:dyDescent="0.2">
      <c r="A224" s="13" t="s">
        <v>2859</v>
      </c>
      <c r="B224" s="13" t="s">
        <v>2791</v>
      </c>
      <c r="C224" s="13" t="s">
        <v>2377</v>
      </c>
      <c r="D224" s="13" t="s">
        <v>2792</v>
      </c>
      <c r="E224" s="13" t="s">
        <v>2694</v>
      </c>
      <c r="F224" s="13" t="s">
        <v>2490</v>
      </c>
    </row>
    <row r="225" spans="1:6" x14ac:dyDescent="0.2">
      <c r="A225" s="13" t="s">
        <v>2860</v>
      </c>
      <c r="B225" s="13" t="s">
        <v>2861</v>
      </c>
      <c r="C225" s="13" t="s">
        <v>2377</v>
      </c>
      <c r="D225" s="13" t="s">
        <v>2862</v>
      </c>
      <c r="E225" s="13" t="s">
        <v>2694</v>
      </c>
      <c r="F225" s="13" t="s">
        <v>2490</v>
      </c>
    </row>
    <row r="226" spans="1:6" x14ac:dyDescent="0.2">
      <c r="A226" s="13" t="s">
        <v>2863</v>
      </c>
      <c r="B226" s="13" t="s">
        <v>2836</v>
      </c>
      <c r="C226" s="13" t="s">
        <v>2377</v>
      </c>
      <c r="D226" s="13" t="s">
        <v>2864</v>
      </c>
      <c r="E226" s="13" t="s">
        <v>2694</v>
      </c>
      <c r="F226" s="13" t="s">
        <v>2490</v>
      </c>
    </row>
    <row r="227" spans="1:6" x14ac:dyDescent="0.2">
      <c r="A227" s="13" t="s">
        <v>2865</v>
      </c>
      <c r="B227" s="13" t="s">
        <v>2696</v>
      </c>
      <c r="C227" s="13" t="s">
        <v>2377</v>
      </c>
      <c r="D227" s="13" t="s">
        <v>2697</v>
      </c>
      <c r="E227" s="13" t="s">
        <v>2694</v>
      </c>
      <c r="F227" s="13" t="s">
        <v>2490</v>
      </c>
    </row>
    <row r="228" spans="1:6" x14ac:dyDescent="0.2">
      <c r="A228" s="13" t="s">
        <v>2866</v>
      </c>
      <c r="B228" s="13" t="s">
        <v>2787</v>
      </c>
      <c r="C228" s="13" t="s">
        <v>2377</v>
      </c>
      <c r="D228" s="13" t="s">
        <v>2833</v>
      </c>
      <c r="E228" s="13" t="s">
        <v>2694</v>
      </c>
      <c r="F228" s="13" t="s">
        <v>2490</v>
      </c>
    </row>
    <row r="229" spans="1:6" x14ac:dyDescent="0.2">
      <c r="A229" s="13" t="s">
        <v>2867</v>
      </c>
      <c r="B229" s="13" t="s">
        <v>2787</v>
      </c>
      <c r="C229" s="13" t="s">
        <v>2377</v>
      </c>
      <c r="D229" s="13" t="s">
        <v>2833</v>
      </c>
      <c r="E229" s="13" t="s">
        <v>2694</v>
      </c>
      <c r="F229" s="13" t="s">
        <v>2490</v>
      </c>
    </row>
    <row r="230" spans="1:6" x14ac:dyDescent="0.2">
      <c r="A230" s="13" t="s">
        <v>2868</v>
      </c>
      <c r="B230" s="13" t="s">
        <v>2725</v>
      </c>
      <c r="C230" s="13" t="s">
        <v>2377</v>
      </c>
      <c r="D230" s="13" t="s">
        <v>2869</v>
      </c>
      <c r="E230" s="13" t="s">
        <v>2694</v>
      </c>
      <c r="F230" s="13" t="s">
        <v>2490</v>
      </c>
    </row>
    <row r="231" spans="1:6" x14ac:dyDescent="0.2">
      <c r="A231" s="13" t="s">
        <v>2870</v>
      </c>
      <c r="B231" s="13" t="s">
        <v>2857</v>
      </c>
      <c r="C231" s="13" t="s">
        <v>2377</v>
      </c>
      <c r="D231" s="13" t="s">
        <v>2858</v>
      </c>
      <c r="E231" s="13" t="s">
        <v>2694</v>
      </c>
      <c r="F231" s="13" t="s">
        <v>2490</v>
      </c>
    </row>
    <row r="232" spans="1:6" x14ac:dyDescent="0.2">
      <c r="A232" s="13" t="s">
        <v>2871</v>
      </c>
      <c r="B232" s="13" t="s">
        <v>2857</v>
      </c>
      <c r="C232" s="13" t="s">
        <v>2377</v>
      </c>
      <c r="D232" s="13" t="s">
        <v>2872</v>
      </c>
      <c r="E232" s="13" t="s">
        <v>2694</v>
      </c>
      <c r="F232" s="13" t="s">
        <v>2490</v>
      </c>
    </row>
    <row r="233" spans="1:6" x14ac:dyDescent="0.2">
      <c r="A233" s="13" t="s">
        <v>2873</v>
      </c>
      <c r="B233" s="13" t="s">
        <v>2826</v>
      </c>
      <c r="C233" s="13" t="s">
        <v>2377</v>
      </c>
      <c r="D233" s="13" t="s">
        <v>2874</v>
      </c>
      <c r="E233" s="13" t="s">
        <v>2704</v>
      </c>
      <c r="F233" s="13" t="s">
        <v>2490</v>
      </c>
    </row>
    <row r="234" spans="1:6" x14ac:dyDescent="0.2">
      <c r="A234" s="13" t="s">
        <v>2875</v>
      </c>
      <c r="B234" s="13" t="s">
        <v>2787</v>
      </c>
      <c r="C234" s="13" t="s">
        <v>2377</v>
      </c>
      <c r="D234" s="13" t="s">
        <v>2876</v>
      </c>
      <c r="E234" s="13" t="s">
        <v>2694</v>
      </c>
      <c r="F234" s="13" t="s">
        <v>2490</v>
      </c>
    </row>
    <row r="235" spans="1:6" x14ac:dyDescent="0.2">
      <c r="A235" s="13" t="s">
        <v>2877</v>
      </c>
      <c r="B235" s="13" t="s">
        <v>2787</v>
      </c>
      <c r="C235" s="13" t="s">
        <v>2377</v>
      </c>
      <c r="D235" s="13" t="s">
        <v>2788</v>
      </c>
      <c r="E235" s="13" t="s">
        <v>2694</v>
      </c>
      <c r="F235" s="13" t="s">
        <v>2490</v>
      </c>
    </row>
    <row r="236" spans="1:6" x14ac:dyDescent="0.2">
      <c r="A236" s="13" t="s">
        <v>2878</v>
      </c>
      <c r="B236" s="13" t="s">
        <v>2787</v>
      </c>
      <c r="C236" s="13" t="s">
        <v>2377</v>
      </c>
      <c r="D236" s="13" t="s">
        <v>2788</v>
      </c>
      <c r="E236" s="13" t="s">
        <v>2694</v>
      </c>
      <c r="F236" s="13" t="s">
        <v>2490</v>
      </c>
    </row>
    <row r="237" spans="1:6" x14ac:dyDescent="0.2">
      <c r="A237" s="13" t="s">
        <v>2879</v>
      </c>
      <c r="B237" s="13" t="s">
        <v>2731</v>
      </c>
      <c r="C237" s="13" t="s">
        <v>2377</v>
      </c>
      <c r="D237" s="13" t="s">
        <v>2782</v>
      </c>
      <c r="E237" s="13" t="s">
        <v>2694</v>
      </c>
      <c r="F237" s="13" t="s">
        <v>2490</v>
      </c>
    </row>
    <row r="238" spans="1:6" x14ac:dyDescent="0.2">
      <c r="A238" s="13" t="s">
        <v>2880</v>
      </c>
      <c r="B238" s="13" t="s">
        <v>2749</v>
      </c>
      <c r="C238" s="13" t="s">
        <v>2377</v>
      </c>
      <c r="D238" s="13" t="s">
        <v>2881</v>
      </c>
      <c r="E238" s="13" t="s">
        <v>2751</v>
      </c>
      <c r="F238" s="13" t="s">
        <v>2490</v>
      </c>
    </row>
    <row r="239" spans="1:6" x14ac:dyDescent="0.2">
      <c r="A239" s="13" t="s">
        <v>2882</v>
      </c>
      <c r="B239" s="13" t="s">
        <v>2883</v>
      </c>
      <c r="C239" s="13" t="s">
        <v>2377</v>
      </c>
      <c r="D239" s="13" t="s">
        <v>2884</v>
      </c>
      <c r="E239" s="13" t="s">
        <v>2694</v>
      </c>
      <c r="F239" s="13" t="s">
        <v>2490</v>
      </c>
    </row>
    <row r="240" spans="1:6" x14ac:dyDescent="0.2">
      <c r="A240" s="13" t="s">
        <v>2885</v>
      </c>
      <c r="B240" s="13" t="s">
        <v>2710</v>
      </c>
      <c r="C240" s="13" t="s">
        <v>2377</v>
      </c>
      <c r="D240" s="13" t="s">
        <v>2737</v>
      </c>
      <c r="E240" s="13" t="s">
        <v>2395</v>
      </c>
      <c r="F240" s="13" t="s">
        <v>2490</v>
      </c>
    </row>
    <row r="241" spans="1:6" x14ac:dyDescent="0.2">
      <c r="A241" s="13" t="s">
        <v>2886</v>
      </c>
      <c r="B241" s="13" t="s">
        <v>2887</v>
      </c>
      <c r="C241" s="13" t="s">
        <v>2377</v>
      </c>
      <c r="D241" s="13" t="s">
        <v>2888</v>
      </c>
      <c r="E241" s="13" t="s">
        <v>2694</v>
      </c>
      <c r="F241" s="13" t="s">
        <v>2490</v>
      </c>
    </row>
    <row r="242" spans="1:6" x14ac:dyDescent="0.2">
      <c r="A242" s="13" t="s">
        <v>2889</v>
      </c>
      <c r="B242" s="13" t="s">
        <v>2890</v>
      </c>
      <c r="C242" s="13" t="s">
        <v>2377</v>
      </c>
      <c r="D242" s="13" t="s">
        <v>2891</v>
      </c>
      <c r="E242" s="13" t="s">
        <v>2694</v>
      </c>
      <c r="F242" s="13" t="s">
        <v>2490</v>
      </c>
    </row>
    <row r="243" spans="1:6" x14ac:dyDescent="0.2">
      <c r="A243" s="13" t="s">
        <v>2892</v>
      </c>
      <c r="B243" s="13" t="s">
        <v>2893</v>
      </c>
      <c r="C243" s="13" t="s">
        <v>2377</v>
      </c>
      <c r="D243" s="13" t="s">
        <v>2894</v>
      </c>
      <c r="E243" s="13" t="s">
        <v>2694</v>
      </c>
      <c r="F243" s="13" t="s">
        <v>2490</v>
      </c>
    </row>
    <row r="244" spans="1:6" x14ac:dyDescent="0.2">
      <c r="A244" s="13" t="s">
        <v>2895</v>
      </c>
      <c r="B244" s="13" t="s">
        <v>2893</v>
      </c>
      <c r="C244" s="13" t="s">
        <v>2377</v>
      </c>
      <c r="D244" s="13" t="s">
        <v>2894</v>
      </c>
      <c r="E244" s="13" t="s">
        <v>2694</v>
      </c>
      <c r="F244" s="13" t="s">
        <v>2490</v>
      </c>
    </row>
    <row r="245" spans="1:6" x14ac:dyDescent="0.2">
      <c r="A245" s="13" t="s">
        <v>2896</v>
      </c>
      <c r="B245" s="13" t="s">
        <v>2897</v>
      </c>
      <c r="C245" s="13" t="s">
        <v>2377</v>
      </c>
      <c r="D245" s="13" t="s">
        <v>2898</v>
      </c>
      <c r="E245" s="13" t="s">
        <v>2395</v>
      </c>
      <c r="F245" s="13" t="s">
        <v>2490</v>
      </c>
    </row>
    <row r="246" spans="1:6" x14ac:dyDescent="0.2">
      <c r="A246" s="13" t="s">
        <v>2899</v>
      </c>
      <c r="B246" s="13" t="s">
        <v>2742</v>
      </c>
      <c r="C246" s="13" t="s">
        <v>2377</v>
      </c>
      <c r="D246" s="13" t="s">
        <v>2900</v>
      </c>
      <c r="E246" s="13" t="s">
        <v>2704</v>
      </c>
      <c r="F246" s="13" t="s">
        <v>2490</v>
      </c>
    </row>
    <row r="247" spans="1:6" x14ac:dyDescent="0.2">
      <c r="A247" s="13" t="s">
        <v>2901</v>
      </c>
      <c r="B247" s="13" t="s">
        <v>2836</v>
      </c>
      <c r="C247" s="13" t="s">
        <v>2377</v>
      </c>
      <c r="D247" s="13" t="s">
        <v>2795</v>
      </c>
      <c r="E247" s="13" t="s">
        <v>2379</v>
      </c>
      <c r="F247" s="13" t="s">
        <v>2490</v>
      </c>
    </row>
    <row r="248" spans="1:6" x14ac:dyDescent="0.2">
      <c r="A248" s="13" t="s">
        <v>2902</v>
      </c>
      <c r="B248" s="13" t="s">
        <v>2903</v>
      </c>
      <c r="C248" s="13" t="s">
        <v>2377</v>
      </c>
      <c r="D248" s="13" t="s">
        <v>2904</v>
      </c>
      <c r="E248" s="13" t="s">
        <v>2704</v>
      </c>
      <c r="F248" s="13" t="s">
        <v>2490</v>
      </c>
    </row>
    <row r="249" spans="1:6" x14ac:dyDescent="0.2">
      <c r="A249" s="13" t="s">
        <v>2905</v>
      </c>
      <c r="B249" s="13" t="s">
        <v>2893</v>
      </c>
      <c r="C249" s="13" t="s">
        <v>2377</v>
      </c>
      <c r="D249" s="13" t="s">
        <v>2906</v>
      </c>
      <c r="E249" s="13" t="s">
        <v>2694</v>
      </c>
      <c r="F249" s="13" t="s">
        <v>2490</v>
      </c>
    </row>
    <row r="250" spans="1:6" x14ac:dyDescent="0.2">
      <c r="A250" s="13" t="s">
        <v>2907</v>
      </c>
      <c r="B250" s="13" t="s">
        <v>2826</v>
      </c>
      <c r="C250" s="13" t="s">
        <v>2377</v>
      </c>
      <c r="D250" s="13" t="s">
        <v>2908</v>
      </c>
      <c r="E250" s="13" t="s">
        <v>2704</v>
      </c>
      <c r="F250" s="13" t="s">
        <v>2490</v>
      </c>
    </row>
    <row r="251" spans="1:6" x14ac:dyDescent="0.2">
      <c r="A251" s="13" t="s">
        <v>2909</v>
      </c>
      <c r="B251" s="13" t="s">
        <v>2910</v>
      </c>
      <c r="C251" s="13" t="s">
        <v>2377</v>
      </c>
      <c r="D251" s="13" t="s">
        <v>2911</v>
      </c>
      <c r="E251" s="13" t="s">
        <v>2694</v>
      </c>
      <c r="F251" s="13" t="s">
        <v>2490</v>
      </c>
    </row>
    <row r="252" spans="1:6" x14ac:dyDescent="0.2">
      <c r="A252" s="13" t="s">
        <v>2912</v>
      </c>
      <c r="B252" s="13" t="s">
        <v>2913</v>
      </c>
      <c r="C252" s="13" t="s">
        <v>2377</v>
      </c>
      <c r="D252" s="13" t="s">
        <v>2914</v>
      </c>
      <c r="E252" s="13" t="s">
        <v>2744</v>
      </c>
      <c r="F252" s="13" t="s">
        <v>2490</v>
      </c>
    </row>
    <row r="253" spans="1:6" x14ac:dyDescent="0.2">
      <c r="A253" s="13" t="s">
        <v>2915</v>
      </c>
      <c r="B253" s="13" t="s">
        <v>2916</v>
      </c>
      <c r="C253" s="13" t="s">
        <v>2377</v>
      </c>
      <c r="D253" s="13" t="s">
        <v>2917</v>
      </c>
      <c r="E253" s="13" t="s">
        <v>2704</v>
      </c>
      <c r="F253" s="13" t="s">
        <v>2490</v>
      </c>
    </row>
    <row r="254" spans="1:6" x14ac:dyDescent="0.2">
      <c r="A254" s="13" t="s">
        <v>2918</v>
      </c>
      <c r="B254" s="13" t="s">
        <v>2919</v>
      </c>
      <c r="C254" s="13" t="s">
        <v>2377</v>
      </c>
      <c r="D254" s="13" t="s">
        <v>2920</v>
      </c>
      <c r="E254" s="13" t="s">
        <v>2694</v>
      </c>
      <c r="F254" s="13" t="s">
        <v>2490</v>
      </c>
    </row>
    <row r="255" spans="1:6" x14ac:dyDescent="0.2">
      <c r="A255" s="13" t="s">
        <v>2921</v>
      </c>
      <c r="B255" s="13" t="s">
        <v>2922</v>
      </c>
      <c r="C255" s="13" t="s">
        <v>2377</v>
      </c>
      <c r="D255" s="13" t="s">
        <v>2923</v>
      </c>
      <c r="E255" s="13" t="s">
        <v>2694</v>
      </c>
      <c r="F255" s="13" t="s">
        <v>2490</v>
      </c>
    </row>
    <row r="256" spans="1:6" x14ac:dyDescent="0.2">
      <c r="A256" s="13" t="s">
        <v>2924</v>
      </c>
      <c r="B256" s="13" t="s">
        <v>2813</v>
      </c>
      <c r="C256" s="13" t="s">
        <v>2377</v>
      </c>
      <c r="D256" s="13" t="s">
        <v>2925</v>
      </c>
      <c r="E256" s="13" t="s">
        <v>2815</v>
      </c>
      <c r="F256" s="13" t="s">
        <v>2490</v>
      </c>
    </row>
    <row r="257" spans="1:6" x14ac:dyDescent="0.2">
      <c r="A257" s="13" t="s">
        <v>2926</v>
      </c>
      <c r="B257" s="13" t="s">
        <v>2764</v>
      </c>
      <c r="C257" s="13" t="s">
        <v>2377</v>
      </c>
      <c r="D257" s="13" t="s">
        <v>2765</v>
      </c>
      <c r="E257" s="13" t="s">
        <v>2766</v>
      </c>
      <c r="F257" s="13" t="s">
        <v>2490</v>
      </c>
    </row>
    <row r="258" spans="1:6" x14ac:dyDescent="0.2">
      <c r="A258" s="13" t="s">
        <v>2927</v>
      </c>
      <c r="B258" s="13" t="s">
        <v>2826</v>
      </c>
      <c r="C258" s="13" t="s">
        <v>2377</v>
      </c>
      <c r="D258" s="13" t="s">
        <v>2928</v>
      </c>
      <c r="E258" s="13" t="s">
        <v>2704</v>
      </c>
      <c r="F258" s="13" t="s">
        <v>2490</v>
      </c>
    </row>
    <row r="259" spans="1:6" x14ac:dyDescent="0.2">
      <c r="A259" s="13" t="s">
        <v>2929</v>
      </c>
      <c r="B259" s="13" t="s">
        <v>2930</v>
      </c>
      <c r="C259" s="13" t="s">
        <v>2377</v>
      </c>
      <c r="D259" s="13" t="s">
        <v>2931</v>
      </c>
      <c r="E259" s="13" t="s">
        <v>2395</v>
      </c>
      <c r="F259" s="13" t="s">
        <v>2490</v>
      </c>
    </row>
    <row r="260" spans="1:6" x14ac:dyDescent="0.2">
      <c r="A260" s="13" t="s">
        <v>2932</v>
      </c>
      <c r="B260" s="13" t="s">
        <v>2933</v>
      </c>
      <c r="C260" s="13" t="s">
        <v>2377</v>
      </c>
      <c r="D260" s="13" t="s">
        <v>2934</v>
      </c>
      <c r="E260" s="13" t="s">
        <v>2694</v>
      </c>
      <c r="F260" s="13" t="s">
        <v>2490</v>
      </c>
    </row>
    <row r="261" spans="1:6" x14ac:dyDescent="0.2">
      <c r="A261" s="13" t="s">
        <v>2935</v>
      </c>
      <c r="B261" s="13" t="s">
        <v>2826</v>
      </c>
      <c r="C261" s="13" t="s">
        <v>2377</v>
      </c>
      <c r="D261" s="13" t="s">
        <v>2936</v>
      </c>
      <c r="E261" s="13" t="s">
        <v>2694</v>
      </c>
      <c r="F261" s="13" t="s">
        <v>2490</v>
      </c>
    </row>
    <row r="262" spans="1:6" x14ac:dyDescent="0.2">
      <c r="A262" s="13" t="s">
        <v>2937</v>
      </c>
      <c r="B262" s="13" t="s">
        <v>2938</v>
      </c>
      <c r="C262" s="13" t="s">
        <v>2377</v>
      </c>
      <c r="D262" s="13" t="s">
        <v>2939</v>
      </c>
      <c r="E262" s="13" t="s">
        <v>2940</v>
      </c>
      <c r="F262" s="13" t="s">
        <v>2490</v>
      </c>
    </row>
    <row r="263" spans="1:6" x14ac:dyDescent="0.2">
      <c r="A263" s="13" t="s">
        <v>2941</v>
      </c>
      <c r="B263" s="13" t="s">
        <v>2749</v>
      </c>
      <c r="C263" s="13" t="s">
        <v>2377</v>
      </c>
      <c r="D263" s="13" t="s">
        <v>2750</v>
      </c>
      <c r="E263" s="13" t="s">
        <v>2751</v>
      </c>
      <c r="F263" s="13" t="s">
        <v>2490</v>
      </c>
    </row>
    <row r="264" spans="1:6" x14ac:dyDescent="0.2">
      <c r="A264" s="13" t="s">
        <v>2942</v>
      </c>
      <c r="B264" s="13" t="s">
        <v>2764</v>
      </c>
      <c r="C264" s="13" t="s">
        <v>2377</v>
      </c>
      <c r="D264" s="13" t="s">
        <v>2943</v>
      </c>
      <c r="E264" s="13" t="s">
        <v>2815</v>
      </c>
      <c r="F264" s="13" t="s">
        <v>2490</v>
      </c>
    </row>
    <row r="265" spans="1:6" x14ac:dyDescent="0.2">
      <c r="A265" s="13" t="s">
        <v>2944</v>
      </c>
      <c r="B265" s="13" t="s">
        <v>2826</v>
      </c>
      <c r="C265" s="13" t="s">
        <v>2377</v>
      </c>
      <c r="D265" s="13" t="s">
        <v>2945</v>
      </c>
      <c r="E265" s="13" t="s">
        <v>2694</v>
      </c>
      <c r="F265" s="13" t="s">
        <v>2490</v>
      </c>
    </row>
    <row r="266" spans="1:6" x14ac:dyDescent="0.2">
      <c r="A266" s="13" t="s">
        <v>2946</v>
      </c>
      <c r="B266" s="13" t="s">
        <v>2826</v>
      </c>
      <c r="C266" s="13" t="s">
        <v>2377</v>
      </c>
      <c r="D266" s="13" t="s">
        <v>2947</v>
      </c>
      <c r="E266" s="13" t="s">
        <v>2694</v>
      </c>
      <c r="F266" s="13" t="s">
        <v>2490</v>
      </c>
    </row>
    <row r="267" spans="1:6" x14ac:dyDescent="0.2">
      <c r="A267" s="13" t="s">
        <v>2948</v>
      </c>
      <c r="B267" s="13" t="s">
        <v>2826</v>
      </c>
      <c r="C267" s="13" t="s">
        <v>2377</v>
      </c>
      <c r="D267" s="13" t="s">
        <v>2947</v>
      </c>
      <c r="E267" s="13" t="s">
        <v>2694</v>
      </c>
      <c r="F267" s="13" t="s">
        <v>2490</v>
      </c>
    </row>
    <row r="268" spans="1:6" x14ac:dyDescent="0.2">
      <c r="A268" s="13" t="s">
        <v>2949</v>
      </c>
      <c r="B268" s="13" t="s">
        <v>2950</v>
      </c>
      <c r="C268" s="13" t="s">
        <v>2377</v>
      </c>
      <c r="D268" s="13" t="s">
        <v>2951</v>
      </c>
      <c r="E268" s="13" t="s">
        <v>2461</v>
      </c>
      <c r="F268" s="13" t="s">
        <v>2490</v>
      </c>
    </row>
    <row r="269" spans="1:6" x14ac:dyDescent="0.2">
      <c r="A269" s="13" t="s">
        <v>2952</v>
      </c>
      <c r="B269" s="13" t="s">
        <v>2953</v>
      </c>
      <c r="C269" s="13" t="s">
        <v>2377</v>
      </c>
      <c r="D269" s="13" t="s">
        <v>2954</v>
      </c>
      <c r="E269" s="13" t="s">
        <v>2940</v>
      </c>
      <c r="F269" s="13" t="s">
        <v>2490</v>
      </c>
    </row>
    <row r="270" spans="1:6" x14ac:dyDescent="0.2">
      <c r="A270" s="13" t="s">
        <v>2955</v>
      </c>
      <c r="B270" s="13" t="s">
        <v>2956</v>
      </c>
      <c r="C270" s="13" t="s">
        <v>2377</v>
      </c>
      <c r="D270" s="13" t="s">
        <v>2957</v>
      </c>
      <c r="E270" s="13" t="s">
        <v>2694</v>
      </c>
      <c r="F270" s="13" t="s">
        <v>2490</v>
      </c>
    </row>
    <row r="271" spans="1:6" x14ac:dyDescent="0.2">
      <c r="A271" s="13" t="s">
        <v>2958</v>
      </c>
      <c r="B271" s="13" t="s">
        <v>2770</v>
      </c>
      <c r="C271" s="13" t="s">
        <v>2377</v>
      </c>
      <c r="D271" s="13" t="s">
        <v>2959</v>
      </c>
      <c r="E271" s="13" t="s">
        <v>2960</v>
      </c>
      <c r="F271" s="13" t="s">
        <v>2490</v>
      </c>
    </row>
    <row r="272" spans="1:6" x14ac:dyDescent="0.2">
      <c r="A272" s="13" t="s">
        <v>2961</v>
      </c>
      <c r="B272" s="13" t="s">
        <v>2826</v>
      </c>
      <c r="C272" s="13" t="s">
        <v>2377</v>
      </c>
      <c r="D272" s="13" t="s">
        <v>2962</v>
      </c>
      <c r="E272" s="13" t="s">
        <v>2694</v>
      </c>
      <c r="F272" s="13" t="s">
        <v>2490</v>
      </c>
    </row>
    <row r="273" spans="1:6" x14ac:dyDescent="0.2">
      <c r="A273" s="13" t="s">
        <v>2963</v>
      </c>
      <c r="B273" s="13" t="s">
        <v>2964</v>
      </c>
      <c r="C273" s="13" t="s">
        <v>2377</v>
      </c>
      <c r="D273" s="13" t="s">
        <v>2965</v>
      </c>
      <c r="E273" s="13" t="s">
        <v>2461</v>
      </c>
      <c r="F273" s="13" t="s">
        <v>2490</v>
      </c>
    </row>
    <row r="274" spans="1:6" x14ac:dyDescent="0.2">
      <c r="A274" s="13" t="s">
        <v>2966</v>
      </c>
      <c r="B274" s="13" t="s">
        <v>2770</v>
      </c>
      <c r="C274" s="13" t="s">
        <v>2377</v>
      </c>
      <c r="D274" s="13" t="s">
        <v>2967</v>
      </c>
      <c r="E274" s="13" t="s">
        <v>2379</v>
      </c>
      <c r="F274" s="13" t="s">
        <v>2490</v>
      </c>
    </row>
    <row r="275" spans="1:6" x14ac:dyDescent="0.2">
      <c r="A275" s="13" t="s">
        <v>2968</v>
      </c>
      <c r="B275" s="13" t="s">
        <v>2826</v>
      </c>
      <c r="C275" s="13" t="s">
        <v>2377</v>
      </c>
      <c r="D275" s="13" t="s">
        <v>2969</v>
      </c>
      <c r="E275" s="13" t="s">
        <v>2694</v>
      </c>
      <c r="F275" s="13" t="s">
        <v>2490</v>
      </c>
    </row>
    <row r="276" spans="1:6" x14ac:dyDescent="0.2">
      <c r="A276" s="13" t="s">
        <v>2970</v>
      </c>
      <c r="B276" s="13" t="s">
        <v>2826</v>
      </c>
      <c r="C276" s="13" t="s">
        <v>2377</v>
      </c>
      <c r="D276" s="13" t="s">
        <v>2969</v>
      </c>
      <c r="E276" s="13" t="s">
        <v>2694</v>
      </c>
      <c r="F276" s="13" t="s">
        <v>2490</v>
      </c>
    </row>
    <row r="277" spans="1:6" x14ac:dyDescent="0.2">
      <c r="A277" s="13" t="s">
        <v>2971</v>
      </c>
      <c r="B277" s="13" t="s">
        <v>2839</v>
      </c>
      <c r="C277" s="13" t="s">
        <v>2377</v>
      </c>
      <c r="D277" s="13" t="s">
        <v>2840</v>
      </c>
      <c r="E277" s="13" t="s">
        <v>2704</v>
      </c>
      <c r="F277" s="13" t="s">
        <v>2490</v>
      </c>
    </row>
    <row r="278" spans="1:6" x14ac:dyDescent="0.2">
      <c r="A278" s="13" t="s">
        <v>2972</v>
      </c>
      <c r="B278" s="13" t="s">
        <v>2826</v>
      </c>
      <c r="C278" s="13" t="s">
        <v>2377</v>
      </c>
      <c r="D278" s="13" t="s">
        <v>2962</v>
      </c>
      <c r="E278" s="13" t="s">
        <v>2694</v>
      </c>
      <c r="F278" s="13" t="s">
        <v>2490</v>
      </c>
    </row>
    <row r="279" spans="1:6" x14ac:dyDescent="0.2">
      <c r="A279" s="13" t="s">
        <v>2973</v>
      </c>
      <c r="B279" s="13" t="s">
        <v>2731</v>
      </c>
      <c r="C279" s="13" t="s">
        <v>2377</v>
      </c>
      <c r="D279" s="13" t="s">
        <v>2854</v>
      </c>
      <c r="E279" s="13" t="s">
        <v>2694</v>
      </c>
      <c r="F279" s="13" t="s">
        <v>2490</v>
      </c>
    </row>
    <row r="280" spans="1:6" x14ac:dyDescent="0.2">
      <c r="A280" s="13" t="s">
        <v>2974</v>
      </c>
      <c r="B280" s="13" t="s">
        <v>2731</v>
      </c>
      <c r="C280" s="13" t="s">
        <v>2377</v>
      </c>
      <c r="D280" s="13" t="s">
        <v>2854</v>
      </c>
      <c r="E280" s="13" t="s">
        <v>2694</v>
      </c>
      <c r="F280" s="13" t="s">
        <v>2490</v>
      </c>
    </row>
    <row r="281" spans="1:6" x14ac:dyDescent="0.2">
      <c r="A281" s="13" t="s">
        <v>2975</v>
      </c>
      <c r="B281" s="13" t="s">
        <v>2797</v>
      </c>
      <c r="C281" s="13" t="s">
        <v>2377</v>
      </c>
      <c r="D281" s="13" t="s">
        <v>2976</v>
      </c>
      <c r="E281" s="13" t="s">
        <v>2694</v>
      </c>
      <c r="F281" s="13" t="s">
        <v>2490</v>
      </c>
    </row>
    <row r="282" spans="1:6" x14ac:dyDescent="0.2">
      <c r="A282" s="13" t="s">
        <v>2977</v>
      </c>
      <c r="B282" s="13" t="s">
        <v>2826</v>
      </c>
      <c r="C282" s="13" t="s">
        <v>2377</v>
      </c>
      <c r="D282" s="13" t="s">
        <v>2969</v>
      </c>
      <c r="E282" s="13" t="s">
        <v>2694</v>
      </c>
      <c r="F282" s="13" t="s">
        <v>2490</v>
      </c>
    </row>
    <row r="283" spans="1:6" x14ac:dyDescent="0.2">
      <c r="A283" s="13" t="s">
        <v>2978</v>
      </c>
      <c r="B283" s="13" t="s">
        <v>2826</v>
      </c>
      <c r="C283" s="13" t="s">
        <v>2377</v>
      </c>
      <c r="D283" s="13" t="s">
        <v>2827</v>
      </c>
      <c r="E283" s="13" t="s">
        <v>2694</v>
      </c>
      <c r="F283" s="13" t="s">
        <v>2490</v>
      </c>
    </row>
    <row r="284" spans="1:6" x14ac:dyDescent="0.2">
      <c r="A284" s="13" t="s">
        <v>2979</v>
      </c>
      <c r="B284" s="13" t="s">
        <v>2826</v>
      </c>
      <c r="C284" s="13" t="s">
        <v>2377</v>
      </c>
      <c r="D284" s="13" t="s">
        <v>2980</v>
      </c>
      <c r="E284" s="13" t="s">
        <v>2694</v>
      </c>
      <c r="F284" s="13" t="s">
        <v>2490</v>
      </c>
    </row>
    <row r="285" spans="1:6" x14ac:dyDescent="0.2">
      <c r="A285" s="13" t="s">
        <v>2981</v>
      </c>
      <c r="B285" s="13" t="s">
        <v>2826</v>
      </c>
      <c r="C285" s="13" t="s">
        <v>2377</v>
      </c>
      <c r="D285" s="13" t="s">
        <v>2827</v>
      </c>
      <c r="E285" s="13" t="s">
        <v>2694</v>
      </c>
      <c r="F285" s="13" t="s">
        <v>2490</v>
      </c>
    </row>
    <row r="286" spans="1:6" x14ac:dyDescent="0.2">
      <c r="A286" s="13" t="s">
        <v>2982</v>
      </c>
      <c r="B286" s="13" t="s">
        <v>2770</v>
      </c>
      <c r="C286" s="13" t="s">
        <v>2377</v>
      </c>
      <c r="D286" s="13" t="s">
        <v>2983</v>
      </c>
      <c r="E286" s="13" t="s">
        <v>2379</v>
      </c>
      <c r="F286" s="13" t="s">
        <v>2490</v>
      </c>
    </row>
    <row r="287" spans="1:6" x14ac:dyDescent="0.2">
      <c r="A287" s="13" t="s">
        <v>2984</v>
      </c>
      <c r="B287" s="13" t="s">
        <v>2985</v>
      </c>
      <c r="C287" s="13" t="s">
        <v>2377</v>
      </c>
      <c r="D287" s="13" t="s">
        <v>2986</v>
      </c>
      <c r="E287" s="13" t="s">
        <v>2694</v>
      </c>
      <c r="F287" s="13" t="s">
        <v>2490</v>
      </c>
    </row>
    <row r="288" spans="1:6" x14ac:dyDescent="0.2">
      <c r="A288" s="13" t="s">
        <v>2987</v>
      </c>
      <c r="B288" s="13" t="s">
        <v>2839</v>
      </c>
      <c r="C288" s="13" t="s">
        <v>2377</v>
      </c>
      <c r="D288" s="13" t="s">
        <v>2840</v>
      </c>
      <c r="E288" s="13" t="s">
        <v>2704</v>
      </c>
      <c r="F288" s="13" t="s">
        <v>2490</v>
      </c>
    </row>
    <row r="289" spans="1:6" x14ac:dyDescent="0.2">
      <c r="A289" s="13" t="s">
        <v>2988</v>
      </c>
      <c r="B289" s="13" t="s">
        <v>2728</v>
      </c>
      <c r="C289" s="13" t="s">
        <v>2377</v>
      </c>
      <c r="D289" s="13" t="s">
        <v>2729</v>
      </c>
      <c r="E289" s="13" t="s">
        <v>2694</v>
      </c>
      <c r="F289" s="13" t="s">
        <v>2490</v>
      </c>
    </row>
    <row r="290" spans="1:6" x14ac:dyDescent="0.2">
      <c r="A290" s="13" t="s">
        <v>2989</v>
      </c>
      <c r="B290" s="13" t="s">
        <v>2764</v>
      </c>
      <c r="C290" s="13" t="s">
        <v>2377</v>
      </c>
      <c r="D290" s="13" t="s">
        <v>2943</v>
      </c>
      <c r="E290" s="13" t="s">
        <v>2815</v>
      </c>
      <c r="F290" s="13" t="s">
        <v>2490</v>
      </c>
    </row>
    <row r="291" spans="1:6" x14ac:dyDescent="0.2">
      <c r="A291" s="13" t="s">
        <v>2990</v>
      </c>
      <c r="B291" s="13" t="s">
        <v>2991</v>
      </c>
      <c r="C291" s="13" t="s">
        <v>2377</v>
      </c>
      <c r="D291" s="13" t="s">
        <v>2992</v>
      </c>
      <c r="E291" s="13" t="s">
        <v>2694</v>
      </c>
      <c r="F291" s="13" t="s">
        <v>2490</v>
      </c>
    </row>
    <row r="292" spans="1:6" x14ac:dyDescent="0.2">
      <c r="A292" s="13" t="s">
        <v>2993</v>
      </c>
      <c r="B292" s="13" t="s">
        <v>2826</v>
      </c>
      <c r="C292" s="13" t="s">
        <v>2377</v>
      </c>
      <c r="D292" s="13" t="s">
        <v>2994</v>
      </c>
      <c r="E292" s="13" t="s">
        <v>2694</v>
      </c>
      <c r="F292" s="13" t="s">
        <v>2490</v>
      </c>
    </row>
    <row r="293" spans="1:6" x14ac:dyDescent="0.2">
      <c r="A293" s="13" t="s">
        <v>2995</v>
      </c>
      <c r="B293" s="13" t="s">
        <v>2770</v>
      </c>
      <c r="C293" s="13" t="s">
        <v>2377</v>
      </c>
      <c r="D293" s="13" t="s">
        <v>2996</v>
      </c>
      <c r="E293" s="13" t="s">
        <v>2824</v>
      </c>
      <c r="F293" s="13" t="s">
        <v>2490</v>
      </c>
    </row>
    <row r="294" spans="1:6" x14ac:dyDescent="0.2">
      <c r="A294" s="13" t="s">
        <v>2997</v>
      </c>
      <c r="B294" s="13" t="s">
        <v>2749</v>
      </c>
      <c r="C294" s="13" t="s">
        <v>2377</v>
      </c>
      <c r="D294" s="13" t="s">
        <v>2750</v>
      </c>
      <c r="E294" s="13" t="s">
        <v>2751</v>
      </c>
      <c r="F294" s="13" t="s">
        <v>2490</v>
      </c>
    </row>
    <row r="295" spans="1:6" x14ac:dyDescent="0.2">
      <c r="A295" s="13" t="s">
        <v>2998</v>
      </c>
      <c r="B295" s="13" t="s">
        <v>2826</v>
      </c>
      <c r="C295" s="13" t="s">
        <v>2377</v>
      </c>
      <c r="D295" s="13" t="s">
        <v>2936</v>
      </c>
      <c r="E295" s="13" t="s">
        <v>2694</v>
      </c>
      <c r="F295" s="13" t="s">
        <v>2490</v>
      </c>
    </row>
    <row r="296" spans="1:6" x14ac:dyDescent="0.2">
      <c r="A296" s="13" t="s">
        <v>2999</v>
      </c>
      <c r="B296" s="13" t="s">
        <v>2764</v>
      </c>
      <c r="C296" s="13" t="s">
        <v>2377</v>
      </c>
      <c r="D296" s="13" t="s">
        <v>3000</v>
      </c>
      <c r="E296" s="13" t="s">
        <v>2395</v>
      </c>
      <c r="F296" s="13" t="s">
        <v>2490</v>
      </c>
    </row>
    <row r="297" spans="1:6" x14ac:dyDescent="0.2">
      <c r="A297" s="13" t="s">
        <v>3001</v>
      </c>
      <c r="B297" s="13" t="s">
        <v>2787</v>
      </c>
      <c r="C297" s="13" t="s">
        <v>2377</v>
      </c>
      <c r="D297" s="13" t="s">
        <v>2833</v>
      </c>
      <c r="E297" s="13" t="s">
        <v>2694</v>
      </c>
      <c r="F297" s="13" t="s">
        <v>2490</v>
      </c>
    </row>
    <row r="298" spans="1:6" x14ac:dyDescent="0.2">
      <c r="A298" s="13" t="s">
        <v>3002</v>
      </c>
      <c r="B298" s="13" t="s">
        <v>2787</v>
      </c>
      <c r="C298" s="13" t="s">
        <v>2377</v>
      </c>
      <c r="D298" s="13" t="s">
        <v>2876</v>
      </c>
      <c r="E298" s="13" t="s">
        <v>2694</v>
      </c>
      <c r="F298" s="13" t="s">
        <v>2490</v>
      </c>
    </row>
    <row r="299" spans="1:6" x14ac:dyDescent="0.2">
      <c r="A299" s="13" t="s">
        <v>3003</v>
      </c>
      <c r="B299" s="13" t="s">
        <v>2742</v>
      </c>
      <c r="C299" s="13" t="s">
        <v>2377</v>
      </c>
      <c r="D299" s="13" t="s">
        <v>3004</v>
      </c>
      <c r="E299" s="13" t="s">
        <v>2694</v>
      </c>
      <c r="F299" s="13" t="s">
        <v>2490</v>
      </c>
    </row>
    <row r="300" spans="1:6" x14ac:dyDescent="0.2">
      <c r="A300" s="13" t="s">
        <v>3005</v>
      </c>
      <c r="B300" s="13" t="s">
        <v>2826</v>
      </c>
      <c r="C300" s="13" t="s">
        <v>2377</v>
      </c>
      <c r="D300" s="13" t="s">
        <v>2980</v>
      </c>
      <c r="E300" s="13" t="s">
        <v>2694</v>
      </c>
      <c r="F300" s="13" t="s">
        <v>2490</v>
      </c>
    </row>
    <row r="301" spans="1:6" x14ac:dyDescent="0.2">
      <c r="A301" s="13" t="s">
        <v>3006</v>
      </c>
      <c r="B301" s="13" t="s">
        <v>3007</v>
      </c>
      <c r="C301" s="13" t="s">
        <v>2377</v>
      </c>
      <c r="D301" s="13" t="s">
        <v>3008</v>
      </c>
      <c r="E301" s="13" t="s">
        <v>2704</v>
      </c>
      <c r="F301" s="13" t="s">
        <v>2490</v>
      </c>
    </row>
    <row r="302" spans="1:6" x14ac:dyDescent="0.2">
      <c r="A302" s="13" t="s">
        <v>3009</v>
      </c>
      <c r="B302" s="13" t="s">
        <v>2467</v>
      </c>
      <c r="C302" s="13" t="s">
        <v>2377</v>
      </c>
      <c r="D302" s="13" t="s">
        <v>3010</v>
      </c>
      <c r="E302" s="13" t="s">
        <v>2694</v>
      </c>
      <c r="F302" s="13" t="s">
        <v>2490</v>
      </c>
    </row>
    <row r="303" spans="1:6" x14ac:dyDescent="0.2">
      <c r="A303" s="13" t="s">
        <v>3011</v>
      </c>
      <c r="B303" s="13" t="s">
        <v>2787</v>
      </c>
      <c r="C303" s="13" t="s">
        <v>2377</v>
      </c>
      <c r="D303" s="13" t="s">
        <v>3012</v>
      </c>
      <c r="E303" s="13" t="s">
        <v>2694</v>
      </c>
      <c r="F303" s="13" t="s">
        <v>2490</v>
      </c>
    </row>
    <row r="304" spans="1:6" x14ac:dyDescent="0.2">
      <c r="A304" s="13" t="s">
        <v>3013</v>
      </c>
      <c r="B304" s="13" t="s">
        <v>2845</v>
      </c>
      <c r="C304" s="13" t="s">
        <v>2377</v>
      </c>
      <c r="D304" s="13" t="s">
        <v>3014</v>
      </c>
      <c r="E304" s="13" t="s">
        <v>2694</v>
      </c>
      <c r="F304" s="13" t="s">
        <v>2490</v>
      </c>
    </row>
    <row r="305" spans="1:6" x14ac:dyDescent="0.2">
      <c r="A305" s="13" t="s">
        <v>3015</v>
      </c>
      <c r="B305" s="13" t="s">
        <v>2822</v>
      </c>
      <c r="C305" s="13" t="s">
        <v>2377</v>
      </c>
      <c r="D305" s="13" t="s">
        <v>3016</v>
      </c>
      <c r="E305" s="13" t="s">
        <v>2824</v>
      </c>
      <c r="F305" s="13" t="s">
        <v>2490</v>
      </c>
    </row>
    <row r="306" spans="1:6" x14ac:dyDescent="0.2">
      <c r="A306" s="13" t="s">
        <v>3017</v>
      </c>
      <c r="B306" s="13" t="s">
        <v>2826</v>
      </c>
      <c r="C306" s="13" t="s">
        <v>2377</v>
      </c>
      <c r="D306" s="13" t="s">
        <v>2874</v>
      </c>
      <c r="E306" s="13" t="s">
        <v>2704</v>
      </c>
      <c r="F306" s="13" t="s">
        <v>2490</v>
      </c>
    </row>
    <row r="307" spans="1:6" x14ac:dyDescent="0.2">
      <c r="A307" s="13" t="s">
        <v>3018</v>
      </c>
      <c r="B307" s="13" t="s">
        <v>2754</v>
      </c>
      <c r="C307" s="13" t="s">
        <v>2377</v>
      </c>
      <c r="D307" s="13" t="s">
        <v>3019</v>
      </c>
      <c r="E307" s="13" t="s">
        <v>2395</v>
      </c>
      <c r="F307" s="13" t="s">
        <v>2490</v>
      </c>
    </row>
    <row r="308" spans="1:6" x14ac:dyDescent="0.2">
      <c r="A308" s="13" t="s">
        <v>3020</v>
      </c>
      <c r="B308" s="13" t="s">
        <v>2893</v>
      </c>
      <c r="C308" s="13" t="s">
        <v>2377</v>
      </c>
      <c r="D308" s="13" t="s">
        <v>3021</v>
      </c>
      <c r="E308" s="13" t="s">
        <v>2694</v>
      </c>
      <c r="F308" s="13" t="s">
        <v>2490</v>
      </c>
    </row>
    <row r="309" spans="1:6" x14ac:dyDescent="0.2">
      <c r="A309" s="13" t="s">
        <v>3022</v>
      </c>
      <c r="B309" s="13" t="s">
        <v>2826</v>
      </c>
      <c r="C309" s="13" t="s">
        <v>2377</v>
      </c>
      <c r="D309" s="13" t="s">
        <v>2928</v>
      </c>
      <c r="E309" s="13" t="s">
        <v>2704</v>
      </c>
      <c r="F309" s="13" t="s">
        <v>2490</v>
      </c>
    </row>
    <row r="310" spans="1:6" x14ac:dyDescent="0.2">
      <c r="A310" s="13" t="s">
        <v>3023</v>
      </c>
      <c r="B310" s="13" t="s">
        <v>3024</v>
      </c>
      <c r="C310" s="13" t="s">
        <v>2377</v>
      </c>
      <c r="D310" s="13" t="s">
        <v>3025</v>
      </c>
      <c r="E310" s="13" t="s">
        <v>2704</v>
      </c>
      <c r="F310" s="13" t="s">
        <v>2490</v>
      </c>
    </row>
    <row r="311" spans="1:6" x14ac:dyDescent="0.2">
      <c r="A311" s="13" t="s">
        <v>3026</v>
      </c>
      <c r="B311" s="13" t="s">
        <v>2826</v>
      </c>
      <c r="C311" s="13" t="s">
        <v>2377</v>
      </c>
      <c r="D311" s="13" t="s">
        <v>2947</v>
      </c>
      <c r="E311" s="13" t="s">
        <v>2694</v>
      </c>
      <c r="F311" s="13" t="s">
        <v>2490</v>
      </c>
    </row>
    <row r="312" spans="1:6" x14ac:dyDescent="0.2">
      <c r="A312" s="13" t="s">
        <v>3027</v>
      </c>
      <c r="B312" s="13" t="s">
        <v>2826</v>
      </c>
      <c r="C312" s="13" t="s">
        <v>2377</v>
      </c>
      <c r="D312" s="13" t="s">
        <v>2947</v>
      </c>
      <c r="E312" s="13" t="s">
        <v>2694</v>
      </c>
      <c r="F312" s="13" t="s">
        <v>2490</v>
      </c>
    </row>
    <row r="313" spans="1:6" x14ac:dyDescent="0.2">
      <c r="A313" s="13" t="s">
        <v>3028</v>
      </c>
      <c r="B313" s="13" t="s">
        <v>2826</v>
      </c>
      <c r="C313" s="13" t="s">
        <v>2377</v>
      </c>
      <c r="D313" s="13" t="s">
        <v>2945</v>
      </c>
      <c r="E313" s="13" t="s">
        <v>2694</v>
      </c>
      <c r="F313" s="13" t="s">
        <v>2490</v>
      </c>
    </row>
    <row r="314" spans="1:6" x14ac:dyDescent="0.2">
      <c r="A314" s="13" t="s">
        <v>3029</v>
      </c>
      <c r="B314" s="13" t="s">
        <v>2826</v>
      </c>
      <c r="C314" s="13" t="s">
        <v>2377</v>
      </c>
      <c r="D314" s="13" t="s">
        <v>2969</v>
      </c>
      <c r="E314" s="13" t="s">
        <v>2694</v>
      </c>
      <c r="F314" s="13" t="s">
        <v>2490</v>
      </c>
    </row>
    <row r="315" spans="1:6" x14ac:dyDescent="0.2">
      <c r="A315" s="13" t="s">
        <v>3030</v>
      </c>
      <c r="B315" s="13" t="s">
        <v>2826</v>
      </c>
      <c r="C315" s="13" t="s">
        <v>2377</v>
      </c>
      <c r="D315" s="13" t="s">
        <v>2947</v>
      </c>
      <c r="E315" s="13" t="s">
        <v>2694</v>
      </c>
      <c r="F315" s="13" t="s">
        <v>2490</v>
      </c>
    </row>
    <row r="316" spans="1:6" x14ac:dyDescent="0.2">
      <c r="A316" s="13" t="s">
        <v>3031</v>
      </c>
      <c r="B316" s="13" t="s">
        <v>3032</v>
      </c>
      <c r="C316" s="13" t="s">
        <v>2377</v>
      </c>
      <c r="D316" s="13" t="s">
        <v>3033</v>
      </c>
      <c r="E316" s="13" t="s">
        <v>2395</v>
      </c>
      <c r="F316" s="13" t="s">
        <v>2490</v>
      </c>
    </row>
    <row r="317" spans="1:6" x14ac:dyDescent="0.2">
      <c r="A317" s="13" t="s">
        <v>3034</v>
      </c>
      <c r="B317" s="13" t="s">
        <v>3035</v>
      </c>
      <c r="C317" s="13" t="s">
        <v>2377</v>
      </c>
      <c r="D317" s="13" t="s">
        <v>3036</v>
      </c>
      <c r="E317" s="13" t="s">
        <v>2379</v>
      </c>
      <c r="F317" s="13" t="s">
        <v>2490</v>
      </c>
    </row>
    <row r="318" spans="1:6" x14ac:dyDescent="0.2">
      <c r="A318" s="13" t="s">
        <v>3037</v>
      </c>
      <c r="B318" s="13" t="s">
        <v>2893</v>
      </c>
      <c r="C318" s="13" t="s">
        <v>2377</v>
      </c>
      <c r="D318" s="13" t="s">
        <v>3038</v>
      </c>
      <c r="E318" s="13" t="s">
        <v>2694</v>
      </c>
      <c r="F318" s="13" t="s">
        <v>2490</v>
      </c>
    </row>
    <row r="319" spans="1:6" x14ac:dyDescent="0.2">
      <c r="A319" s="13" t="s">
        <v>3039</v>
      </c>
      <c r="B319" s="13" t="s">
        <v>2830</v>
      </c>
      <c r="C319" s="13" t="s">
        <v>2377</v>
      </c>
      <c r="D319" s="13" t="s">
        <v>3040</v>
      </c>
      <c r="E319" s="13" t="s">
        <v>2694</v>
      </c>
      <c r="F319" s="13" t="s">
        <v>2490</v>
      </c>
    </row>
    <row r="320" spans="1:6" x14ac:dyDescent="0.2">
      <c r="A320" s="13" t="s">
        <v>3041</v>
      </c>
      <c r="B320" s="13" t="s">
        <v>3042</v>
      </c>
      <c r="C320" s="13" t="s">
        <v>2377</v>
      </c>
      <c r="D320" s="13" t="s">
        <v>3043</v>
      </c>
      <c r="E320" s="13" t="s">
        <v>2704</v>
      </c>
      <c r="F320" s="13" t="s">
        <v>2490</v>
      </c>
    </row>
    <row r="321" spans="1:6" x14ac:dyDescent="0.2">
      <c r="A321" s="13" t="s">
        <v>3044</v>
      </c>
      <c r="B321" s="13" t="s">
        <v>2826</v>
      </c>
      <c r="C321" s="13" t="s">
        <v>2377</v>
      </c>
      <c r="D321" s="13" t="s">
        <v>3045</v>
      </c>
      <c r="E321" s="13" t="s">
        <v>2694</v>
      </c>
      <c r="F321" s="13" t="s">
        <v>2490</v>
      </c>
    </row>
    <row r="322" spans="1:6" x14ac:dyDescent="0.2">
      <c r="A322" s="13" t="s">
        <v>3046</v>
      </c>
      <c r="B322" s="13" t="s">
        <v>2826</v>
      </c>
      <c r="C322" s="13" t="s">
        <v>2377</v>
      </c>
      <c r="D322" s="13" t="s">
        <v>3047</v>
      </c>
      <c r="E322" s="13" t="s">
        <v>2694</v>
      </c>
      <c r="F322" s="13" t="s">
        <v>2490</v>
      </c>
    </row>
    <row r="323" spans="1:6" x14ac:dyDescent="0.2">
      <c r="A323" s="13" t="s">
        <v>3048</v>
      </c>
      <c r="B323" s="13" t="s">
        <v>2893</v>
      </c>
      <c r="C323" s="13" t="s">
        <v>2377</v>
      </c>
      <c r="D323" s="13" t="s">
        <v>3049</v>
      </c>
      <c r="E323" s="13" t="s">
        <v>2940</v>
      </c>
      <c r="F323" s="13" t="s">
        <v>2490</v>
      </c>
    </row>
    <row r="324" spans="1:6" x14ac:dyDescent="0.2">
      <c r="A324" s="13" t="s">
        <v>3050</v>
      </c>
      <c r="B324" s="13" t="s">
        <v>3051</v>
      </c>
      <c r="C324" s="13" t="s">
        <v>2377</v>
      </c>
      <c r="D324" s="13" t="s">
        <v>3052</v>
      </c>
      <c r="E324" s="13" t="s">
        <v>2694</v>
      </c>
      <c r="F324" s="13" t="s">
        <v>2490</v>
      </c>
    </row>
    <row r="325" spans="1:6" x14ac:dyDescent="0.2">
      <c r="A325" s="13" t="s">
        <v>3053</v>
      </c>
      <c r="B325" s="13" t="s">
        <v>3054</v>
      </c>
      <c r="C325" s="13" t="s">
        <v>2377</v>
      </c>
      <c r="D325" s="13" t="s">
        <v>3055</v>
      </c>
      <c r="E325" s="13" t="s">
        <v>3056</v>
      </c>
      <c r="F325" s="13" t="s">
        <v>2490</v>
      </c>
    </row>
    <row r="326" spans="1:6" x14ac:dyDescent="0.2">
      <c r="A326" s="13" t="s">
        <v>3057</v>
      </c>
      <c r="B326" s="13" t="s">
        <v>2764</v>
      </c>
      <c r="C326" s="13" t="s">
        <v>2377</v>
      </c>
      <c r="D326" s="13" t="s">
        <v>3058</v>
      </c>
      <c r="E326" s="13" t="s">
        <v>2815</v>
      </c>
      <c r="F326" s="13" t="s">
        <v>2490</v>
      </c>
    </row>
    <row r="327" spans="1:6" x14ac:dyDescent="0.2">
      <c r="A327" s="13" t="s">
        <v>3059</v>
      </c>
      <c r="B327" s="13" t="s">
        <v>2893</v>
      </c>
      <c r="C327" s="13" t="s">
        <v>2377</v>
      </c>
      <c r="D327" s="13" t="s">
        <v>3060</v>
      </c>
      <c r="E327" s="13" t="s">
        <v>2694</v>
      </c>
      <c r="F327" s="13" t="s">
        <v>2490</v>
      </c>
    </row>
    <row r="328" spans="1:6" x14ac:dyDescent="0.2">
      <c r="A328" s="13" t="s">
        <v>3061</v>
      </c>
      <c r="B328" s="13" t="s">
        <v>2415</v>
      </c>
      <c r="C328" s="13" t="s">
        <v>2377</v>
      </c>
      <c r="D328" s="13" t="s">
        <v>3062</v>
      </c>
      <c r="E328" s="13" t="s">
        <v>2694</v>
      </c>
      <c r="F328" s="13" t="s">
        <v>2490</v>
      </c>
    </row>
    <row r="329" spans="1:6" x14ac:dyDescent="0.2">
      <c r="A329" s="13" t="s">
        <v>3063</v>
      </c>
      <c r="B329" s="13" t="s">
        <v>2839</v>
      </c>
      <c r="C329" s="13" t="s">
        <v>2377</v>
      </c>
      <c r="D329" s="13" t="s">
        <v>2840</v>
      </c>
      <c r="E329" s="13" t="s">
        <v>2704</v>
      </c>
      <c r="F329" s="13" t="s">
        <v>2490</v>
      </c>
    </row>
    <row r="330" spans="1:6" x14ac:dyDescent="0.2">
      <c r="A330" s="13" t="s">
        <v>3064</v>
      </c>
      <c r="B330" s="13" t="s">
        <v>2826</v>
      </c>
      <c r="C330" s="13" t="s">
        <v>2377</v>
      </c>
      <c r="D330" s="13" t="s">
        <v>2980</v>
      </c>
      <c r="E330" s="13" t="s">
        <v>2694</v>
      </c>
      <c r="F330" s="13" t="s">
        <v>2490</v>
      </c>
    </row>
    <row r="331" spans="1:6" x14ac:dyDescent="0.2">
      <c r="A331" s="13" t="s">
        <v>3065</v>
      </c>
      <c r="B331" s="13" t="s">
        <v>2746</v>
      </c>
      <c r="C331" s="13" t="s">
        <v>2377</v>
      </c>
      <c r="D331" s="13" t="s">
        <v>3066</v>
      </c>
      <c r="E331" s="13" t="s">
        <v>2694</v>
      </c>
      <c r="F331" s="13" t="s">
        <v>2490</v>
      </c>
    </row>
    <row r="332" spans="1:6" x14ac:dyDescent="0.2">
      <c r="A332" s="13" t="s">
        <v>3067</v>
      </c>
      <c r="B332" s="13" t="s">
        <v>2913</v>
      </c>
      <c r="C332" s="13" t="s">
        <v>2377</v>
      </c>
      <c r="D332" s="13" t="s">
        <v>3068</v>
      </c>
      <c r="E332" s="13" t="s">
        <v>2694</v>
      </c>
      <c r="F332" s="13" t="s">
        <v>2490</v>
      </c>
    </row>
    <row r="333" spans="1:6" x14ac:dyDescent="0.2">
      <c r="A333" s="13" t="s">
        <v>3069</v>
      </c>
      <c r="B333" s="13" t="s">
        <v>2826</v>
      </c>
      <c r="C333" s="13" t="s">
        <v>2377</v>
      </c>
      <c r="D333" s="13" t="s">
        <v>2936</v>
      </c>
      <c r="E333" s="13" t="s">
        <v>2694</v>
      </c>
      <c r="F333" s="13" t="s">
        <v>2490</v>
      </c>
    </row>
    <row r="334" spans="1:6" x14ac:dyDescent="0.2">
      <c r="A334" s="13" t="s">
        <v>3070</v>
      </c>
      <c r="B334" s="13" t="s">
        <v>2826</v>
      </c>
      <c r="C334" s="13" t="s">
        <v>2377</v>
      </c>
      <c r="D334" s="13" t="s">
        <v>2945</v>
      </c>
      <c r="E334" s="13" t="s">
        <v>2694</v>
      </c>
      <c r="F334" s="13" t="s">
        <v>2490</v>
      </c>
    </row>
    <row r="335" spans="1:6" x14ac:dyDescent="0.2">
      <c r="A335" s="13" t="s">
        <v>3071</v>
      </c>
      <c r="B335" s="13" t="s">
        <v>3072</v>
      </c>
      <c r="C335" s="13" t="s">
        <v>2377</v>
      </c>
      <c r="D335" s="13" t="s">
        <v>3073</v>
      </c>
      <c r="E335" s="13" t="s">
        <v>3056</v>
      </c>
      <c r="F335" s="13" t="s">
        <v>2490</v>
      </c>
    </row>
    <row r="336" spans="1:6" x14ac:dyDescent="0.2">
      <c r="A336" s="13" t="s">
        <v>3074</v>
      </c>
      <c r="B336" s="13" t="s">
        <v>2746</v>
      </c>
      <c r="C336" s="13" t="s">
        <v>2377</v>
      </c>
      <c r="D336" s="13" t="s">
        <v>3075</v>
      </c>
      <c r="E336" s="13" t="s">
        <v>2694</v>
      </c>
      <c r="F336" s="13" t="s">
        <v>2490</v>
      </c>
    </row>
    <row r="337" spans="1:6" x14ac:dyDescent="0.2">
      <c r="A337" s="13" t="s">
        <v>3076</v>
      </c>
      <c r="B337" s="13" t="s">
        <v>3077</v>
      </c>
      <c r="C337" s="13" t="s">
        <v>2377</v>
      </c>
      <c r="D337" s="13" t="s">
        <v>3078</v>
      </c>
      <c r="E337" s="13" t="s">
        <v>2395</v>
      </c>
      <c r="F337" s="13" t="s">
        <v>2490</v>
      </c>
    </row>
    <row r="338" spans="1:6" x14ac:dyDescent="0.2">
      <c r="A338" s="13" t="s">
        <v>3079</v>
      </c>
      <c r="B338" s="13" t="s">
        <v>3080</v>
      </c>
      <c r="C338" s="13" t="s">
        <v>2377</v>
      </c>
      <c r="D338" s="13" t="s">
        <v>3081</v>
      </c>
      <c r="E338" s="13" t="s">
        <v>2694</v>
      </c>
      <c r="F338" s="13" t="s">
        <v>2490</v>
      </c>
    </row>
    <row r="339" spans="1:6" x14ac:dyDescent="0.2">
      <c r="A339" s="13" t="s">
        <v>3082</v>
      </c>
      <c r="B339" s="13" t="s">
        <v>3083</v>
      </c>
      <c r="C339" s="13" t="s">
        <v>2377</v>
      </c>
      <c r="D339" s="13" t="s">
        <v>3084</v>
      </c>
      <c r="E339" s="13" t="s">
        <v>2694</v>
      </c>
      <c r="F339" s="13" t="s">
        <v>2490</v>
      </c>
    </row>
    <row r="340" spans="1:6" x14ac:dyDescent="0.2">
      <c r="A340" s="13" t="s">
        <v>3085</v>
      </c>
      <c r="B340" s="13" t="s">
        <v>2749</v>
      </c>
      <c r="C340" s="13" t="s">
        <v>2377</v>
      </c>
      <c r="D340" s="13" t="s">
        <v>2803</v>
      </c>
      <c r="E340" s="13" t="s">
        <v>2751</v>
      </c>
      <c r="F340" s="13" t="s">
        <v>2490</v>
      </c>
    </row>
    <row r="341" spans="1:6" x14ac:dyDescent="0.2">
      <c r="A341" s="13" t="s">
        <v>3086</v>
      </c>
      <c r="B341" s="13" t="s">
        <v>3087</v>
      </c>
      <c r="C341" s="13" t="s">
        <v>2377</v>
      </c>
      <c r="D341" s="13" t="s">
        <v>3088</v>
      </c>
      <c r="E341" s="13" t="s">
        <v>2433</v>
      </c>
      <c r="F341" s="13" t="s">
        <v>2490</v>
      </c>
    </row>
    <row r="342" spans="1:6" x14ac:dyDescent="0.2">
      <c r="A342" s="13" t="s">
        <v>3089</v>
      </c>
      <c r="B342" s="13" t="s">
        <v>2467</v>
      </c>
      <c r="C342" s="13" t="s">
        <v>2377</v>
      </c>
      <c r="D342" s="13" t="s">
        <v>3090</v>
      </c>
      <c r="E342" s="13" t="s">
        <v>2433</v>
      </c>
      <c r="F342" s="13" t="s">
        <v>2490</v>
      </c>
    </row>
    <row r="343" spans="1:6" x14ac:dyDescent="0.2">
      <c r="A343" s="13" t="s">
        <v>3091</v>
      </c>
      <c r="B343" s="13" t="s">
        <v>2826</v>
      </c>
      <c r="C343" s="13" t="s">
        <v>2377</v>
      </c>
      <c r="D343" s="13" t="s">
        <v>2936</v>
      </c>
      <c r="E343" s="13" t="s">
        <v>2694</v>
      </c>
      <c r="F343" s="13" t="s">
        <v>2490</v>
      </c>
    </row>
    <row r="344" spans="1:6" x14ac:dyDescent="0.2">
      <c r="A344" s="13" t="s">
        <v>3092</v>
      </c>
      <c r="B344" s="13" t="s">
        <v>2826</v>
      </c>
      <c r="C344" s="13" t="s">
        <v>2377</v>
      </c>
      <c r="D344" s="13" t="s">
        <v>3093</v>
      </c>
      <c r="E344" s="13" t="s">
        <v>2694</v>
      </c>
      <c r="F344" s="13" t="s">
        <v>2490</v>
      </c>
    </row>
    <row r="345" spans="1:6" x14ac:dyDescent="0.2">
      <c r="A345" s="13" t="s">
        <v>3094</v>
      </c>
      <c r="B345" s="13" t="s">
        <v>2731</v>
      </c>
      <c r="C345" s="13" t="s">
        <v>2377</v>
      </c>
      <c r="D345" s="13" t="s">
        <v>3095</v>
      </c>
      <c r="E345" s="13" t="s">
        <v>2694</v>
      </c>
      <c r="F345" s="13" t="s">
        <v>2490</v>
      </c>
    </row>
    <row r="346" spans="1:6" x14ac:dyDescent="0.2">
      <c r="A346" s="13" t="s">
        <v>3096</v>
      </c>
      <c r="B346" s="13" t="s">
        <v>2836</v>
      </c>
      <c r="C346" s="13" t="s">
        <v>2377</v>
      </c>
      <c r="D346" s="13" t="s">
        <v>3097</v>
      </c>
      <c r="E346" s="13" t="s">
        <v>2940</v>
      </c>
      <c r="F346" s="13" t="s">
        <v>2490</v>
      </c>
    </row>
    <row r="347" spans="1:6" x14ac:dyDescent="0.2">
      <c r="A347" s="13" t="s">
        <v>3098</v>
      </c>
      <c r="B347" s="13" t="s">
        <v>3099</v>
      </c>
      <c r="C347" s="13" t="s">
        <v>2377</v>
      </c>
      <c r="D347" s="13" t="s">
        <v>3100</v>
      </c>
      <c r="E347" s="13" t="s">
        <v>2694</v>
      </c>
      <c r="F347" s="13" t="s">
        <v>2490</v>
      </c>
    </row>
    <row r="348" spans="1:6" x14ac:dyDescent="0.2">
      <c r="A348" s="13" t="s">
        <v>3101</v>
      </c>
      <c r="B348" s="13" t="s">
        <v>3102</v>
      </c>
      <c r="C348" s="13" t="s">
        <v>2377</v>
      </c>
      <c r="D348" s="13" t="s">
        <v>3103</v>
      </c>
      <c r="E348" s="13" t="s">
        <v>2694</v>
      </c>
      <c r="F348" s="13" t="s">
        <v>2490</v>
      </c>
    </row>
    <row r="349" spans="1:6" x14ac:dyDescent="0.2">
      <c r="A349" s="13" t="s">
        <v>3104</v>
      </c>
      <c r="B349" s="13" t="s">
        <v>3105</v>
      </c>
      <c r="C349" s="13" t="s">
        <v>2377</v>
      </c>
      <c r="D349" s="13" t="s">
        <v>3106</v>
      </c>
      <c r="E349" s="13" t="s">
        <v>2751</v>
      </c>
      <c r="F349" s="13" t="s">
        <v>2490</v>
      </c>
    </row>
    <row r="350" spans="1:6" x14ac:dyDescent="0.2">
      <c r="A350" s="13" t="s">
        <v>3107</v>
      </c>
      <c r="B350" s="13" t="s">
        <v>2913</v>
      </c>
      <c r="C350" s="13" t="s">
        <v>2377</v>
      </c>
      <c r="D350" s="13" t="s">
        <v>3108</v>
      </c>
      <c r="E350" s="13" t="s">
        <v>2744</v>
      </c>
      <c r="F350" s="13" t="s">
        <v>2490</v>
      </c>
    </row>
    <row r="351" spans="1:6" x14ac:dyDescent="0.2">
      <c r="A351" s="13" t="s">
        <v>3109</v>
      </c>
      <c r="B351" s="13" t="s">
        <v>2770</v>
      </c>
      <c r="C351" s="13" t="s">
        <v>2377</v>
      </c>
      <c r="D351" s="13" t="s">
        <v>3110</v>
      </c>
      <c r="E351" s="13" t="s">
        <v>2772</v>
      </c>
      <c r="F351" s="13" t="s">
        <v>2490</v>
      </c>
    </row>
    <row r="352" spans="1:6" x14ac:dyDescent="0.2">
      <c r="A352" s="13" t="s">
        <v>3111</v>
      </c>
      <c r="B352" s="13" t="s">
        <v>2887</v>
      </c>
      <c r="C352" s="13" t="s">
        <v>2377</v>
      </c>
      <c r="D352" s="13" t="s">
        <v>3112</v>
      </c>
      <c r="E352" s="13" t="s">
        <v>2694</v>
      </c>
      <c r="F352" s="13" t="s">
        <v>2490</v>
      </c>
    </row>
    <row r="353" spans="1:6" x14ac:dyDescent="0.2">
      <c r="A353" s="13" t="s">
        <v>3113</v>
      </c>
      <c r="B353" s="13" t="s">
        <v>2887</v>
      </c>
      <c r="C353" s="13" t="s">
        <v>2377</v>
      </c>
      <c r="D353" s="13" t="s">
        <v>3114</v>
      </c>
      <c r="E353" s="13" t="s">
        <v>2694</v>
      </c>
      <c r="F353" s="13" t="s">
        <v>2490</v>
      </c>
    </row>
    <row r="354" spans="1:6" x14ac:dyDescent="0.2">
      <c r="A354" s="13" t="s">
        <v>3115</v>
      </c>
      <c r="B354" s="13" t="s">
        <v>2913</v>
      </c>
      <c r="C354" s="13" t="s">
        <v>2377</v>
      </c>
      <c r="D354" s="13" t="s">
        <v>3116</v>
      </c>
      <c r="E354" s="13" t="s">
        <v>2751</v>
      </c>
      <c r="F354" s="13" t="s">
        <v>2490</v>
      </c>
    </row>
    <row r="355" spans="1:6" x14ac:dyDescent="0.2">
      <c r="A355" s="13" t="s">
        <v>3117</v>
      </c>
      <c r="B355" s="13" t="s">
        <v>3118</v>
      </c>
      <c r="C355" s="13" t="s">
        <v>2377</v>
      </c>
      <c r="D355" s="13" t="s">
        <v>3119</v>
      </c>
      <c r="E355" s="13" t="s">
        <v>2472</v>
      </c>
      <c r="F355" s="13" t="s">
        <v>2490</v>
      </c>
    </row>
    <row r="356" spans="1:6" x14ac:dyDescent="0.2">
      <c r="A356" s="13" t="s">
        <v>3120</v>
      </c>
      <c r="B356" s="13" t="s">
        <v>2826</v>
      </c>
      <c r="C356" s="13" t="s">
        <v>2377</v>
      </c>
      <c r="D356" s="13" t="s">
        <v>2874</v>
      </c>
      <c r="E356" s="13" t="s">
        <v>2704</v>
      </c>
      <c r="F356" s="13" t="s">
        <v>2490</v>
      </c>
    </row>
    <row r="357" spans="1:6" x14ac:dyDescent="0.2">
      <c r="A357" s="13" t="s">
        <v>3121</v>
      </c>
      <c r="B357" s="13" t="s">
        <v>3122</v>
      </c>
      <c r="C357" s="13" t="s">
        <v>2377</v>
      </c>
      <c r="D357" s="13" t="s">
        <v>3106</v>
      </c>
      <c r="E357" s="13" t="s">
        <v>2751</v>
      </c>
      <c r="F357" s="13" t="s">
        <v>2490</v>
      </c>
    </row>
    <row r="358" spans="1:6" x14ac:dyDescent="0.2">
      <c r="A358" s="13" t="s">
        <v>3123</v>
      </c>
      <c r="B358" s="13" t="s">
        <v>2826</v>
      </c>
      <c r="C358" s="13" t="s">
        <v>2377</v>
      </c>
      <c r="D358" s="13" t="s">
        <v>2908</v>
      </c>
      <c r="E358" s="13" t="s">
        <v>2704</v>
      </c>
      <c r="F358" s="13" t="s">
        <v>2490</v>
      </c>
    </row>
    <row r="359" spans="1:6" x14ac:dyDescent="0.2">
      <c r="A359" s="13" t="s">
        <v>3124</v>
      </c>
      <c r="B359" s="13" t="s">
        <v>3125</v>
      </c>
      <c r="C359" s="13" t="s">
        <v>2377</v>
      </c>
      <c r="D359" s="13" t="s">
        <v>3126</v>
      </c>
      <c r="E359" s="13" t="s">
        <v>2694</v>
      </c>
      <c r="F359" s="13" t="s">
        <v>2490</v>
      </c>
    </row>
    <row r="360" spans="1:6" x14ac:dyDescent="0.2">
      <c r="A360" s="13" t="s">
        <v>3127</v>
      </c>
      <c r="B360" s="13" t="s">
        <v>2787</v>
      </c>
      <c r="C360" s="13" t="s">
        <v>2377</v>
      </c>
      <c r="D360" s="13" t="s">
        <v>3128</v>
      </c>
      <c r="E360" s="13" t="s">
        <v>2694</v>
      </c>
      <c r="F360" s="13" t="s">
        <v>2490</v>
      </c>
    </row>
    <row r="361" spans="1:6" x14ac:dyDescent="0.2">
      <c r="A361" s="13" t="s">
        <v>3129</v>
      </c>
      <c r="B361" s="13" t="s">
        <v>3130</v>
      </c>
      <c r="C361" s="13" t="s">
        <v>2377</v>
      </c>
      <c r="D361" s="13" t="s">
        <v>3131</v>
      </c>
      <c r="E361" s="13" t="s">
        <v>2694</v>
      </c>
      <c r="F361" s="13" t="s">
        <v>2490</v>
      </c>
    </row>
    <row r="362" spans="1:6" x14ac:dyDescent="0.2">
      <c r="A362" s="13" t="s">
        <v>3132</v>
      </c>
      <c r="B362" s="13" t="s">
        <v>2953</v>
      </c>
      <c r="C362" s="13" t="s">
        <v>2377</v>
      </c>
      <c r="D362" s="13" t="s">
        <v>3133</v>
      </c>
      <c r="E362" s="13" t="s">
        <v>2694</v>
      </c>
      <c r="F362" s="13" t="s">
        <v>2490</v>
      </c>
    </row>
    <row r="363" spans="1:6" x14ac:dyDescent="0.2">
      <c r="A363" s="13" t="s">
        <v>3134</v>
      </c>
      <c r="B363" s="13" t="s">
        <v>2826</v>
      </c>
      <c r="C363" s="13" t="s">
        <v>2377</v>
      </c>
      <c r="D363" s="13" t="s">
        <v>2945</v>
      </c>
      <c r="E363" s="13" t="s">
        <v>2694</v>
      </c>
      <c r="F363" s="13" t="s">
        <v>2490</v>
      </c>
    </row>
    <row r="364" spans="1:6" x14ac:dyDescent="0.2">
      <c r="A364" s="13" t="s">
        <v>3135</v>
      </c>
      <c r="B364" s="13" t="s">
        <v>3054</v>
      </c>
      <c r="C364" s="13" t="s">
        <v>2377</v>
      </c>
      <c r="D364" s="13" t="s">
        <v>3055</v>
      </c>
      <c r="E364" s="13" t="s">
        <v>3056</v>
      </c>
      <c r="F364" s="13" t="s">
        <v>2490</v>
      </c>
    </row>
    <row r="365" spans="1:6" x14ac:dyDescent="0.2">
      <c r="A365" s="13" t="s">
        <v>3136</v>
      </c>
      <c r="B365" s="13" t="s">
        <v>2930</v>
      </c>
      <c r="C365" s="13" t="s">
        <v>2377</v>
      </c>
      <c r="D365" s="13" t="s">
        <v>3137</v>
      </c>
      <c r="E365" s="13" t="s">
        <v>2395</v>
      </c>
      <c r="F365" s="13" t="s">
        <v>2490</v>
      </c>
    </row>
    <row r="366" spans="1:6" x14ac:dyDescent="0.2">
      <c r="A366" s="13" t="s">
        <v>3138</v>
      </c>
      <c r="B366" s="13" t="s">
        <v>2839</v>
      </c>
      <c r="C366" s="13" t="s">
        <v>2377</v>
      </c>
      <c r="D366" s="13" t="s">
        <v>2840</v>
      </c>
      <c r="E366" s="13" t="s">
        <v>2704</v>
      </c>
      <c r="F366" s="13" t="s">
        <v>2490</v>
      </c>
    </row>
    <row r="367" spans="1:6" x14ac:dyDescent="0.2">
      <c r="A367" s="13" t="s">
        <v>3139</v>
      </c>
      <c r="B367" s="13" t="s">
        <v>3140</v>
      </c>
      <c r="C367" s="13" t="s">
        <v>2377</v>
      </c>
      <c r="D367" s="13" t="s">
        <v>3141</v>
      </c>
      <c r="E367" s="13" t="s">
        <v>2694</v>
      </c>
      <c r="F367" s="13" t="s">
        <v>2490</v>
      </c>
    </row>
    <row r="368" spans="1:6" x14ac:dyDescent="0.2">
      <c r="A368" s="13" t="s">
        <v>3142</v>
      </c>
      <c r="B368" s="13" t="s">
        <v>3143</v>
      </c>
      <c r="C368" s="13" t="s">
        <v>2377</v>
      </c>
      <c r="D368" s="13" t="s">
        <v>3144</v>
      </c>
      <c r="E368" s="13" t="s">
        <v>2694</v>
      </c>
      <c r="F368" s="13" t="s">
        <v>2490</v>
      </c>
    </row>
    <row r="369" spans="1:6" x14ac:dyDescent="0.2">
      <c r="A369" s="13" t="s">
        <v>3145</v>
      </c>
      <c r="B369" s="13" t="s">
        <v>3072</v>
      </c>
      <c r="C369" s="13" t="s">
        <v>2377</v>
      </c>
      <c r="D369" s="13" t="s">
        <v>3073</v>
      </c>
      <c r="E369" s="13" t="s">
        <v>3056</v>
      </c>
      <c r="F369" s="13" t="s">
        <v>2490</v>
      </c>
    </row>
    <row r="370" spans="1:6" x14ac:dyDescent="0.2">
      <c r="A370" s="13" t="s">
        <v>3146</v>
      </c>
      <c r="B370" s="13" t="s">
        <v>2764</v>
      </c>
      <c r="C370" s="13" t="s">
        <v>2377</v>
      </c>
      <c r="D370" s="13" t="s">
        <v>3147</v>
      </c>
      <c r="E370" s="13" t="s">
        <v>2694</v>
      </c>
      <c r="F370" s="13" t="s">
        <v>2490</v>
      </c>
    </row>
    <row r="371" spans="1:6" x14ac:dyDescent="0.2">
      <c r="A371" s="13" t="s">
        <v>3148</v>
      </c>
      <c r="B371" s="13" t="s">
        <v>2887</v>
      </c>
      <c r="C371" s="13" t="s">
        <v>2377</v>
      </c>
      <c r="D371" s="13" t="s">
        <v>3149</v>
      </c>
      <c r="E371" s="13" t="s">
        <v>2694</v>
      </c>
      <c r="F371" s="13" t="s">
        <v>2490</v>
      </c>
    </row>
    <row r="372" spans="1:6" x14ac:dyDescent="0.2">
      <c r="A372" s="13" t="s">
        <v>3150</v>
      </c>
      <c r="B372" s="13" t="s">
        <v>3080</v>
      </c>
      <c r="C372" s="13" t="s">
        <v>2377</v>
      </c>
      <c r="D372" s="13" t="s">
        <v>3151</v>
      </c>
      <c r="E372" s="13" t="s">
        <v>2694</v>
      </c>
      <c r="F372" s="13" t="s">
        <v>2490</v>
      </c>
    </row>
    <row r="373" spans="1:6" x14ac:dyDescent="0.2">
      <c r="A373" s="13" t="s">
        <v>3152</v>
      </c>
      <c r="B373" s="13" t="s">
        <v>2887</v>
      </c>
      <c r="C373" s="13" t="s">
        <v>2377</v>
      </c>
      <c r="D373" s="13" t="s">
        <v>3153</v>
      </c>
      <c r="E373" s="13" t="s">
        <v>2694</v>
      </c>
      <c r="F373" s="13" t="s">
        <v>2490</v>
      </c>
    </row>
    <row r="374" spans="1:6" x14ac:dyDescent="0.2">
      <c r="A374" s="13" t="s">
        <v>3154</v>
      </c>
      <c r="B374" s="13" t="s">
        <v>2826</v>
      </c>
      <c r="C374" s="13" t="s">
        <v>2377</v>
      </c>
      <c r="D374" s="13" t="s">
        <v>2994</v>
      </c>
      <c r="E374" s="13" t="s">
        <v>2694</v>
      </c>
      <c r="F374" s="13" t="s">
        <v>2490</v>
      </c>
    </row>
    <row r="375" spans="1:6" x14ac:dyDescent="0.2">
      <c r="A375" s="13" t="s">
        <v>3155</v>
      </c>
      <c r="B375" s="13" t="s">
        <v>2861</v>
      </c>
      <c r="C375" s="13" t="s">
        <v>2377</v>
      </c>
      <c r="D375" s="13" t="s">
        <v>2862</v>
      </c>
      <c r="E375" s="13" t="s">
        <v>2694</v>
      </c>
      <c r="F375" s="13" t="s">
        <v>2490</v>
      </c>
    </row>
    <row r="376" spans="1:6" x14ac:dyDescent="0.2">
      <c r="A376" s="13" t="s">
        <v>3156</v>
      </c>
      <c r="B376" s="13" t="s">
        <v>2826</v>
      </c>
      <c r="C376" s="13" t="s">
        <v>2377</v>
      </c>
      <c r="D376" s="13" t="s">
        <v>2936</v>
      </c>
      <c r="E376" s="13" t="s">
        <v>2694</v>
      </c>
      <c r="F376" s="13" t="s">
        <v>2490</v>
      </c>
    </row>
    <row r="377" spans="1:6" x14ac:dyDescent="0.2">
      <c r="A377" s="13" t="s">
        <v>3157</v>
      </c>
      <c r="B377" s="13" t="s">
        <v>2826</v>
      </c>
      <c r="C377" s="13" t="s">
        <v>2377</v>
      </c>
      <c r="D377" s="13" t="s">
        <v>3093</v>
      </c>
      <c r="E377" s="13" t="s">
        <v>2694</v>
      </c>
      <c r="F377" s="13" t="s">
        <v>2490</v>
      </c>
    </row>
    <row r="378" spans="1:6" x14ac:dyDescent="0.2">
      <c r="A378" s="13" t="s">
        <v>3158</v>
      </c>
      <c r="B378" s="13" t="s">
        <v>2826</v>
      </c>
      <c r="C378" s="13" t="s">
        <v>2377</v>
      </c>
      <c r="D378" s="13" t="s">
        <v>2980</v>
      </c>
      <c r="E378" s="13" t="s">
        <v>2694</v>
      </c>
      <c r="F378" s="13" t="s">
        <v>2490</v>
      </c>
    </row>
    <row r="379" spans="1:6" x14ac:dyDescent="0.2">
      <c r="A379" s="13" t="s">
        <v>3159</v>
      </c>
      <c r="B379" s="13" t="s">
        <v>3160</v>
      </c>
      <c r="C379" s="13" t="s">
        <v>2377</v>
      </c>
      <c r="D379" s="13" t="s">
        <v>3161</v>
      </c>
      <c r="E379" s="13" t="s">
        <v>2694</v>
      </c>
      <c r="F379" s="13" t="s">
        <v>2490</v>
      </c>
    </row>
    <row r="380" spans="1:6" x14ac:dyDescent="0.2">
      <c r="A380" s="13" t="s">
        <v>3162</v>
      </c>
      <c r="B380" s="13" t="s">
        <v>2850</v>
      </c>
      <c r="C380" s="13" t="s">
        <v>2377</v>
      </c>
      <c r="D380" s="13" t="s">
        <v>3163</v>
      </c>
      <c r="E380" s="13" t="s">
        <v>2824</v>
      </c>
      <c r="F380" s="13" t="s">
        <v>2490</v>
      </c>
    </row>
    <row r="381" spans="1:6" x14ac:dyDescent="0.2">
      <c r="A381" s="13" t="s">
        <v>3164</v>
      </c>
      <c r="B381" s="13" t="s">
        <v>3165</v>
      </c>
      <c r="C381" s="13" t="s">
        <v>2377</v>
      </c>
      <c r="D381" s="13" t="s">
        <v>3012</v>
      </c>
      <c r="E381" s="13" t="s">
        <v>2694</v>
      </c>
      <c r="F381" s="13" t="s">
        <v>2490</v>
      </c>
    </row>
    <row r="382" spans="1:6" x14ac:dyDescent="0.2">
      <c r="A382" s="13" t="s">
        <v>3166</v>
      </c>
      <c r="B382" s="13" t="s">
        <v>2826</v>
      </c>
      <c r="C382" s="13" t="s">
        <v>2377</v>
      </c>
      <c r="D382" s="13" t="s">
        <v>3167</v>
      </c>
      <c r="E382" s="13" t="s">
        <v>2694</v>
      </c>
      <c r="F382" s="13" t="s">
        <v>2490</v>
      </c>
    </row>
    <row r="383" spans="1:6" x14ac:dyDescent="0.2">
      <c r="A383" s="13" t="s">
        <v>3168</v>
      </c>
      <c r="B383" s="13" t="s">
        <v>2668</v>
      </c>
      <c r="C383" s="13" t="s">
        <v>2377</v>
      </c>
      <c r="D383" s="13" t="s">
        <v>3169</v>
      </c>
      <c r="E383" s="13" t="s">
        <v>2704</v>
      </c>
      <c r="F383" s="13" t="s">
        <v>2490</v>
      </c>
    </row>
    <row r="384" spans="1:6" x14ac:dyDescent="0.2">
      <c r="A384" s="13" t="s">
        <v>3170</v>
      </c>
      <c r="B384" s="13" t="s">
        <v>2903</v>
      </c>
      <c r="C384" s="13" t="s">
        <v>2377</v>
      </c>
      <c r="D384" s="13" t="s">
        <v>3171</v>
      </c>
      <c r="E384" s="13" t="s">
        <v>2704</v>
      </c>
      <c r="F384" s="13" t="s">
        <v>2490</v>
      </c>
    </row>
    <row r="385" spans="1:6" x14ac:dyDescent="0.2">
      <c r="A385" s="13" t="s">
        <v>3172</v>
      </c>
      <c r="B385" s="13" t="s">
        <v>3173</v>
      </c>
      <c r="C385" s="13" t="s">
        <v>2377</v>
      </c>
      <c r="D385" s="13" t="s">
        <v>3174</v>
      </c>
      <c r="E385" s="13" t="s">
        <v>2704</v>
      </c>
      <c r="F385" s="13" t="s">
        <v>2490</v>
      </c>
    </row>
    <row r="386" spans="1:6" x14ac:dyDescent="0.2">
      <c r="A386" s="13" t="s">
        <v>3175</v>
      </c>
      <c r="B386" s="13" t="s">
        <v>2826</v>
      </c>
      <c r="C386" s="13" t="s">
        <v>2377</v>
      </c>
      <c r="D386" s="13" t="s">
        <v>2928</v>
      </c>
      <c r="E386" s="13" t="s">
        <v>2704</v>
      </c>
      <c r="F386" s="13" t="s">
        <v>2490</v>
      </c>
    </row>
    <row r="387" spans="1:6" x14ac:dyDescent="0.2">
      <c r="A387" s="13" t="s">
        <v>3176</v>
      </c>
      <c r="B387" s="13" t="s">
        <v>2826</v>
      </c>
      <c r="C387" s="13" t="s">
        <v>2377</v>
      </c>
      <c r="D387" s="13" t="s">
        <v>2827</v>
      </c>
      <c r="E387" s="13" t="s">
        <v>2694</v>
      </c>
      <c r="F387" s="13" t="s">
        <v>2490</v>
      </c>
    </row>
    <row r="388" spans="1:6" x14ac:dyDescent="0.2">
      <c r="A388" s="13" t="s">
        <v>3177</v>
      </c>
      <c r="B388" s="13" t="s">
        <v>2826</v>
      </c>
      <c r="C388" s="13" t="s">
        <v>2377</v>
      </c>
      <c r="D388" s="13" t="s">
        <v>2827</v>
      </c>
      <c r="E388" s="13" t="s">
        <v>2694</v>
      </c>
      <c r="F388" s="13" t="s">
        <v>2490</v>
      </c>
    </row>
    <row r="389" spans="1:6" x14ac:dyDescent="0.2">
      <c r="A389" s="13" t="s">
        <v>3178</v>
      </c>
      <c r="B389" s="13" t="s">
        <v>2764</v>
      </c>
      <c r="C389" s="13" t="s">
        <v>2377</v>
      </c>
      <c r="D389" s="13" t="s">
        <v>3179</v>
      </c>
      <c r="E389" s="13" t="s">
        <v>2744</v>
      </c>
      <c r="F389" s="13" t="s">
        <v>2490</v>
      </c>
    </row>
    <row r="390" spans="1:6" x14ac:dyDescent="0.2">
      <c r="A390" s="13" t="s">
        <v>3180</v>
      </c>
      <c r="B390" s="13" t="s">
        <v>3181</v>
      </c>
      <c r="C390" s="13" t="s">
        <v>2377</v>
      </c>
      <c r="D390" s="13" t="s">
        <v>3182</v>
      </c>
      <c r="E390" s="13" t="s">
        <v>2694</v>
      </c>
      <c r="F390" s="13" t="s">
        <v>2490</v>
      </c>
    </row>
    <row r="391" spans="1:6" x14ac:dyDescent="0.2">
      <c r="A391" s="13" t="s">
        <v>3183</v>
      </c>
      <c r="B391" s="13" t="s">
        <v>2913</v>
      </c>
      <c r="C391" s="13" t="s">
        <v>2377</v>
      </c>
      <c r="D391" s="13" t="s">
        <v>3184</v>
      </c>
      <c r="E391" s="13" t="s">
        <v>2744</v>
      </c>
      <c r="F391" s="13" t="s">
        <v>2490</v>
      </c>
    </row>
    <row r="392" spans="1:6" x14ac:dyDescent="0.2">
      <c r="A392" s="13" t="s">
        <v>3185</v>
      </c>
      <c r="B392" s="13" t="s">
        <v>3186</v>
      </c>
      <c r="C392" s="13" t="s">
        <v>2377</v>
      </c>
      <c r="D392" s="13" t="s">
        <v>3187</v>
      </c>
      <c r="E392" s="13" t="s">
        <v>2395</v>
      </c>
      <c r="F392" s="13" t="s">
        <v>2490</v>
      </c>
    </row>
    <row r="393" spans="1:6" x14ac:dyDescent="0.2">
      <c r="A393" s="13" t="s">
        <v>3188</v>
      </c>
      <c r="B393" s="13" t="s">
        <v>2826</v>
      </c>
      <c r="C393" s="13" t="s">
        <v>2377</v>
      </c>
      <c r="D393" s="13" t="s">
        <v>2874</v>
      </c>
      <c r="E393" s="13" t="s">
        <v>2704</v>
      </c>
      <c r="F393" s="13" t="s">
        <v>2490</v>
      </c>
    </row>
    <row r="394" spans="1:6" x14ac:dyDescent="0.2">
      <c r="A394" s="13" t="s">
        <v>3189</v>
      </c>
      <c r="B394" s="13" t="s">
        <v>2731</v>
      </c>
      <c r="C394" s="13" t="s">
        <v>2377</v>
      </c>
      <c r="D394" s="13" t="s">
        <v>2782</v>
      </c>
      <c r="E394" s="13" t="s">
        <v>2694</v>
      </c>
      <c r="F394" s="13" t="s">
        <v>2490</v>
      </c>
    </row>
    <row r="395" spans="1:6" x14ac:dyDescent="0.2">
      <c r="A395" s="13" t="s">
        <v>3190</v>
      </c>
      <c r="B395" s="13" t="s">
        <v>2826</v>
      </c>
      <c r="C395" s="13" t="s">
        <v>2377</v>
      </c>
      <c r="D395" s="13" t="s">
        <v>2928</v>
      </c>
      <c r="E395" s="13" t="s">
        <v>2704</v>
      </c>
      <c r="F395" s="13" t="s">
        <v>2490</v>
      </c>
    </row>
    <row r="396" spans="1:6" x14ac:dyDescent="0.2">
      <c r="A396" s="13" t="s">
        <v>3191</v>
      </c>
      <c r="B396" s="13" t="s">
        <v>2826</v>
      </c>
      <c r="C396" s="13" t="s">
        <v>2377</v>
      </c>
      <c r="D396" s="13" t="s">
        <v>2980</v>
      </c>
      <c r="E396" s="13" t="s">
        <v>2694</v>
      </c>
      <c r="F396" s="13" t="s">
        <v>2490</v>
      </c>
    </row>
    <row r="397" spans="1:6" x14ac:dyDescent="0.2">
      <c r="A397" s="13" t="s">
        <v>3192</v>
      </c>
      <c r="B397" s="13" t="s">
        <v>2826</v>
      </c>
      <c r="C397" s="13" t="s">
        <v>2377</v>
      </c>
      <c r="D397" s="13" t="s">
        <v>2980</v>
      </c>
      <c r="E397" s="13" t="s">
        <v>2694</v>
      </c>
      <c r="F397" s="13" t="s">
        <v>2490</v>
      </c>
    </row>
    <row r="398" spans="1:6" x14ac:dyDescent="0.2">
      <c r="A398" s="13" t="s">
        <v>3193</v>
      </c>
      <c r="B398" s="13" t="s">
        <v>2826</v>
      </c>
      <c r="C398" s="13" t="s">
        <v>2377</v>
      </c>
      <c r="D398" s="13" t="s">
        <v>2969</v>
      </c>
      <c r="E398" s="13" t="s">
        <v>2694</v>
      </c>
      <c r="F398" s="13" t="s">
        <v>2490</v>
      </c>
    </row>
    <row r="399" spans="1:6" x14ac:dyDescent="0.2">
      <c r="A399" s="13" t="s">
        <v>3194</v>
      </c>
      <c r="B399" s="13" t="s">
        <v>2964</v>
      </c>
      <c r="C399" s="13" t="s">
        <v>2377</v>
      </c>
      <c r="D399" s="13" t="s">
        <v>2965</v>
      </c>
      <c r="E399" s="13" t="s">
        <v>2461</v>
      </c>
      <c r="F399" s="13" t="s">
        <v>2490</v>
      </c>
    </row>
    <row r="400" spans="1:6" x14ac:dyDescent="0.2">
      <c r="A400" s="13" t="s">
        <v>3195</v>
      </c>
      <c r="B400" s="13" t="s">
        <v>2784</v>
      </c>
      <c r="C400" s="13" t="s">
        <v>2377</v>
      </c>
      <c r="D400" s="13" t="s">
        <v>2785</v>
      </c>
      <c r="E400" s="13" t="s">
        <v>2694</v>
      </c>
      <c r="F400" s="13" t="s">
        <v>2490</v>
      </c>
    </row>
    <row r="401" spans="1:6" x14ac:dyDescent="0.2">
      <c r="A401" s="13" t="s">
        <v>3196</v>
      </c>
      <c r="B401" s="13" t="s">
        <v>2826</v>
      </c>
      <c r="C401" s="13" t="s">
        <v>2377</v>
      </c>
      <c r="D401" s="13" t="s">
        <v>2945</v>
      </c>
      <c r="E401" s="13" t="s">
        <v>2694</v>
      </c>
      <c r="F401" s="13" t="s">
        <v>2490</v>
      </c>
    </row>
    <row r="402" spans="1:6" x14ac:dyDescent="0.2">
      <c r="A402" s="13" t="s">
        <v>3197</v>
      </c>
      <c r="B402" s="13" t="s">
        <v>2826</v>
      </c>
      <c r="C402" s="13" t="s">
        <v>2377</v>
      </c>
      <c r="D402" s="13" t="s">
        <v>2945</v>
      </c>
      <c r="E402" s="13" t="s">
        <v>2694</v>
      </c>
      <c r="F402" s="13" t="s">
        <v>2490</v>
      </c>
    </row>
    <row r="403" spans="1:6" x14ac:dyDescent="0.2">
      <c r="A403" s="13" t="s">
        <v>3198</v>
      </c>
      <c r="B403" s="13" t="s">
        <v>2826</v>
      </c>
      <c r="C403" s="13" t="s">
        <v>2377</v>
      </c>
      <c r="D403" s="13" t="s">
        <v>2945</v>
      </c>
      <c r="E403" s="13" t="s">
        <v>2694</v>
      </c>
      <c r="F403" s="13" t="s">
        <v>2490</v>
      </c>
    </row>
    <row r="404" spans="1:6" x14ac:dyDescent="0.2">
      <c r="A404" s="13" t="s">
        <v>3199</v>
      </c>
      <c r="B404" s="13" t="s">
        <v>3077</v>
      </c>
      <c r="C404" s="13" t="s">
        <v>2377</v>
      </c>
      <c r="D404" s="13" t="s">
        <v>3200</v>
      </c>
      <c r="E404" s="13" t="s">
        <v>2395</v>
      </c>
      <c r="F404" s="13" t="s">
        <v>2490</v>
      </c>
    </row>
    <row r="405" spans="1:6" x14ac:dyDescent="0.2">
      <c r="A405" s="13" t="s">
        <v>3201</v>
      </c>
      <c r="B405" s="13" t="s">
        <v>3202</v>
      </c>
      <c r="C405" s="13" t="s">
        <v>2377</v>
      </c>
      <c r="D405" s="13" t="s">
        <v>3203</v>
      </c>
      <c r="E405" s="13" t="s">
        <v>2395</v>
      </c>
      <c r="F405" s="13" t="s">
        <v>2490</v>
      </c>
    </row>
    <row r="406" spans="1:6" x14ac:dyDescent="0.2">
      <c r="A406" s="13" t="s">
        <v>3204</v>
      </c>
      <c r="B406" s="13" t="s">
        <v>2826</v>
      </c>
      <c r="C406" s="13" t="s">
        <v>2377</v>
      </c>
      <c r="D406" s="13" t="s">
        <v>2908</v>
      </c>
      <c r="E406" s="13" t="s">
        <v>2704</v>
      </c>
      <c r="F406" s="13" t="s">
        <v>2490</v>
      </c>
    </row>
    <row r="407" spans="1:6" x14ac:dyDescent="0.2">
      <c r="A407" s="13" t="s">
        <v>3205</v>
      </c>
      <c r="B407" s="13" t="s">
        <v>2826</v>
      </c>
      <c r="C407" s="13" t="s">
        <v>2377</v>
      </c>
      <c r="D407" s="13" t="s">
        <v>2936</v>
      </c>
      <c r="E407" s="13" t="s">
        <v>2694</v>
      </c>
      <c r="F407" s="13" t="s">
        <v>2490</v>
      </c>
    </row>
    <row r="408" spans="1:6" x14ac:dyDescent="0.2">
      <c r="A408" s="13" t="s">
        <v>3206</v>
      </c>
      <c r="B408" s="13" t="s">
        <v>2826</v>
      </c>
      <c r="C408" s="13" t="s">
        <v>2377</v>
      </c>
      <c r="D408" s="13" t="s">
        <v>2936</v>
      </c>
      <c r="E408" s="13" t="s">
        <v>2694</v>
      </c>
      <c r="F408" s="13" t="s">
        <v>2490</v>
      </c>
    </row>
    <row r="409" spans="1:6" x14ac:dyDescent="0.2">
      <c r="A409" s="13" t="s">
        <v>3207</v>
      </c>
      <c r="B409" s="13" t="s">
        <v>2754</v>
      </c>
      <c r="C409" s="13" t="s">
        <v>2377</v>
      </c>
      <c r="D409" s="13" t="s">
        <v>3208</v>
      </c>
      <c r="E409" s="13" t="s">
        <v>2395</v>
      </c>
      <c r="F409" s="13" t="s">
        <v>2490</v>
      </c>
    </row>
    <row r="410" spans="1:6" x14ac:dyDescent="0.2">
      <c r="A410" s="13" t="s">
        <v>3209</v>
      </c>
      <c r="B410" s="13" t="s">
        <v>3210</v>
      </c>
      <c r="C410" s="13" t="s">
        <v>2377</v>
      </c>
      <c r="D410" s="13" t="s">
        <v>3211</v>
      </c>
      <c r="E410" s="13" t="s">
        <v>2704</v>
      </c>
      <c r="F410" s="13" t="s">
        <v>2490</v>
      </c>
    </row>
    <row r="411" spans="1:6" x14ac:dyDescent="0.2">
      <c r="A411" s="13" t="s">
        <v>3212</v>
      </c>
      <c r="B411" s="13" t="s">
        <v>2933</v>
      </c>
      <c r="C411" s="13" t="s">
        <v>2377</v>
      </c>
      <c r="D411" s="13" t="s">
        <v>2934</v>
      </c>
      <c r="E411" s="13" t="s">
        <v>2694</v>
      </c>
      <c r="F411" s="13" t="s">
        <v>2490</v>
      </c>
    </row>
    <row r="412" spans="1:6" x14ac:dyDescent="0.2">
      <c r="A412" s="13" t="s">
        <v>3213</v>
      </c>
      <c r="B412" s="13" t="s">
        <v>2731</v>
      </c>
      <c r="C412" s="13" t="s">
        <v>2377</v>
      </c>
      <c r="D412" s="13" t="s">
        <v>2732</v>
      </c>
      <c r="E412" s="13" t="s">
        <v>2694</v>
      </c>
      <c r="F412" s="13" t="s">
        <v>2490</v>
      </c>
    </row>
    <row r="413" spans="1:6" x14ac:dyDescent="0.2">
      <c r="A413" s="13" t="s">
        <v>3214</v>
      </c>
      <c r="B413" s="13" t="s">
        <v>3215</v>
      </c>
      <c r="C413" s="13" t="s">
        <v>2377</v>
      </c>
      <c r="D413" s="13" t="s">
        <v>3216</v>
      </c>
      <c r="E413" s="13" t="s">
        <v>2694</v>
      </c>
      <c r="F413" s="13" t="s">
        <v>2490</v>
      </c>
    </row>
    <row r="414" spans="1:6" x14ac:dyDescent="0.2">
      <c r="A414" s="13" t="s">
        <v>3217</v>
      </c>
      <c r="B414" s="13" t="s">
        <v>3218</v>
      </c>
      <c r="C414" s="13" t="s">
        <v>2377</v>
      </c>
      <c r="D414" s="13" t="s">
        <v>3219</v>
      </c>
      <c r="E414" s="13" t="s">
        <v>2694</v>
      </c>
      <c r="F414" s="13" t="s">
        <v>2490</v>
      </c>
    </row>
    <row r="415" spans="1:6" x14ac:dyDescent="0.2">
      <c r="A415" s="13" t="s">
        <v>3220</v>
      </c>
      <c r="B415" s="13" t="s">
        <v>3221</v>
      </c>
      <c r="C415" s="13" t="s">
        <v>2377</v>
      </c>
      <c r="D415" s="13" t="s">
        <v>3222</v>
      </c>
      <c r="E415" s="13" t="s">
        <v>2395</v>
      </c>
      <c r="F415" s="13" t="s">
        <v>2490</v>
      </c>
    </row>
    <row r="416" spans="1:6" x14ac:dyDescent="0.2">
      <c r="A416" s="13" t="s">
        <v>3223</v>
      </c>
      <c r="B416" s="13" t="s">
        <v>2826</v>
      </c>
      <c r="C416" s="13" t="s">
        <v>2377</v>
      </c>
      <c r="D416" s="13" t="s">
        <v>3224</v>
      </c>
      <c r="E416" s="13" t="s">
        <v>2694</v>
      </c>
      <c r="F416" s="13" t="s">
        <v>2490</v>
      </c>
    </row>
    <row r="417" spans="1:6" x14ac:dyDescent="0.2">
      <c r="A417" s="13" t="s">
        <v>3225</v>
      </c>
      <c r="B417" s="13" t="s">
        <v>2893</v>
      </c>
      <c r="C417" s="13" t="s">
        <v>2377</v>
      </c>
      <c r="D417" s="13" t="s">
        <v>3226</v>
      </c>
      <c r="E417" s="13" t="s">
        <v>2694</v>
      </c>
      <c r="F417" s="13" t="s">
        <v>2490</v>
      </c>
    </row>
    <row r="418" spans="1:6" x14ac:dyDescent="0.2">
      <c r="A418" s="13" t="s">
        <v>3227</v>
      </c>
      <c r="B418" s="13" t="s">
        <v>2893</v>
      </c>
      <c r="C418" s="13" t="s">
        <v>2377</v>
      </c>
      <c r="D418" s="13" t="s">
        <v>3226</v>
      </c>
      <c r="E418" s="13" t="s">
        <v>2694</v>
      </c>
      <c r="F418" s="13" t="s">
        <v>2490</v>
      </c>
    </row>
    <row r="419" spans="1:6" x14ac:dyDescent="0.2">
      <c r="A419" s="13" t="s">
        <v>3228</v>
      </c>
      <c r="B419" s="13" t="s">
        <v>2787</v>
      </c>
      <c r="C419" s="13" t="s">
        <v>2377</v>
      </c>
      <c r="D419" s="13" t="s">
        <v>2788</v>
      </c>
      <c r="E419" s="13" t="s">
        <v>2694</v>
      </c>
      <c r="F419" s="13" t="s">
        <v>2490</v>
      </c>
    </row>
    <row r="420" spans="1:6" x14ac:dyDescent="0.2">
      <c r="A420" s="13" t="s">
        <v>3229</v>
      </c>
      <c r="B420" s="13" t="s">
        <v>2787</v>
      </c>
      <c r="C420" s="13" t="s">
        <v>2377</v>
      </c>
      <c r="D420" s="13" t="s">
        <v>2788</v>
      </c>
      <c r="E420" s="13" t="s">
        <v>2694</v>
      </c>
      <c r="F420" s="13" t="s">
        <v>2490</v>
      </c>
    </row>
    <row r="421" spans="1:6" x14ac:dyDescent="0.2">
      <c r="A421" s="13" t="s">
        <v>3230</v>
      </c>
      <c r="B421" s="13" t="s">
        <v>3231</v>
      </c>
      <c r="C421" s="13" t="s">
        <v>2377</v>
      </c>
      <c r="D421" s="13" t="s">
        <v>3232</v>
      </c>
      <c r="E421" s="13" t="s">
        <v>2704</v>
      </c>
      <c r="F421" s="13" t="s">
        <v>2490</v>
      </c>
    </row>
    <row r="422" spans="1:6" x14ac:dyDescent="0.2">
      <c r="A422" s="13" t="s">
        <v>3233</v>
      </c>
      <c r="B422" s="13" t="s">
        <v>2764</v>
      </c>
      <c r="C422" s="13" t="s">
        <v>2377</v>
      </c>
      <c r="D422" s="13" t="s">
        <v>3147</v>
      </c>
      <c r="E422" s="13" t="s">
        <v>2694</v>
      </c>
      <c r="F422" s="13" t="s">
        <v>2490</v>
      </c>
    </row>
    <row r="423" spans="1:6" x14ac:dyDescent="0.2">
      <c r="A423" s="13" t="s">
        <v>3234</v>
      </c>
      <c r="B423" s="13" t="s">
        <v>2826</v>
      </c>
      <c r="C423" s="13" t="s">
        <v>2377</v>
      </c>
      <c r="D423" s="13" t="s">
        <v>3235</v>
      </c>
      <c r="E423" s="13" t="s">
        <v>2694</v>
      </c>
      <c r="F423" s="13" t="s">
        <v>2490</v>
      </c>
    </row>
    <row r="424" spans="1:6" x14ac:dyDescent="0.2">
      <c r="A424" s="13" t="s">
        <v>3236</v>
      </c>
      <c r="B424" s="13" t="s">
        <v>2826</v>
      </c>
      <c r="C424" s="13" t="s">
        <v>2377</v>
      </c>
      <c r="D424" s="13" t="s">
        <v>2936</v>
      </c>
      <c r="E424" s="13" t="s">
        <v>2694</v>
      </c>
      <c r="F424" s="13" t="s">
        <v>2490</v>
      </c>
    </row>
    <row r="425" spans="1:6" x14ac:dyDescent="0.2">
      <c r="A425" s="13" t="s">
        <v>3237</v>
      </c>
      <c r="B425" s="13" t="s">
        <v>2839</v>
      </c>
      <c r="C425" s="13" t="s">
        <v>2377</v>
      </c>
      <c r="D425" s="13" t="s">
        <v>2840</v>
      </c>
      <c r="E425" s="13" t="s">
        <v>2704</v>
      </c>
      <c r="F425" s="13" t="s">
        <v>2490</v>
      </c>
    </row>
    <row r="426" spans="1:6" x14ac:dyDescent="0.2">
      <c r="A426" s="13" t="s">
        <v>3238</v>
      </c>
      <c r="B426" s="13" t="s">
        <v>3165</v>
      </c>
      <c r="C426" s="13" t="s">
        <v>2377</v>
      </c>
      <c r="D426" s="13" t="s">
        <v>3012</v>
      </c>
      <c r="E426" s="13" t="s">
        <v>2694</v>
      </c>
      <c r="F426" s="13" t="s">
        <v>2490</v>
      </c>
    </row>
    <row r="427" spans="1:6" x14ac:dyDescent="0.2">
      <c r="A427" s="13" t="s">
        <v>3239</v>
      </c>
      <c r="B427" s="13" t="s">
        <v>2839</v>
      </c>
      <c r="C427" s="13" t="s">
        <v>2377</v>
      </c>
      <c r="D427" s="13" t="s">
        <v>2840</v>
      </c>
      <c r="E427" s="13" t="s">
        <v>2704</v>
      </c>
      <c r="F427" s="13" t="s">
        <v>2490</v>
      </c>
    </row>
    <row r="428" spans="1:6" x14ac:dyDescent="0.2">
      <c r="A428" s="13" t="s">
        <v>3240</v>
      </c>
      <c r="B428" s="13" t="s">
        <v>2826</v>
      </c>
      <c r="C428" s="13" t="s">
        <v>2377</v>
      </c>
      <c r="D428" s="13" t="s">
        <v>3241</v>
      </c>
      <c r="E428" s="13" t="s">
        <v>2694</v>
      </c>
      <c r="F428" s="13" t="s">
        <v>2490</v>
      </c>
    </row>
    <row r="429" spans="1:6" x14ac:dyDescent="0.2">
      <c r="A429" s="13" t="s">
        <v>3242</v>
      </c>
      <c r="B429" s="13" t="s">
        <v>3243</v>
      </c>
      <c r="C429" s="13" t="s">
        <v>2377</v>
      </c>
      <c r="D429" s="13" t="s">
        <v>3244</v>
      </c>
      <c r="E429" s="13" t="s">
        <v>2694</v>
      </c>
      <c r="F429" s="13" t="s">
        <v>2490</v>
      </c>
    </row>
    <row r="430" spans="1:6" x14ac:dyDescent="0.2">
      <c r="A430" s="13" t="s">
        <v>3245</v>
      </c>
      <c r="B430" s="13" t="s">
        <v>3080</v>
      </c>
      <c r="C430" s="13" t="s">
        <v>2377</v>
      </c>
      <c r="D430" s="13" t="s">
        <v>3246</v>
      </c>
      <c r="E430" s="13" t="s">
        <v>2766</v>
      </c>
      <c r="F430" s="13" t="s">
        <v>2490</v>
      </c>
    </row>
    <row r="431" spans="1:6" x14ac:dyDescent="0.2">
      <c r="A431" s="13" t="s">
        <v>3247</v>
      </c>
      <c r="B431" s="13" t="s">
        <v>3007</v>
      </c>
      <c r="C431" s="13" t="s">
        <v>2377</v>
      </c>
      <c r="D431" s="13" t="s">
        <v>3008</v>
      </c>
      <c r="E431" s="13" t="s">
        <v>2704</v>
      </c>
      <c r="F431" s="13" t="s">
        <v>2490</v>
      </c>
    </row>
    <row r="432" spans="1:6" x14ac:dyDescent="0.2">
      <c r="A432" s="13" t="s">
        <v>3248</v>
      </c>
      <c r="B432" s="13" t="s">
        <v>2764</v>
      </c>
      <c r="C432" s="13" t="s">
        <v>2377</v>
      </c>
      <c r="D432" s="13" t="s">
        <v>3249</v>
      </c>
      <c r="E432" s="13" t="s">
        <v>2766</v>
      </c>
      <c r="F432" s="13" t="s">
        <v>2490</v>
      </c>
    </row>
    <row r="433" spans="1:6" x14ac:dyDescent="0.2">
      <c r="A433" s="13" t="s">
        <v>3250</v>
      </c>
      <c r="B433" s="13" t="s">
        <v>3251</v>
      </c>
      <c r="C433" s="13" t="s">
        <v>2377</v>
      </c>
      <c r="D433" s="13" t="s">
        <v>3252</v>
      </c>
      <c r="E433" s="13" t="s">
        <v>2694</v>
      </c>
      <c r="F433" s="13" t="s">
        <v>2490</v>
      </c>
    </row>
    <row r="434" spans="1:6" x14ac:dyDescent="0.2">
      <c r="A434" s="13" t="s">
        <v>3253</v>
      </c>
      <c r="B434" s="13" t="s">
        <v>3254</v>
      </c>
      <c r="C434" s="13" t="s">
        <v>2377</v>
      </c>
      <c r="D434" s="13" t="s">
        <v>3255</v>
      </c>
      <c r="E434" s="13" t="s">
        <v>2751</v>
      </c>
      <c r="F434" s="13" t="s">
        <v>2490</v>
      </c>
    </row>
    <row r="435" spans="1:6" x14ac:dyDescent="0.2">
      <c r="A435" s="13" t="s">
        <v>3256</v>
      </c>
      <c r="B435" s="13" t="s">
        <v>2797</v>
      </c>
      <c r="C435" s="13" t="s">
        <v>2377</v>
      </c>
      <c r="D435" s="13" t="s">
        <v>2798</v>
      </c>
      <c r="E435" s="13" t="s">
        <v>2694</v>
      </c>
      <c r="F435" s="13" t="s">
        <v>2490</v>
      </c>
    </row>
    <row r="436" spans="1:6" x14ac:dyDescent="0.2">
      <c r="A436" s="13" t="s">
        <v>3257</v>
      </c>
      <c r="B436" s="13" t="s">
        <v>2742</v>
      </c>
      <c r="C436" s="13" t="s">
        <v>2377</v>
      </c>
      <c r="D436" s="13" t="s">
        <v>2900</v>
      </c>
      <c r="E436" s="13" t="s">
        <v>2704</v>
      </c>
      <c r="F436" s="13" t="s">
        <v>2490</v>
      </c>
    </row>
    <row r="437" spans="1:6" x14ac:dyDescent="0.2">
      <c r="A437" s="13" t="s">
        <v>3258</v>
      </c>
      <c r="B437" s="13" t="s">
        <v>3259</v>
      </c>
      <c r="C437" s="13" t="s">
        <v>2377</v>
      </c>
      <c r="D437" s="13" t="s">
        <v>3260</v>
      </c>
      <c r="E437" s="13" t="s">
        <v>2704</v>
      </c>
      <c r="F437" s="13" t="s">
        <v>2490</v>
      </c>
    </row>
    <row r="438" spans="1:6" x14ac:dyDescent="0.2">
      <c r="A438" s="13" t="s">
        <v>3261</v>
      </c>
      <c r="B438" s="13" t="s">
        <v>3262</v>
      </c>
      <c r="C438" s="13" t="s">
        <v>2377</v>
      </c>
      <c r="D438" s="13" t="s">
        <v>3263</v>
      </c>
      <c r="E438" s="13" t="s">
        <v>2940</v>
      </c>
      <c r="F438" s="13" t="s">
        <v>2490</v>
      </c>
    </row>
    <row r="439" spans="1:6" x14ac:dyDescent="0.2">
      <c r="A439" s="13" t="s">
        <v>3264</v>
      </c>
      <c r="B439" s="13" t="s">
        <v>2933</v>
      </c>
      <c r="C439" s="13" t="s">
        <v>2377</v>
      </c>
      <c r="D439" s="13" t="s">
        <v>3265</v>
      </c>
      <c r="E439" s="13" t="s">
        <v>2694</v>
      </c>
      <c r="F439" s="13" t="s">
        <v>2490</v>
      </c>
    </row>
    <row r="440" spans="1:6" x14ac:dyDescent="0.2">
      <c r="A440" s="13" t="s">
        <v>3266</v>
      </c>
      <c r="B440" s="13" t="s">
        <v>2826</v>
      </c>
      <c r="C440" s="13" t="s">
        <v>2377</v>
      </c>
      <c r="D440" s="13" t="s">
        <v>2827</v>
      </c>
      <c r="E440" s="13" t="s">
        <v>2694</v>
      </c>
      <c r="F440" s="13" t="s">
        <v>2490</v>
      </c>
    </row>
    <row r="441" spans="1:6" x14ac:dyDescent="0.2">
      <c r="A441" s="13" t="s">
        <v>3267</v>
      </c>
      <c r="B441" s="13" t="s">
        <v>2830</v>
      </c>
      <c r="C441" s="13" t="s">
        <v>2377</v>
      </c>
      <c r="D441" s="13" t="s">
        <v>3268</v>
      </c>
      <c r="E441" s="13" t="s">
        <v>2694</v>
      </c>
      <c r="F441" s="13" t="s">
        <v>2490</v>
      </c>
    </row>
    <row r="442" spans="1:6" x14ac:dyDescent="0.2">
      <c r="A442" s="13" t="s">
        <v>3269</v>
      </c>
      <c r="B442" s="13" t="s">
        <v>2787</v>
      </c>
      <c r="C442" s="13" t="s">
        <v>2377</v>
      </c>
      <c r="D442" s="13" t="s">
        <v>2833</v>
      </c>
      <c r="E442" s="13" t="s">
        <v>2694</v>
      </c>
      <c r="F442" s="13" t="s">
        <v>2490</v>
      </c>
    </row>
    <row r="443" spans="1:6" x14ac:dyDescent="0.2">
      <c r="A443" s="13" t="s">
        <v>3270</v>
      </c>
      <c r="B443" s="13" t="s">
        <v>2826</v>
      </c>
      <c r="C443" s="13" t="s">
        <v>2377</v>
      </c>
      <c r="D443" s="13" t="s">
        <v>3271</v>
      </c>
      <c r="E443" s="13" t="s">
        <v>2704</v>
      </c>
      <c r="F443" s="13" t="s">
        <v>2490</v>
      </c>
    </row>
    <row r="444" spans="1:6" x14ac:dyDescent="0.2">
      <c r="A444" s="13" t="s">
        <v>3272</v>
      </c>
      <c r="B444" s="13" t="s">
        <v>2734</v>
      </c>
      <c r="C444" s="13" t="s">
        <v>2377</v>
      </c>
      <c r="D444" s="13" t="s">
        <v>3273</v>
      </c>
      <c r="E444" s="13" t="s">
        <v>2694</v>
      </c>
      <c r="F444" s="13" t="s">
        <v>2490</v>
      </c>
    </row>
    <row r="445" spans="1:6" x14ac:dyDescent="0.2">
      <c r="A445" s="13" t="s">
        <v>3274</v>
      </c>
      <c r="B445" s="13" t="s">
        <v>3275</v>
      </c>
      <c r="C445" s="13" t="s">
        <v>2377</v>
      </c>
      <c r="D445" s="13" t="s">
        <v>3211</v>
      </c>
      <c r="E445" s="13" t="s">
        <v>2704</v>
      </c>
      <c r="F445" s="13" t="s">
        <v>2490</v>
      </c>
    </row>
    <row r="446" spans="1:6" x14ac:dyDescent="0.2">
      <c r="A446" s="13" t="s">
        <v>3276</v>
      </c>
      <c r="B446" s="13" t="s">
        <v>2826</v>
      </c>
      <c r="C446" s="13" t="s">
        <v>2377</v>
      </c>
      <c r="D446" s="13" t="s">
        <v>2874</v>
      </c>
      <c r="E446" s="13" t="s">
        <v>2704</v>
      </c>
      <c r="F446" s="13" t="s">
        <v>2490</v>
      </c>
    </row>
    <row r="447" spans="1:6" x14ac:dyDescent="0.2">
      <c r="A447" s="13" t="s">
        <v>3277</v>
      </c>
      <c r="B447" s="13" t="s">
        <v>3278</v>
      </c>
      <c r="C447" s="13" t="s">
        <v>2377</v>
      </c>
      <c r="D447" s="13" t="s">
        <v>3279</v>
      </c>
      <c r="E447" s="13" t="s">
        <v>3056</v>
      </c>
      <c r="F447" s="13" t="s">
        <v>2490</v>
      </c>
    </row>
    <row r="448" spans="1:6" x14ac:dyDescent="0.2">
      <c r="A448" s="13" t="s">
        <v>3280</v>
      </c>
      <c r="B448" s="13" t="s">
        <v>3281</v>
      </c>
      <c r="C448" s="13" t="s">
        <v>2377</v>
      </c>
      <c r="D448" s="13" t="s">
        <v>3203</v>
      </c>
      <c r="E448" s="13" t="s">
        <v>2395</v>
      </c>
      <c r="F448" s="13" t="s">
        <v>2490</v>
      </c>
    </row>
    <row r="449" spans="1:6" x14ac:dyDescent="0.2">
      <c r="A449" s="13" t="s">
        <v>3282</v>
      </c>
      <c r="B449" s="13" t="s">
        <v>3283</v>
      </c>
      <c r="C449" s="13" t="s">
        <v>2377</v>
      </c>
      <c r="D449" s="13" t="s">
        <v>3284</v>
      </c>
      <c r="E449" s="13" t="s">
        <v>2395</v>
      </c>
      <c r="F449" s="13" t="s">
        <v>2490</v>
      </c>
    </row>
    <row r="450" spans="1:6" x14ac:dyDescent="0.2">
      <c r="A450" s="13" t="s">
        <v>3285</v>
      </c>
      <c r="B450" s="13" t="s">
        <v>2956</v>
      </c>
      <c r="C450" s="13" t="s">
        <v>2377</v>
      </c>
      <c r="D450" s="13" t="s">
        <v>2957</v>
      </c>
      <c r="E450" s="13" t="s">
        <v>2694</v>
      </c>
      <c r="F450" s="13" t="s">
        <v>2490</v>
      </c>
    </row>
    <row r="451" spans="1:6" x14ac:dyDescent="0.2">
      <c r="A451" s="13" t="s">
        <v>3286</v>
      </c>
      <c r="B451" s="13" t="s">
        <v>2826</v>
      </c>
      <c r="C451" s="13" t="s">
        <v>2377</v>
      </c>
      <c r="D451" s="13" t="s">
        <v>2908</v>
      </c>
      <c r="E451" s="13" t="s">
        <v>2704</v>
      </c>
      <c r="F451" s="13" t="s">
        <v>2490</v>
      </c>
    </row>
    <row r="452" spans="1:6" x14ac:dyDescent="0.2">
      <c r="A452" s="13" t="s">
        <v>3287</v>
      </c>
      <c r="B452" s="13" t="s">
        <v>2826</v>
      </c>
      <c r="C452" s="13" t="s">
        <v>2377</v>
      </c>
      <c r="D452" s="13" t="s">
        <v>3093</v>
      </c>
      <c r="E452" s="13" t="s">
        <v>2694</v>
      </c>
      <c r="F452" s="13" t="s">
        <v>2490</v>
      </c>
    </row>
    <row r="453" spans="1:6" x14ac:dyDescent="0.2">
      <c r="A453" s="13" t="s">
        <v>3288</v>
      </c>
      <c r="B453" s="13" t="s">
        <v>2826</v>
      </c>
      <c r="C453" s="13" t="s">
        <v>2377</v>
      </c>
      <c r="D453" s="13" t="s">
        <v>3093</v>
      </c>
      <c r="E453" s="13" t="s">
        <v>2694</v>
      </c>
      <c r="F453" s="13" t="s">
        <v>2490</v>
      </c>
    </row>
    <row r="454" spans="1:6" x14ac:dyDescent="0.2">
      <c r="A454" s="13" t="s">
        <v>3289</v>
      </c>
      <c r="B454" s="13" t="s">
        <v>2826</v>
      </c>
      <c r="C454" s="13" t="s">
        <v>2377</v>
      </c>
      <c r="D454" s="13" t="s">
        <v>3093</v>
      </c>
      <c r="E454" s="13" t="s">
        <v>2694</v>
      </c>
      <c r="F454" s="13" t="s">
        <v>2490</v>
      </c>
    </row>
    <row r="455" spans="1:6" x14ac:dyDescent="0.2">
      <c r="A455" s="13" t="s">
        <v>3290</v>
      </c>
      <c r="B455" s="13" t="s">
        <v>2787</v>
      </c>
      <c r="C455" s="13" t="s">
        <v>2377</v>
      </c>
      <c r="D455" s="13" t="s">
        <v>2833</v>
      </c>
      <c r="E455" s="13" t="s">
        <v>2694</v>
      </c>
      <c r="F455" s="13" t="s">
        <v>2490</v>
      </c>
    </row>
    <row r="456" spans="1:6" x14ac:dyDescent="0.2">
      <c r="A456" s="13" t="s">
        <v>3291</v>
      </c>
      <c r="B456" s="13" t="s">
        <v>3035</v>
      </c>
      <c r="C456" s="13" t="s">
        <v>2377</v>
      </c>
      <c r="D456" s="13" t="s">
        <v>3292</v>
      </c>
      <c r="E456" s="13" t="s">
        <v>2453</v>
      </c>
      <c r="F456" s="13" t="s">
        <v>2490</v>
      </c>
    </row>
    <row r="457" spans="1:6" x14ac:dyDescent="0.2">
      <c r="A457" s="13" t="s">
        <v>3293</v>
      </c>
      <c r="B457" s="13" t="s">
        <v>3294</v>
      </c>
      <c r="C457" s="13" t="s">
        <v>2377</v>
      </c>
      <c r="D457" s="13" t="s">
        <v>3295</v>
      </c>
      <c r="E457" s="13" t="s">
        <v>2433</v>
      </c>
      <c r="F457" s="13" t="s">
        <v>2490</v>
      </c>
    </row>
    <row r="458" spans="1:6" x14ac:dyDescent="0.2">
      <c r="A458" s="13" t="s">
        <v>3296</v>
      </c>
      <c r="B458" s="13" t="s">
        <v>2826</v>
      </c>
      <c r="C458" s="13" t="s">
        <v>2377</v>
      </c>
      <c r="D458" s="13" t="s">
        <v>2962</v>
      </c>
      <c r="E458" s="13" t="s">
        <v>2694</v>
      </c>
      <c r="F458" s="13" t="s">
        <v>2490</v>
      </c>
    </row>
    <row r="459" spans="1:6" x14ac:dyDescent="0.2">
      <c r="A459" s="13" t="s">
        <v>3297</v>
      </c>
      <c r="B459" s="13" t="s">
        <v>2826</v>
      </c>
      <c r="C459" s="13" t="s">
        <v>2377</v>
      </c>
      <c r="D459" s="13" t="s">
        <v>2962</v>
      </c>
      <c r="E459" s="13" t="s">
        <v>2694</v>
      </c>
      <c r="F459" s="13" t="s">
        <v>2490</v>
      </c>
    </row>
    <row r="460" spans="1:6" x14ac:dyDescent="0.2">
      <c r="A460" s="13" t="s">
        <v>3298</v>
      </c>
      <c r="B460" s="13" t="s">
        <v>2913</v>
      </c>
      <c r="C460" s="13" t="s">
        <v>2377</v>
      </c>
      <c r="D460" s="13" t="s">
        <v>3116</v>
      </c>
      <c r="E460" s="13" t="s">
        <v>2751</v>
      </c>
      <c r="F460" s="13" t="s">
        <v>2490</v>
      </c>
    </row>
    <row r="461" spans="1:6" x14ac:dyDescent="0.2">
      <c r="A461" s="13" t="s">
        <v>3299</v>
      </c>
      <c r="B461" s="13" t="s">
        <v>2731</v>
      </c>
      <c r="C461" s="13" t="s">
        <v>2377</v>
      </c>
      <c r="D461" s="13" t="s">
        <v>2854</v>
      </c>
      <c r="E461" s="13" t="s">
        <v>2694</v>
      </c>
      <c r="F461" s="13" t="s">
        <v>2490</v>
      </c>
    </row>
    <row r="462" spans="1:6" x14ac:dyDescent="0.2">
      <c r="A462" s="13" t="s">
        <v>3300</v>
      </c>
      <c r="B462" s="13" t="s">
        <v>2826</v>
      </c>
      <c r="C462" s="13" t="s">
        <v>2377</v>
      </c>
      <c r="D462" s="13" t="s">
        <v>2994</v>
      </c>
      <c r="E462" s="13" t="s">
        <v>2694</v>
      </c>
      <c r="F462" s="13" t="s">
        <v>2490</v>
      </c>
    </row>
    <row r="463" spans="1:6" x14ac:dyDescent="0.2">
      <c r="A463" s="13" t="s">
        <v>3301</v>
      </c>
      <c r="B463" s="13" t="s">
        <v>2787</v>
      </c>
      <c r="C463" s="13" t="s">
        <v>2377</v>
      </c>
      <c r="D463" s="13" t="s">
        <v>3302</v>
      </c>
      <c r="E463" s="13" t="s">
        <v>2694</v>
      </c>
      <c r="F463" s="13" t="s">
        <v>2490</v>
      </c>
    </row>
    <row r="464" spans="1:6" x14ac:dyDescent="0.2">
      <c r="A464" s="13" t="s">
        <v>3303</v>
      </c>
      <c r="B464" s="13" t="s">
        <v>3251</v>
      </c>
      <c r="C464" s="13" t="s">
        <v>2377</v>
      </c>
      <c r="D464" s="13" t="s">
        <v>3252</v>
      </c>
      <c r="E464" s="13" t="s">
        <v>2694</v>
      </c>
      <c r="F464" s="13" t="s">
        <v>2490</v>
      </c>
    </row>
    <row r="465" spans="1:6" x14ac:dyDescent="0.2">
      <c r="A465" s="13" t="s">
        <v>3304</v>
      </c>
      <c r="B465" s="13" t="s">
        <v>2826</v>
      </c>
      <c r="C465" s="13" t="s">
        <v>2377</v>
      </c>
      <c r="D465" s="13" t="s">
        <v>2874</v>
      </c>
      <c r="E465" s="13" t="s">
        <v>2704</v>
      </c>
      <c r="F465" s="13" t="s">
        <v>2490</v>
      </c>
    </row>
    <row r="466" spans="1:6" x14ac:dyDescent="0.2">
      <c r="A466" s="13" t="s">
        <v>3305</v>
      </c>
      <c r="B466" s="13" t="s">
        <v>2887</v>
      </c>
      <c r="C466" s="13" t="s">
        <v>2377</v>
      </c>
      <c r="D466" s="13" t="s">
        <v>3306</v>
      </c>
      <c r="E466" s="13" t="s">
        <v>2694</v>
      </c>
      <c r="F466" s="13" t="s">
        <v>2490</v>
      </c>
    </row>
    <row r="467" spans="1:6" x14ac:dyDescent="0.2">
      <c r="A467" s="13" t="s">
        <v>3307</v>
      </c>
      <c r="B467" s="13" t="s">
        <v>2826</v>
      </c>
      <c r="C467" s="13" t="s">
        <v>2377</v>
      </c>
      <c r="D467" s="13" t="s">
        <v>2994</v>
      </c>
      <c r="E467" s="13" t="s">
        <v>2694</v>
      </c>
      <c r="F467" s="13" t="s">
        <v>2490</v>
      </c>
    </row>
    <row r="468" spans="1:6" x14ac:dyDescent="0.2">
      <c r="A468" s="13" t="s">
        <v>3308</v>
      </c>
      <c r="B468" s="13" t="s">
        <v>3186</v>
      </c>
      <c r="C468" s="13" t="s">
        <v>2377</v>
      </c>
      <c r="D468" s="13" t="s">
        <v>3309</v>
      </c>
      <c r="E468" s="13" t="s">
        <v>3310</v>
      </c>
      <c r="F468" s="13" t="s">
        <v>2490</v>
      </c>
    </row>
    <row r="469" spans="1:6" x14ac:dyDescent="0.2">
      <c r="A469" s="13" t="s">
        <v>3311</v>
      </c>
      <c r="B469" s="13" t="s">
        <v>2749</v>
      </c>
      <c r="C469" s="13" t="s">
        <v>2377</v>
      </c>
      <c r="D469" s="13" t="s">
        <v>2750</v>
      </c>
      <c r="E469" s="13" t="s">
        <v>2751</v>
      </c>
      <c r="F469" s="13" t="s">
        <v>2490</v>
      </c>
    </row>
    <row r="470" spans="1:6" x14ac:dyDescent="0.2">
      <c r="A470" s="13" t="s">
        <v>3312</v>
      </c>
      <c r="B470" s="13" t="s">
        <v>2742</v>
      </c>
      <c r="C470" s="13" t="s">
        <v>2377</v>
      </c>
      <c r="D470" s="13" t="s">
        <v>3313</v>
      </c>
      <c r="E470" s="13" t="s">
        <v>3056</v>
      </c>
      <c r="F470" s="13" t="s">
        <v>2490</v>
      </c>
    </row>
    <row r="471" spans="1:6" x14ac:dyDescent="0.2">
      <c r="A471" s="13" t="s">
        <v>3314</v>
      </c>
      <c r="B471" s="13" t="s">
        <v>2826</v>
      </c>
      <c r="C471" s="13" t="s">
        <v>2377</v>
      </c>
      <c r="D471" s="13" t="s">
        <v>3241</v>
      </c>
      <c r="E471" s="13" t="s">
        <v>2694</v>
      </c>
      <c r="F471" s="13" t="s">
        <v>2490</v>
      </c>
    </row>
    <row r="472" spans="1:6" x14ac:dyDescent="0.2">
      <c r="A472" s="13" t="s">
        <v>3315</v>
      </c>
      <c r="B472" s="13" t="s">
        <v>2467</v>
      </c>
      <c r="C472" s="13" t="s">
        <v>2377</v>
      </c>
      <c r="D472" s="13" t="s">
        <v>3316</v>
      </c>
      <c r="E472" s="13" t="s">
        <v>2815</v>
      </c>
      <c r="F472" s="13" t="s">
        <v>2490</v>
      </c>
    </row>
    <row r="473" spans="1:6" x14ac:dyDescent="0.2">
      <c r="A473" s="13" t="s">
        <v>3315</v>
      </c>
      <c r="B473" s="13" t="s">
        <v>2764</v>
      </c>
      <c r="C473" s="13" t="s">
        <v>2377</v>
      </c>
      <c r="D473" s="13" t="s">
        <v>3316</v>
      </c>
      <c r="E473" s="13" t="s">
        <v>2815</v>
      </c>
      <c r="F473" s="13" t="s">
        <v>2490</v>
      </c>
    </row>
    <row r="474" spans="1:6" x14ac:dyDescent="0.2">
      <c r="A474" s="13" t="s">
        <v>3317</v>
      </c>
      <c r="B474" s="13" t="s">
        <v>2953</v>
      </c>
      <c r="C474" s="13" t="s">
        <v>2377</v>
      </c>
      <c r="D474" s="13" t="s">
        <v>2954</v>
      </c>
      <c r="E474" s="13" t="s">
        <v>2940</v>
      </c>
      <c r="F474" s="13" t="s">
        <v>2490</v>
      </c>
    </row>
    <row r="475" spans="1:6" x14ac:dyDescent="0.2">
      <c r="A475" s="13" t="s">
        <v>3318</v>
      </c>
      <c r="B475" s="13" t="s">
        <v>2826</v>
      </c>
      <c r="C475" s="13" t="s">
        <v>2377</v>
      </c>
      <c r="D475" s="13" t="s">
        <v>2994</v>
      </c>
      <c r="E475" s="13" t="s">
        <v>2694</v>
      </c>
      <c r="F475" s="13" t="s">
        <v>2490</v>
      </c>
    </row>
    <row r="476" spans="1:6" x14ac:dyDescent="0.2">
      <c r="A476" s="13" t="s">
        <v>3319</v>
      </c>
      <c r="B476" s="13" t="s">
        <v>2826</v>
      </c>
      <c r="C476" s="13" t="s">
        <v>2377</v>
      </c>
      <c r="D476" s="13" t="s">
        <v>2947</v>
      </c>
      <c r="E476" s="13" t="s">
        <v>2694</v>
      </c>
      <c r="F476" s="13" t="s">
        <v>2490</v>
      </c>
    </row>
    <row r="477" spans="1:6" x14ac:dyDescent="0.2">
      <c r="A477" s="13" t="s">
        <v>3320</v>
      </c>
      <c r="B477" s="13" t="s">
        <v>2826</v>
      </c>
      <c r="C477" s="13" t="s">
        <v>2377</v>
      </c>
      <c r="D477" s="13" t="s">
        <v>2928</v>
      </c>
      <c r="E477" s="13" t="s">
        <v>2704</v>
      </c>
      <c r="F477" s="13" t="s">
        <v>2490</v>
      </c>
    </row>
    <row r="478" spans="1:6" x14ac:dyDescent="0.2">
      <c r="A478" s="13" t="s">
        <v>3321</v>
      </c>
      <c r="B478" s="13" t="s">
        <v>2826</v>
      </c>
      <c r="C478" s="13" t="s">
        <v>2377</v>
      </c>
      <c r="D478" s="13" t="s">
        <v>3322</v>
      </c>
      <c r="E478" s="13" t="s">
        <v>2704</v>
      </c>
      <c r="F478" s="13" t="s">
        <v>2490</v>
      </c>
    </row>
    <row r="479" spans="1:6" x14ac:dyDescent="0.2">
      <c r="A479" s="13" t="s">
        <v>3323</v>
      </c>
      <c r="B479" s="13" t="s">
        <v>2731</v>
      </c>
      <c r="C479" s="13" t="s">
        <v>2377</v>
      </c>
      <c r="D479" s="13" t="s">
        <v>2854</v>
      </c>
      <c r="E479" s="13" t="s">
        <v>2694</v>
      </c>
      <c r="F479" s="13" t="s">
        <v>2490</v>
      </c>
    </row>
    <row r="480" spans="1:6" x14ac:dyDescent="0.2">
      <c r="A480" s="13" t="s">
        <v>3324</v>
      </c>
      <c r="B480" s="13" t="s">
        <v>2731</v>
      </c>
      <c r="C480" s="13" t="s">
        <v>2377</v>
      </c>
      <c r="D480" s="13" t="s">
        <v>2854</v>
      </c>
      <c r="E480" s="13" t="s">
        <v>2694</v>
      </c>
      <c r="F480" s="13" t="s">
        <v>2490</v>
      </c>
    </row>
    <row r="481" spans="1:6" x14ac:dyDescent="0.2">
      <c r="A481" s="13" t="s">
        <v>3325</v>
      </c>
      <c r="B481" s="13" t="s">
        <v>2826</v>
      </c>
      <c r="C481" s="13" t="s">
        <v>2377</v>
      </c>
      <c r="D481" s="13" t="s">
        <v>2980</v>
      </c>
      <c r="E481" s="13" t="s">
        <v>2694</v>
      </c>
      <c r="F481" s="13" t="s">
        <v>2490</v>
      </c>
    </row>
    <row r="482" spans="1:6" x14ac:dyDescent="0.2">
      <c r="A482" s="13" t="s">
        <v>3326</v>
      </c>
      <c r="B482" s="13" t="s">
        <v>3327</v>
      </c>
      <c r="C482" s="13" t="s">
        <v>2377</v>
      </c>
      <c r="D482" s="13" t="s">
        <v>3306</v>
      </c>
      <c r="E482" s="13" t="s">
        <v>2694</v>
      </c>
      <c r="F482" s="13" t="s">
        <v>2490</v>
      </c>
    </row>
    <row r="483" spans="1:6" x14ac:dyDescent="0.2">
      <c r="A483" s="13" t="s">
        <v>3328</v>
      </c>
      <c r="B483" s="13" t="s">
        <v>2826</v>
      </c>
      <c r="C483" s="13" t="s">
        <v>2377</v>
      </c>
      <c r="D483" s="13" t="s">
        <v>2928</v>
      </c>
      <c r="E483" s="13" t="s">
        <v>2704</v>
      </c>
      <c r="F483" s="13" t="s">
        <v>2490</v>
      </c>
    </row>
    <row r="484" spans="1:6" x14ac:dyDescent="0.2">
      <c r="A484" s="13" t="s">
        <v>3329</v>
      </c>
      <c r="B484" s="13" t="s">
        <v>2826</v>
      </c>
      <c r="C484" s="13" t="s">
        <v>2377</v>
      </c>
      <c r="D484" s="13" t="s">
        <v>2928</v>
      </c>
      <c r="E484" s="13" t="s">
        <v>2704</v>
      </c>
      <c r="F484" s="13" t="s">
        <v>2490</v>
      </c>
    </row>
    <row r="485" spans="1:6" x14ac:dyDescent="0.2">
      <c r="A485" s="13" t="s">
        <v>3330</v>
      </c>
      <c r="B485" s="13" t="s">
        <v>2787</v>
      </c>
      <c r="C485" s="13" t="s">
        <v>2377</v>
      </c>
      <c r="D485" s="13" t="s">
        <v>2833</v>
      </c>
      <c r="E485" s="13" t="s">
        <v>2694</v>
      </c>
      <c r="F485" s="13" t="s">
        <v>2490</v>
      </c>
    </row>
    <row r="486" spans="1:6" x14ac:dyDescent="0.2">
      <c r="A486" s="13" t="s">
        <v>3331</v>
      </c>
      <c r="B486" s="13" t="s">
        <v>2826</v>
      </c>
      <c r="C486" s="13" t="s">
        <v>2377</v>
      </c>
      <c r="D486" s="13" t="s">
        <v>2947</v>
      </c>
      <c r="E486" s="13" t="s">
        <v>2694</v>
      </c>
      <c r="F486" s="13" t="s">
        <v>2490</v>
      </c>
    </row>
    <row r="487" spans="1:6" x14ac:dyDescent="0.2">
      <c r="A487" s="13" t="s">
        <v>3332</v>
      </c>
      <c r="B487" s="13" t="s">
        <v>2826</v>
      </c>
      <c r="C487" s="13" t="s">
        <v>2377</v>
      </c>
      <c r="D487" s="13" t="s">
        <v>2947</v>
      </c>
      <c r="E487" s="13" t="s">
        <v>2694</v>
      </c>
      <c r="F487" s="13" t="s">
        <v>2490</v>
      </c>
    </row>
    <row r="488" spans="1:6" x14ac:dyDescent="0.2">
      <c r="A488" s="13" t="s">
        <v>3333</v>
      </c>
      <c r="B488" s="13" t="s">
        <v>3334</v>
      </c>
      <c r="C488" s="13" t="s">
        <v>2377</v>
      </c>
      <c r="D488" s="13" t="s">
        <v>3335</v>
      </c>
      <c r="E488" s="13" t="s">
        <v>2694</v>
      </c>
      <c r="F488" s="13" t="s">
        <v>2490</v>
      </c>
    </row>
    <row r="489" spans="1:6" x14ac:dyDescent="0.2">
      <c r="A489" s="13" t="s">
        <v>3336</v>
      </c>
      <c r="B489" s="13" t="s">
        <v>2826</v>
      </c>
      <c r="C489" s="13" t="s">
        <v>2377</v>
      </c>
      <c r="D489" s="13" t="s">
        <v>2908</v>
      </c>
      <c r="E489" s="13" t="s">
        <v>2704</v>
      </c>
      <c r="F489" s="13" t="s">
        <v>2490</v>
      </c>
    </row>
    <row r="490" spans="1:6" x14ac:dyDescent="0.2">
      <c r="A490" s="13" t="s">
        <v>3337</v>
      </c>
      <c r="B490" s="13" t="s">
        <v>3181</v>
      </c>
      <c r="C490" s="13" t="s">
        <v>2377</v>
      </c>
      <c r="D490" s="13" t="s">
        <v>3182</v>
      </c>
      <c r="E490" s="13" t="s">
        <v>2694</v>
      </c>
      <c r="F490" s="13" t="s">
        <v>2490</v>
      </c>
    </row>
    <row r="491" spans="1:6" x14ac:dyDescent="0.2">
      <c r="A491" s="13" t="s">
        <v>3338</v>
      </c>
      <c r="B491" s="13" t="s">
        <v>3130</v>
      </c>
      <c r="C491" s="13" t="s">
        <v>2377</v>
      </c>
      <c r="D491" s="13" t="s">
        <v>3131</v>
      </c>
      <c r="E491" s="13" t="s">
        <v>2694</v>
      </c>
      <c r="F491" s="13" t="s">
        <v>2490</v>
      </c>
    </row>
    <row r="492" spans="1:6" x14ac:dyDescent="0.2">
      <c r="A492" s="13" t="s">
        <v>3339</v>
      </c>
      <c r="B492" s="13" t="s">
        <v>2467</v>
      </c>
      <c r="C492" s="13" t="s">
        <v>2377</v>
      </c>
      <c r="D492" s="13" t="s">
        <v>3340</v>
      </c>
      <c r="E492" s="13" t="s">
        <v>2694</v>
      </c>
      <c r="F492" s="13" t="s">
        <v>2490</v>
      </c>
    </row>
    <row r="493" spans="1:6" x14ac:dyDescent="0.2">
      <c r="A493" s="13" t="s">
        <v>3341</v>
      </c>
      <c r="B493" s="13" t="s">
        <v>2467</v>
      </c>
      <c r="C493" s="13" t="s">
        <v>2377</v>
      </c>
      <c r="D493" s="13" t="s">
        <v>3340</v>
      </c>
      <c r="E493" s="13" t="s">
        <v>2694</v>
      </c>
      <c r="F493" s="13" t="s">
        <v>2490</v>
      </c>
    </row>
    <row r="494" spans="1:6" x14ac:dyDescent="0.2">
      <c r="A494" s="13" t="s">
        <v>3342</v>
      </c>
      <c r="B494" s="13" t="s">
        <v>2764</v>
      </c>
      <c r="C494" s="13" t="s">
        <v>2377</v>
      </c>
      <c r="D494" s="13" t="s">
        <v>3343</v>
      </c>
      <c r="E494" s="13" t="s">
        <v>2704</v>
      </c>
      <c r="F494" s="13" t="s">
        <v>2490</v>
      </c>
    </row>
    <row r="495" spans="1:6" x14ac:dyDescent="0.2">
      <c r="A495" s="13" t="s">
        <v>3344</v>
      </c>
      <c r="B495" s="13" t="s">
        <v>3345</v>
      </c>
      <c r="C495" s="13" t="s">
        <v>2377</v>
      </c>
      <c r="D495" s="13" t="s">
        <v>3346</v>
      </c>
      <c r="E495" s="13" t="s">
        <v>2694</v>
      </c>
      <c r="F495" s="13" t="s">
        <v>2490</v>
      </c>
    </row>
    <row r="496" spans="1:6" x14ac:dyDescent="0.2">
      <c r="A496" s="13" t="s">
        <v>3347</v>
      </c>
      <c r="B496" s="13" t="s">
        <v>2826</v>
      </c>
      <c r="C496" s="13" t="s">
        <v>2377</v>
      </c>
      <c r="D496" s="13" t="s">
        <v>2962</v>
      </c>
      <c r="E496" s="13" t="s">
        <v>2694</v>
      </c>
      <c r="F496" s="13" t="s">
        <v>2490</v>
      </c>
    </row>
    <row r="497" spans="1:6" x14ac:dyDescent="0.2">
      <c r="A497" s="13" t="s">
        <v>3348</v>
      </c>
      <c r="B497" s="13" t="s">
        <v>2893</v>
      </c>
      <c r="C497" s="13" t="s">
        <v>2377</v>
      </c>
      <c r="D497" s="13" t="s">
        <v>3038</v>
      </c>
      <c r="E497" s="13" t="s">
        <v>2694</v>
      </c>
      <c r="F497" s="13" t="s">
        <v>2490</v>
      </c>
    </row>
    <row r="498" spans="1:6" x14ac:dyDescent="0.2">
      <c r="A498" s="13" t="s">
        <v>3349</v>
      </c>
      <c r="B498" s="13" t="s">
        <v>3350</v>
      </c>
      <c r="C498" s="13" t="s">
        <v>2377</v>
      </c>
      <c r="D498" s="13" t="s">
        <v>3351</v>
      </c>
      <c r="E498" s="13" t="s">
        <v>2694</v>
      </c>
      <c r="F498" s="13" t="s">
        <v>2490</v>
      </c>
    </row>
    <row r="499" spans="1:6" x14ac:dyDescent="0.2">
      <c r="A499" s="13" t="s">
        <v>3352</v>
      </c>
      <c r="B499" s="13" t="s">
        <v>3035</v>
      </c>
      <c r="C499" s="13" t="s">
        <v>2377</v>
      </c>
      <c r="D499" s="13" t="s">
        <v>3036</v>
      </c>
      <c r="E499" s="13" t="s">
        <v>2379</v>
      </c>
      <c r="F499" s="13" t="s">
        <v>2490</v>
      </c>
    </row>
    <row r="500" spans="1:6" x14ac:dyDescent="0.2">
      <c r="A500" s="13" t="s">
        <v>3353</v>
      </c>
      <c r="B500" s="13" t="s">
        <v>2826</v>
      </c>
      <c r="C500" s="13" t="s">
        <v>2377</v>
      </c>
      <c r="D500" s="13" t="s">
        <v>2969</v>
      </c>
      <c r="E500" s="13" t="s">
        <v>2694</v>
      </c>
      <c r="F500" s="13" t="s">
        <v>2490</v>
      </c>
    </row>
    <row r="501" spans="1:6" x14ac:dyDescent="0.2">
      <c r="A501" s="13" t="s">
        <v>3354</v>
      </c>
      <c r="B501" s="13" t="s">
        <v>2826</v>
      </c>
      <c r="C501" s="13" t="s">
        <v>2377</v>
      </c>
      <c r="D501" s="13" t="s">
        <v>3047</v>
      </c>
      <c r="E501" s="13" t="s">
        <v>2694</v>
      </c>
      <c r="F501" s="13" t="s">
        <v>2490</v>
      </c>
    </row>
    <row r="502" spans="1:6" x14ac:dyDescent="0.2">
      <c r="A502" s="13" t="s">
        <v>3355</v>
      </c>
      <c r="B502" s="13" t="s">
        <v>2826</v>
      </c>
      <c r="C502" s="13" t="s">
        <v>2377</v>
      </c>
      <c r="D502" s="13" t="s">
        <v>3047</v>
      </c>
      <c r="E502" s="13" t="s">
        <v>2694</v>
      </c>
      <c r="F502" s="13" t="s">
        <v>2490</v>
      </c>
    </row>
    <row r="503" spans="1:6" x14ac:dyDescent="0.2">
      <c r="A503" s="13" t="s">
        <v>3356</v>
      </c>
      <c r="B503" s="13" t="s">
        <v>2826</v>
      </c>
      <c r="C503" s="13" t="s">
        <v>2377</v>
      </c>
      <c r="D503" s="13" t="s">
        <v>2936</v>
      </c>
      <c r="E503" s="13" t="s">
        <v>2694</v>
      </c>
      <c r="F503" s="13" t="s">
        <v>2490</v>
      </c>
    </row>
    <row r="504" spans="1:6" x14ac:dyDescent="0.2">
      <c r="A504" s="13" t="s">
        <v>3357</v>
      </c>
      <c r="B504" s="13" t="s">
        <v>2991</v>
      </c>
      <c r="C504" s="13" t="s">
        <v>2377</v>
      </c>
      <c r="D504" s="13" t="s">
        <v>2992</v>
      </c>
      <c r="E504" s="13" t="s">
        <v>2694</v>
      </c>
      <c r="F504" s="13" t="s">
        <v>2490</v>
      </c>
    </row>
    <row r="505" spans="1:6" x14ac:dyDescent="0.2">
      <c r="A505" s="13" t="s">
        <v>3358</v>
      </c>
      <c r="B505" s="13" t="s">
        <v>2826</v>
      </c>
      <c r="C505" s="13" t="s">
        <v>2377</v>
      </c>
      <c r="D505" s="13" t="s">
        <v>2908</v>
      </c>
      <c r="E505" s="13" t="s">
        <v>2704</v>
      </c>
      <c r="F505" s="13" t="s">
        <v>2490</v>
      </c>
    </row>
    <row r="506" spans="1:6" x14ac:dyDescent="0.2">
      <c r="A506" s="13" t="s">
        <v>3359</v>
      </c>
      <c r="B506" s="13" t="s">
        <v>2787</v>
      </c>
      <c r="C506" s="13" t="s">
        <v>2377</v>
      </c>
      <c r="D506" s="13" t="s">
        <v>3360</v>
      </c>
      <c r="E506" s="13" t="s">
        <v>2694</v>
      </c>
      <c r="F506" s="13" t="s">
        <v>2490</v>
      </c>
    </row>
    <row r="507" spans="1:6" x14ac:dyDescent="0.2">
      <c r="A507" s="13" t="s">
        <v>3361</v>
      </c>
      <c r="B507" s="13" t="s">
        <v>3362</v>
      </c>
      <c r="C507" s="13" t="s">
        <v>2377</v>
      </c>
      <c r="D507" s="13" t="s">
        <v>3363</v>
      </c>
      <c r="E507" s="13" t="s">
        <v>2694</v>
      </c>
      <c r="F507" s="13" t="s">
        <v>2490</v>
      </c>
    </row>
    <row r="508" spans="1:6" x14ac:dyDescent="0.2">
      <c r="A508" s="13" t="s">
        <v>3364</v>
      </c>
      <c r="B508" s="13" t="s">
        <v>2764</v>
      </c>
      <c r="C508" s="13" t="s">
        <v>2377</v>
      </c>
      <c r="D508" s="13" t="s">
        <v>3147</v>
      </c>
      <c r="E508" s="13" t="s">
        <v>2694</v>
      </c>
      <c r="F508" s="13" t="s">
        <v>2490</v>
      </c>
    </row>
    <row r="509" spans="1:6" x14ac:dyDescent="0.2">
      <c r="A509" s="13" t="s">
        <v>3365</v>
      </c>
      <c r="B509" s="13" t="s">
        <v>2826</v>
      </c>
      <c r="C509" s="13" t="s">
        <v>2377</v>
      </c>
      <c r="D509" s="13" t="s">
        <v>2994</v>
      </c>
      <c r="E509" s="13" t="s">
        <v>2694</v>
      </c>
      <c r="F509" s="13" t="s">
        <v>2490</v>
      </c>
    </row>
    <row r="510" spans="1:6" x14ac:dyDescent="0.2">
      <c r="A510" s="13" t="s">
        <v>3366</v>
      </c>
      <c r="B510" s="13" t="s">
        <v>3099</v>
      </c>
      <c r="C510" s="13" t="s">
        <v>2377</v>
      </c>
      <c r="D510" s="13" t="s">
        <v>3100</v>
      </c>
      <c r="E510" s="13" t="s">
        <v>2694</v>
      </c>
      <c r="F510" s="13" t="s">
        <v>2490</v>
      </c>
    </row>
    <row r="511" spans="1:6" x14ac:dyDescent="0.2">
      <c r="A511" s="13" t="s">
        <v>3367</v>
      </c>
      <c r="B511" s="13" t="s">
        <v>2731</v>
      </c>
      <c r="C511" s="13" t="s">
        <v>2377</v>
      </c>
      <c r="D511" s="13" t="s">
        <v>3368</v>
      </c>
      <c r="E511" s="13" t="s">
        <v>2694</v>
      </c>
      <c r="F511" s="13" t="s">
        <v>2490</v>
      </c>
    </row>
    <row r="512" spans="1:6" x14ac:dyDescent="0.2">
      <c r="A512" s="13" t="s">
        <v>3369</v>
      </c>
      <c r="B512" s="13" t="s">
        <v>2887</v>
      </c>
      <c r="C512" s="13" t="s">
        <v>2377</v>
      </c>
      <c r="D512" s="13" t="s">
        <v>3114</v>
      </c>
      <c r="E512" s="13" t="s">
        <v>2694</v>
      </c>
      <c r="F512" s="13" t="s">
        <v>2490</v>
      </c>
    </row>
    <row r="513" spans="1:6" x14ac:dyDescent="0.2">
      <c r="A513" s="13" t="s">
        <v>3370</v>
      </c>
      <c r="B513" s="13" t="s">
        <v>2893</v>
      </c>
      <c r="C513" s="13" t="s">
        <v>2377</v>
      </c>
      <c r="D513" s="13" t="s">
        <v>2906</v>
      </c>
      <c r="E513" s="13" t="s">
        <v>2694</v>
      </c>
      <c r="F513" s="13" t="s">
        <v>2490</v>
      </c>
    </row>
    <row r="514" spans="1:6" x14ac:dyDescent="0.2">
      <c r="A514" s="13" t="s">
        <v>3371</v>
      </c>
      <c r="B514" s="13" t="s">
        <v>2702</v>
      </c>
      <c r="C514" s="13" t="s">
        <v>2377</v>
      </c>
      <c r="D514" s="13" t="s">
        <v>2703</v>
      </c>
      <c r="E514" s="13" t="s">
        <v>2704</v>
      </c>
      <c r="F514" s="13" t="s">
        <v>2490</v>
      </c>
    </row>
    <row r="515" spans="1:6" x14ac:dyDescent="0.2">
      <c r="A515" s="13" t="s">
        <v>3372</v>
      </c>
      <c r="B515" s="13" t="s">
        <v>2826</v>
      </c>
      <c r="C515" s="13" t="s">
        <v>2377</v>
      </c>
      <c r="D515" s="13" t="s">
        <v>3047</v>
      </c>
      <c r="E515" s="13" t="s">
        <v>2694</v>
      </c>
      <c r="F515" s="13" t="s">
        <v>2490</v>
      </c>
    </row>
    <row r="516" spans="1:6" x14ac:dyDescent="0.2">
      <c r="A516" s="13" t="s">
        <v>3373</v>
      </c>
      <c r="B516" s="13" t="s">
        <v>2826</v>
      </c>
      <c r="C516" s="13" t="s">
        <v>2377</v>
      </c>
      <c r="D516" s="13" t="s">
        <v>3047</v>
      </c>
      <c r="E516" s="13" t="s">
        <v>2694</v>
      </c>
      <c r="F516" s="13" t="s">
        <v>2490</v>
      </c>
    </row>
    <row r="517" spans="1:6" x14ac:dyDescent="0.2">
      <c r="A517" s="13" t="s">
        <v>3374</v>
      </c>
      <c r="B517" s="13" t="s">
        <v>2696</v>
      </c>
      <c r="C517" s="13" t="s">
        <v>2398</v>
      </c>
      <c r="D517" s="13" t="s">
        <v>3375</v>
      </c>
      <c r="E517" s="13" t="s">
        <v>2694</v>
      </c>
      <c r="F517" s="13" t="s">
        <v>2490</v>
      </c>
    </row>
    <row r="518" spans="1:6" x14ac:dyDescent="0.2">
      <c r="A518" s="13" t="s">
        <v>3376</v>
      </c>
      <c r="B518" s="13" t="s">
        <v>2826</v>
      </c>
      <c r="C518" s="13" t="s">
        <v>2377</v>
      </c>
      <c r="D518" s="13" t="s">
        <v>2945</v>
      </c>
      <c r="E518" s="13" t="s">
        <v>2694</v>
      </c>
      <c r="F518" s="13" t="s">
        <v>2490</v>
      </c>
    </row>
    <row r="519" spans="1:6" x14ac:dyDescent="0.2">
      <c r="A519" s="13" t="s">
        <v>3377</v>
      </c>
      <c r="B519" s="13" t="s">
        <v>3378</v>
      </c>
      <c r="C519" s="13" t="s">
        <v>2377</v>
      </c>
      <c r="D519" s="13" t="s">
        <v>3379</v>
      </c>
      <c r="E519" s="13" t="s">
        <v>2694</v>
      </c>
      <c r="F519" s="13" t="s">
        <v>2490</v>
      </c>
    </row>
    <row r="520" spans="1:6" x14ac:dyDescent="0.2">
      <c r="A520" s="13" t="s">
        <v>3380</v>
      </c>
      <c r="B520" s="13" t="s">
        <v>2919</v>
      </c>
      <c r="C520" s="13" t="s">
        <v>2377</v>
      </c>
      <c r="D520" s="13" t="s">
        <v>2920</v>
      </c>
      <c r="E520" s="13" t="s">
        <v>2694</v>
      </c>
      <c r="F520" s="13" t="s">
        <v>2490</v>
      </c>
    </row>
    <row r="521" spans="1:6" x14ac:dyDescent="0.2">
      <c r="A521" s="13" t="s">
        <v>3381</v>
      </c>
      <c r="B521" s="13" t="s">
        <v>2826</v>
      </c>
      <c r="C521" s="13" t="s">
        <v>2377</v>
      </c>
      <c r="D521" s="13" t="s">
        <v>2947</v>
      </c>
      <c r="E521" s="13" t="s">
        <v>2694</v>
      </c>
      <c r="F521" s="13" t="s">
        <v>2490</v>
      </c>
    </row>
    <row r="522" spans="1:6" x14ac:dyDescent="0.2">
      <c r="A522" s="13" t="s">
        <v>3382</v>
      </c>
      <c r="B522" s="13" t="s">
        <v>2826</v>
      </c>
      <c r="C522" s="13" t="s">
        <v>2377</v>
      </c>
      <c r="D522" s="13" t="s">
        <v>2947</v>
      </c>
      <c r="E522" s="13" t="s">
        <v>2694</v>
      </c>
      <c r="F522" s="13" t="s">
        <v>2490</v>
      </c>
    </row>
    <row r="523" spans="1:6" x14ac:dyDescent="0.2">
      <c r="A523" s="13" t="s">
        <v>3383</v>
      </c>
      <c r="B523" s="13" t="s">
        <v>2953</v>
      </c>
      <c r="C523" s="13" t="s">
        <v>2377</v>
      </c>
      <c r="D523" s="13" t="s">
        <v>3133</v>
      </c>
      <c r="E523" s="13" t="s">
        <v>2694</v>
      </c>
      <c r="F523" s="13" t="s">
        <v>2490</v>
      </c>
    </row>
    <row r="524" spans="1:6" x14ac:dyDescent="0.2">
      <c r="A524" s="13" t="s">
        <v>3384</v>
      </c>
      <c r="B524" s="13" t="s">
        <v>2826</v>
      </c>
      <c r="C524" s="13" t="s">
        <v>2377</v>
      </c>
      <c r="D524" s="13" t="s">
        <v>2947</v>
      </c>
      <c r="E524" s="13" t="s">
        <v>2694</v>
      </c>
      <c r="F524" s="13" t="s">
        <v>2490</v>
      </c>
    </row>
    <row r="525" spans="1:6" x14ac:dyDescent="0.2">
      <c r="A525" s="13" t="s">
        <v>3385</v>
      </c>
      <c r="B525" s="13" t="s">
        <v>3334</v>
      </c>
      <c r="C525" s="13" t="s">
        <v>2377</v>
      </c>
      <c r="D525" s="13" t="s">
        <v>3335</v>
      </c>
      <c r="E525" s="13" t="s">
        <v>2694</v>
      </c>
      <c r="F525" s="13" t="s">
        <v>2490</v>
      </c>
    </row>
    <row r="526" spans="1:6" x14ac:dyDescent="0.2">
      <c r="A526" s="13" t="s">
        <v>3386</v>
      </c>
      <c r="B526" s="13" t="s">
        <v>3387</v>
      </c>
      <c r="C526" s="13" t="s">
        <v>2377</v>
      </c>
      <c r="D526" s="13" t="s">
        <v>3388</v>
      </c>
      <c r="E526" s="13" t="s">
        <v>2694</v>
      </c>
      <c r="F526" s="13" t="s">
        <v>2490</v>
      </c>
    </row>
    <row r="527" spans="1:6" x14ac:dyDescent="0.2">
      <c r="A527" s="13" t="s">
        <v>3389</v>
      </c>
      <c r="B527" s="13" t="s">
        <v>3390</v>
      </c>
      <c r="C527" s="13" t="s">
        <v>2377</v>
      </c>
      <c r="D527" s="13" t="s">
        <v>3391</v>
      </c>
      <c r="E527" s="13" t="s">
        <v>2694</v>
      </c>
      <c r="F527" s="13" t="s">
        <v>2490</v>
      </c>
    </row>
    <row r="528" spans="1:6" x14ac:dyDescent="0.2">
      <c r="A528" s="13" t="s">
        <v>3392</v>
      </c>
      <c r="B528" s="13" t="s">
        <v>2787</v>
      </c>
      <c r="C528" s="13" t="s">
        <v>2377</v>
      </c>
      <c r="D528" s="13" t="s">
        <v>2833</v>
      </c>
      <c r="E528" s="13" t="s">
        <v>2694</v>
      </c>
      <c r="F528" s="13" t="s">
        <v>2490</v>
      </c>
    </row>
    <row r="529" spans="1:6" x14ac:dyDescent="0.2">
      <c r="A529" s="13" t="s">
        <v>3393</v>
      </c>
      <c r="B529" s="13" t="s">
        <v>2787</v>
      </c>
      <c r="C529" s="13" t="s">
        <v>2377</v>
      </c>
      <c r="D529" s="13" t="s">
        <v>2788</v>
      </c>
      <c r="E529" s="13" t="s">
        <v>2694</v>
      </c>
      <c r="F529" s="13" t="s">
        <v>2490</v>
      </c>
    </row>
    <row r="530" spans="1:6" x14ac:dyDescent="0.2">
      <c r="A530" s="13" t="s">
        <v>3394</v>
      </c>
      <c r="B530" s="13" t="s">
        <v>2787</v>
      </c>
      <c r="C530" s="13" t="s">
        <v>2377</v>
      </c>
      <c r="D530" s="13" t="s">
        <v>2788</v>
      </c>
      <c r="E530" s="13" t="s">
        <v>2694</v>
      </c>
      <c r="F530" s="13" t="s">
        <v>2490</v>
      </c>
    </row>
    <row r="531" spans="1:6" x14ac:dyDescent="0.2">
      <c r="A531" s="13" t="s">
        <v>3395</v>
      </c>
      <c r="B531" s="13" t="s">
        <v>3396</v>
      </c>
      <c r="C531" s="13" t="s">
        <v>2377</v>
      </c>
      <c r="D531" s="13" t="s">
        <v>3397</v>
      </c>
      <c r="E531" s="13" t="s">
        <v>2395</v>
      </c>
      <c r="F531" s="13" t="s">
        <v>2490</v>
      </c>
    </row>
    <row r="532" spans="1:6" x14ac:dyDescent="0.2">
      <c r="A532" s="13" t="s">
        <v>3398</v>
      </c>
      <c r="B532" s="13" t="s">
        <v>2903</v>
      </c>
      <c r="C532" s="13" t="s">
        <v>2377</v>
      </c>
      <c r="D532" s="13" t="s">
        <v>3399</v>
      </c>
      <c r="E532" s="13" t="s">
        <v>2704</v>
      </c>
      <c r="F532" s="13" t="s">
        <v>2490</v>
      </c>
    </row>
    <row r="533" spans="1:6" x14ac:dyDescent="0.2">
      <c r="A533" s="13" t="s">
        <v>3400</v>
      </c>
      <c r="B533" s="13" t="s">
        <v>2991</v>
      </c>
      <c r="C533" s="13" t="s">
        <v>2377</v>
      </c>
      <c r="D533" s="13" t="s">
        <v>3399</v>
      </c>
      <c r="E533" s="13" t="s">
        <v>2704</v>
      </c>
      <c r="F533" s="13" t="s">
        <v>2490</v>
      </c>
    </row>
    <row r="534" spans="1:6" x14ac:dyDescent="0.2">
      <c r="A534" s="13" t="s">
        <v>3401</v>
      </c>
      <c r="B534" s="13" t="s">
        <v>2861</v>
      </c>
      <c r="C534" s="13" t="s">
        <v>2377</v>
      </c>
      <c r="D534" s="13" t="s">
        <v>2862</v>
      </c>
      <c r="E534" s="13" t="s">
        <v>2694</v>
      </c>
      <c r="F534" s="13" t="s">
        <v>2490</v>
      </c>
    </row>
    <row r="535" spans="1:6" x14ac:dyDescent="0.2">
      <c r="A535" s="13" t="s">
        <v>3402</v>
      </c>
      <c r="B535" s="13" t="s">
        <v>2749</v>
      </c>
      <c r="C535" s="13" t="s">
        <v>2377</v>
      </c>
      <c r="D535" s="13" t="s">
        <v>3403</v>
      </c>
      <c r="E535" s="13" t="s">
        <v>2461</v>
      </c>
      <c r="F535" s="13" t="s">
        <v>2490</v>
      </c>
    </row>
    <row r="536" spans="1:6" x14ac:dyDescent="0.2">
      <c r="A536" s="13" t="s">
        <v>3404</v>
      </c>
      <c r="B536" s="13" t="s">
        <v>3405</v>
      </c>
      <c r="C536" s="13" t="s">
        <v>2377</v>
      </c>
      <c r="D536" s="13" t="s">
        <v>2803</v>
      </c>
      <c r="E536" s="13" t="s">
        <v>2751</v>
      </c>
      <c r="F536" s="13" t="s">
        <v>2490</v>
      </c>
    </row>
    <row r="537" spans="1:6" x14ac:dyDescent="0.2">
      <c r="A537" s="13" t="s">
        <v>3406</v>
      </c>
      <c r="B537" s="13" t="s">
        <v>2826</v>
      </c>
      <c r="C537" s="13" t="s">
        <v>2377</v>
      </c>
      <c r="D537" s="13" t="s">
        <v>2928</v>
      </c>
      <c r="E537" s="13" t="s">
        <v>2704</v>
      </c>
      <c r="F537" s="13" t="s">
        <v>2490</v>
      </c>
    </row>
    <row r="538" spans="1:6" x14ac:dyDescent="0.2">
      <c r="A538" s="13" t="s">
        <v>3407</v>
      </c>
      <c r="B538" s="13" t="s">
        <v>2696</v>
      </c>
      <c r="C538" s="13" t="s">
        <v>2377</v>
      </c>
      <c r="D538" s="13" t="s">
        <v>2697</v>
      </c>
      <c r="E538" s="13" t="s">
        <v>2694</v>
      </c>
      <c r="F538" s="13" t="s">
        <v>2490</v>
      </c>
    </row>
    <row r="539" spans="1:6" x14ac:dyDescent="0.2">
      <c r="A539" s="13" t="s">
        <v>3408</v>
      </c>
      <c r="B539" s="13" t="s">
        <v>3072</v>
      </c>
      <c r="C539" s="13" t="s">
        <v>2377</v>
      </c>
      <c r="D539" s="13" t="s">
        <v>2917</v>
      </c>
      <c r="E539" s="13" t="s">
        <v>2704</v>
      </c>
      <c r="F539" s="13" t="s">
        <v>2490</v>
      </c>
    </row>
    <row r="540" spans="1:6" x14ac:dyDescent="0.2">
      <c r="A540" s="13" t="s">
        <v>3409</v>
      </c>
      <c r="B540" s="13" t="s">
        <v>2731</v>
      </c>
      <c r="C540" s="13" t="s">
        <v>2377</v>
      </c>
      <c r="D540" s="13" t="s">
        <v>2854</v>
      </c>
      <c r="E540" s="13" t="s">
        <v>2694</v>
      </c>
      <c r="F540" s="13" t="s">
        <v>2490</v>
      </c>
    </row>
    <row r="541" spans="1:6" x14ac:dyDescent="0.2">
      <c r="A541" s="13" t="s">
        <v>3410</v>
      </c>
      <c r="B541" s="13" t="s">
        <v>2731</v>
      </c>
      <c r="C541" s="13" t="s">
        <v>2377</v>
      </c>
      <c r="D541" s="13" t="s">
        <v>2854</v>
      </c>
      <c r="E541" s="13" t="s">
        <v>2694</v>
      </c>
      <c r="F541" s="13" t="s">
        <v>2490</v>
      </c>
    </row>
    <row r="542" spans="1:6" x14ac:dyDescent="0.2">
      <c r="A542" s="13" t="s">
        <v>3411</v>
      </c>
      <c r="B542" s="13" t="s">
        <v>3251</v>
      </c>
      <c r="C542" s="13" t="s">
        <v>2377</v>
      </c>
      <c r="D542" s="13" t="s">
        <v>3412</v>
      </c>
      <c r="E542" s="13" t="s">
        <v>3056</v>
      </c>
      <c r="F542" s="13" t="s">
        <v>2490</v>
      </c>
    </row>
    <row r="543" spans="1:6" x14ac:dyDescent="0.2">
      <c r="A543" s="13" t="s">
        <v>3413</v>
      </c>
      <c r="B543" s="13" t="s">
        <v>2826</v>
      </c>
      <c r="C543" s="13" t="s">
        <v>2377</v>
      </c>
      <c r="D543" s="13" t="s">
        <v>2936</v>
      </c>
      <c r="E543" s="13" t="s">
        <v>2694</v>
      </c>
      <c r="F543" s="13" t="s">
        <v>2490</v>
      </c>
    </row>
    <row r="544" spans="1:6" x14ac:dyDescent="0.2">
      <c r="A544" s="13" t="s">
        <v>3414</v>
      </c>
      <c r="B544" s="13" t="s">
        <v>2839</v>
      </c>
      <c r="C544" s="13" t="s">
        <v>2377</v>
      </c>
      <c r="D544" s="13" t="s">
        <v>2840</v>
      </c>
      <c r="E544" s="13" t="s">
        <v>2704</v>
      </c>
      <c r="F544" s="13" t="s">
        <v>2490</v>
      </c>
    </row>
    <row r="545" spans="1:6" x14ac:dyDescent="0.2">
      <c r="A545" s="13" t="s">
        <v>3415</v>
      </c>
      <c r="B545" s="13" t="s">
        <v>3416</v>
      </c>
      <c r="C545" s="13" t="s">
        <v>2377</v>
      </c>
      <c r="D545" s="13" t="s">
        <v>3417</v>
      </c>
      <c r="E545" s="13" t="s">
        <v>2708</v>
      </c>
      <c r="F545" s="13" t="s">
        <v>2490</v>
      </c>
    </row>
    <row r="546" spans="1:6" x14ac:dyDescent="0.2">
      <c r="A546" s="13" t="s">
        <v>3418</v>
      </c>
      <c r="B546" s="13" t="s">
        <v>3419</v>
      </c>
      <c r="C546" s="13" t="s">
        <v>2377</v>
      </c>
      <c r="D546" s="13" t="s">
        <v>3073</v>
      </c>
      <c r="E546" s="13" t="s">
        <v>3056</v>
      </c>
      <c r="F546" s="13" t="s">
        <v>2490</v>
      </c>
    </row>
    <row r="547" spans="1:6" x14ac:dyDescent="0.2">
      <c r="A547" s="13" t="s">
        <v>3420</v>
      </c>
      <c r="B547" s="13" t="s">
        <v>3421</v>
      </c>
      <c r="C547" s="13" t="s">
        <v>2377</v>
      </c>
      <c r="D547" s="13" t="s">
        <v>3422</v>
      </c>
      <c r="E547" s="13" t="s">
        <v>2433</v>
      </c>
      <c r="F547" s="13" t="s">
        <v>2490</v>
      </c>
    </row>
    <row r="548" spans="1:6" x14ac:dyDescent="0.2">
      <c r="A548" s="13" t="s">
        <v>3423</v>
      </c>
      <c r="B548" s="13" t="s">
        <v>2910</v>
      </c>
      <c r="C548" s="13" t="s">
        <v>2377</v>
      </c>
      <c r="D548" s="13" t="s">
        <v>3424</v>
      </c>
      <c r="E548" s="13" t="s">
        <v>2433</v>
      </c>
      <c r="F548" s="13" t="s">
        <v>2490</v>
      </c>
    </row>
    <row r="549" spans="1:6" x14ac:dyDescent="0.2">
      <c r="A549" s="13" t="s">
        <v>3425</v>
      </c>
      <c r="B549" s="13" t="s">
        <v>2887</v>
      </c>
      <c r="C549" s="13" t="s">
        <v>2377</v>
      </c>
      <c r="D549" s="13" t="s">
        <v>3426</v>
      </c>
      <c r="E549" s="13" t="s">
        <v>2694</v>
      </c>
      <c r="F549" s="13" t="s">
        <v>2490</v>
      </c>
    </row>
    <row r="550" spans="1:6" x14ac:dyDescent="0.2">
      <c r="A550" s="13" t="s">
        <v>3427</v>
      </c>
      <c r="B550" s="13" t="s">
        <v>3327</v>
      </c>
      <c r="C550" s="13" t="s">
        <v>2377</v>
      </c>
      <c r="D550" s="13" t="s">
        <v>3426</v>
      </c>
      <c r="E550" s="13" t="s">
        <v>2694</v>
      </c>
      <c r="F550" s="13" t="s">
        <v>2490</v>
      </c>
    </row>
    <row r="551" spans="1:6" x14ac:dyDescent="0.2">
      <c r="A551" s="13" t="s">
        <v>3428</v>
      </c>
      <c r="B551" s="13" t="s">
        <v>2826</v>
      </c>
      <c r="C551" s="13" t="s">
        <v>2377</v>
      </c>
      <c r="D551" s="13" t="s">
        <v>2980</v>
      </c>
      <c r="E551" s="13" t="s">
        <v>2694</v>
      </c>
      <c r="F551" s="13" t="s">
        <v>2490</v>
      </c>
    </row>
    <row r="552" spans="1:6" x14ac:dyDescent="0.2">
      <c r="A552" s="13" t="s">
        <v>3429</v>
      </c>
      <c r="B552" s="13" t="s">
        <v>2826</v>
      </c>
      <c r="C552" s="13" t="s">
        <v>2377</v>
      </c>
      <c r="D552" s="13" t="s">
        <v>3430</v>
      </c>
      <c r="E552" s="13" t="s">
        <v>2694</v>
      </c>
      <c r="F552" s="13" t="s">
        <v>2490</v>
      </c>
    </row>
    <row r="553" spans="1:6" x14ac:dyDescent="0.2">
      <c r="A553" s="13" t="s">
        <v>3431</v>
      </c>
      <c r="B553" s="13" t="s">
        <v>3080</v>
      </c>
      <c r="C553" s="13" t="s">
        <v>2377</v>
      </c>
      <c r="D553" s="13" t="s">
        <v>3432</v>
      </c>
      <c r="E553" s="13" t="s">
        <v>2694</v>
      </c>
      <c r="F553" s="13" t="s">
        <v>2490</v>
      </c>
    </row>
    <row r="554" spans="1:6" x14ac:dyDescent="0.2">
      <c r="A554" s="13" t="s">
        <v>3433</v>
      </c>
      <c r="B554" s="13" t="s">
        <v>2826</v>
      </c>
      <c r="C554" s="13" t="s">
        <v>2377</v>
      </c>
      <c r="D554" s="13" t="s">
        <v>2980</v>
      </c>
      <c r="E554" s="13" t="s">
        <v>2694</v>
      </c>
      <c r="F554" s="13" t="s">
        <v>2490</v>
      </c>
    </row>
    <row r="555" spans="1:6" x14ac:dyDescent="0.2">
      <c r="A555" s="13" t="s">
        <v>3434</v>
      </c>
      <c r="B555" s="13" t="s">
        <v>3435</v>
      </c>
      <c r="C555" s="13" t="s">
        <v>2377</v>
      </c>
      <c r="D555" s="13" t="s">
        <v>3436</v>
      </c>
      <c r="E555" s="13" t="s">
        <v>2751</v>
      </c>
      <c r="F555" s="13" t="s">
        <v>2490</v>
      </c>
    </row>
    <row r="556" spans="1:6" x14ac:dyDescent="0.2">
      <c r="A556" s="13" t="s">
        <v>3437</v>
      </c>
      <c r="B556" s="13" t="s">
        <v>2813</v>
      </c>
      <c r="C556" s="13" t="s">
        <v>2377</v>
      </c>
      <c r="D556" s="13" t="s">
        <v>3438</v>
      </c>
      <c r="E556" s="13" t="s">
        <v>2824</v>
      </c>
      <c r="F556" s="13" t="s">
        <v>2490</v>
      </c>
    </row>
    <row r="557" spans="1:6" x14ac:dyDescent="0.2">
      <c r="A557" s="13" t="s">
        <v>3439</v>
      </c>
      <c r="B557" s="13" t="s">
        <v>2826</v>
      </c>
      <c r="C557" s="13" t="s">
        <v>2377</v>
      </c>
      <c r="D557" s="13" t="s">
        <v>2874</v>
      </c>
      <c r="E557" s="13" t="s">
        <v>2704</v>
      </c>
      <c r="F557" s="13" t="s">
        <v>2490</v>
      </c>
    </row>
    <row r="558" spans="1:6" x14ac:dyDescent="0.2">
      <c r="A558" s="13" t="s">
        <v>3440</v>
      </c>
      <c r="B558" s="13" t="s">
        <v>2826</v>
      </c>
      <c r="C558" s="13" t="s">
        <v>2377</v>
      </c>
      <c r="D558" s="13" t="s">
        <v>2945</v>
      </c>
      <c r="E558" s="13" t="s">
        <v>2694</v>
      </c>
      <c r="F558" s="13" t="s">
        <v>2490</v>
      </c>
    </row>
    <row r="559" spans="1:6" x14ac:dyDescent="0.2">
      <c r="A559" s="13" t="s">
        <v>3441</v>
      </c>
      <c r="B559" s="13" t="s">
        <v>2826</v>
      </c>
      <c r="C559" s="13" t="s">
        <v>2377</v>
      </c>
      <c r="D559" s="13" t="s">
        <v>2947</v>
      </c>
      <c r="E559" s="13" t="s">
        <v>2694</v>
      </c>
      <c r="F559" s="13" t="s">
        <v>2490</v>
      </c>
    </row>
    <row r="560" spans="1:6" x14ac:dyDescent="0.2">
      <c r="A560" s="13" t="s">
        <v>3442</v>
      </c>
      <c r="B560" s="13" t="s">
        <v>3251</v>
      </c>
      <c r="C560" s="13" t="s">
        <v>2377</v>
      </c>
      <c r="D560" s="13" t="s">
        <v>3443</v>
      </c>
      <c r="E560" s="13" t="s">
        <v>2461</v>
      </c>
      <c r="F560" s="13" t="s">
        <v>2490</v>
      </c>
    </row>
    <row r="561" spans="1:6" x14ac:dyDescent="0.2">
      <c r="A561" s="13" t="s">
        <v>3444</v>
      </c>
      <c r="B561" s="13" t="s">
        <v>2813</v>
      </c>
      <c r="C561" s="13" t="s">
        <v>2377</v>
      </c>
      <c r="D561" s="13" t="s">
        <v>2925</v>
      </c>
      <c r="E561" s="13" t="s">
        <v>2815</v>
      </c>
      <c r="F561" s="13" t="s">
        <v>2490</v>
      </c>
    </row>
    <row r="562" spans="1:6" x14ac:dyDescent="0.2">
      <c r="A562" s="13" t="s">
        <v>3445</v>
      </c>
      <c r="B562" s="13" t="s">
        <v>2826</v>
      </c>
      <c r="C562" s="13" t="s">
        <v>2377</v>
      </c>
      <c r="D562" s="13" t="s">
        <v>2908</v>
      </c>
      <c r="E562" s="13" t="s">
        <v>2704</v>
      </c>
      <c r="F562" s="13" t="s">
        <v>2490</v>
      </c>
    </row>
    <row r="563" spans="1:6" x14ac:dyDescent="0.2">
      <c r="A563" s="13" t="s">
        <v>3446</v>
      </c>
      <c r="B563" s="13" t="s">
        <v>2836</v>
      </c>
      <c r="C563" s="13" t="s">
        <v>2377</v>
      </c>
      <c r="D563" s="13" t="s">
        <v>3447</v>
      </c>
      <c r="E563" s="13" t="s">
        <v>2704</v>
      </c>
      <c r="F563" s="13" t="s">
        <v>2490</v>
      </c>
    </row>
    <row r="564" spans="1:6" x14ac:dyDescent="0.2">
      <c r="A564" s="13" t="s">
        <v>3448</v>
      </c>
      <c r="B564" s="13" t="s">
        <v>2742</v>
      </c>
      <c r="C564" s="13" t="s">
        <v>2377</v>
      </c>
      <c r="D564" s="13" t="s">
        <v>3449</v>
      </c>
      <c r="E564" s="13" t="s">
        <v>2694</v>
      </c>
      <c r="F564" s="13" t="s">
        <v>2490</v>
      </c>
    </row>
    <row r="565" spans="1:6" x14ac:dyDescent="0.2">
      <c r="A565" s="13" t="s">
        <v>3450</v>
      </c>
      <c r="B565" s="13" t="s">
        <v>3451</v>
      </c>
      <c r="C565" s="13" t="s">
        <v>2377</v>
      </c>
      <c r="D565" s="13" t="s">
        <v>3452</v>
      </c>
      <c r="E565" s="13" t="s">
        <v>2704</v>
      </c>
      <c r="F565" s="13" t="s">
        <v>2490</v>
      </c>
    </row>
    <row r="566" spans="1:6" x14ac:dyDescent="0.2">
      <c r="A566" s="13" t="s">
        <v>3453</v>
      </c>
      <c r="B566" s="13" t="s">
        <v>2787</v>
      </c>
      <c r="C566" s="13" t="s">
        <v>2377</v>
      </c>
      <c r="D566" s="13" t="s">
        <v>3454</v>
      </c>
      <c r="E566" s="13" t="s">
        <v>2694</v>
      </c>
      <c r="F566" s="13" t="s">
        <v>2490</v>
      </c>
    </row>
    <row r="567" spans="1:6" x14ac:dyDescent="0.2">
      <c r="A567" s="13" t="s">
        <v>3455</v>
      </c>
      <c r="B567" s="13" t="s">
        <v>3456</v>
      </c>
      <c r="C567" s="13" t="s">
        <v>2377</v>
      </c>
      <c r="D567" s="13" t="s">
        <v>3457</v>
      </c>
      <c r="E567" s="13" t="s">
        <v>2694</v>
      </c>
      <c r="F567" s="13" t="s">
        <v>2490</v>
      </c>
    </row>
    <row r="568" spans="1:6" x14ac:dyDescent="0.2">
      <c r="A568" s="13" t="s">
        <v>3458</v>
      </c>
      <c r="B568" s="13" t="s">
        <v>3459</v>
      </c>
      <c r="C568" s="13" t="s">
        <v>2377</v>
      </c>
      <c r="D568" s="13" t="s">
        <v>3460</v>
      </c>
      <c r="E568" s="13" t="s">
        <v>2694</v>
      </c>
      <c r="F568" s="13" t="s">
        <v>2490</v>
      </c>
    </row>
    <row r="569" spans="1:6" x14ac:dyDescent="0.2">
      <c r="A569" s="13" t="s">
        <v>3461</v>
      </c>
      <c r="B569" s="13" t="s">
        <v>3072</v>
      </c>
      <c r="C569" s="13" t="s">
        <v>2377</v>
      </c>
      <c r="D569" s="13" t="s">
        <v>3073</v>
      </c>
      <c r="E569" s="13" t="s">
        <v>3056</v>
      </c>
      <c r="F569" s="13" t="s">
        <v>2490</v>
      </c>
    </row>
    <row r="570" spans="1:6" x14ac:dyDescent="0.2">
      <c r="A570" s="13" t="s">
        <v>3462</v>
      </c>
      <c r="B570" s="13" t="s">
        <v>2938</v>
      </c>
      <c r="C570" s="13" t="s">
        <v>2377</v>
      </c>
      <c r="D570" s="13" t="s">
        <v>3463</v>
      </c>
      <c r="E570" s="13" t="s">
        <v>2461</v>
      </c>
      <c r="F570" s="13" t="s">
        <v>2490</v>
      </c>
    </row>
    <row r="571" spans="1:6" x14ac:dyDescent="0.2">
      <c r="A571" s="13" t="s">
        <v>3464</v>
      </c>
      <c r="B571" s="13" t="s">
        <v>2826</v>
      </c>
      <c r="C571" s="13" t="s">
        <v>2377</v>
      </c>
      <c r="D571" s="13" t="s">
        <v>2928</v>
      </c>
      <c r="E571" s="13" t="s">
        <v>2704</v>
      </c>
      <c r="F571" s="13" t="s">
        <v>2490</v>
      </c>
    </row>
    <row r="572" spans="1:6" x14ac:dyDescent="0.2">
      <c r="A572" s="13" t="s">
        <v>3465</v>
      </c>
      <c r="B572" s="13" t="s">
        <v>2826</v>
      </c>
      <c r="C572" s="13" t="s">
        <v>2377</v>
      </c>
      <c r="D572" s="13" t="s">
        <v>3047</v>
      </c>
      <c r="E572" s="13" t="s">
        <v>2694</v>
      </c>
      <c r="F572" s="13" t="s">
        <v>2490</v>
      </c>
    </row>
    <row r="573" spans="1:6" x14ac:dyDescent="0.2">
      <c r="A573" s="13" t="s">
        <v>3466</v>
      </c>
      <c r="B573" s="13" t="s">
        <v>2467</v>
      </c>
      <c r="C573" s="13" t="s">
        <v>2377</v>
      </c>
      <c r="D573" s="13" t="s">
        <v>3340</v>
      </c>
      <c r="E573" s="13" t="s">
        <v>2694</v>
      </c>
      <c r="F573" s="13" t="s">
        <v>2490</v>
      </c>
    </row>
    <row r="574" spans="1:6" x14ac:dyDescent="0.2">
      <c r="A574" s="13" t="s">
        <v>3467</v>
      </c>
      <c r="B574" s="13" t="s">
        <v>2826</v>
      </c>
      <c r="C574" s="13" t="s">
        <v>2377</v>
      </c>
      <c r="D574" s="13" t="s">
        <v>2908</v>
      </c>
      <c r="E574" s="13" t="s">
        <v>2704</v>
      </c>
      <c r="F574" s="13" t="s">
        <v>2490</v>
      </c>
    </row>
    <row r="575" spans="1:6" x14ac:dyDescent="0.2">
      <c r="A575" s="13" t="s">
        <v>3468</v>
      </c>
      <c r="B575" s="13" t="s">
        <v>2742</v>
      </c>
      <c r="C575" s="13" t="s">
        <v>2377</v>
      </c>
      <c r="D575" s="13" t="s">
        <v>3469</v>
      </c>
      <c r="E575" s="13" t="s">
        <v>2744</v>
      </c>
      <c r="F575" s="13" t="s">
        <v>2490</v>
      </c>
    </row>
    <row r="576" spans="1:6" x14ac:dyDescent="0.2">
      <c r="A576" s="13" t="s">
        <v>3470</v>
      </c>
      <c r="B576" s="13" t="s">
        <v>3471</v>
      </c>
      <c r="C576" s="13" t="s">
        <v>2377</v>
      </c>
      <c r="D576" s="13" t="s">
        <v>3472</v>
      </c>
      <c r="E576" s="13" t="s">
        <v>2694</v>
      </c>
      <c r="F576" s="13" t="s">
        <v>2490</v>
      </c>
    </row>
    <row r="577" spans="1:6" x14ac:dyDescent="0.2">
      <c r="A577" s="13" t="s">
        <v>3473</v>
      </c>
      <c r="B577" s="13" t="s">
        <v>3221</v>
      </c>
      <c r="C577" s="13" t="s">
        <v>2377</v>
      </c>
      <c r="D577" s="13" t="s">
        <v>3474</v>
      </c>
      <c r="E577" s="13" t="s">
        <v>2694</v>
      </c>
      <c r="F577" s="13" t="s">
        <v>2490</v>
      </c>
    </row>
    <row r="578" spans="1:6" x14ac:dyDescent="0.2">
      <c r="A578" s="13" t="s">
        <v>3475</v>
      </c>
      <c r="B578" s="13" t="s">
        <v>3476</v>
      </c>
      <c r="C578" s="13" t="s">
        <v>2377</v>
      </c>
      <c r="D578" s="13" t="s">
        <v>3477</v>
      </c>
      <c r="E578" s="13" t="s">
        <v>2694</v>
      </c>
      <c r="F578" s="13" t="s">
        <v>2490</v>
      </c>
    </row>
    <row r="579" spans="1:6" x14ac:dyDescent="0.2">
      <c r="A579" s="13" t="s">
        <v>3478</v>
      </c>
      <c r="B579" s="13" t="s">
        <v>3476</v>
      </c>
      <c r="C579" s="13" t="s">
        <v>2377</v>
      </c>
      <c r="D579" s="13" t="s">
        <v>3477</v>
      </c>
      <c r="E579" s="13" t="s">
        <v>2694</v>
      </c>
      <c r="F579" s="13" t="s">
        <v>2490</v>
      </c>
    </row>
    <row r="580" spans="1:6" x14ac:dyDescent="0.2">
      <c r="A580" s="13" t="s">
        <v>3479</v>
      </c>
      <c r="B580" s="13" t="s">
        <v>3476</v>
      </c>
      <c r="C580" s="13" t="s">
        <v>2377</v>
      </c>
      <c r="D580" s="13" t="s">
        <v>3477</v>
      </c>
      <c r="E580" s="13" t="s">
        <v>2694</v>
      </c>
      <c r="F580" s="13" t="s">
        <v>2490</v>
      </c>
    </row>
    <row r="581" spans="1:6" x14ac:dyDescent="0.2">
      <c r="A581" s="13" t="s">
        <v>3479</v>
      </c>
      <c r="B581" s="13" t="s">
        <v>3480</v>
      </c>
      <c r="C581" s="13" t="s">
        <v>2377</v>
      </c>
      <c r="D581" s="13" t="s">
        <v>3477</v>
      </c>
      <c r="E581" s="13" t="s">
        <v>2694</v>
      </c>
      <c r="F581" s="13" t="s">
        <v>2490</v>
      </c>
    </row>
    <row r="582" spans="1:6" x14ac:dyDescent="0.2">
      <c r="A582" s="13" t="s">
        <v>3481</v>
      </c>
      <c r="B582" s="13" t="s">
        <v>3482</v>
      </c>
      <c r="C582" s="13" t="s">
        <v>2377</v>
      </c>
      <c r="D582" s="13" t="s">
        <v>3483</v>
      </c>
      <c r="E582" s="13" t="s">
        <v>2694</v>
      </c>
      <c r="F582" s="13" t="s">
        <v>2490</v>
      </c>
    </row>
    <row r="583" spans="1:6" x14ac:dyDescent="0.2">
      <c r="A583" s="13" t="s">
        <v>3481</v>
      </c>
      <c r="B583" s="13" t="s">
        <v>3484</v>
      </c>
      <c r="C583" s="13" t="s">
        <v>2377</v>
      </c>
      <c r="D583" s="13" t="s">
        <v>3483</v>
      </c>
      <c r="E583" s="13" t="s">
        <v>2694</v>
      </c>
      <c r="F583" s="13" t="s">
        <v>2490</v>
      </c>
    </row>
    <row r="584" spans="1:6" x14ac:dyDescent="0.2">
      <c r="A584" s="13" t="s">
        <v>3485</v>
      </c>
      <c r="B584" s="13" t="s">
        <v>3486</v>
      </c>
      <c r="C584" s="13" t="s">
        <v>2377</v>
      </c>
      <c r="D584" s="13" t="s">
        <v>3487</v>
      </c>
      <c r="E584" s="13" t="s">
        <v>2694</v>
      </c>
      <c r="F584" s="13" t="s">
        <v>2490</v>
      </c>
    </row>
    <row r="585" spans="1:6" x14ac:dyDescent="0.2">
      <c r="A585" s="13" t="s">
        <v>3488</v>
      </c>
      <c r="B585" s="13" t="s">
        <v>3489</v>
      </c>
      <c r="C585" s="13" t="s">
        <v>2377</v>
      </c>
      <c r="D585" s="13" t="s">
        <v>3487</v>
      </c>
      <c r="E585" s="13" t="s">
        <v>2694</v>
      </c>
      <c r="F585" s="13" t="s">
        <v>2490</v>
      </c>
    </row>
    <row r="586" spans="1:6" x14ac:dyDescent="0.2">
      <c r="A586" s="13" t="s">
        <v>3490</v>
      </c>
      <c r="B586" s="13" t="s">
        <v>3491</v>
      </c>
      <c r="C586" s="13" t="s">
        <v>2377</v>
      </c>
      <c r="D586" s="13" t="s">
        <v>3492</v>
      </c>
      <c r="E586" s="13" t="s">
        <v>2694</v>
      </c>
      <c r="F586" s="13" t="s">
        <v>2490</v>
      </c>
    </row>
    <row r="587" spans="1:6" x14ac:dyDescent="0.2">
      <c r="A587" s="13" t="s">
        <v>3493</v>
      </c>
      <c r="B587" s="13" t="s">
        <v>3491</v>
      </c>
      <c r="C587" s="13" t="s">
        <v>2377</v>
      </c>
      <c r="D587" s="13" t="s">
        <v>3492</v>
      </c>
      <c r="E587" s="13" t="s">
        <v>2694</v>
      </c>
      <c r="F587" s="13" t="s">
        <v>2490</v>
      </c>
    </row>
    <row r="588" spans="1:6" x14ac:dyDescent="0.2">
      <c r="A588" s="13" t="s">
        <v>3494</v>
      </c>
      <c r="B588" s="13" t="s">
        <v>3495</v>
      </c>
      <c r="C588" s="13" t="s">
        <v>2377</v>
      </c>
      <c r="D588" s="13" t="s">
        <v>3496</v>
      </c>
      <c r="E588" s="13" t="s">
        <v>2694</v>
      </c>
      <c r="F588" s="13" t="s">
        <v>2490</v>
      </c>
    </row>
    <row r="589" spans="1:6" x14ac:dyDescent="0.2">
      <c r="A589" s="13" t="s">
        <v>3497</v>
      </c>
      <c r="B589" s="13" t="s">
        <v>3495</v>
      </c>
      <c r="C589" s="13" t="s">
        <v>2377</v>
      </c>
      <c r="D589" s="13" t="s">
        <v>3496</v>
      </c>
      <c r="E589" s="13" t="s">
        <v>2694</v>
      </c>
      <c r="F589" s="13" t="s">
        <v>2490</v>
      </c>
    </row>
    <row r="590" spans="1:6" x14ac:dyDescent="0.2">
      <c r="A590" s="13" t="s">
        <v>3498</v>
      </c>
      <c r="B590" s="13" t="s">
        <v>3499</v>
      </c>
      <c r="C590" s="13" t="s">
        <v>2377</v>
      </c>
      <c r="D590" s="13" t="s">
        <v>3500</v>
      </c>
      <c r="E590" s="13" t="s">
        <v>2694</v>
      </c>
      <c r="F590" s="13" t="s">
        <v>2490</v>
      </c>
    </row>
    <row r="591" spans="1:6" x14ac:dyDescent="0.2">
      <c r="A591" s="13" t="s">
        <v>3501</v>
      </c>
      <c r="B591" s="13" t="s">
        <v>3502</v>
      </c>
      <c r="C591" s="13" t="s">
        <v>2377</v>
      </c>
      <c r="D591" s="13" t="s">
        <v>3503</v>
      </c>
      <c r="E591" s="13" t="s">
        <v>2694</v>
      </c>
      <c r="F591" s="13" t="s">
        <v>2490</v>
      </c>
    </row>
    <row r="592" spans="1:6" x14ac:dyDescent="0.2">
      <c r="A592" s="13" t="s">
        <v>3504</v>
      </c>
      <c r="B592" s="13" t="s">
        <v>2710</v>
      </c>
      <c r="C592" s="13" t="s">
        <v>2377</v>
      </c>
      <c r="D592" s="13" t="s">
        <v>3505</v>
      </c>
      <c r="E592" s="13" t="s">
        <v>3506</v>
      </c>
      <c r="F592" s="13" t="s">
        <v>2490</v>
      </c>
    </row>
    <row r="593" spans="1:6" x14ac:dyDescent="0.2">
      <c r="A593" s="13" t="s">
        <v>3504</v>
      </c>
      <c r="B593" s="13" t="s">
        <v>3507</v>
      </c>
      <c r="C593" s="13" t="s">
        <v>2377</v>
      </c>
      <c r="D593" s="13" t="s">
        <v>3505</v>
      </c>
      <c r="E593" s="13" t="s">
        <v>3506</v>
      </c>
      <c r="F593" s="13" t="s">
        <v>2490</v>
      </c>
    </row>
    <row r="594" spans="1:6" x14ac:dyDescent="0.2">
      <c r="A594" s="13" t="s">
        <v>3508</v>
      </c>
      <c r="B594" s="13" t="s">
        <v>3509</v>
      </c>
      <c r="C594" s="13" t="s">
        <v>2377</v>
      </c>
      <c r="D594" s="13" t="s">
        <v>3510</v>
      </c>
      <c r="E594" s="13" t="s">
        <v>2694</v>
      </c>
      <c r="F594" s="13" t="s">
        <v>2490</v>
      </c>
    </row>
    <row r="595" spans="1:6" x14ac:dyDescent="0.2">
      <c r="A595" s="13" t="s">
        <v>3511</v>
      </c>
      <c r="B595" s="13" t="s">
        <v>3512</v>
      </c>
      <c r="C595" s="13" t="s">
        <v>2377</v>
      </c>
      <c r="D595" s="13" t="s">
        <v>3513</v>
      </c>
      <c r="E595" s="13" t="s">
        <v>2694</v>
      </c>
      <c r="F595" s="13" t="s">
        <v>2490</v>
      </c>
    </row>
    <row r="596" spans="1:6" x14ac:dyDescent="0.2">
      <c r="A596" s="13" t="s">
        <v>3514</v>
      </c>
      <c r="B596" s="13" t="s">
        <v>3515</v>
      </c>
      <c r="C596" s="13" t="s">
        <v>2377</v>
      </c>
      <c r="D596" s="13" t="s">
        <v>3513</v>
      </c>
      <c r="E596" s="13" t="s">
        <v>2694</v>
      </c>
      <c r="F596" s="13" t="s">
        <v>2490</v>
      </c>
    </row>
    <row r="597" spans="1:6" x14ac:dyDescent="0.2">
      <c r="A597" s="13" t="s">
        <v>3514</v>
      </c>
      <c r="B597" s="13" t="s">
        <v>3516</v>
      </c>
      <c r="C597" s="13" t="s">
        <v>2377</v>
      </c>
      <c r="D597" s="13" t="s">
        <v>3513</v>
      </c>
      <c r="E597" s="13" t="s">
        <v>2694</v>
      </c>
      <c r="F597" s="13" t="s">
        <v>2490</v>
      </c>
    </row>
    <row r="598" spans="1:6" x14ac:dyDescent="0.2">
      <c r="A598" s="13" t="s">
        <v>3517</v>
      </c>
      <c r="B598" s="13" t="s">
        <v>3518</v>
      </c>
      <c r="C598" s="13" t="s">
        <v>2377</v>
      </c>
      <c r="D598" s="13" t="s">
        <v>3519</v>
      </c>
      <c r="E598" s="13" t="s">
        <v>2694</v>
      </c>
      <c r="F598" s="13" t="s">
        <v>2490</v>
      </c>
    </row>
    <row r="599" spans="1:6" x14ac:dyDescent="0.2">
      <c r="A599" s="13" t="s">
        <v>3520</v>
      </c>
      <c r="B599" s="13" t="s">
        <v>3521</v>
      </c>
      <c r="C599" s="13" t="s">
        <v>2377</v>
      </c>
      <c r="D599" s="13" t="s">
        <v>3522</v>
      </c>
      <c r="E599" s="13" t="s">
        <v>2694</v>
      </c>
      <c r="F599" s="13" t="s">
        <v>2490</v>
      </c>
    </row>
    <row r="600" spans="1:6" x14ac:dyDescent="0.2">
      <c r="A600" s="13" t="s">
        <v>3523</v>
      </c>
      <c r="B600" s="13" t="s">
        <v>3524</v>
      </c>
      <c r="C600" s="13" t="s">
        <v>2377</v>
      </c>
      <c r="D600" s="13" t="s">
        <v>3525</v>
      </c>
      <c r="E600" s="13" t="s">
        <v>2694</v>
      </c>
      <c r="F600" s="13" t="s">
        <v>2490</v>
      </c>
    </row>
    <row r="601" spans="1:6" x14ac:dyDescent="0.2">
      <c r="A601" s="13" t="s">
        <v>3523</v>
      </c>
      <c r="B601" s="13" t="s">
        <v>3526</v>
      </c>
      <c r="C601" s="13" t="s">
        <v>2377</v>
      </c>
      <c r="D601" s="13" t="s">
        <v>3525</v>
      </c>
      <c r="E601" s="13" t="s">
        <v>2694</v>
      </c>
      <c r="F601" s="13" t="s">
        <v>2490</v>
      </c>
    </row>
    <row r="602" spans="1:6" x14ac:dyDescent="0.2">
      <c r="A602" s="13" t="s">
        <v>3527</v>
      </c>
      <c r="B602" s="13" t="s">
        <v>3528</v>
      </c>
      <c r="C602" s="13" t="s">
        <v>2377</v>
      </c>
      <c r="D602" s="13" t="s">
        <v>3529</v>
      </c>
      <c r="E602" s="13" t="s">
        <v>2694</v>
      </c>
      <c r="F602" s="13" t="s">
        <v>2490</v>
      </c>
    </row>
    <row r="603" spans="1:6" x14ac:dyDescent="0.2">
      <c r="A603" s="13" t="s">
        <v>3530</v>
      </c>
      <c r="B603" s="13" t="s">
        <v>3531</v>
      </c>
      <c r="C603" s="13" t="s">
        <v>2377</v>
      </c>
      <c r="D603" s="13" t="s">
        <v>3529</v>
      </c>
      <c r="E603" s="13" t="s">
        <v>2694</v>
      </c>
      <c r="F603" s="13" t="s">
        <v>2490</v>
      </c>
    </row>
    <row r="604" spans="1:6" x14ac:dyDescent="0.2">
      <c r="A604" s="13" t="s">
        <v>3530</v>
      </c>
      <c r="B604" s="13" t="s">
        <v>3532</v>
      </c>
      <c r="C604" s="13" t="s">
        <v>2377</v>
      </c>
      <c r="D604" s="13" t="s">
        <v>3529</v>
      </c>
      <c r="E604" s="13" t="s">
        <v>2694</v>
      </c>
      <c r="F604" s="13" t="s">
        <v>2490</v>
      </c>
    </row>
    <row r="605" spans="1:6" x14ac:dyDescent="0.2">
      <c r="A605" s="13" t="s">
        <v>3530</v>
      </c>
      <c r="B605" s="13" t="s">
        <v>3528</v>
      </c>
      <c r="C605" s="13" t="s">
        <v>2377</v>
      </c>
      <c r="D605" s="13" t="s">
        <v>3529</v>
      </c>
      <c r="E605" s="13" t="s">
        <v>2694</v>
      </c>
      <c r="F605" s="13" t="s">
        <v>2490</v>
      </c>
    </row>
    <row r="606" spans="1:6" x14ac:dyDescent="0.2">
      <c r="A606" s="13" t="s">
        <v>3533</v>
      </c>
      <c r="B606" s="13" t="s">
        <v>3534</v>
      </c>
      <c r="C606" s="13" t="s">
        <v>2377</v>
      </c>
      <c r="D606" s="13" t="s">
        <v>3529</v>
      </c>
      <c r="E606" s="13" t="s">
        <v>2694</v>
      </c>
      <c r="F606" s="13" t="s">
        <v>2490</v>
      </c>
    </row>
    <row r="607" spans="1:6" x14ac:dyDescent="0.2">
      <c r="A607" s="13" t="s">
        <v>3533</v>
      </c>
      <c r="B607" s="13" t="s">
        <v>3535</v>
      </c>
      <c r="C607" s="13" t="s">
        <v>2377</v>
      </c>
      <c r="D607" s="13" t="s">
        <v>3529</v>
      </c>
      <c r="E607" s="13" t="s">
        <v>2694</v>
      </c>
      <c r="F607" s="13" t="s">
        <v>2490</v>
      </c>
    </row>
    <row r="608" spans="1:6" x14ac:dyDescent="0.2">
      <c r="A608" s="13" t="s">
        <v>3533</v>
      </c>
      <c r="B608" s="13" t="s">
        <v>3528</v>
      </c>
      <c r="C608" s="13" t="s">
        <v>2377</v>
      </c>
      <c r="D608" s="13" t="s">
        <v>3529</v>
      </c>
      <c r="E608" s="13" t="s">
        <v>2694</v>
      </c>
      <c r="F608" s="13" t="s">
        <v>2490</v>
      </c>
    </row>
    <row r="609" spans="1:6" x14ac:dyDescent="0.2">
      <c r="A609" s="13" t="s">
        <v>3536</v>
      </c>
      <c r="B609" s="13" t="s">
        <v>3537</v>
      </c>
      <c r="C609" s="13" t="s">
        <v>2377</v>
      </c>
      <c r="D609" s="13" t="s">
        <v>3538</v>
      </c>
      <c r="E609" s="13" t="s">
        <v>2694</v>
      </c>
      <c r="F609" s="13" t="s">
        <v>2490</v>
      </c>
    </row>
    <row r="610" spans="1:6" x14ac:dyDescent="0.2">
      <c r="A610" s="13" t="s">
        <v>3536</v>
      </c>
      <c r="B610" s="13" t="s">
        <v>3539</v>
      </c>
      <c r="C610" s="13" t="s">
        <v>2377</v>
      </c>
      <c r="D610" s="13" t="s">
        <v>3538</v>
      </c>
      <c r="E610" s="13" t="s">
        <v>2694</v>
      </c>
      <c r="F610" s="13" t="s">
        <v>2490</v>
      </c>
    </row>
    <row r="611" spans="1:6" x14ac:dyDescent="0.2">
      <c r="A611" s="13" t="s">
        <v>3536</v>
      </c>
      <c r="B611" s="13" t="s">
        <v>3540</v>
      </c>
      <c r="C611" s="13" t="s">
        <v>2377</v>
      </c>
      <c r="D611" s="13" t="s">
        <v>3538</v>
      </c>
      <c r="E611" s="13" t="s">
        <v>2694</v>
      </c>
      <c r="F611" s="13" t="s">
        <v>2490</v>
      </c>
    </row>
    <row r="612" spans="1:6" x14ac:dyDescent="0.2">
      <c r="A612" s="13" t="s">
        <v>3536</v>
      </c>
      <c r="B612" s="13" t="s">
        <v>3541</v>
      </c>
      <c r="C612" s="13" t="s">
        <v>2377</v>
      </c>
      <c r="D612" s="13" t="s">
        <v>3538</v>
      </c>
      <c r="E612" s="13" t="s">
        <v>2694</v>
      </c>
      <c r="F612" s="13" t="s">
        <v>2490</v>
      </c>
    </row>
    <row r="613" spans="1:6" x14ac:dyDescent="0.2">
      <c r="A613" s="13" t="s">
        <v>3542</v>
      </c>
      <c r="B613" s="13" t="s">
        <v>3543</v>
      </c>
      <c r="C613" s="13" t="s">
        <v>2377</v>
      </c>
      <c r="D613" s="13" t="s">
        <v>3538</v>
      </c>
      <c r="E613" s="13" t="s">
        <v>2694</v>
      </c>
      <c r="F613" s="13" t="s">
        <v>2490</v>
      </c>
    </row>
    <row r="614" spans="1:6" x14ac:dyDescent="0.2">
      <c r="A614" s="13" t="s">
        <v>3544</v>
      </c>
      <c r="B614" s="13" t="s">
        <v>3545</v>
      </c>
      <c r="C614" s="13" t="s">
        <v>2377</v>
      </c>
      <c r="D614" s="13" t="s">
        <v>3546</v>
      </c>
      <c r="E614" s="13" t="s">
        <v>2694</v>
      </c>
      <c r="F614" s="13" t="s">
        <v>2490</v>
      </c>
    </row>
    <row r="615" spans="1:6" x14ac:dyDescent="0.2">
      <c r="A615" s="13" t="s">
        <v>3547</v>
      </c>
      <c r="B615" s="13" t="s">
        <v>3548</v>
      </c>
      <c r="C615" s="13" t="s">
        <v>2377</v>
      </c>
      <c r="D615" s="13" t="s">
        <v>3549</v>
      </c>
      <c r="E615" s="13" t="s">
        <v>2694</v>
      </c>
      <c r="F615" s="13" t="s">
        <v>2490</v>
      </c>
    </row>
    <row r="616" spans="1:6" x14ac:dyDescent="0.2">
      <c r="A616" s="13" t="s">
        <v>3550</v>
      </c>
      <c r="B616" s="13" t="s">
        <v>3551</v>
      </c>
      <c r="C616" s="13" t="s">
        <v>2377</v>
      </c>
      <c r="D616" s="13" t="s">
        <v>3552</v>
      </c>
      <c r="E616" s="13" t="s">
        <v>2694</v>
      </c>
      <c r="F616" s="13" t="s">
        <v>2490</v>
      </c>
    </row>
    <row r="617" spans="1:6" x14ac:dyDescent="0.2">
      <c r="A617" s="13" t="s">
        <v>3553</v>
      </c>
      <c r="B617" s="13" t="s">
        <v>3554</v>
      </c>
      <c r="C617" s="13" t="s">
        <v>2377</v>
      </c>
      <c r="D617" s="13" t="s">
        <v>3555</v>
      </c>
      <c r="E617" s="13" t="s">
        <v>2694</v>
      </c>
      <c r="F617" s="13" t="s">
        <v>2490</v>
      </c>
    </row>
    <row r="618" spans="1:6" x14ac:dyDescent="0.2">
      <c r="A618" s="13" t="s">
        <v>3556</v>
      </c>
      <c r="B618" s="13" t="s">
        <v>3502</v>
      </c>
      <c r="C618" s="13" t="s">
        <v>2377</v>
      </c>
      <c r="D618" s="13" t="s">
        <v>3557</v>
      </c>
      <c r="E618" s="13" t="s">
        <v>2694</v>
      </c>
      <c r="F618" s="13" t="s">
        <v>2490</v>
      </c>
    </row>
    <row r="619" spans="1:6" x14ac:dyDescent="0.2">
      <c r="A619" s="13" t="s">
        <v>3558</v>
      </c>
      <c r="B619" s="13" t="s">
        <v>3559</v>
      </c>
      <c r="C619" s="13" t="s">
        <v>2377</v>
      </c>
      <c r="D619" s="13" t="s">
        <v>3560</v>
      </c>
      <c r="E619" s="13" t="s">
        <v>2694</v>
      </c>
      <c r="F619" s="13" t="s">
        <v>2490</v>
      </c>
    </row>
    <row r="620" spans="1:6" x14ac:dyDescent="0.2">
      <c r="A620" s="13" t="s">
        <v>3561</v>
      </c>
      <c r="B620" s="13" t="s">
        <v>3562</v>
      </c>
      <c r="C620" s="13" t="s">
        <v>2377</v>
      </c>
      <c r="D620" s="13" t="s">
        <v>3563</v>
      </c>
      <c r="E620" s="13" t="s">
        <v>2694</v>
      </c>
      <c r="F620" s="13" t="s">
        <v>2490</v>
      </c>
    </row>
    <row r="621" spans="1:6" x14ac:dyDescent="0.2">
      <c r="A621" s="13" t="s">
        <v>3564</v>
      </c>
      <c r="B621" s="13" t="s">
        <v>3565</v>
      </c>
      <c r="C621" s="13" t="s">
        <v>2377</v>
      </c>
      <c r="D621" s="13" t="s">
        <v>3566</v>
      </c>
      <c r="E621" s="13" t="s">
        <v>2694</v>
      </c>
      <c r="F621" s="13" t="s">
        <v>2490</v>
      </c>
    </row>
    <row r="622" spans="1:6" x14ac:dyDescent="0.2">
      <c r="A622" s="13" t="s">
        <v>3567</v>
      </c>
      <c r="B622" s="13" t="s">
        <v>3568</v>
      </c>
      <c r="C622" s="13" t="s">
        <v>2377</v>
      </c>
      <c r="D622" s="13" t="s">
        <v>3569</v>
      </c>
      <c r="E622" s="13" t="s">
        <v>2694</v>
      </c>
      <c r="F622" s="13" t="s">
        <v>2490</v>
      </c>
    </row>
    <row r="623" spans="1:6" x14ac:dyDescent="0.2">
      <c r="A623" s="13" t="s">
        <v>3570</v>
      </c>
      <c r="B623" s="13" t="s">
        <v>3571</v>
      </c>
      <c r="C623" s="13" t="s">
        <v>2377</v>
      </c>
      <c r="D623" s="13" t="s">
        <v>3572</v>
      </c>
      <c r="E623" s="13" t="s">
        <v>2694</v>
      </c>
      <c r="F623" s="13" t="s">
        <v>2490</v>
      </c>
    </row>
    <row r="624" spans="1:6" x14ac:dyDescent="0.2">
      <c r="A624" s="13" t="s">
        <v>3573</v>
      </c>
      <c r="B624" s="13" t="s">
        <v>3571</v>
      </c>
      <c r="C624" s="13" t="s">
        <v>2377</v>
      </c>
      <c r="D624" s="13" t="s">
        <v>3572</v>
      </c>
      <c r="E624" s="13" t="s">
        <v>2694</v>
      </c>
      <c r="F624" s="13" t="s">
        <v>2490</v>
      </c>
    </row>
    <row r="625" spans="1:6" x14ac:dyDescent="0.2">
      <c r="A625" s="13" t="s">
        <v>3574</v>
      </c>
      <c r="B625" s="13" t="s">
        <v>3575</v>
      </c>
      <c r="C625" s="13" t="s">
        <v>2377</v>
      </c>
      <c r="D625" s="13" t="s">
        <v>3576</v>
      </c>
      <c r="E625" s="13" t="s">
        <v>3577</v>
      </c>
      <c r="F625" s="13" t="s">
        <v>2490</v>
      </c>
    </row>
    <row r="626" spans="1:6" x14ac:dyDescent="0.2">
      <c r="A626" s="13" t="s">
        <v>3578</v>
      </c>
      <c r="B626" s="13" t="s">
        <v>3579</v>
      </c>
      <c r="C626" s="13" t="s">
        <v>2377</v>
      </c>
      <c r="D626" s="13" t="s">
        <v>3580</v>
      </c>
      <c r="E626" s="13" t="s">
        <v>2694</v>
      </c>
      <c r="F626" s="13" t="s">
        <v>2490</v>
      </c>
    </row>
    <row r="627" spans="1:6" x14ac:dyDescent="0.2">
      <c r="A627" s="13" t="s">
        <v>3578</v>
      </c>
      <c r="B627" s="13" t="s">
        <v>3581</v>
      </c>
      <c r="C627" s="13" t="s">
        <v>2377</v>
      </c>
      <c r="D627" s="13" t="s">
        <v>3580</v>
      </c>
      <c r="E627" s="13" t="s">
        <v>2694</v>
      </c>
      <c r="F627" s="13" t="s">
        <v>2490</v>
      </c>
    </row>
    <row r="628" spans="1:6" x14ac:dyDescent="0.2">
      <c r="A628" s="13" t="s">
        <v>3578</v>
      </c>
      <c r="B628" s="13" t="s">
        <v>3582</v>
      </c>
      <c r="C628" s="13" t="s">
        <v>2377</v>
      </c>
      <c r="D628" s="13" t="s">
        <v>3580</v>
      </c>
      <c r="E628" s="13" t="s">
        <v>2694</v>
      </c>
      <c r="F628" s="13" t="s">
        <v>2490</v>
      </c>
    </row>
    <row r="629" spans="1:6" x14ac:dyDescent="0.2">
      <c r="A629" s="13" t="s">
        <v>3583</v>
      </c>
      <c r="B629" s="13" t="s">
        <v>3579</v>
      </c>
      <c r="C629" s="13" t="s">
        <v>2377</v>
      </c>
      <c r="D629" s="13" t="s">
        <v>3580</v>
      </c>
      <c r="E629" s="13" t="s">
        <v>2694</v>
      </c>
      <c r="F629" s="13" t="s">
        <v>2490</v>
      </c>
    </row>
    <row r="630" spans="1:6" x14ac:dyDescent="0.2">
      <c r="A630" s="13" t="s">
        <v>3584</v>
      </c>
      <c r="B630" s="13" t="s">
        <v>3521</v>
      </c>
      <c r="C630" s="13" t="s">
        <v>2377</v>
      </c>
      <c r="D630" s="13" t="s">
        <v>3585</v>
      </c>
      <c r="E630" s="13" t="s">
        <v>2694</v>
      </c>
      <c r="F630" s="13" t="s">
        <v>2490</v>
      </c>
    </row>
    <row r="631" spans="1:6" x14ac:dyDescent="0.2">
      <c r="A631" s="13" t="s">
        <v>3586</v>
      </c>
      <c r="B631" s="13" t="s">
        <v>3521</v>
      </c>
      <c r="C631" s="13" t="s">
        <v>2377</v>
      </c>
      <c r="D631" s="13" t="s">
        <v>3587</v>
      </c>
      <c r="E631" s="13" t="s">
        <v>2694</v>
      </c>
      <c r="F631" s="13" t="s">
        <v>2490</v>
      </c>
    </row>
    <row r="632" spans="1:6" x14ac:dyDescent="0.2">
      <c r="A632" s="13" t="s">
        <v>3588</v>
      </c>
      <c r="B632" s="13" t="s">
        <v>3554</v>
      </c>
      <c r="C632" s="13" t="s">
        <v>2377</v>
      </c>
      <c r="D632" s="13" t="s">
        <v>3589</v>
      </c>
      <c r="E632" s="13" t="s">
        <v>2694</v>
      </c>
      <c r="F632" s="13" t="s">
        <v>2490</v>
      </c>
    </row>
    <row r="633" spans="1:6" x14ac:dyDescent="0.2">
      <c r="A633" s="13" t="s">
        <v>3590</v>
      </c>
      <c r="B633" s="13" t="s">
        <v>3554</v>
      </c>
      <c r="C633" s="13" t="s">
        <v>2377</v>
      </c>
      <c r="D633" s="13" t="s">
        <v>3589</v>
      </c>
      <c r="E633" s="13" t="s">
        <v>2694</v>
      </c>
      <c r="F633" s="13" t="s">
        <v>2490</v>
      </c>
    </row>
    <row r="634" spans="1:6" x14ac:dyDescent="0.2">
      <c r="A634" s="13" t="s">
        <v>3591</v>
      </c>
      <c r="B634" s="13" t="s">
        <v>3554</v>
      </c>
      <c r="C634" s="13" t="s">
        <v>2377</v>
      </c>
      <c r="D634" s="13" t="s">
        <v>3589</v>
      </c>
      <c r="E634" s="13" t="s">
        <v>2694</v>
      </c>
      <c r="F634" s="13" t="s">
        <v>2490</v>
      </c>
    </row>
    <row r="635" spans="1:6" x14ac:dyDescent="0.2">
      <c r="A635" s="13" t="s">
        <v>3592</v>
      </c>
      <c r="B635" s="13" t="s">
        <v>3495</v>
      </c>
      <c r="C635" s="13" t="s">
        <v>2377</v>
      </c>
      <c r="D635" s="13" t="s">
        <v>3593</v>
      </c>
      <c r="E635" s="13" t="s">
        <v>2694</v>
      </c>
      <c r="F635" s="13" t="s">
        <v>2490</v>
      </c>
    </row>
    <row r="636" spans="1:6" x14ac:dyDescent="0.2">
      <c r="A636" s="13" t="s">
        <v>3594</v>
      </c>
      <c r="B636" s="13" t="s">
        <v>3595</v>
      </c>
      <c r="C636" s="13" t="s">
        <v>2377</v>
      </c>
      <c r="D636" s="13" t="s">
        <v>3596</v>
      </c>
      <c r="E636" s="13" t="s">
        <v>2694</v>
      </c>
      <c r="F636" s="13" t="s">
        <v>2490</v>
      </c>
    </row>
    <row r="637" spans="1:6" x14ac:dyDescent="0.2">
      <c r="A637" s="13" t="s">
        <v>3597</v>
      </c>
      <c r="B637" s="13" t="s">
        <v>3598</v>
      </c>
      <c r="C637" s="13" t="s">
        <v>2377</v>
      </c>
      <c r="D637" s="13" t="s">
        <v>3599</v>
      </c>
      <c r="E637" s="13" t="s">
        <v>2694</v>
      </c>
      <c r="F637" s="13" t="s">
        <v>2490</v>
      </c>
    </row>
    <row r="638" spans="1:6" x14ac:dyDescent="0.2">
      <c r="A638" s="13" t="s">
        <v>3600</v>
      </c>
      <c r="B638" s="13" t="s">
        <v>3598</v>
      </c>
      <c r="C638" s="13" t="s">
        <v>2377</v>
      </c>
      <c r="D638" s="13" t="s">
        <v>3601</v>
      </c>
      <c r="E638" s="13" t="s">
        <v>2694</v>
      </c>
      <c r="F638" s="13" t="s">
        <v>2490</v>
      </c>
    </row>
    <row r="639" spans="1:6" x14ac:dyDescent="0.2">
      <c r="A639" s="13" t="s">
        <v>3602</v>
      </c>
      <c r="B639" s="13" t="s">
        <v>3598</v>
      </c>
      <c r="C639" s="13" t="s">
        <v>2377</v>
      </c>
      <c r="D639" s="13" t="s">
        <v>3601</v>
      </c>
      <c r="E639" s="13" t="s">
        <v>2694</v>
      </c>
      <c r="F639" s="13" t="s">
        <v>2490</v>
      </c>
    </row>
    <row r="640" spans="1:6" x14ac:dyDescent="0.2">
      <c r="A640" s="13" t="s">
        <v>3603</v>
      </c>
      <c r="B640" s="13" t="s">
        <v>3604</v>
      </c>
      <c r="C640" s="13" t="s">
        <v>2377</v>
      </c>
      <c r="D640" s="13" t="s">
        <v>3605</v>
      </c>
      <c r="E640" s="13" t="s">
        <v>2694</v>
      </c>
      <c r="F640" s="13" t="s">
        <v>2490</v>
      </c>
    </row>
    <row r="641" spans="1:6" x14ac:dyDescent="0.2">
      <c r="A641" s="13" t="s">
        <v>3606</v>
      </c>
      <c r="B641" s="13" t="s">
        <v>3604</v>
      </c>
      <c r="C641" s="13" t="s">
        <v>2377</v>
      </c>
      <c r="D641" s="13" t="s">
        <v>3605</v>
      </c>
      <c r="E641" s="13" t="s">
        <v>2694</v>
      </c>
      <c r="F641" s="13" t="s">
        <v>2490</v>
      </c>
    </row>
    <row r="642" spans="1:6" x14ac:dyDescent="0.2">
      <c r="A642" s="13" t="s">
        <v>3607</v>
      </c>
      <c r="B642" s="13" t="s">
        <v>3604</v>
      </c>
      <c r="C642" s="13" t="s">
        <v>2377</v>
      </c>
      <c r="D642" s="13" t="s">
        <v>3605</v>
      </c>
      <c r="E642" s="13" t="s">
        <v>2694</v>
      </c>
      <c r="F642" s="13" t="s">
        <v>2490</v>
      </c>
    </row>
    <row r="643" spans="1:6" x14ac:dyDescent="0.2">
      <c r="A643" s="13" t="s">
        <v>3608</v>
      </c>
      <c r="B643" s="13" t="s">
        <v>3609</v>
      </c>
      <c r="C643" s="13" t="s">
        <v>2377</v>
      </c>
      <c r="D643" s="13" t="s">
        <v>3610</v>
      </c>
      <c r="E643" s="13" t="s">
        <v>2694</v>
      </c>
      <c r="F643" s="13" t="s">
        <v>2490</v>
      </c>
    </row>
    <row r="644" spans="1:6" x14ac:dyDescent="0.2">
      <c r="A644" s="13" t="s">
        <v>3608</v>
      </c>
      <c r="B644" s="13" t="s">
        <v>3611</v>
      </c>
      <c r="C644" s="13" t="s">
        <v>2377</v>
      </c>
      <c r="D644" s="13" t="s">
        <v>3610</v>
      </c>
      <c r="E644" s="13" t="s">
        <v>2694</v>
      </c>
      <c r="F644" s="13" t="s">
        <v>2490</v>
      </c>
    </row>
    <row r="645" spans="1:6" x14ac:dyDescent="0.2">
      <c r="A645" s="13" t="s">
        <v>3608</v>
      </c>
      <c r="B645" s="13" t="s">
        <v>3612</v>
      </c>
      <c r="C645" s="13" t="s">
        <v>2377</v>
      </c>
      <c r="D645" s="13" t="s">
        <v>3610</v>
      </c>
      <c r="E645" s="13" t="s">
        <v>2694</v>
      </c>
      <c r="F645" s="13" t="s">
        <v>2490</v>
      </c>
    </row>
    <row r="646" spans="1:6" x14ac:dyDescent="0.2">
      <c r="A646" s="13" t="s">
        <v>3613</v>
      </c>
      <c r="B646" s="13" t="s">
        <v>3609</v>
      </c>
      <c r="C646" s="13" t="s">
        <v>2377</v>
      </c>
      <c r="D646" s="13" t="s">
        <v>3610</v>
      </c>
      <c r="E646" s="13" t="s">
        <v>2694</v>
      </c>
      <c r="F646" s="13" t="s">
        <v>2490</v>
      </c>
    </row>
    <row r="647" spans="1:6" x14ac:dyDescent="0.2">
      <c r="A647" s="13" t="s">
        <v>3614</v>
      </c>
      <c r="B647" s="13" t="s">
        <v>3615</v>
      </c>
      <c r="C647" s="13" t="s">
        <v>2377</v>
      </c>
      <c r="D647" s="13" t="s">
        <v>3549</v>
      </c>
      <c r="E647" s="13" t="s">
        <v>2694</v>
      </c>
      <c r="F647" s="13" t="s">
        <v>2490</v>
      </c>
    </row>
    <row r="648" spans="1:6" x14ac:dyDescent="0.2">
      <c r="A648" s="13" t="s">
        <v>3614</v>
      </c>
      <c r="B648" s="13" t="s">
        <v>3616</v>
      </c>
      <c r="C648" s="13" t="s">
        <v>2377</v>
      </c>
      <c r="D648" s="13" t="s">
        <v>3549</v>
      </c>
      <c r="E648" s="13" t="s">
        <v>2694</v>
      </c>
      <c r="F648" s="13" t="s">
        <v>2490</v>
      </c>
    </row>
    <row r="649" spans="1:6" x14ac:dyDescent="0.2">
      <c r="A649" s="13" t="s">
        <v>3617</v>
      </c>
      <c r="B649" s="13" t="s">
        <v>3618</v>
      </c>
      <c r="C649" s="13" t="s">
        <v>2377</v>
      </c>
      <c r="D649" s="13" t="s">
        <v>3619</v>
      </c>
      <c r="E649" s="13" t="s">
        <v>2694</v>
      </c>
      <c r="F649" s="13" t="s">
        <v>2490</v>
      </c>
    </row>
    <row r="650" spans="1:6" x14ac:dyDescent="0.2">
      <c r="A650" s="13" t="s">
        <v>3620</v>
      </c>
      <c r="B650" s="13" t="s">
        <v>3621</v>
      </c>
      <c r="C650" s="13" t="s">
        <v>2377</v>
      </c>
      <c r="D650" s="13" t="s">
        <v>3622</v>
      </c>
      <c r="E650" s="13" t="s">
        <v>2694</v>
      </c>
      <c r="F650" s="13" t="s">
        <v>2490</v>
      </c>
    </row>
    <row r="651" spans="1:6" x14ac:dyDescent="0.2">
      <c r="A651" s="13" t="s">
        <v>3623</v>
      </c>
      <c r="B651" s="13" t="s">
        <v>2710</v>
      </c>
      <c r="C651" s="13" t="s">
        <v>2377</v>
      </c>
      <c r="D651" s="13" t="s">
        <v>3505</v>
      </c>
      <c r="E651" s="13" t="s">
        <v>3506</v>
      </c>
      <c r="F651" s="13" t="s">
        <v>2490</v>
      </c>
    </row>
    <row r="652" spans="1:6" x14ac:dyDescent="0.2">
      <c r="A652" s="13" t="s">
        <v>3624</v>
      </c>
      <c r="B652" s="13" t="s">
        <v>3625</v>
      </c>
      <c r="C652" s="13" t="s">
        <v>2377</v>
      </c>
      <c r="D652" s="13" t="s">
        <v>3626</v>
      </c>
      <c r="E652" s="13" t="s">
        <v>2441</v>
      </c>
      <c r="F652" s="13" t="s">
        <v>2490</v>
      </c>
    </row>
    <row r="653" spans="1:6" x14ac:dyDescent="0.2">
      <c r="A653" s="13" t="s">
        <v>3627</v>
      </c>
      <c r="B653" s="13" t="s">
        <v>3625</v>
      </c>
      <c r="C653" s="13" t="s">
        <v>2377</v>
      </c>
      <c r="D653" s="13" t="s">
        <v>3626</v>
      </c>
      <c r="E653" s="13" t="s">
        <v>2441</v>
      </c>
      <c r="F653" s="13" t="s">
        <v>2490</v>
      </c>
    </row>
    <row r="654" spans="1:6" x14ac:dyDescent="0.2">
      <c r="A654" s="13" t="s">
        <v>3627</v>
      </c>
      <c r="B654" s="13" t="s">
        <v>3628</v>
      </c>
      <c r="C654" s="13" t="s">
        <v>2377</v>
      </c>
      <c r="D654" s="13" t="s">
        <v>3626</v>
      </c>
      <c r="E654" s="13" t="s">
        <v>2441</v>
      </c>
      <c r="F654" s="13" t="s">
        <v>2490</v>
      </c>
    </row>
    <row r="655" spans="1:6" x14ac:dyDescent="0.2">
      <c r="A655" s="13" t="s">
        <v>3629</v>
      </c>
      <c r="B655" s="13" t="s">
        <v>3625</v>
      </c>
      <c r="C655" s="13" t="s">
        <v>2377</v>
      </c>
      <c r="D655" s="13" t="s">
        <v>3626</v>
      </c>
      <c r="E655" s="13" t="s">
        <v>2441</v>
      </c>
      <c r="F655" s="13" t="s">
        <v>2490</v>
      </c>
    </row>
    <row r="656" spans="1:6" x14ac:dyDescent="0.2">
      <c r="A656" s="13" t="s">
        <v>3630</v>
      </c>
      <c r="B656" s="13" t="s">
        <v>3631</v>
      </c>
      <c r="C656" s="13" t="s">
        <v>2377</v>
      </c>
      <c r="D656" s="13" t="s">
        <v>3632</v>
      </c>
      <c r="E656" s="13" t="s">
        <v>3633</v>
      </c>
      <c r="F656" s="13" t="s">
        <v>2490</v>
      </c>
    </row>
    <row r="657" spans="1:6" x14ac:dyDescent="0.2">
      <c r="A657" s="13" t="s">
        <v>3634</v>
      </c>
      <c r="B657" s="13" t="s">
        <v>3635</v>
      </c>
      <c r="C657" s="13" t="s">
        <v>2377</v>
      </c>
      <c r="D657" s="13" t="s">
        <v>3636</v>
      </c>
      <c r="E657" s="13" t="s">
        <v>2694</v>
      </c>
      <c r="F657" s="13" t="s">
        <v>2490</v>
      </c>
    </row>
    <row r="658" spans="1:6" x14ac:dyDescent="0.2">
      <c r="A658" s="13" t="s">
        <v>3637</v>
      </c>
      <c r="B658" s="13" t="s">
        <v>3638</v>
      </c>
      <c r="C658" s="13" t="s">
        <v>2377</v>
      </c>
      <c r="D658" s="13" t="s">
        <v>3639</v>
      </c>
      <c r="E658" s="13" t="s">
        <v>2694</v>
      </c>
      <c r="F658" s="13" t="s">
        <v>2490</v>
      </c>
    </row>
    <row r="659" spans="1:6" x14ac:dyDescent="0.2">
      <c r="A659" s="13" t="s">
        <v>3637</v>
      </c>
      <c r="B659" s="13" t="s">
        <v>3640</v>
      </c>
      <c r="C659" s="13" t="s">
        <v>2377</v>
      </c>
      <c r="D659" s="13" t="s">
        <v>3639</v>
      </c>
      <c r="E659" s="13" t="s">
        <v>2694</v>
      </c>
      <c r="F659" s="13" t="s">
        <v>2490</v>
      </c>
    </row>
    <row r="660" spans="1:6" x14ac:dyDescent="0.2">
      <c r="A660" s="13" t="s">
        <v>3641</v>
      </c>
      <c r="B660" s="13" t="s">
        <v>3638</v>
      </c>
      <c r="C660" s="13" t="s">
        <v>2377</v>
      </c>
      <c r="D660" s="13" t="s">
        <v>3639</v>
      </c>
      <c r="E660" s="13" t="s">
        <v>2694</v>
      </c>
      <c r="F660" s="13" t="s">
        <v>2490</v>
      </c>
    </row>
    <row r="661" spans="1:6" x14ac:dyDescent="0.2">
      <c r="A661" s="13" t="s">
        <v>3642</v>
      </c>
      <c r="B661" s="13" t="s">
        <v>3643</v>
      </c>
      <c r="C661" s="13" t="s">
        <v>2377</v>
      </c>
      <c r="D661" s="13" t="s">
        <v>3644</v>
      </c>
      <c r="E661" s="13" t="s">
        <v>2694</v>
      </c>
      <c r="F661" s="13" t="s">
        <v>2490</v>
      </c>
    </row>
    <row r="662" spans="1:6" x14ac:dyDescent="0.2">
      <c r="A662" s="13" t="s">
        <v>3645</v>
      </c>
      <c r="B662" s="13" t="s">
        <v>3518</v>
      </c>
      <c r="C662" s="13" t="s">
        <v>2377</v>
      </c>
      <c r="D662" s="13" t="s">
        <v>3644</v>
      </c>
      <c r="E662" s="13" t="s">
        <v>2694</v>
      </c>
      <c r="F662" s="13" t="s">
        <v>2490</v>
      </c>
    </row>
    <row r="663" spans="1:6" x14ac:dyDescent="0.2">
      <c r="A663" s="13" t="s">
        <v>3645</v>
      </c>
      <c r="B663" s="13" t="s">
        <v>3643</v>
      </c>
      <c r="C663" s="13" t="s">
        <v>2377</v>
      </c>
      <c r="D663" s="13" t="s">
        <v>3644</v>
      </c>
      <c r="E663" s="13" t="s">
        <v>2694</v>
      </c>
      <c r="F663" s="13" t="s">
        <v>2490</v>
      </c>
    </row>
    <row r="664" spans="1:6" x14ac:dyDescent="0.2">
      <c r="A664" s="13" t="s">
        <v>3646</v>
      </c>
      <c r="B664" s="13" t="s">
        <v>3647</v>
      </c>
      <c r="C664" s="13" t="s">
        <v>2377</v>
      </c>
      <c r="D664" s="13" t="s">
        <v>3648</v>
      </c>
      <c r="E664" s="13" t="s">
        <v>2694</v>
      </c>
      <c r="F664" s="13" t="s">
        <v>2490</v>
      </c>
    </row>
    <row r="665" spans="1:6" x14ac:dyDescent="0.2">
      <c r="A665" s="13" t="s">
        <v>3649</v>
      </c>
      <c r="B665" s="13" t="s">
        <v>3650</v>
      </c>
      <c r="C665" s="13" t="s">
        <v>2377</v>
      </c>
      <c r="D665" s="13" t="s">
        <v>3651</v>
      </c>
      <c r="E665" s="13" t="s">
        <v>3652</v>
      </c>
      <c r="F665" s="13" t="s">
        <v>2490</v>
      </c>
    </row>
    <row r="666" spans="1:6" x14ac:dyDescent="0.2">
      <c r="A666" s="13" t="s">
        <v>3649</v>
      </c>
      <c r="B666" s="13" t="s">
        <v>3653</v>
      </c>
      <c r="C666" s="13" t="s">
        <v>2377</v>
      </c>
      <c r="D666" s="13" t="s">
        <v>3651</v>
      </c>
      <c r="E666" s="13" t="s">
        <v>3652</v>
      </c>
      <c r="F666" s="13" t="s">
        <v>2490</v>
      </c>
    </row>
    <row r="667" spans="1:6" x14ac:dyDescent="0.2">
      <c r="A667" s="13" t="s">
        <v>3654</v>
      </c>
      <c r="B667" s="13" t="s">
        <v>3655</v>
      </c>
      <c r="C667" s="13" t="s">
        <v>2377</v>
      </c>
      <c r="D667" s="13" t="s">
        <v>3656</v>
      </c>
      <c r="E667" s="13" t="s">
        <v>2694</v>
      </c>
      <c r="F667" s="13" t="s">
        <v>2490</v>
      </c>
    </row>
    <row r="668" spans="1:6" x14ac:dyDescent="0.2">
      <c r="A668" s="13" t="s">
        <v>3657</v>
      </c>
      <c r="B668" s="13" t="s">
        <v>3658</v>
      </c>
      <c r="C668" s="13" t="s">
        <v>2377</v>
      </c>
      <c r="D668" s="13" t="s">
        <v>3659</v>
      </c>
      <c r="E668" s="13" t="s">
        <v>2664</v>
      </c>
      <c r="F668" s="13" t="s">
        <v>2490</v>
      </c>
    </row>
    <row r="669" spans="1:6" x14ac:dyDescent="0.2">
      <c r="A669" s="13" t="s">
        <v>3660</v>
      </c>
      <c r="B669" s="13" t="s">
        <v>3661</v>
      </c>
      <c r="C669" s="13" t="s">
        <v>2377</v>
      </c>
      <c r="D669" s="13" t="s">
        <v>3662</v>
      </c>
      <c r="E669" s="13" t="s">
        <v>3652</v>
      </c>
      <c r="F669" s="13" t="s">
        <v>2490</v>
      </c>
    </row>
    <row r="670" spans="1:6" x14ac:dyDescent="0.2">
      <c r="A670" s="13" t="s">
        <v>3663</v>
      </c>
      <c r="B670" s="13" t="s">
        <v>3664</v>
      </c>
      <c r="C670" s="13" t="s">
        <v>2377</v>
      </c>
      <c r="D670" s="13" t="s">
        <v>3665</v>
      </c>
      <c r="E670" s="13" t="s">
        <v>2694</v>
      </c>
      <c r="F670" s="13" t="s">
        <v>2490</v>
      </c>
    </row>
    <row r="671" spans="1:6" x14ac:dyDescent="0.2">
      <c r="A671" s="13" t="s">
        <v>3666</v>
      </c>
      <c r="B671" s="13" t="s">
        <v>3667</v>
      </c>
      <c r="C671" s="13" t="s">
        <v>2377</v>
      </c>
      <c r="D671" s="13" t="s">
        <v>3668</v>
      </c>
      <c r="E671" s="13" t="s">
        <v>2694</v>
      </c>
      <c r="F671" s="13" t="s">
        <v>2490</v>
      </c>
    </row>
    <row r="672" spans="1:6" x14ac:dyDescent="0.2">
      <c r="A672" s="13" t="s">
        <v>3669</v>
      </c>
      <c r="B672" s="13" t="s">
        <v>3667</v>
      </c>
      <c r="C672" s="13" t="s">
        <v>2377</v>
      </c>
      <c r="D672" s="13" t="s">
        <v>3670</v>
      </c>
      <c r="E672" s="13" t="s">
        <v>2694</v>
      </c>
      <c r="F672" s="13" t="s">
        <v>2490</v>
      </c>
    </row>
    <row r="673" spans="1:6" x14ac:dyDescent="0.2">
      <c r="A673" s="13" t="s">
        <v>3671</v>
      </c>
      <c r="B673" s="13" t="s">
        <v>3672</v>
      </c>
      <c r="C673" s="13" t="s">
        <v>2377</v>
      </c>
      <c r="D673" s="13" t="s">
        <v>3673</v>
      </c>
      <c r="E673" s="13" t="s">
        <v>2694</v>
      </c>
      <c r="F673" s="13" t="s">
        <v>2490</v>
      </c>
    </row>
    <row r="674" spans="1:6" x14ac:dyDescent="0.2">
      <c r="A674" s="13" t="s">
        <v>3671</v>
      </c>
      <c r="B674" s="13" t="s">
        <v>2415</v>
      </c>
      <c r="C674" s="13" t="s">
        <v>2377</v>
      </c>
      <c r="D674" s="13" t="s">
        <v>3673</v>
      </c>
      <c r="E674" s="13" t="s">
        <v>2694</v>
      </c>
      <c r="F674" s="13" t="s">
        <v>2490</v>
      </c>
    </row>
    <row r="675" spans="1:6" x14ac:dyDescent="0.2">
      <c r="A675" s="13" t="s">
        <v>3671</v>
      </c>
      <c r="B675" s="13" t="s">
        <v>2764</v>
      </c>
      <c r="C675" s="13" t="s">
        <v>2377</v>
      </c>
      <c r="D675" s="13" t="s">
        <v>3673</v>
      </c>
      <c r="E675" s="13" t="s">
        <v>2694</v>
      </c>
      <c r="F675" s="13" t="s">
        <v>2490</v>
      </c>
    </row>
    <row r="676" spans="1:6" x14ac:dyDescent="0.2">
      <c r="A676" s="13" t="s">
        <v>3674</v>
      </c>
      <c r="B676" s="13" t="s">
        <v>2764</v>
      </c>
      <c r="C676" s="13" t="s">
        <v>2377</v>
      </c>
      <c r="D676" s="13" t="s">
        <v>3673</v>
      </c>
      <c r="E676" s="13" t="s">
        <v>2694</v>
      </c>
      <c r="F676" s="13" t="s">
        <v>2490</v>
      </c>
    </row>
    <row r="677" spans="1:6" x14ac:dyDescent="0.2">
      <c r="A677" s="13" t="s">
        <v>3675</v>
      </c>
      <c r="B677" s="13" t="s">
        <v>3676</v>
      </c>
      <c r="C677" s="13" t="s">
        <v>2377</v>
      </c>
      <c r="D677" s="13" t="s">
        <v>3677</v>
      </c>
      <c r="E677" s="13" t="s">
        <v>2694</v>
      </c>
      <c r="F677" s="13" t="s">
        <v>2490</v>
      </c>
    </row>
    <row r="678" spans="1:6" x14ac:dyDescent="0.2">
      <c r="A678" s="13" t="s">
        <v>3678</v>
      </c>
      <c r="B678" s="13" t="s">
        <v>3679</v>
      </c>
      <c r="C678" s="13" t="s">
        <v>2377</v>
      </c>
      <c r="D678" s="13" t="s">
        <v>3680</v>
      </c>
      <c r="E678" s="13" t="s">
        <v>2395</v>
      </c>
      <c r="F678" s="13" t="s">
        <v>2490</v>
      </c>
    </row>
    <row r="679" spans="1:6" x14ac:dyDescent="0.2">
      <c r="A679" s="13" t="s">
        <v>3681</v>
      </c>
      <c r="B679" s="13" t="s">
        <v>3682</v>
      </c>
      <c r="C679" s="13" t="s">
        <v>2377</v>
      </c>
      <c r="D679" s="13" t="s">
        <v>3683</v>
      </c>
      <c r="E679" s="13" t="s">
        <v>2694</v>
      </c>
      <c r="F679" s="13" t="s">
        <v>2490</v>
      </c>
    </row>
    <row r="680" spans="1:6" x14ac:dyDescent="0.2">
      <c r="A680" s="13" t="s">
        <v>3684</v>
      </c>
      <c r="B680" s="13" t="s">
        <v>3682</v>
      </c>
      <c r="C680" s="13" t="s">
        <v>2377</v>
      </c>
      <c r="D680" s="13" t="s">
        <v>3683</v>
      </c>
      <c r="E680" s="13" t="s">
        <v>2694</v>
      </c>
      <c r="F680" s="13" t="s">
        <v>2490</v>
      </c>
    </row>
    <row r="681" spans="1:6" x14ac:dyDescent="0.2">
      <c r="A681" s="13" t="s">
        <v>3685</v>
      </c>
      <c r="B681" s="13" t="s">
        <v>3686</v>
      </c>
      <c r="C681" s="13" t="s">
        <v>2377</v>
      </c>
      <c r="D681" s="13" t="s">
        <v>3687</v>
      </c>
      <c r="E681" s="13" t="s">
        <v>2694</v>
      </c>
      <c r="F681" s="13" t="s">
        <v>2490</v>
      </c>
    </row>
    <row r="682" spans="1:6" x14ac:dyDescent="0.2">
      <c r="A682" s="13" t="s">
        <v>3688</v>
      </c>
      <c r="B682" s="13" t="s">
        <v>3689</v>
      </c>
      <c r="C682" s="13" t="s">
        <v>2377</v>
      </c>
      <c r="D682" s="13" t="s">
        <v>3690</v>
      </c>
      <c r="E682" s="13" t="s">
        <v>2694</v>
      </c>
      <c r="F682" s="13" t="s">
        <v>2490</v>
      </c>
    </row>
    <row r="683" spans="1:6" x14ac:dyDescent="0.2">
      <c r="A683" s="13" t="s">
        <v>3691</v>
      </c>
      <c r="B683" s="13" t="s">
        <v>3692</v>
      </c>
      <c r="C683" s="13" t="s">
        <v>2377</v>
      </c>
      <c r="D683" s="13" t="s">
        <v>3693</v>
      </c>
      <c r="E683" s="13" t="s">
        <v>2694</v>
      </c>
      <c r="F683" s="13" t="s">
        <v>2490</v>
      </c>
    </row>
    <row r="684" spans="1:6" x14ac:dyDescent="0.2">
      <c r="A684" s="13" t="s">
        <v>3694</v>
      </c>
      <c r="B684" s="13" t="s">
        <v>3695</v>
      </c>
      <c r="C684" s="13" t="s">
        <v>2377</v>
      </c>
      <c r="D684" s="13" t="s">
        <v>3696</v>
      </c>
      <c r="E684" s="13" t="s">
        <v>2694</v>
      </c>
      <c r="F684" s="13" t="s">
        <v>2490</v>
      </c>
    </row>
    <row r="685" spans="1:6" x14ac:dyDescent="0.2">
      <c r="A685" s="13" t="s">
        <v>3697</v>
      </c>
      <c r="B685" s="13" t="s">
        <v>3692</v>
      </c>
      <c r="C685" s="13" t="s">
        <v>2377</v>
      </c>
      <c r="D685" s="13" t="s">
        <v>3696</v>
      </c>
      <c r="E685" s="13" t="s">
        <v>2694</v>
      </c>
      <c r="F685" s="13" t="s">
        <v>2490</v>
      </c>
    </row>
    <row r="686" spans="1:6" x14ac:dyDescent="0.2">
      <c r="A686" s="13" t="s">
        <v>3698</v>
      </c>
      <c r="B686" s="13" t="s">
        <v>3699</v>
      </c>
      <c r="C686" s="13" t="s">
        <v>2377</v>
      </c>
      <c r="D686" s="13" t="s">
        <v>3700</v>
      </c>
      <c r="E686" s="13" t="s">
        <v>2397</v>
      </c>
      <c r="F686" s="13" t="s">
        <v>2490</v>
      </c>
    </row>
    <row r="687" spans="1:6" x14ac:dyDescent="0.2">
      <c r="A687" s="13" t="s">
        <v>3701</v>
      </c>
      <c r="B687" s="13" t="s">
        <v>3699</v>
      </c>
      <c r="C687" s="13" t="s">
        <v>2377</v>
      </c>
      <c r="D687" s="13" t="s">
        <v>3700</v>
      </c>
      <c r="E687" s="13" t="s">
        <v>2397</v>
      </c>
      <c r="F687" s="13" t="s">
        <v>2490</v>
      </c>
    </row>
    <row r="688" spans="1:6" x14ac:dyDescent="0.2">
      <c r="A688" s="13" t="s">
        <v>3701</v>
      </c>
      <c r="B688" s="13" t="s">
        <v>3702</v>
      </c>
      <c r="C688" s="13" t="s">
        <v>2377</v>
      </c>
      <c r="D688" s="13" t="s">
        <v>3700</v>
      </c>
      <c r="E688" s="13" t="s">
        <v>2397</v>
      </c>
      <c r="F688" s="13" t="s">
        <v>2490</v>
      </c>
    </row>
    <row r="689" spans="1:6" x14ac:dyDescent="0.2">
      <c r="A689" s="13" t="s">
        <v>3703</v>
      </c>
      <c r="B689" s="13" t="s">
        <v>3704</v>
      </c>
      <c r="C689" s="13" t="s">
        <v>2377</v>
      </c>
      <c r="D689" s="13" t="s">
        <v>3705</v>
      </c>
      <c r="E689" s="13" t="s">
        <v>2694</v>
      </c>
      <c r="F689" s="13" t="s">
        <v>2490</v>
      </c>
    </row>
    <row r="690" spans="1:6" x14ac:dyDescent="0.2">
      <c r="A690" s="13" t="s">
        <v>3706</v>
      </c>
      <c r="B690" s="13" t="s">
        <v>3707</v>
      </c>
      <c r="C690" s="13" t="s">
        <v>2377</v>
      </c>
      <c r="D690" s="13" t="s">
        <v>3708</v>
      </c>
      <c r="E690" s="13" t="s">
        <v>3577</v>
      </c>
      <c r="F690" s="13" t="s">
        <v>2490</v>
      </c>
    </row>
    <row r="691" spans="1:6" x14ac:dyDescent="0.2">
      <c r="A691" s="13" t="s">
        <v>3709</v>
      </c>
      <c r="B691" s="13" t="s">
        <v>3707</v>
      </c>
      <c r="C691" s="13" t="s">
        <v>2377</v>
      </c>
      <c r="D691" s="13" t="s">
        <v>3708</v>
      </c>
      <c r="E691" s="13" t="s">
        <v>3577</v>
      </c>
      <c r="F691" s="13" t="s">
        <v>2490</v>
      </c>
    </row>
    <row r="692" spans="1:6" x14ac:dyDescent="0.2">
      <c r="A692" s="13" t="s">
        <v>3710</v>
      </c>
      <c r="B692" s="13" t="s">
        <v>3711</v>
      </c>
      <c r="C692" s="13" t="s">
        <v>2377</v>
      </c>
      <c r="D692" s="13" t="s">
        <v>3712</v>
      </c>
      <c r="E692" s="13" t="s">
        <v>3577</v>
      </c>
      <c r="F692" s="13" t="s">
        <v>2490</v>
      </c>
    </row>
    <row r="693" spans="1:6" x14ac:dyDescent="0.2">
      <c r="A693" s="13" t="s">
        <v>3713</v>
      </c>
      <c r="B693" s="13" t="s">
        <v>3711</v>
      </c>
      <c r="C693" s="13" t="s">
        <v>2377</v>
      </c>
      <c r="D693" s="13" t="s">
        <v>3712</v>
      </c>
      <c r="E693" s="13" t="s">
        <v>3577</v>
      </c>
      <c r="F693" s="13" t="s">
        <v>2490</v>
      </c>
    </row>
    <row r="694" spans="1:6" x14ac:dyDescent="0.2">
      <c r="A694" s="13" t="s">
        <v>3714</v>
      </c>
      <c r="B694" s="13" t="s">
        <v>3715</v>
      </c>
      <c r="C694" s="13" t="s">
        <v>2377</v>
      </c>
      <c r="D694" s="13" t="s">
        <v>3716</v>
      </c>
      <c r="E694" s="13" t="s">
        <v>2694</v>
      </c>
      <c r="F694" s="13" t="s">
        <v>2490</v>
      </c>
    </row>
    <row r="695" spans="1:6" x14ac:dyDescent="0.2">
      <c r="A695" s="13" t="s">
        <v>3717</v>
      </c>
      <c r="B695" s="13" t="s">
        <v>3718</v>
      </c>
      <c r="C695" s="13" t="s">
        <v>2377</v>
      </c>
      <c r="D695" s="13" t="s">
        <v>3719</v>
      </c>
      <c r="E695" s="13" t="s">
        <v>2694</v>
      </c>
      <c r="F695" s="13" t="s">
        <v>2490</v>
      </c>
    </row>
    <row r="696" spans="1:6" x14ac:dyDescent="0.2">
      <c r="A696" s="13" t="s">
        <v>3720</v>
      </c>
      <c r="B696" s="13" t="s">
        <v>3718</v>
      </c>
      <c r="C696" s="13" t="s">
        <v>2377</v>
      </c>
      <c r="D696" s="13" t="s">
        <v>3721</v>
      </c>
      <c r="E696" s="13" t="s">
        <v>2704</v>
      </c>
      <c r="F696" s="13" t="s">
        <v>2490</v>
      </c>
    </row>
    <row r="697" spans="1:6" x14ac:dyDescent="0.2">
      <c r="A697" s="13" t="s">
        <v>3722</v>
      </c>
      <c r="B697" s="13" t="s">
        <v>3718</v>
      </c>
      <c r="C697" s="13" t="s">
        <v>2377</v>
      </c>
      <c r="D697" s="13" t="s">
        <v>3721</v>
      </c>
      <c r="E697" s="13" t="s">
        <v>2704</v>
      </c>
      <c r="F697" s="13" t="s">
        <v>2490</v>
      </c>
    </row>
    <row r="698" spans="1:6" x14ac:dyDescent="0.2">
      <c r="A698" s="13" t="s">
        <v>3722</v>
      </c>
      <c r="B698" s="13" t="s">
        <v>3723</v>
      </c>
      <c r="C698" s="13" t="s">
        <v>2377</v>
      </c>
      <c r="D698" s="13" t="s">
        <v>3721</v>
      </c>
      <c r="E698" s="13" t="s">
        <v>2704</v>
      </c>
      <c r="F698" s="13" t="s">
        <v>2490</v>
      </c>
    </row>
    <row r="699" spans="1:6" x14ac:dyDescent="0.2">
      <c r="A699" s="13" t="s">
        <v>3724</v>
      </c>
      <c r="B699" s="13" t="s">
        <v>3725</v>
      </c>
      <c r="C699" s="13" t="s">
        <v>2377</v>
      </c>
      <c r="D699" s="13" t="s">
        <v>3726</v>
      </c>
      <c r="E699" s="13" t="s">
        <v>2694</v>
      </c>
      <c r="F699" s="13" t="s">
        <v>2490</v>
      </c>
    </row>
    <row r="700" spans="1:6" x14ac:dyDescent="0.2">
      <c r="A700" s="13" t="s">
        <v>3727</v>
      </c>
      <c r="B700" s="13" t="s">
        <v>3728</v>
      </c>
      <c r="C700" s="13" t="s">
        <v>2377</v>
      </c>
      <c r="D700" s="13" t="s">
        <v>3729</v>
      </c>
      <c r="E700" s="13" t="s">
        <v>2694</v>
      </c>
      <c r="F700" s="13" t="s">
        <v>2490</v>
      </c>
    </row>
    <row r="701" spans="1:6" x14ac:dyDescent="0.2">
      <c r="A701" s="13" t="s">
        <v>3730</v>
      </c>
      <c r="B701" s="13" t="s">
        <v>3692</v>
      </c>
      <c r="C701" s="13" t="s">
        <v>2377</v>
      </c>
      <c r="D701" s="13" t="s">
        <v>3731</v>
      </c>
      <c r="E701" s="13" t="s">
        <v>2694</v>
      </c>
      <c r="F701" s="13" t="s">
        <v>2490</v>
      </c>
    </row>
    <row r="702" spans="1:6" x14ac:dyDescent="0.2">
      <c r="A702" s="13" t="s">
        <v>3732</v>
      </c>
      <c r="B702" s="13" t="s">
        <v>3733</v>
      </c>
      <c r="C702" s="13" t="s">
        <v>2377</v>
      </c>
      <c r="D702" s="13" t="s">
        <v>3731</v>
      </c>
      <c r="E702" s="13" t="s">
        <v>2694</v>
      </c>
      <c r="F702" s="13" t="s">
        <v>2490</v>
      </c>
    </row>
    <row r="703" spans="1:6" x14ac:dyDescent="0.2">
      <c r="A703" s="13" t="s">
        <v>3734</v>
      </c>
      <c r="B703" s="13" t="s">
        <v>3692</v>
      </c>
      <c r="C703" s="13" t="s">
        <v>2377</v>
      </c>
      <c r="D703" s="13" t="s">
        <v>3735</v>
      </c>
      <c r="E703" s="13" t="s">
        <v>2694</v>
      </c>
      <c r="F703" s="13" t="s">
        <v>2490</v>
      </c>
    </row>
    <row r="704" spans="1:6" x14ac:dyDescent="0.2">
      <c r="A704" s="13" t="s">
        <v>3736</v>
      </c>
      <c r="B704" s="13" t="s">
        <v>3737</v>
      </c>
      <c r="C704" s="13" t="s">
        <v>2377</v>
      </c>
      <c r="D704" s="13" t="s">
        <v>3738</v>
      </c>
      <c r="E704" s="13" t="s">
        <v>2694</v>
      </c>
      <c r="F704" s="13" t="s">
        <v>2490</v>
      </c>
    </row>
    <row r="705" spans="1:6" x14ac:dyDescent="0.2">
      <c r="A705" s="13" t="s">
        <v>3739</v>
      </c>
      <c r="B705" s="13" t="s">
        <v>3740</v>
      </c>
      <c r="C705" s="13" t="s">
        <v>2377</v>
      </c>
      <c r="D705" s="13" t="s">
        <v>3741</v>
      </c>
      <c r="E705" s="13" t="s">
        <v>2694</v>
      </c>
      <c r="F705" s="13" t="s">
        <v>2490</v>
      </c>
    </row>
    <row r="706" spans="1:6" x14ac:dyDescent="0.2">
      <c r="A706" s="13" t="s">
        <v>3742</v>
      </c>
      <c r="B706" s="13" t="s">
        <v>3740</v>
      </c>
      <c r="C706" s="13" t="s">
        <v>2377</v>
      </c>
      <c r="D706" s="13" t="s">
        <v>3741</v>
      </c>
      <c r="E706" s="13" t="s">
        <v>2694</v>
      </c>
      <c r="F706" s="13" t="s">
        <v>2490</v>
      </c>
    </row>
    <row r="707" spans="1:6" x14ac:dyDescent="0.2">
      <c r="A707" s="13" t="s">
        <v>3743</v>
      </c>
      <c r="B707" s="13" t="s">
        <v>2496</v>
      </c>
      <c r="C707" s="13" t="s">
        <v>2377</v>
      </c>
      <c r="D707" s="13" t="s">
        <v>3744</v>
      </c>
      <c r="E707" s="13" t="s">
        <v>3633</v>
      </c>
      <c r="F707" s="13" t="s">
        <v>2490</v>
      </c>
    </row>
    <row r="708" spans="1:6" x14ac:dyDescent="0.2">
      <c r="A708" s="13" t="s">
        <v>3745</v>
      </c>
      <c r="B708" s="13" t="s">
        <v>2496</v>
      </c>
      <c r="C708" s="13" t="s">
        <v>2377</v>
      </c>
      <c r="D708" s="13" t="s">
        <v>3744</v>
      </c>
      <c r="E708" s="13" t="s">
        <v>3633</v>
      </c>
      <c r="F708" s="13" t="s">
        <v>2490</v>
      </c>
    </row>
    <row r="709" spans="1:6" x14ac:dyDescent="0.2">
      <c r="A709" s="13" t="s">
        <v>3746</v>
      </c>
      <c r="B709" s="13" t="s">
        <v>3747</v>
      </c>
      <c r="C709" s="13" t="s">
        <v>2377</v>
      </c>
      <c r="D709" s="13" t="s">
        <v>3748</v>
      </c>
      <c r="E709" s="13" t="s">
        <v>3749</v>
      </c>
      <c r="F709" s="13" t="s">
        <v>2490</v>
      </c>
    </row>
    <row r="710" spans="1:6" x14ac:dyDescent="0.2">
      <c r="A710" s="13" t="s">
        <v>3750</v>
      </c>
      <c r="B710" s="13" t="s">
        <v>3751</v>
      </c>
      <c r="C710" s="13" t="s">
        <v>2377</v>
      </c>
      <c r="D710" s="13" t="s">
        <v>3752</v>
      </c>
      <c r="E710" s="13" t="s">
        <v>2694</v>
      </c>
      <c r="F710" s="13" t="s">
        <v>2490</v>
      </c>
    </row>
    <row r="711" spans="1:6" x14ac:dyDescent="0.2">
      <c r="A711" s="13" t="s">
        <v>3753</v>
      </c>
      <c r="B711" s="13" t="s">
        <v>3754</v>
      </c>
      <c r="C711" s="13" t="s">
        <v>2377</v>
      </c>
      <c r="D711" s="13" t="s">
        <v>3755</v>
      </c>
      <c r="E711" s="13" t="s">
        <v>2395</v>
      </c>
      <c r="F711" s="13" t="s">
        <v>2490</v>
      </c>
    </row>
    <row r="712" spans="1:6" x14ac:dyDescent="0.2">
      <c r="A712" s="13" t="s">
        <v>3756</v>
      </c>
      <c r="B712" s="13" t="s">
        <v>3757</v>
      </c>
      <c r="C712" s="13" t="s">
        <v>2377</v>
      </c>
      <c r="D712" s="13" t="s">
        <v>3755</v>
      </c>
      <c r="E712" s="13" t="s">
        <v>2395</v>
      </c>
      <c r="F712" s="13" t="s">
        <v>2490</v>
      </c>
    </row>
    <row r="713" spans="1:6" x14ac:dyDescent="0.2">
      <c r="A713" s="13" t="s">
        <v>3758</v>
      </c>
      <c r="B713" s="13" t="s">
        <v>3759</v>
      </c>
      <c r="C713" s="13" t="s">
        <v>2377</v>
      </c>
      <c r="D713" s="13" t="s">
        <v>3760</v>
      </c>
      <c r="E713" s="13" t="s">
        <v>2694</v>
      </c>
      <c r="F713" s="13" t="s">
        <v>2490</v>
      </c>
    </row>
    <row r="714" spans="1:6" x14ac:dyDescent="0.2">
      <c r="A714" s="13" t="s">
        <v>3761</v>
      </c>
      <c r="B714" s="13" t="s">
        <v>3762</v>
      </c>
      <c r="C714" s="13" t="s">
        <v>2377</v>
      </c>
      <c r="D714" s="13" t="s">
        <v>3763</v>
      </c>
      <c r="E714" s="13" t="s">
        <v>3577</v>
      </c>
      <c r="F714" s="13" t="s">
        <v>2490</v>
      </c>
    </row>
    <row r="715" spans="1:6" x14ac:dyDescent="0.2">
      <c r="A715" s="13" t="s">
        <v>3764</v>
      </c>
      <c r="B715" s="13" t="s">
        <v>3762</v>
      </c>
      <c r="C715" s="13" t="s">
        <v>2377</v>
      </c>
      <c r="D715" s="13" t="s">
        <v>3763</v>
      </c>
      <c r="E715" s="13" t="s">
        <v>3577</v>
      </c>
      <c r="F715" s="13" t="s">
        <v>2490</v>
      </c>
    </row>
    <row r="716" spans="1:6" x14ac:dyDescent="0.2">
      <c r="A716" s="13" t="s">
        <v>3765</v>
      </c>
      <c r="B716" s="13" t="s">
        <v>3766</v>
      </c>
      <c r="C716" s="13" t="s">
        <v>2377</v>
      </c>
      <c r="D716" s="13" t="s">
        <v>3767</v>
      </c>
      <c r="E716" s="13" t="s">
        <v>2694</v>
      </c>
      <c r="F716" s="13" t="s">
        <v>2490</v>
      </c>
    </row>
    <row r="717" spans="1:6" x14ac:dyDescent="0.2">
      <c r="A717" s="13" t="s">
        <v>3765</v>
      </c>
      <c r="B717" s="13" t="s">
        <v>3768</v>
      </c>
      <c r="C717" s="13" t="s">
        <v>2377</v>
      </c>
      <c r="D717" s="13" t="s">
        <v>3767</v>
      </c>
      <c r="E717" s="13" t="s">
        <v>2694</v>
      </c>
      <c r="F717" s="13" t="s">
        <v>2490</v>
      </c>
    </row>
    <row r="718" spans="1:6" x14ac:dyDescent="0.2">
      <c r="A718" s="13" t="s">
        <v>3765</v>
      </c>
      <c r="B718" s="13" t="s">
        <v>3769</v>
      </c>
      <c r="C718" s="13" t="s">
        <v>2377</v>
      </c>
      <c r="D718" s="13" t="s">
        <v>3767</v>
      </c>
      <c r="E718" s="13" t="s">
        <v>2694</v>
      </c>
      <c r="F718" s="13" t="s">
        <v>2490</v>
      </c>
    </row>
    <row r="719" spans="1:6" x14ac:dyDescent="0.2">
      <c r="A719" s="13" t="s">
        <v>3770</v>
      </c>
      <c r="B719" s="13" t="s">
        <v>3771</v>
      </c>
      <c r="C719" s="13" t="s">
        <v>2377</v>
      </c>
      <c r="D719" s="13" t="s">
        <v>3772</v>
      </c>
      <c r="E719" s="13" t="s">
        <v>2664</v>
      </c>
      <c r="F719" s="13" t="s">
        <v>2490</v>
      </c>
    </row>
    <row r="720" spans="1:6" x14ac:dyDescent="0.2">
      <c r="A720" s="13" t="s">
        <v>3773</v>
      </c>
      <c r="B720" s="13" t="s">
        <v>3774</v>
      </c>
      <c r="C720" s="13" t="s">
        <v>2377</v>
      </c>
      <c r="D720" s="13" t="s">
        <v>3775</v>
      </c>
      <c r="E720" s="13" t="s">
        <v>2694</v>
      </c>
      <c r="F720" s="13" t="s">
        <v>2490</v>
      </c>
    </row>
    <row r="721" spans="1:6" x14ac:dyDescent="0.2">
      <c r="A721" s="13" t="s">
        <v>3776</v>
      </c>
      <c r="B721" s="13" t="s">
        <v>3777</v>
      </c>
      <c r="C721" s="13" t="s">
        <v>2377</v>
      </c>
      <c r="D721" s="13" t="s">
        <v>3778</v>
      </c>
      <c r="E721" s="13" t="s">
        <v>2694</v>
      </c>
      <c r="F721" s="13" t="s">
        <v>2490</v>
      </c>
    </row>
    <row r="722" spans="1:6" x14ac:dyDescent="0.2">
      <c r="A722" s="13" t="s">
        <v>3779</v>
      </c>
      <c r="B722" s="13" t="s">
        <v>3780</v>
      </c>
      <c r="C722" s="13" t="s">
        <v>2377</v>
      </c>
      <c r="D722" s="13" t="s">
        <v>3778</v>
      </c>
      <c r="E722" s="13" t="s">
        <v>2694</v>
      </c>
      <c r="F722" s="13" t="s">
        <v>2490</v>
      </c>
    </row>
    <row r="723" spans="1:6" x14ac:dyDescent="0.2">
      <c r="A723" s="13" t="s">
        <v>3781</v>
      </c>
      <c r="B723" s="13" t="s">
        <v>3635</v>
      </c>
      <c r="C723" s="13" t="s">
        <v>2377</v>
      </c>
      <c r="D723" s="13" t="s">
        <v>3782</v>
      </c>
      <c r="E723" s="13" t="s">
        <v>2694</v>
      </c>
      <c r="F723" s="13" t="s">
        <v>2490</v>
      </c>
    </row>
    <row r="724" spans="1:6" x14ac:dyDescent="0.2">
      <c r="A724" s="13" t="s">
        <v>3783</v>
      </c>
      <c r="B724" s="13" t="s">
        <v>3784</v>
      </c>
      <c r="C724" s="13" t="s">
        <v>2377</v>
      </c>
      <c r="D724" s="13" t="s">
        <v>3785</v>
      </c>
      <c r="E724" s="13" t="s">
        <v>2471</v>
      </c>
      <c r="F724" s="13" t="s">
        <v>2490</v>
      </c>
    </row>
    <row r="725" spans="1:6" x14ac:dyDescent="0.2">
      <c r="A725" s="13" t="s">
        <v>3786</v>
      </c>
      <c r="B725" s="13" t="s">
        <v>3787</v>
      </c>
      <c r="C725" s="13" t="s">
        <v>2377</v>
      </c>
      <c r="D725" s="13" t="s">
        <v>3788</v>
      </c>
      <c r="E725" s="13" t="s">
        <v>2694</v>
      </c>
      <c r="F725" s="13" t="s">
        <v>2490</v>
      </c>
    </row>
    <row r="726" spans="1:6" x14ac:dyDescent="0.2">
      <c r="A726" s="13" t="s">
        <v>3789</v>
      </c>
      <c r="B726" s="13" t="s">
        <v>3631</v>
      </c>
      <c r="C726" s="13" t="s">
        <v>2377</v>
      </c>
      <c r="D726" s="13" t="s">
        <v>3790</v>
      </c>
      <c r="E726" s="13" t="s">
        <v>2694</v>
      </c>
      <c r="F726" s="13" t="s">
        <v>2490</v>
      </c>
    </row>
    <row r="727" spans="1:6" x14ac:dyDescent="0.2">
      <c r="A727" s="13" t="s">
        <v>3791</v>
      </c>
      <c r="B727" s="13" t="s">
        <v>3792</v>
      </c>
      <c r="C727" s="13" t="s">
        <v>2377</v>
      </c>
      <c r="D727" s="13" t="s">
        <v>3793</v>
      </c>
      <c r="E727" s="13" t="s">
        <v>2694</v>
      </c>
      <c r="F727" s="13" t="s">
        <v>2490</v>
      </c>
    </row>
    <row r="728" spans="1:6" x14ac:dyDescent="0.2">
      <c r="A728" s="13" t="s">
        <v>3794</v>
      </c>
      <c r="B728" s="13" t="s">
        <v>3795</v>
      </c>
      <c r="C728" s="13" t="s">
        <v>2377</v>
      </c>
      <c r="D728" s="13" t="s">
        <v>3796</v>
      </c>
      <c r="E728" s="13" t="s">
        <v>2694</v>
      </c>
      <c r="F728" s="13" t="s">
        <v>2490</v>
      </c>
    </row>
    <row r="729" spans="1:6" x14ac:dyDescent="0.2">
      <c r="A729" s="13" t="s">
        <v>3797</v>
      </c>
      <c r="B729" s="13" t="s">
        <v>3798</v>
      </c>
      <c r="C729" s="13" t="s">
        <v>2377</v>
      </c>
      <c r="D729" s="13" t="s">
        <v>3799</v>
      </c>
      <c r="E729" s="13" t="s">
        <v>2441</v>
      </c>
      <c r="F729" s="13" t="s">
        <v>2490</v>
      </c>
    </row>
    <row r="730" spans="1:6" x14ac:dyDescent="0.2">
      <c r="A730" s="13" t="s">
        <v>3797</v>
      </c>
      <c r="B730" s="13" t="s">
        <v>3800</v>
      </c>
      <c r="C730" s="13" t="s">
        <v>2377</v>
      </c>
      <c r="D730" s="13" t="s">
        <v>3799</v>
      </c>
      <c r="E730" s="13" t="s">
        <v>2441</v>
      </c>
      <c r="F730" s="13" t="s">
        <v>2490</v>
      </c>
    </row>
    <row r="731" spans="1:6" x14ac:dyDescent="0.2">
      <c r="A731" s="13" t="s">
        <v>3801</v>
      </c>
      <c r="B731" s="13" t="s">
        <v>3798</v>
      </c>
      <c r="C731" s="13" t="s">
        <v>2377</v>
      </c>
      <c r="D731" s="13" t="s">
        <v>3799</v>
      </c>
      <c r="E731" s="13" t="s">
        <v>2441</v>
      </c>
      <c r="F731" s="13" t="s">
        <v>2490</v>
      </c>
    </row>
    <row r="732" spans="1:6" x14ac:dyDescent="0.2">
      <c r="A732" s="13" t="s">
        <v>3801</v>
      </c>
      <c r="B732" s="13" t="s">
        <v>3800</v>
      </c>
      <c r="C732" s="13" t="s">
        <v>2377</v>
      </c>
      <c r="D732" s="13" t="s">
        <v>3799</v>
      </c>
      <c r="E732" s="13" t="s">
        <v>2441</v>
      </c>
      <c r="F732" s="13" t="s">
        <v>2490</v>
      </c>
    </row>
    <row r="733" spans="1:6" x14ac:dyDescent="0.2">
      <c r="A733" s="13" t="s">
        <v>3802</v>
      </c>
      <c r="B733" s="13" t="s">
        <v>3803</v>
      </c>
      <c r="C733" s="13" t="s">
        <v>2377</v>
      </c>
      <c r="D733" s="13" t="s">
        <v>3804</v>
      </c>
      <c r="E733" s="13" t="s">
        <v>2694</v>
      </c>
      <c r="F733" s="13" t="s">
        <v>2490</v>
      </c>
    </row>
    <row r="734" spans="1:6" x14ac:dyDescent="0.2">
      <c r="A734" s="13" t="s">
        <v>3805</v>
      </c>
      <c r="B734" s="13" t="s">
        <v>3695</v>
      </c>
      <c r="C734" s="13" t="s">
        <v>2377</v>
      </c>
      <c r="D734" s="13" t="s">
        <v>3806</v>
      </c>
      <c r="E734" s="13" t="s">
        <v>2694</v>
      </c>
      <c r="F734" s="13" t="s">
        <v>2490</v>
      </c>
    </row>
    <row r="735" spans="1:6" x14ac:dyDescent="0.2">
      <c r="A735" s="13" t="s">
        <v>3807</v>
      </c>
      <c r="B735" s="13" t="s">
        <v>3692</v>
      </c>
      <c r="C735" s="13" t="s">
        <v>2377</v>
      </c>
      <c r="D735" s="13" t="s">
        <v>3806</v>
      </c>
      <c r="E735" s="13" t="s">
        <v>2694</v>
      </c>
      <c r="F735" s="13" t="s">
        <v>2490</v>
      </c>
    </row>
    <row r="736" spans="1:6" x14ac:dyDescent="0.2">
      <c r="A736" s="13" t="s">
        <v>3808</v>
      </c>
      <c r="B736" s="13" t="s">
        <v>3809</v>
      </c>
      <c r="C736" s="13" t="s">
        <v>2377</v>
      </c>
      <c r="D736" s="13" t="s">
        <v>3810</v>
      </c>
      <c r="E736" s="13" t="s">
        <v>2694</v>
      </c>
      <c r="F736" s="13" t="s">
        <v>2490</v>
      </c>
    </row>
    <row r="737" spans="1:6" x14ac:dyDescent="0.2">
      <c r="A737" s="13" t="s">
        <v>3811</v>
      </c>
      <c r="B737" s="13" t="s">
        <v>3812</v>
      </c>
      <c r="C737" s="13" t="s">
        <v>2377</v>
      </c>
      <c r="D737" s="13" t="s">
        <v>3810</v>
      </c>
      <c r="E737" s="13" t="s">
        <v>2694</v>
      </c>
      <c r="F737" s="13" t="s">
        <v>2490</v>
      </c>
    </row>
    <row r="738" spans="1:6" x14ac:dyDescent="0.2">
      <c r="A738" s="13" t="s">
        <v>3813</v>
      </c>
      <c r="B738" s="13" t="s">
        <v>3814</v>
      </c>
      <c r="C738" s="13" t="s">
        <v>2377</v>
      </c>
      <c r="D738" s="13" t="s">
        <v>3815</v>
      </c>
      <c r="E738" s="13" t="s">
        <v>2694</v>
      </c>
      <c r="F738" s="13" t="s">
        <v>2490</v>
      </c>
    </row>
    <row r="739" spans="1:6" x14ac:dyDescent="0.2">
      <c r="A739" s="13" t="s">
        <v>3816</v>
      </c>
      <c r="B739" s="13" t="s">
        <v>3814</v>
      </c>
      <c r="C739" s="13" t="s">
        <v>2377</v>
      </c>
      <c r="D739" s="13" t="s">
        <v>3815</v>
      </c>
      <c r="E739" s="13" t="s">
        <v>2694</v>
      </c>
      <c r="F739" s="13" t="s">
        <v>2490</v>
      </c>
    </row>
    <row r="740" spans="1:6" x14ac:dyDescent="0.2">
      <c r="A740" s="13" t="s">
        <v>3817</v>
      </c>
      <c r="B740" s="13" t="s">
        <v>3818</v>
      </c>
      <c r="C740" s="13" t="s">
        <v>2377</v>
      </c>
      <c r="D740" s="13" t="s">
        <v>3819</v>
      </c>
      <c r="E740" s="13" t="s">
        <v>2694</v>
      </c>
      <c r="F740" s="13" t="s">
        <v>2490</v>
      </c>
    </row>
    <row r="741" spans="1:6" x14ac:dyDescent="0.2">
      <c r="A741" s="13" t="s">
        <v>3820</v>
      </c>
      <c r="B741" s="13" t="s">
        <v>3672</v>
      </c>
      <c r="C741" s="13" t="s">
        <v>2377</v>
      </c>
      <c r="D741" s="13" t="s">
        <v>3821</v>
      </c>
      <c r="E741" s="13" t="s">
        <v>2694</v>
      </c>
      <c r="F741" s="13" t="s">
        <v>2490</v>
      </c>
    </row>
    <row r="742" spans="1:6" x14ac:dyDescent="0.2">
      <c r="A742" s="13" t="s">
        <v>3820</v>
      </c>
      <c r="B742" s="13" t="s">
        <v>2764</v>
      </c>
      <c r="C742" s="13" t="s">
        <v>2377</v>
      </c>
      <c r="D742" s="13" t="s">
        <v>3821</v>
      </c>
      <c r="E742" s="13" t="s">
        <v>2694</v>
      </c>
      <c r="F742" s="13" t="s">
        <v>2490</v>
      </c>
    </row>
    <row r="743" spans="1:6" x14ac:dyDescent="0.2">
      <c r="A743" s="13" t="s">
        <v>3822</v>
      </c>
      <c r="B743" s="13" t="s">
        <v>3823</v>
      </c>
      <c r="C743" s="13" t="s">
        <v>2377</v>
      </c>
      <c r="D743" s="13" t="s">
        <v>3824</v>
      </c>
      <c r="E743" s="13" t="s">
        <v>2694</v>
      </c>
      <c r="F743" s="13" t="s">
        <v>2490</v>
      </c>
    </row>
    <row r="744" spans="1:6" x14ac:dyDescent="0.2">
      <c r="A744" s="13" t="s">
        <v>3822</v>
      </c>
      <c r="B744" s="13" t="s">
        <v>3825</v>
      </c>
      <c r="C744" s="13" t="s">
        <v>2377</v>
      </c>
      <c r="D744" s="13" t="s">
        <v>3824</v>
      </c>
      <c r="E744" s="13" t="s">
        <v>2694</v>
      </c>
      <c r="F744" s="13" t="s">
        <v>2490</v>
      </c>
    </row>
    <row r="745" spans="1:6" x14ac:dyDescent="0.2">
      <c r="A745" s="13" t="s">
        <v>3822</v>
      </c>
      <c r="B745" s="13" t="s">
        <v>3826</v>
      </c>
      <c r="C745" s="13" t="s">
        <v>2377</v>
      </c>
      <c r="D745" s="13" t="s">
        <v>3824</v>
      </c>
      <c r="E745" s="13" t="s">
        <v>2694</v>
      </c>
      <c r="F745" s="13" t="s">
        <v>2490</v>
      </c>
    </row>
    <row r="746" spans="1:6" x14ac:dyDescent="0.2">
      <c r="A746" s="13" t="s">
        <v>3827</v>
      </c>
      <c r="B746" s="13" t="s">
        <v>3621</v>
      </c>
      <c r="C746" s="13" t="s">
        <v>2377</v>
      </c>
      <c r="D746" s="13" t="s">
        <v>3828</v>
      </c>
      <c r="E746" s="13" t="s">
        <v>2694</v>
      </c>
      <c r="F746" s="13" t="s">
        <v>2490</v>
      </c>
    </row>
    <row r="747" spans="1:6" x14ac:dyDescent="0.2">
      <c r="A747" s="13" t="s">
        <v>3829</v>
      </c>
      <c r="B747" s="13" t="s">
        <v>3830</v>
      </c>
      <c r="C747" s="13" t="s">
        <v>2377</v>
      </c>
      <c r="D747" s="13" t="s">
        <v>3831</v>
      </c>
      <c r="E747" s="13" t="s">
        <v>2694</v>
      </c>
      <c r="F747" s="13" t="s">
        <v>2490</v>
      </c>
    </row>
    <row r="748" spans="1:6" x14ac:dyDescent="0.2">
      <c r="A748" s="13" t="s">
        <v>3829</v>
      </c>
      <c r="B748" s="13" t="s">
        <v>3832</v>
      </c>
      <c r="C748" s="13" t="s">
        <v>2377</v>
      </c>
      <c r="D748" s="13" t="s">
        <v>3831</v>
      </c>
      <c r="E748" s="13" t="s">
        <v>2694</v>
      </c>
      <c r="F748" s="13" t="s">
        <v>2490</v>
      </c>
    </row>
    <row r="749" spans="1:6" x14ac:dyDescent="0.2">
      <c r="A749" s="13" t="s">
        <v>3833</v>
      </c>
      <c r="B749" s="13" t="s">
        <v>3830</v>
      </c>
      <c r="C749" s="13" t="s">
        <v>2377</v>
      </c>
      <c r="D749" s="13" t="s">
        <v>3831</v>
      </c>
      <c r="E749" s="13" t="s">
        <v>2694</v>
      </c>
      <c r="F749" s="13" t="s">
        <v>2490</v>
      </c>
    </row>
    <row r="750" spans="1:6" x14ac:dyDescent="0.2">
      <c r="A750" s="13" t="s">
        <v>3834</v>
      </c>
      <c r="B750" s="13" t="s">
        <v>3818</v>
      </c>
      <c r="C750" s="13" t="s">
        <v>2377</v>
      </c>
      <c r="D750" s="13" t="s">
        <v>3835</v>
      </c>
      <c r="E750" s="13" t="s">
        <v>2694</v>
      </c>
      <c r="F750" s="13" t="s">
        <v>2490</v>
      </c>
    </row>
    <row r="751" spans="1:6" x14ac:dyDescent="0.2">
      <c r="A751" s="13" t="s">
        <v>3836</v>
      </c>
      <c r="B751" s="13" t="s">
        <v>3837</v>
      </c>
      <c r="C751" s="13" t="s">
        <v>2377</v>
      </c>
      <c r="D751" s="13" t="s">
        <v>3838</v>
      </c>
      <c r="E751" s="13" t="s">
        <v>2694</v>
      </c>
      <c r="F751" s="13" t="s">
        <v>2490</v>
      </c>
    </row>
    <row r="752" spans="1:6" x14ac:dyDescent="0.2">
      <c r="A752" s="13" t="s">
        <v>3839</v>
      </c>
      <c r="B752" s="13" t="s">
        <v>3840</v>
      </c>
      <c r="C752" s="13" t="s">
        <v>2377</v>
      </c>
      <c r="D752" s="13" t="s">
        <v>3841</v>
      </c>
      <c r="E752" s="13" t="s">
        <v>2694</v>
      </c>
      <c r="F752" s="13" t="s">
        <v>2490</v>
      </c>
    </row>
    <row r="753" spans="1:6" x14ac:dyDescent="0.2">
      <c r="A753" s="13" t="s">
        <v>3842</v>
      </c>
      <c r="B753" s="13" t="s">
        <v>3843</v>
      </c>
      <c r="C753" s="13" t="s">
        <v>2377</v>
      </c>
      <c r="D753" s="13" t="s">
        <v>3844</v>
      </c>
      <c r="E753" s="13" t="s">
        <v>2694</v>
      </c>
      <c r="F753" s="13" t="s">
        <v>2490</v>
      </c>
    </row>
    <row r="754" spans="1:6" x14ac:dyDescent="0.2">
      <c r="A754" s="13" t="s">
        <v>3845</v>
      </c>
      <c r="B754" s="13" t="s">
        <v>3846</v>
      </c>
      <c r="C754" s="13" t="s">
        <v>2377</v>
      </c>
      <c r="D754" s="13" t="s">
        <v>3847</v>
      </c>
      <c r="E754" s="13" t="s">
        <v>2694</v>
      </c>
      <c r="F754" s="13" t="s">
        <v>2490</v>
      </c>
    </row>
    <row r="755" spans="1:6" x14ac:dyDescent="0.2">
      <c r="A755" s="13" t="s">
        <v>3848</v>
      </c>
      <c r="B755" s="13" t="s">
        <v>2520</v>
      </c>
      <c r="C755" s="13" t="s">
        <v>2377</v>
      </c>
      <c r="D755" s="13" t="s">
        <v>3849</v>
      </c>
      <c r="E755" s="13" t="s">
        <v>2694</v>
      </c>
      <c r="F755" s="13" t="s">
        <v>2490</v>
      </c>
    </row>
    <row r="756" spans="1:6" x14ac:dyDescent="0.2">
      <c r="A756" s="13" t="s">
        <v>3850</v>
      </c>
      <c r="B756" s="13" t="s">
        <v>3851</v>
      </c>
      <c r="C756" s="13" t="s">
        <v>2377</v>
      </c>
      <c r="D756" s="13" t="s">
        <v>3852</v>
      </c>
      <c r="E756" s="13" t="s">
        <v>2694</v>
      </c>
      <c r="F756" s="13" t="s">
        <v>2490</v>
      </c>
    </row>
    <row r="757" spans="1:6" x14ac:dyDescent="0.2">
      <c r="A757" s="13" t="s">
        <v>3853</v>
      </c>
      <c r="B757" s="13" t="s">
        <v>3854</v>
      </c>
      <c r="C757" s="13" t="s">
        <v>2377</v>
      </c>
      <c r="D757" s="13" t="s">
        <v>3855</v>
      </c>
      <c r="E757" s="13" t="s">
        <v>3856</v>
      </c>
      <c r="F757" s="13" t="s">
        <v>2490</v>
      </c>
    </row>
    <row r="758" spans="1:6" x14ac:dyDescent="0.2">
      <c r="A758" s="13" t="s">
        <v>3853</v>
      </c>
      <c r="B758" s="13" t="s">
        <v>3780</v>
      </c>
      <c r="C758" s="13" t="s">
        <v>2377</v>
      </c>
      <c r="D758" s="13" t="s">
        <v>3855</v>
      </c>
      <c r="E758" s="13" t="s">
        <v>3856</v>
      </c>
      <c r="F758" s="13" t="s">
        <v>2490</v>
      </c>
    </row>
    <row r="759" spans="1:6" x14ac:dyDescent="0.2">
      <c r="A759" s="13" t="s">
        <v>3857</v>
      </c>
      <c r="B759" s="13" t="s">
        <v>3858</v>
      </c>
      <c r="C759" s="13" t="s">
        <v>2377</v>
      </c>
      <c r="D759" s="13" t="s">
        <v>3859</v>
      </c>
      <c r="E759" s="13" t="s">
        <v>2694</v>
      </c>
      <c r="F759" s="13" t="s">
        <v>2490</v>
      </c>
    </row>
    <row r="760" spans="1:6" x14ac:dyDescent="0.2">
      <c r="A760" s="13" t="s">
        <v>3860</v>
      </c>
      <c r="B760" s="13" t="s">
        <v>3861</v>
      </c>
      <c r="C760" s="13" t="s">
        <v>2377</v>
      </c>
      <c r="D760" s="13" t="s">
        <v>3862</v>
      </c>
      <c r="E760" s="13" t="s">
        <v>2482</v>
      </c>
      <c r="F760" s="13" t="s">
        <v>2490</v>
      </c>
    </row>
    <row r="761" spans="1:6" x14ac:dyDescent="0.2">
      <c r="A761" s="13" t="s">
        <v>3863</v>
      </c>
      <c r="B761" s="13" t="s">
        <v>3864</v>
      </c>
      <c r="C761" s="13" t="s">
        <v>2377</v>
      </c>
      <c r="D761" s="13" t="s">
        <v>3865</v>
      </c>
      <c r="E761" s="13" t="s">
        <v>2694</v>
      </c>
      <c r="F761" s="13" t="s">
        <v>2490</v>
      </c>
    </row>
    <row r="762" spans="1:6" x14ac:dyDescent="0.2">
      <c r="A762" s="13" t="s">
        <v>3863</v>
      </c>
      <c r="B762" s="13" t="s">
        <v>3800</v>
      </c>
      <c r="C762" s="13" t="s">
        <v>2377</v>
      </c>
      <c r="D762" s="13" t="s">
        <v>3865</v>
      </c>
      <c r="E762" s="13" t="s">
        <v>2694</v>
      </c>
      <c r="F762" s="13" t="s">
        <v>2490</v>
      </c>
    </row>
    <row r="763" spans="1:6" x14ac:dyDescent="0.2">
      <c r="A763" s="13" t="s">
        <v>3866</v>
      </c>
      <c r="B763" s="13" t="s">
        <v>3867</v>
      </c>
      <c r="C763" s="13" t="s">
        <v>2377</v>
      </c>
      <c r="D763" s="13" t="s">
        <v>3868</v>
      </c>
      <c r="E763" s="13" t="s">
        <v>2694</v>
      </c>
      <c r="F763" s="13" t="s">
        <v>2490</v>
      </c>
    </row>
    <row r="764" spans="1:6" x14ac:dyDescent="0.2">
      <c r="A764" s="13" t="s">
        <v>3869</v>
      </c>
      <c r="B764" s="13" t="s">
        <v>3631</v>
      </c>
      <c r="C764" s="13" t="s">
        <v>2377</v>
      </c>
      <c r="D764" s="13" t="s">
        <v>3790</v>
      </c>
      <c r="E764" s="13" t="s">
        <v>2694</v>
      </c>
      <c r="F764" s="13" t="s">
        <v>2490</v>
      </c>
    </row>
    <row r="765" spans="1:6" x14ac:dyDescent="0.2">
      <c r="A765" s="13" t="s">
        <v>3870</v>
      </c>
      <c r="B765" s="13" t="s">
        <v>3631</v>
      </c>
      <c r="C765" s="13" t="s">
        <v>2377</v>
      </c>
      <c r="D765" s="13" t="s">
        <v>3790</v>
      </c>
      <c r="E765" s="13" t="s">
        <v>2694</v>
      </c>
      <c r="F765" s="13" t="s">
        <v>2490</v>
      </c>
    </row>
    <row r="766" spans="1:6" x14ac:dyDescent="0.2">
      <c r="A766" s="13" t="s">
        <v>3871</v>
      </c>
      <c r="B766" s="13" t="s">
        <v>3631</v>
      </c>
      <c r="C766" s="13" t="s">
        <v>2377</v>
      </c>
      <c r="D766" s="13" t="s">
        <v>3790</v>
      </c>
      <c r="E766" s="13" t="s">
        <v>2694</v>
      </c>
      <c r="F766" s="13" t="s">
        <v>2490</v>
      </c>
    </row>
    <row r="767" spans="1:6" x14ac:dyDescent="0.2">
      <c r="A767" s="13" t="s">
        <v>3872</v>
      </c>
      <c r="B767" s="13" t="s">
        <v>3631</v>
      </c>
      <c r="C767" s="13" t="s">
        <v>2377</v>
      </c>
      <c r="D767" s="13" t="s">
        <v>3790</v>
      </c>
      <c r="E767" s="13" t="s">
        <v>2694</v>
      </c>
      <c r="F767" s="13" t="s">
        <v>2490</v>
      </c>
    </row>
    <row r="768" spans="1:6" x14ac:dyDescent="0.2">
      <c r="A768" s="13" t="s">
        <v>3873</v>
      </c>
      <c r="B768" s="13" t="s">
        <v>3874</v>
      </c>
      <c r="C768" s="13" t="s">
        <v>2377</v>
      </c>
      <c r="D768" s="13" t="s">
        <v>3875</v>
      </c>
      <c r="E768" s="13" t="s">
        <v>2694</v>
      </c>
      <c r="F768" s="13" t="s">
        <v>2490</v>
      </c>
    </row>
    <row r="769" spans="1:6" x14ac:dyDescent="0.2">
      <c r="A769" s="13" t="s">
        <v>3873</v>
      </c>
      <c r="B769" s="13" t="s">
        <v>3876</v>
      </c>
      <c r="C769" s="13" t="s">
        <v>2377</v>
      </c>
      <c r="D769" s="13" t="s">
        <v>3875</v>
      </c>
      <c r="E769" s="13" t="s">
        <v>2694</v>
      </c>
      <c r="F769" s="13" t="s">
        <v>2490</v>
      </c>
    </row>
    <row r="770" spans="1:6" x14ac:dyDescent="0.2">
      <c r="A770" s="13" t="s">
        <v>3877</v>
      </c>
      <c r="B770" s="13" t="s">
        <v>3874</v>
      </c>
      <c r="C770" s="13" t="s">
        <v>2377</v>
      </c>
      <c r="D770" s="13" t="s">
        <v>3875</v>
      </c>
      <c r="E770" s="13" t="s">
        <v>2694</v>
      </c>
      <c r="F770" s="13" t="s">
        <v>2490</v>
      </c>
    </row>
    <row r="771" spans="1:6" x14ac:dyDescent="0.2">
      <c r="A771" s="13" t="s">
        <v>3877</v>
      </c>
      <c r="B771" s="13" t="s">
        <v>3878</v>
      </c>
      <c r="C771" s="13" t="s">
        <v>2377</v>
      </c>
      <c r="D771" s="13" t="s">
        <v>3875</v>
      </c>
      <c r="E771" s="13" t="s">
        <v>2694</v>
      </c>
      <c r="F771" s="13" t="s">
        <v>2490</v>
      </c>
    </row>
    <row r="772" spans="1:6" x14ac:dyDescent="0.2">
      <c r="A772" s="13" t="s">
        <v>3879</v>
      </c>
      <c r="B772" s="13" t="s">
        <v>3880</v>
      </c>
      <c r="C772" s="13" t="s">
        <v>2377</v>
      </c>
      <c r="D772" s="13" t="s">
        <v>3881</v>
      </c>
      <c r="E772" s="13" t="s">
        <v>2441</v>
      </c>
      <c r="F772" s="13" t="s">
        <v>2490</v>
      </c>
    </row>
    <row r="773" spans="1:6" x14ac:dyDescent="0.2">
      <c r="A773" s="13" t="s">
        <v>3882</v>
      </c>
      <c r="B773" s="13" t="s">
        <v>3883</v>
      </c>
      <c r="C773" s="13" t="s">
        <v>2377</v>
      </c>
      <c r="D773" s="13" t="s">
        <v>3884</v>
      </c>
      <c r="E773" s="13" t="s">
        <v>2664</v>
      </c>
      <c r="F773" s="13" t="s">
        <v>2490</v>
      </c>
    </row>
    <row r="774" spans="1:6" x14ac:dyDescent="0.2">
      <c r="A774" s="13" t="s">
        <v>3885</v>
      </c>
      <c r="B774" s="13" t="s">
        <v>3886</v>
      </c>
      <c r="C774" s="13" t="s">
        <v>2377</v>
      </c>
      <c r="D774" s="13" t="s">
        <v>3887</v>
      </c>
      <c r="E774" s="13" t="s">
        <v>2694</v>
      </c>
      <c r="F774" s="13" t="s">
        <v>2490</v>
      </c>
    </row>
    <row r="775" spans="1:6" x14ac:dyDescent="0.2">
      <c r="A775" s="13" t="s">
        <v>3888</v>
      </c>
      <c r="B775" s="13" t="s">
        <v>3886</v>
      </c>
      <c r="C775" s="13" t="s">
        <v>2377</v>
      </c>
      <c r="D775" s="13" t="s">
        <v>3887</v>
      </c>
      <c r="E775" s="13" t="s">
        <v>2694</v>
      </c>
      <c r="F775" s="13" t="s">
        <v>2490</v>
      </c>
    </row>
    <row r="776" spans="1:6" x14ac:dyDescent="0.2">
      <c r="A776" s="13" t="s">
        <v>3889</v>
      </c>
      <c r="B776" s="13" t="s">
        <v>3689</v>
      </c>
      <c r="C776" s="13" t="s">
        <v>2377</v>
      </c>
      <c r="D776" s="13" t="s">
        <v>3890</v>
      </c>
      <c r="E776" s="13" t="s">
        <v>2694</v>
      </c>
      <c r="F776" s="13" t="s">
        <v>2490</v>
      </c>
    </row>
    <row r="777" spans="1:6" x14ac:dyDescent="0.2">
      <c r="A777" s="13" t="s">
        <v>3891</v>
      </c>
      <c r="B777" s="13" t="s">
        <v>3814</v>
      </c>
      <c r="C777" s="13" t="s">
        <v>2377</v>
      </c>
      <c r="D777" s="13" t="s">
        <v>3892</v>
      </c>
      <c r="E777" s="13" t="s">
        <v>2694</v>
      </c>
      <c r="F777" s="13" t="s">
        <v>2490</v>
      </c>
    </row>
    <row r="778" spans="1:6" x14ac:dyDescent="0.2">
      <c r="A778" s="13" t="s">
        <v>3893</v>
      </c>
      <c r="B778" s="13" t="s">
        <v>3562</v>
      </c>
      <c r="C778" s="13" t="s">
        <v>2377</v>
      </c>
      <c r="D778" s="13" t="s">
        <v>3563</v>
      </c>
      <c r="E778" s="13" t="s">
        <v>2694</v>
      </c>
      <c r="F778" s="13" t="s">
        <v>2490</v>
      </c>
    </row>
    <row r="779" spans="1:6" x14ac:dyDescent="0.2">
      <c r="A779" s="13" t="s">
        <v>3893</v>
      </c>
      <c r="B779" s="13" t="s">
        <v>3502</v>
      </c>
      <c r="C779" s="13" t="s">
        <v>2377</v>
      </c>
      <c r="D779" s="13" t="s">
        <v>3563</v>
      </c>
      <c r="E779" s="13" t="s">
        <v>2694</v>
      </c>
      <c r="F779" s="13" t="s">
        <v>2490</v>
      </c>
    </row>
    <row r="780" spans="1:6" x14ac:dyDescent="0.2">
      <c r="A780" s="13" t="s">
        <v>3893</v>
      </c>
      <c r="B780" s="13" t="s">
        <v>3894</v>
      </c>
      <c r="C780" s="13" t="s">
        <v>2377</v>
      </c>
      <c r="D780" s="13" t="s">
        <v>3563</v>
      </c>
      <c r="E780" s="13" t="s">
        <v>2694</v>
      </c>
      <c r="F780" s="13" t="s">
        <v>2490</v>
      </c>
    </row>
    <row r="781" spans="1:6" x14ac:dyDescent="0.2">
      <c r="A781" s="13" t="s">
        <v>3895</v>
      </c>
      <c r="B781" s="13" t="s">
        <v>3896</v>
      </c>
      <c r="C781" s="13" t="s">
        <v>2377</v>
      </c>
      <c r="D781" s="13" t="s">
        <v>3897</v>
      </c>
      <c r="E781" s="13" t="s">
        <v>3898</v>
      </c>
      <c r="F781" s="13" t="s">
        <v>2490</v>
      </c>
    </row>
    <row r="782" spans="1:6" x14ac:dyDescent="0.2">
      <c r="A782" s="13" t="s">
        <v>3899</v>
      </c>
      <c r="B782" s="13" t="s">
        <v>3896</v>
      </c>
      <c r="C782" s="13" t="s">
        <v>2377</v>
      </c>
      <c r="D782" s="13" t="s">
        <v>3897</v>
      </c>
      <c r="E782" s="13" t="s">
        <v>3898</v>
      </c>
      <c r="F782" s="13" t="s">
        <v>2490</v>
      </c>
    </row>
    <row r="783" spans="1:6" x14ac:dyDescent="0.2">
      <c r="A783" s="13" t="s">
        <v>3900</v>
      </c>
      <c r="B783" s="13" t="s">
        <v>3901</v>
      </c>
      <c r="C783" s="13" t="s">
        <v>2377</v>
      </c>
      <c r="D783" s="13" t="s">
        <v>3902</v>
      </c>
      <c r="E783" s="13" t="s">
        <v>2694</v>
      </c>
      <c r="F783" s="13" t="s">
        <v>2490</v>
      </c>
    </row>
    <row r="784" spans="1:6" x14ac:dyDescent="0.2">
      <c r="A784" s="13" t="s">
        <v>3903</v>
      </c>
      <c r="B784" s="13" t="s">
        <v>3883</v>
      </c>
      <c r="C784" s="13" t="s">
        <v>2377</v>
      </c>
      <c r="D784" s="13" t="s">
        <v>3904</v>
      </c>
      <c r="E784" s="13" t="s">
        <v>2664</v>
      </c>
      <c r="F784" s="13" t="s">
        <v>2490</v>
      </c>
    </row>
    <row r="785" spans="1:6" x14ac:dyDescent="0.2">
      <c r="A785" s="13" t="s">
        <v>3905</v>
      </c>
      <c r="B785" s="13" t="s">
        <v>3906</v>
      </c>
      <c r="C785" s="13" t="s">
        <v>2377</v>
      </c>
      <c r="D785" s="13" t="s">
        <v>3907</v>
      </c>
      <c r="E785" s="13" t="s">
        <v>2694</v>
      </c>
      <c r="F785" s="13" t="s">
        <v>2490</v>
      </c>
    </row>
    <row r="786" spans="1:6" x14ac:dyDescent="0.2">
      <c r="A786" s="13" t="s">
        <v>3905</v>
      </c>
      <c r="B786" s="13" t="s">
        <v>3880</v>
      </c>
      <c r="C786" s="13" t="s">
        <v>2377</v>
      </c>
      <c r="D786" s="13" t="s">
        <v>3907</v>
      </c>
      <c r="E786" s="13" t="s">
        <v>2694</v>
      </c>
      <c r="F786" s="13" t="s">
        <v>2490</v>
      </c>
    </row>
    <row r="787" spans="1:6" x14ac:dyDescent="0.2">
      <c r="A787" s="13" t="s">
        <v>3908</v>
      </c>
      <c r="B787" s="13" t="s">
        <v>3909</v>
      </c>
      <c r="C787" s="13" t="s">
        <v>2377</v>
      </c>
      <c r="D787" s="13" t="s">
        <v>3910</v>
      </c>
      <c r="E787" s="13" t="s">
        <v>2694</v>
      </c>
      <c r="F787" s="13" t="s">
        <v>2490</v>
      </c>
    </row>
    <row r="788" spans="1:6" x14ac:dyDescent="0.2">
      <c r="A788" s="13" t="s">
        <v>3908</v>
      </c>
      <c r="B788" s="13" t="s">
        <v>3780</v>
      </c>
      <c r="C788" s="13" t="s">
        <v>2377</v>
      </c>
      <c r="D788" s="13" t="s">
        <v>3910</v>
      </c>
      <c r="E788" s="13" t="s">
        <v>2694</v>
      </c>
      <c r="F788" s="13" t="s">
        <v>2490</v>
      </c>
    </row>
    <row r="789" spans="1:6" x14ac:dyDescent="0.2">
      <c r="A789" s="13" t="s">
        <v>3911</v>
      </c>
      <c r="B789" s="13" t="s">
        <v>3909</v>
      </c>
      <c r="C789" s="13" t="s">
        <v>2377</v>
      </c>
      <c r="D789" s="13" t="s">
        <v>3910</v>
      </c>
      <c r="E789" s="13" t="s">
        <v>2694</v>
      </c>
      <c r="F789" s="13" t="s">
        <v>2490</v>
      </c>
    </row>
    <row r="790" spans="1:6" x14ac:dyDescent="0.2">
      <c r="A790" s="13" t="s">
        <v>3912</v>
      </c>
      <c r="B790" s="13" t="s">
        <v>3909</v>
      </c>
      <c r="C790" s="13" t="s">
        <v>2377</v>
      </c>
      <c r="D790" s="13" t="s">
        <v>3910</v>
      </c>
      <c r="E790" s="13" t="s">
        <v>2694</v>
      </c>
      <c r="F790" s="13" t="s">
        <v>2490</v>
      </c>
    </row>
    <row r="791" spans="1:6" x14ac:dyDescent="0.2">
      <c r="A791" s="13" t="s">
        <v>3913</v>
      </c>
      <c r="B791" s="13" t="s">
        <v>3814</v>
      </c>
      <c r="C791" s="13" t="s">
        <v>2377</v>
      </c>
      <c r="D791" s="13" t="s">
        <v>3914</v>
      </c>
      <c r="E791" s="13" t="s">
        <v>2694</v>
      </c>
      <c r="F791" s="13" t="s">
        <v>2490</v>
      </c>
    </row>
    <row r="792" spans="1:6" x14ac:dyDescent="0.2">
      <c r="A792" s="13" t="s">
        <v>3915</v>
      </c>
      <c r="B792" s="13" t="s">
        <v>3814</v>
      </c>
      <c r="C792" s="13" t="s">
        <v>2377</v>
      </c>
      <c r="D792" s="13" t="s">
        <v>3914</v>
      </c>
      <c r="E792" s="13" t="s">
        <v>2694</v>
      </c>
      <c r="F792" s="13" t="s">
        <v>2490</v>
      </c>
    </row>
    <row r="793" spans="1:6" x14ac:dyDescent="0.2">
      <c r="A793" s="13" t="s">
        <v>3916</v>
      </c>
      <c r="B793" s="13" t="s">
        <v>3814</v>
      </c>
      <c r="C793" s="13" t="s">
        <v>2377</v>
      </c>
      <c r="D793" s="13" t="s">
        <v>3917</v>
      </c>
      <c r="E793" s="13" t="s">
        <v>2694</v>
      </c>
      <c r="F793" s="13" t="s">
        <v>2490</v>
      </c>
    </row>
    <row r="794" spans="1:6" x14ac:dyDescent="0.2">
      <c r="A794" s="13" t="s">
        <v>3918</v>
      </c>
      <c r="B794" s="13" t="s">
        <v>2587</v>
      </c>
      <c r="C794" s="13" t="s">
        <v>2377</v>
      </c>
      <c r="D794" s="13" t="s">
        <v>3919</v>
      </c>
      <c r="E794" s="13" t="s">
        <v>2694</v>
      </c>
      <c r="F794" s="13" t="s">
        <v>2490</v>
      </c>
    </row>
    <row r="795" spans="1:6" x14ac:dyDescent="0.2">
      <c r="A795" s="13" t="s">
        <v>3920</v>
      </c>
      <c r="B795" s="13" t="s">
        <v>3921</v>
      </c>
      <c r="C795" s="13" t="s">
        <v>2377</v>
      </c>
      <c r="D795" s="13" t="s">
        <v>3922</v>
      </c>
      <c r="E795" s="13" t="s">
        <v>2694</v>
      </c>
      <c r="F795" s="13" t="s">
        <v>2490</v>
      </c>
    </row>
    <row r="796" spans="1:6" x14ac:dyDescent="0.2">
      <c r="A796" s="13" t="s">
        <v>3920</v>
      </c>
      <c r="B796" s="13" t="s">
        <v>3923</v>
      </c>
      <c r="C796" s="13" t="s">
        <v>2377</v>
      </c>
      <c r="D796" s="13" t="s">
        <v>3922</v>
      </c>
      <c r="E796" s="13" t="s">
        <v>2694</v>
      </c>
      <c r="F796" s="13" t="s">
        <v>2490</v>
      </c>
    </row>
    <row r="797" spans="1:6" x14ac:dyDescent="0.2">
      <c r="A797" s="13" t="s">
        <v>3924</v>
      </c>
      <c r="B797" s="13" t="s">
        <v>3925</v>
      </c>
      <c r="C797" s="13" t="s">
        <v>2377</v>
      </c>
      <c r="D797" s="13" t="s">
        <v>3922</v>
      </c>
      <c r="E797" s="13" t="s">
        <v>2694</v>
      </c>
      <c r="F797" s="13" t="s">
        <v>2490</v>
      </c>
    </row>
    <row r="798" spans="1:6" x14ac:dyDescent="0.2">
      <c r="A798" s="13" t="s">
        <v>3924</v>
      </c>
      <c r="B798" s="13" t="s">
        <v>3923</v>
      </c>
      <c r="C798" s="13" t="s">
        <v>2377</v>
      </c>
      <c r="D798" s="13" t="s">
        <v>3922</v>
      </c>
      <c r="E798" s="13" t="s">
        <v>2694</v>
      </c>
      <c r="F798" s="13" t="s">
        <v>2490</v>
      </c>
    </row>
    <row r="799" spans="1:6" x14ac:dyDescent="0.2">
      <c r="A799" s="13" t="s">
        <v>3926</v>
      </c>
      <c r="B799" s="13" t="s">
        <v>3923</v>
      </c>
      <c r="C799" s="13" t="s">
        <v>2377</v>
      </c>
      <c r="D799" s="13" t="s">
        <v>3922</v>
      </c>
      <c r="E799" s="13" t="s">
        <v>2694</v>
      </c>
      <c r="F799" s="13" t="s">
        <v>2490</v>
      </c>
    </row>
    <row r="800" spans="1:6" x14ac:dyDescent="0.2">
      <c r="A800" s="13" t="s">
        <v>3927</v>
      </c>
      <c r="B800" s="13" t="s">
        <v>3928</v>
      </c>
      <c r="C800" s="13" t="s">
        <v>2377</v>
      </c>
      <c r="D800" s="13" t="s">
        <v>3929</v>
      </c>
      <c r="E800" s="13" t="s">
        <v>2482</v>
      </c>
      <c r="F800" s="13" t="s">
        <v>2490</v>
      </c>
    </row>
    <row r="801" spans="1:6" x14ac:dyDescent="0.2">
      <c r="A801" s="13" t="s">
        <v>3930</v>
      </c>
      <c r="B801" s="13" t="s">
        <v>3931</v>
      </c>
      <c r="C801" s="13" t="s">
        <v>2377</v>
      </c>
      <c r="D801" s="13" t="s">
        <v>3932</v>
      </c>
      <c r="E801" s="13" t="s">
        <v>2694</v>
      </c>
      <c r="F801" s="13" t="s">
        <v>2490</v>
      </c>
    </row>
    <row r="802" spans="1:6" x14ac:dyDescent="0.2">
      <c r="A802" s="13" t="s">
        <v>3933</v>
      </c>
      <c r="B802" s="13" t="s">
        <v>3931</v>
      </c>
      <c r="C802" s="13" t="s">
        <v>2377</v>
      </c>
      <c r="D802" s="13" t="s">
        <v>3932</v>
      </c>
      <c r="E802" s="13" t="s">
        <v>2694</v>
      </c>
      <c r="F802" s="13" t="s">
        <v>2490</v>
      </c>
    </row>
    <row r="803" spans="1:6" x14ac:dyDescent="0.2">
      <c r="A803" s="13" t="s">
        <v>3934</v>
      </c>
      <c r="B803" s="13" t="s">
        <v>3830</v>
      </c>
      <c r="C803" s="13" t="s">
        <v>2377</v>
      </c>
      <c r="D803" s="13" t="s">
        <v>3935</v>
      </c>
      <c r="E803" s="13" t="s">
        <v>2694</v>
      </c>
      <c r="F803" s="13" t="s">
        <v>2490</v>
      </c>
    </row>
    <row r="804" spans="1:6" x14ac:dyDescent="0.2">
      <c r="A804" s="13" t="s">
        <v>3934</v>
      </c>
      <c r="B804" s="13" t="s">
        <v>3936</v>
      </c>
      <c r="C804" s="13" t="s">
        <v>2377</v>
      </c>
      <c r="D804" s="13" t="s">
        <v>3935</v>
      </c>
      <c r="E804" s="13" t="s">
        <v>2694</v>
      </c>
      <c r="F804" s="13" t="s">
        <v>2490</v>
      </c>
    </row>
    <row r="805" spans="1:6" x14ac:dyDescent="0.2">
      <c r="A805" s="13" t="s">
        <v>3937</v>
      </c>
      <c r="B805" s="13" t="s">
        <v>3830</v>
      </c>
      <c r="C805" s="13" t="s">
        <v>2377</v>
      </c>
      <c r="D805" s="13" t="s">
        <v>3935</v>
      </c>
      <c r="E805" s="13" t="s">
        <v>2694</v>
      </c>
      <c r="F805" s="13" t="s">
        <v>2490</v>
      </c>
    </row>
    <row r="806" spans="1:6" x14ac:dyDescent="0.2">
      <c r="A806" s="13" t="s">
        <v>3938</v>
      </c>
      <c r="B806" s="13" t="s">
        <v>3818</v>
      </c>
      <c r="C806" s="13" t="s">
        <v>2377</v>
      </c>
      <c r="D806" s="13" t="s">
        <v>3939</v>
      </c>
      <c r="E806" s="13" t="s">
        <v>2694</v>
      </c>
      <c r="F806" s="13" t="s">
        <v>2490</v>
      </c>
    </row>
    <row r="807" spans="1:6" x14ac:dyDescent="0.2">
      <c r="A807" s="13" t="s">
        <v>3940</v>
      </c>
      <c r="B807" s="13" t="s">
        <v>3818</v>
      </c>
      <c r="C807" s="13" t="s">
        <v>2377</v>
      </c>
      <c r="D807" s="13" t="s">
        <v>3939</v>
      </c>
      <c r="E807" s="13" t="s">
        <v>2694</v>
      </c>
      <c r="F807" s="13" t="s">
        <v>2490</v>
      </c>
    </row>
    <row r="808" spans="1:6" x14ac:dyDescent="0.2">
      <c r="A808" s="13" t="s">
        <v>3941</v>
      </c>
      <c r="B808" s="13" t="s">
        <v>3818</v>
      </c>
      <c r="C808" s="13" t="s">
        <v>2377</v>
      </c>
      <c r="D808" s="13" t="s">
        <v>3939</v>
      </c>
      <c r="E808" s="13" t="s">
        <v>2694</v>
      </c>
      <c r="F808" s="13" t="s">
        <v>2490</v>
      </c>
    </row>
    <row r="809" spans="1:6" x14ac:dyDescent="0.2">
      <c r="A809" s="13" t="s">
        <v>3942</v>
      </c>
      <c r="B809" s="13" t="s">
        <v>3943</v>
      </c>
      <c r="C809" s="13" t="s">
        <v>2377</v>
      </c>
      <c r="D809" s="13" t="s">
        <v>3944</v>
      </c>
      <c r="E809" s="13" t="s">
        <v>2694</v>
      </c>
      <c r="F809" s="13" t="s">
        <v>2490</v>
      </c>
    </row>
    <row r="810" spans="1:6" x14ac:dyDescent="0.2">
      <c r="A810" s="13" t="s">
        <v>3945</v>
      </c>
      <c r="B810" s="13" t="s">
        <v>3943</v>
      </c>
      <c r="C810" s="13" t="s">
        <v>2377</v>
      </c>
      <c r="D810" s="13" t="s">
        <v>3944</v>
      </c>
      <c r="E810" s="13" t="s">
        <v>2694</v>
      </c>
      <c r="F810" s="13" t="s">
        <v>2490</v>
      </c>
    </row>
    <row r="811" spans="1:6" x14ac:dyDescent="0.2">
      <c r="A811" s="13" t="s">
        <v>3946</v>
      </c>
      <c r="B811" s="13" t="s">
        <v>3947</v>
      </c>
      <c r="C811" s="13" t="s">
        <v>2377</v>
      </c>
      <c r="D811" s="13" t="s">
        <v>3948</v>
      </c>
      <c r="E811" s="13" t="s">
        <v>2664</v>
      </c>
      <c r="F811" s="13" t="s">
        <v>2490</v>
      </c>
    </row>
    <row r="812" spans="1:6" x14ac:dyDescent="0.2">
      <c r="A812" s="13" t="s">
        <v>3946</v>
      </c>
      <c r="B812" s="13" t="s">
        <v>3949</v>
      </c>
      <c r="C812" s="13" t="s">
        <v>2377</v>
      </c>
      <c r="D812" s="13" t="s">
        <v>3948</v>
      </c>
      <c r="E812" s="13" t="s">
        <v>2664</v>
      </c>
      <c r="F812" s="13" t="s">
        <v>2490</v>
      </c>
    </row>
    <row r="813" spans="1:6" x14ac:dyDescent="0.2">
      <c r="A813" s="13" t="s">
        <v>3946</v>
      </c>
      <c r="B813" s="13" t="s">
        <v>3950</v>
      </c>
      <c r="C813" s="13" t="s">
        <v>2377</v>
      </c>
      <c r="D813" s="13" t="s">
        <v>3948</v>
      </c>
      <c r="E813" s="13" t="s">
        <v>2664</v>
      </c>
      <c r="F813" s="13" t="s">
        <v>2490</v>
      </c>
    </row>
    <row r="814" spans="1:6" x14ac:dyDescent="0.2">
      <c r="A814" s="13" t="s">
        <v>3951</v>
      </c>
      <c r="B814" s="13" t="s">
        <v>3950</v>
      </c>
      <c r="C814" s="13" t="s">
        <v>2377</v>
      </c>
      <c r="D814" s="13" t="s">
        <v>3948</v>
      </c>
      <c r="E814" s="13" t="s">
        <v>2664</v>
      </c>
      <c r="F814" s="13" t="s">
        <v>2490</v>
      </c>
    </row>
    <row r="815" spans="1:6" x14ac:dyDescent="0.2">
      <c r="A815" s="13" t="s">
        <v>3952</v>
      </c>
      <c r="B815" s="13" t="s">
        <v>3953</v>
      </c>
      <c r="C815" s="13" t="s">
        <v>2377</v>
      </c>
      <c r="D815" s="13" t="s">
        <v>3954</v>
      </c>
      <c r="E815" s="13" t="s">
        <v>2694</v>
      </c>
      <c r="F815" s="13" t="s">
        <v>2490</v>
      </c>
    </row>
    <row r="816" spans="1:6" x14ac:dyDescent="0.2">
      <c r="A816" s="13" t="s">
        <v>3955</v>
      </c>
      <c r="B816" s="13" t="s">
        <v>3956</v>
      </c>
      <c r="C816" s="13" t="s">
        <v>2377</v>
      </c>
      <c r="D816" s="13" t="s">
        <v>3957</v>
      </c>
      <c r="E816" s="13" t="s">
        <v>2694</v>
      </c>
      <c r="F816" s="13" t="s">
        <v>2490</v>
      </c>
    </row>
    <row r="817" spans="1:6" x14ac:dyDescent="0.2">
      <c r="A817" s="13" t="s">
        <v>3958</v>
      </c>
      <c r="B817" s="13" t="s">
        <v>3959</v>
      </c>
      <c r="C817" s="13" t="s">
        <v>2377</v>
      </c>
      <c r="D817" s="13" t="s">
        <v>3960</v>
      </c>
      <c r="E817" s="13" t="s">
        <v>2393</v>
      </c>
      <c r="F817" s="13" t="s">
        <v>2490</v>
      </c>
    </row>
    <row r="818" spans="1:6" x14ac:dyDescent="0.2">
      <c r="A818" s="13" t="s">
        <v>3958</v>
      </c>
      <c r="B818" s="13" t="s">
        <v>3961</v>
      </c>
      <c r="C818" s="13" t="s">
        <v>2377</v>
      </c>
      <c r="D818" s="13" t="s">
        <v>3960</v>
      </c>
      <c r="E818" s="13" t="s">
        <v>2393</v>
      </c>
      <c r="F818" s="13" t="s">
        <v>2490</v>
      </c>
    </row>
    <row r="819" spans="1:6" x14ac:dyDescent="0.2">
      <c r="A819" s="13" t="s">
        <v>3962</v>
      </c>
      <c r="B819" s="13" t="s">
        <v>3963</v>
      </c>
      <c r="C819" s="13" t="s">
        <v>2377</v>
      </c>
      <c r="D819" s="13" t="s">
        <v>3964</v>
      </c>
      <c r="E819" s="13" t="s">
        <v>2664</v>
      </c>
      <c r="F819" s="13" t="s">
        <v>2490</v>
      </c>
    </row>
    <row r="820" spans="1:6" x14ac:dyDescent="0.2">
      <c r="A820" s="13" t="s">
        <v>3965</v>
      </c>
      <c r="B820" s="13" t="s">
        <v>3963</v>
      </c>
      <c r="C820" s="13" t="s">
        <v>2377</v>
      </c>
      <c r="D820" s="13" t="s">
        <v>3964</v>
      </c>
      <c r="E820" s="13" t="s">
        <v>2664</v>
      </c>
      <c r="F820" s="13" t="s">
        <v>2490</v>
      </c>
    </row>
    <row r="821" spans="1:6" x14ac:dyDescent="0.2">
      <c r="A821" s="13" t="s">
        <v>3966</v>
      </c>
      <c r="B821" s="13" t="s">
        <v>3967</v>
      </c>
      <c r="C821" s="13" t="s">
        <v>2377</v>
      </c>
      <c r="D821" s="13" t="s">
        <v>3968</v>
      </c>
      <c r="E821" s="13" t="s">
        <v>3652</v>
      </c>
      <c r="F821" s="13" t="s">
        <v>2490</v>
      </c>
    </row>
    <row r="822" spans="1:6" x14ac:dyDescent="0.2">
      <c r="A822" s="13" t="s">
        <v>3969</v>
      </c>
      <c r="B822" s="13" t="s">
        <v>3762</v>
      </c>
      <c r="C822" s="13" t="s">
        <v>2377</v>
      </c>
      <c r="D822" s="13" t="s">
        <v>3970</v>
      </c>
      <c r="E822" s="13" t="s">
        <v>3577</v>
      </c>
      <c r="F822" s="13" t="s">
        <v>2490</v>
      </c>
    </row>
    <row r="823" spans="1:6" x14ac:dyDescent="0.2">
      <c r="A823" s="13" t="s">
        <v>3971</v>
      </c>
      <c r="B823" s="13" t="s">
        <v>3715</v>
      </c>
      <c r="C823" s="13" t="s">
        <v>2377</v>
      </c>
      <c r="D823" s="13" t="s">
        <v>3972</v>
      </c>
      <c r="E823" s="13" t="s">
        <v>2694</v>
      </c>
      <c r="F823" s="13" t="s">
        <v>2490</v>
      </c>
    </row>
    <row r="824" spans="1:6" x14ac:dyDescent="0.2">
      <c r="A824" s="13" t="s">
        <v>3973</v>
      </c>
      <c r="B824" s="13" t="s">
        <v>3715</v>
      </c>
      <c r="C824" s="13" t="s">
        <v>2377</v>
      </c>
      <c r="D824" s="13" t="s">
        <v>3972</v>
      </c>
      <c r="E824" s="13" t="s">
        <v>2694</v>
      </c>
      <c r="F824" s="13" t="s">
        <v>2490</v>
      </c>
    </row>
    <row r="825" spans="1:6" x14ac:dyDescent="0.2">
      <c r="A825" s="13" t="s">
        <v>3974</v>
      </c>
      <c r="B825" s="13" t="s">
        <v>3975</v>
      </c>
      <c r="C825" s="13" t="s">
        <v>2377</v>
      </c>
      <c r="D825" s="13" t="s">
        <v>3976</v>
      </c>
      <c r="E825" s="13" t="s">
        <v>2694</v>
      </c>
      <c r="F825" s="13" t="s">
        <v>2490</v>
      </c>
    </row>
    <row r="826" spans="1:6" x14ac:dyDescent="0.2">
      <c r="A826" s="13" t="s">
        <v>3977</v>
      </c>
      <c r="B826" s="13" t="s">
        <v>3978</v>
      </c>
      <c r="C826" s="13" t="s">
        <v>2377</v>
      </c>
      <c r="D826" s="13" t="s">
        <v>3979</v>
      </c>
      <c r="E826" s="13" t="s">
        <v>2694</v>
      </c>
      <c r="F826" s="13" t="s">
        <v>2490</v>
      </c>
    </row>
    <row r="827" spans="1:6" x14ac:dyDescent="0.2">
      <c r="A827" s="13" t="s">
        <v>3980</v>
      </c>
      <c r="B827" s="13" t="s">
        <v>3978</v>
      </c>
      <c r="C827" s="13" t="s">
        <v>2377</v>
      </c>
      <c r="D827" s="13" t="s">
        <v>3979</v>
      </c>
      <c r="E827" s="13" t="s">
        <v>2694</v>
      </c>
      <c r="F827" s="13" t="s">
        <v>2490</v>
      </c>
    </row>
    <row r="828" spans="1:6" x14ac:dyDescent="0.2">
      <c r="A828" s="13" t="s">
        <v>3981</v>
      </c>
      <c r="B828" s="13" t="s">
        <v>3982</v>
      </c>
      <c r="C828" s="13" t="s">
        <v>2377</v>
      </c>
      <c r="D828" s="13" t="s">
        <v>3983</v>
      </c>
      <c r="E828" s="13" t="s">
        <v>2694</v>
      </c>
      <c r="F828" s="13" t="s">
        <v>2490</v>
      </c>
    </row>
    <row r="829" spans="1:6" x14ac:dyDescent="0.2">
      <c r="A829" s="13" t="s">
        <v>3984</v>
      </c>
      <c r="B829" s="13" t="s">
        <v>3985</v>
      </c>
      <c r="C829" s="13" t="s">
        <v>2377</v>
      </c>
      <c r="D829" s="13" t="s">
        <v>3986</v>
      </c>
      <c r="E829" s="13" t="s">
        <v>2694</v>
      </c>
      <c r="F829" s="13" t="s">
        <v>2490</v>
      </c>
    </row>
    <row r="830" spans="1:6" x14ac:dyDescent="0.2">
      <c r="A830" s="13" t="s">
        <v>3987</v>
      </c>
      <c r="B830" s="13" t="s">
        <v>3978</v>
      </c>
      <c r="C830" s="13" t="s">
        <v>2377</v>
      </c>
      <c r="D830" s="13" t="s">
        <v>3988</v>
      </c>
      <c r="E830" s="13" t="s">
        <v>2694</v>
      </c>
      <c r="F830" s="13" t="s">
        <v>2490</v>
      </c>
    </row>
    <row r="831" spans="1:6" x14ac:dyDescent="0.2">
      <c r="A831" s="13" t="s">
        <v>3989</v>
      </c>
      <c r="B831" s="13" t="s">
        <v>3990</v>
      </c>
      <c r="C831" s="13" t="s">
        <v>2377</v>
      </c>
      <c r="D831" s="13" t="s">
        <v>3991</v>
      </c>
      <c r="E831" s="13" t="s">
        <v>2694</v>
      </c>
      <c r="F831" s="13" t="s">
        <v>2490</v>
      </c>
    </row>
    <row r="832" spans="1:6" x14ac:dyDescent="0.2">
      <c r="A832" s="13" t="s">
        <v>3992</v>
      </c>
      <c r="B832" s="13" t="s">
        <v>3990</v>
      </c>
      <c r="C832" s="13" t="s">
        <v>2377</v>
      </c>
      <c r="D832" s="13" t="s">
        <v>3991</v>
      </c>
      <c r="E832" s="13" t="s">
        <v>2694</v>
      </c>
      <c r="F832" s="13" t="s">
        <v>2490</v>
      </c>
    </row>
    <row r="833" spans="1:6" x14ac:dyDescent="0.2">
      <c r="A833" s="13" t="s">
        <v>3992</v>
      </c>
      <c r="B833" s="13" t="s">
        <v>3993</v>
      </c>
      <c r="C833" s="13" t="s">
        <v>2377</v>
      </c>
      <c r="D833" s="13" t="s">
        <v>3991</v>
      </c>
      <c r="E833" s="13" t="s">
        <v>2694</v>
      </c>
      <c r="F833" s="13" t="s">
        <v>2490</v>
      </c>
    </row>
    <row r="834" spans="1:6" x14ac:dyDescent="0.2">
      <c r="A834" s="13" t="s">
        <v>3994</v>
      </c>
      <c r="B834" s="13" t="s">
        <v>3995</v>
      </c>
      <c r="C834" s="13" t="s">
        <v>2377</v>
      </c>
      <c r="D834" s="13" t="s">
        <v>3996</v>
      </c>
      <c r="E834" s="13" t="s">
        <v>2694</v>
      </c>
      <c r="F834" s="13" t="s">
        <v>2490</v>
      </c>
    </row>
    <row r="835" spans="1:6" x14ac:dyDescent="0.2">
      <c r="A835" s="13" t="s">
        <v>3997</v>
      </c>
      <c r="B835" s="13" t="s">
        <v>3571</v>
      </c>
      <c r="C835" s="13" t="s">
        <v>2377</v>
      </c>
      <c r="D835" s="13" t="s">
        <v>3998</v>
      </c>
      <c r="E835" s="13" t="s">
        <v>2694</v>
      </c>
      <c r="F835" s="13" t="s">
        <v>2490</v>
      </c>
    </row>
    <row r="836" spans="1:6" x14ac:dyDescent="0.2">
      <c r="A836" s="13" t="s">
        <v>3999</v>
      </c>
      <c r="B836" s="13" t="s">
        <v>3571</v>
      </c>
      <c r="C836" s="13" t="s">
        <v>2377</v>
      </c>
      <c r="D836" s="13" t="s">
        <v>3998</v>
      </c>
      <c r="E836" s="13" t="s">
        <v>2694</v>
      </c>
      <c r="F836" s="13" t="s">
        <v>2490</v>
      </c>
    </row>
    <row r="837" spans="1:6" x14ac:dyDescent="0.2">
      <c r="A837" s="13" t="s">
        <v>4000</v>
      </c>
      <c r="B837" s="13" t="s">
        <v>2648</v>
      </c>
      <c r="C837" s="13" t="s">
        <v>2377</v>
      </c>
      <c r="D837" s="13" t="s">
        <v>4001</v>
      </c>
      <c r="E837" s="13" t="s">
        <v>2694</v>
      </c>
      <c r="F837" s="13" t="s">
        <v>2490</v>
      </c>
    </row>
    <row r="838" spans="1:6" x14ac:dyDescent="0.2">
      <c r="A838" s="13" t="s">
        <v>4002</v>
      </c>
      <c r="B838" s="13" t="s">
        <v>4003</v>
      </c>
      <c r="C838" s="13" t="s">
        <v>2377</v>
      </c>
      <c r="D838" s="13" t="s">
        <v>4004</v>
      </c>
      <c r="E838" s="13" t="s">
        <v>2694</v>
      </c>
      <c r="F838" s="13" t="s">
        <v>2490</v>
      </c>
    </row>
    <row r="839" spans="1:6" x14ac:dyDescent="0.2">
      <c r="A839" s="13" t="s">
        <v>4005</v>
      </c>
      <c r="B839" s="13" t="s">
        <v>4006</v>
      </c>
      <c r="C839" s="13" t="s">
        <v>2377</v>
      </c>
      <c r="D839" s="13" t="s">
        <v>4007</v>
      </c>
      <c r="E839" s="13" t="s">
        <v>2694</v>
      </c>
      <c r="F839" s="13" t="s">
        <v>2490</v>
      </c>
    </row>
    <row r="840" spans="1:6" x14ac:dyDescent="0.2">
      <c r="A840" s="13" t="s">
        <v>4008</v>
      </c>
      <c r="B840" s="13" t="s">
        <v>2599</v>
      </c>
      <c r="C840" s="13" t="s">
        <v>2377</v>
      </c>
      <c r="D840" s="13" t="s">
        <v>4009</v>
      </c>
      <c r="E840" s="13" t="s">
        <v>2694</v>
      </c>
      <c r="F840" s="13" t="s">
        <v>2490</v>
      </c>
    </row>
    <row r="841" spans="1:6" x14ac:dyDescent="0.2">
      <c r="A841" s="13" t="s">
        <v>4010</v>
      </c>
      <c r="B841" s="13" t="s">
        <v>2599</v>
      </c>
      <c r="C841" s="13" t="s">
        <v>2377</v>
      </c>
      <c r="D841" s="13" t="s">
        <v>4009</v>
      </c>
      <c r="E841" s="13" t="s">
        <v>2694</v>
      </c>
      <c r="F841" s="13" t="s">
        <v>2490</v>
      </c>
    </row>
    <row r="842" spans="1:6" x14ac:dyDescent="0.2">
      <c r="A842" s="13" t="s">
        <v>4011</v>
      </c>
      <c r="B842" s="13" t="s">
        <v>4012</v>
      </c>
      <c r="C842" s="13" t="s">
        <v>2377</v>
      </c>
      <c r="D842" s="13" t="s">
        <v>4013</v>
      </c>
      <c r="E842" s="13" t="s">
        <v>2694</v>
      </c>
      <c r="F842" s="13" t="s">
        <v>2490</v>
      </c>
    </row>
    <row r="843" spans="1:6" x14ac:dyDescent="0.2">
      <c r="A843" s="13" t="s">
        <v>4014</v>
      </c>
      <c r="B843" s="13" t="s">
        <v>4015</v>
      </c>
      <c r="C843" s="13" t="s">
        <v>2377</v>
      </c>
      <c r="D843" s="13" t="s">
        <v>4016</v>
      </c>
      <c r="E843" s="13" t="s">
        <v>2694</v>
      </c>
      <c r="F843" s="13" t="s">
        <v>2490</v>
      </c>
    </row>
    <row r="844" spans="1:6" x14ac:dyDescent="0.2">
      <c r="A844" s="13" t="s">
        <v>4017</v>
      </c>
      <c r="B844" s="13" t="s">
        <v>4018</v>
      </c>
      <c r="C844" s="13" t="s">
        <v>2377</v>
      </c>
      <c r="D844" s="13" t="s">
        <v>4019</v>
      </c>
      <c r="E844" s="13" t="s">
        <v>2694</v>
      </c>
      <c r="F844" s="13" t="s">
        <v>2490</v>
      </c>
    </row>
    <row r="845" spans="1:6" x14ac:dyDescent="0.2">
      <c r="A845" s="13" t="s">
        <v>4020</v>
      </c>
      <c r="B845" s="13" t="s">
        <v>4021</v>
      </c>
      <c r="C845" s="13" t="s">
        <v>2377</v>
      </c>
      <c r="D845" s="13" t="s">
        <v>4022</v>
      </c>
      <c r="E845" s="13" t="s">
        <v>2694</v>
      </c>
      <c r="F845" s="13" t="s">
        <v>2490</v>
      </c>
    </row>
    <row r="846" spans="1:6" x14ac:dyDescent="0.2">
      <c r="A846" s="13" t="s">
        <v>4023</v>
      </c>
      <c r="B846" s="13" t="s">
        <v>4024</v>
      </c>
      <c r="C846" s="13" t="s">
        <v>2377</v>
      </c>
      <c r="D846" s="13" t="s">
        <v>4025</v>
      </c>
      <c r="E846" s="13" t="s">
        <v>2694</v>
      </c>
      <c r="F846" s="13" t="s">
        <v>2490</v>
      </c>
    </row>
    <row r="847" spans="1:6" x14ac:dyDescent="0.2">
      <c r="A847" s="13" t="s">
        <v>4026</v>
      </c>
      <c r="B847" s="13" t="s">
        <v>4027</v>
      </c>
      <c r="C847" s="13" t="s">
        <v>2377</v>
      </c>
      <c r="D847" s="13" t="s">
        <v>4028</v>
      </c>
      <c r="E847" s="13" t="s">
        <v>2694</v>
      </c>
      <c r="F847" s="13" t="s">
        <v>2490</v>
      </c>
    </row>
    <row r="848" spans="1:6" x14ac:dyDescent="0.2">
      <c r="A848" s="13" t="s">
        <v>4029</v>
      </c>
      <c r="B848" s="13" t="s">
        <v>4030</v>
      </c>
      <c r="C848" s="13" t="s">
        <v>2377</v>
      </c>
      <c r="D848" s="13" t="s">
        <v>4031</v>
      </c>
      <c r="E848" s="13" t="s">
        <v>2694</v>
      </c>
      <c r="F848" s="13" t="s">
        <v>2490</v>
      </c>
    </row>
    <row r="849" spans="1:6" x14ac:dyDescent="0.2">
      <c r="A849" s="13" t="s">
        <v>4032</v>
      </c>
      <c r="B849" s="13" t="s">
        <v>4030</v>
      </c>
      <c r="C849" s="13" t="s">
        <v>2377</v>
      </c>
      <c r="D849" s="13" t="s">
        <v>4031</v>
      </c>
      <c r="E849" s="13" t="s">
        <v>2694</v>
      </c>
      <c r="F849" s="13" t="s">
        <v>2490</v>
      </c>
    </row>
    <row r="850" spans="1:6" x14ac:dyDescent="0.2">
      <c r="A850" s="13" t="s">
        <v>4033</v>
      </c>
      <c r="B850" s="13" t="s">
        <v>3906</v>
      </c>
      <c r="C850" s="13" t="s">
        <v>2377</v>
      </c>
      <c r="D850" s="13" t="s">
        <v>3907</v>
      </c>
      <c r="E850" s="13" t="s">
        <v>2694</v>
      </c>
      <c r="F850" s="13" t="s">
        <v>2490</v>
      </c>
    </row>
    <row r="851" spans="1:6" x14ac:dyDescent="0.2">
      <c r="A851" s="13" t="s">
        <v>4034</v>
      </c>
      <c r="B851" s="13" t="s">
        <v>4035</v>
      </c>
      <c r="C851" s="13" t="s">
        <v>2377</v>
      </c>
      <c r="D851" s="13" t="s">
        <v>4036</v>
      </c>
      <c r="E851" s="13" t="s">
        <v>2664</v>
      </c>
      <c r="F851" s="13" t="s">
        <v>2490</v>
      </c>
    </row>
    <row r="852" spans="1:6" x14ac:dyDescent="0.2">
      <c r="A852" s="13" t="s">
        <v>4037</v>
      </c>
      <c r="B852" s="13" t="s">
        <v>4038</v>
      </c>
      <c r="C852" s="13" t="s">
        <v>2377</v>
      </c>
      <c r="D852" s="13" t="s">
        <v>4039</v>
      </c>
      <c r="E852" s="13" t="s">
        <v>2694</v>
      </c>
      <c r="F852" s="13" t="s">
        <v>2490</v>
      </c>
    </row>
    <row r="853" spans="1:6" x14ac:dyDescent="0.2">
      <c r="A853" s="13" t="s">
        <v>4040</v>
      </c>
      <c r="B853" s="13" t="s">
        <v>4038</v>
      </c>
      <c r="C853" s="13" t="s">
        <v>2377</v>
      </c>
      <c r="D853" s="13" t="s">
        <v>4039</v>
      </c>
      <c r="E853" s="13" t="s">
        <v>2694</v>
      </c>
      <c r="F853" s="13" t="s">
        <v>2490</v>
      </c>
    </row>
    <row r="854" spans="1:6" x14ac:dyDescent="0.2">
      <c r="A854" s="13" t="s">
        <v>4041</v>
      </c>
      <c r="B854" s="13" t="s">
        <v>4038</v>
      </c>
      <c r="C854" s="13" t="s">
        <v>2377</v>
      </c>
      <c r="D854" s="13" t="s">
        <v>4042</v>
      </c>
      <c r="E854" s="13" t="s">
        <v>2694</v>
      </c>
      <c r="F854" s="13" t="s">
        <v>2490</v>
      </c>
    </row>
    <row r="855" spans="1:6" x14ac:dyDescent="0.2">
      <c r="A855" s="13" t="s">
        <v>4043</v>
      </c>
      <c r="B855" s="13" t="s">
        <v>2526</v>
      </c>
      <c r="C855" s="13" t="s">
        <v>2377</v>
      </c>
      <c r="D855" s="13" t="s">
        <v>4044</v>
      </c>
      <c r="E855" s="13" t="s">
        <v>2694</v>
      </c>
      <c r="F855" s="13" t="s">
        <v>2490</v>
      </c>
    </row>
    <row r="856" spans="1:6" x14ac:dyDescent="0.2">
      <c r="A856" s="13" t="s">
        <v>4045</v>
      </c>
      <c r="B856" s="13" t="s">
        <v>3740</v>
      </c>
      <c r="C856" s="13" t="s">
        <v>2377</v>
      </c>
      <c r="D856" s="13" t="s">
        <v>4046</v>
      </c>
      <c r="E856" s="13" t="s">
        <v>2694</v>
      </c>
      <c r="F856" s="13" t="s">
        <v>2490</v>
      </c>
    </row>
    <row r="857" spans="1:6" x14ac:dyDescent="0.2">
      <c r="A857" s="13" t="s">
        <v>4047</v>
      </c>
      <c r="B857" s="13" t="s">
        <v>4048</v>
      </c>
      <c r="C857" s="13" t="s">
        <v>2377</v>
      </c>
      <c r="D857" s="13" t="s">
        <v>4049</v>
      </c>
      <c r="E857" s="13" t="s">
        <v>2694</v>
      </c>
      <c r="F857" s="13" t="s">
        <v>2490</v>
      </c>
    </row>
    <row r="858" spans="1:6" x14ac:dyDescent="0.2">
      <c r="A858" s="13" t="s">
        <v>4050</v>
      </c>
      <c r="B858" s="13" t="s">
        <v>4051</v>
      </c>
      <c r="C858" s="13" t="s">
        <v>2377</v>
      </c>
      <c r="D858" s="13" t="s">
        <v>4052</v>
      </c>
      <c r="E858" s="13" t="s">
        <v>2694</v>
      </c>
      <c r="F858" s="13" t="s">
        <v>2490</v>
      </c>
    </row>
    <row r="859" spans="1:6" x14ac:dyDescent="0.2">
      <c r="A859" s="13" t="s">
        <v>4053</v>
      </c>
      <c r="B859" s="13" t="s">
        <v>4054</v>
      </c>
      <c r="C859" s="13" t="s">
        <v>2377</v>
      </c>
      <c r="D859" s="13" t="s">
        <v>4055</v>
      </c>
      <c r="E859" s="13" t="s">
        <v>2664</v>
      </c>
      <c r="F859" s="13" t="s">
        <v>2490</v>
      </c>
    </row>
    <row r="860" spans="1:6" x14ac:dyDescent="0.2">
      <c r="A860" s="13" t="s">
        <v>4056</v>
      </c>
      <c r="B860" s="13" t="s">
        <v>3995</v>
      </c>
      <c r="C860" s="13" t="s">
        <v>2377</v>
      </c>
      <c r="D860" s="13" t="s">
        <v>4057</v>
      </c>
      <c r="E860" s="13" t="s">
        <v>2694</v>
      </c>
      <c r="F860" s="13" t="s">
        <v>2490</v>
      </c>
    </row>
    <row r="861" spans="1:6" x14ac:dyDescent="0.2">
      <c r="A861" s="13" t="s">
        <v>4058</v>
      </c>
      <c r="B861" s="13" t="s">
        <v>2496</v>
      </c>
      <c r="C861" s="13" t="s">
        <v>2377</v>
      </c>
      <c r="D861" s="13" t="s">
        <v>4059</v>
      </c>
      <c r="E861" s="13" t="s">
        <v>2694</v>
      </c>
      <c r="F861" s="13" t="s">
        <v>2490</v>
      </c>
    </row>
    <row r="862" spans="1:6" x14ac:dyDescent="0.2">
      <c r="A862" s="13" t="s">
        <v>4060</v>
      </c>
      <c r="B862" s="13" t="s">
        <v>3814</v>
      </c>
      <c r="C862" s="13" t="s">
        <v>2377</v>
      </c>
      <c r="D862" s="13" t="s">
        <v>4061</v>
      </c>
      <c r="E862" s="13" t="s">
        <v>2694</v>
      </c>
      <c r="F862" s="13" t="s">
        <v>2490</v>
      </c>
    </row>
    <row r="863" spans="1:6" x14ac:dyDescent="0.2">
      <c r="A863" s="13" t="s">
        <v>4062</v>
      </c>
      <c r="B863" s="13" t="s">
        <v>4063</v>
      </c>
      <c r="C863" s="13" t="s">
        <v>2377</v>
      </c>
      <c r="D863" s="13" t="s">
        <v>4064</v>
      </c>
      <c r="E863" s="13" t="s">
        <v>2694</v>
      </c>
      <c r="F863" s="13" t="s">
        <v>2490</v>
      </c>
    </row>
    <row r="864" spans="1:6" x14ac:dyDescent="0.2">
      <c r="A864" s="13" t="s">
        <v>4065</v>
      </c>
      <c r="B864" s="13" t="s">
        <v>4063</v>
      </c>
      <c r="C864" s="13" t="s">
        <v>2377</v>
      </c>
      <c r="D864" s="13" t="s">
        <v>4066</v>
      </c>
      <c r="E864" s="13" t="s">
        <v>2395</v>
      </c>
      <c r="F864" s="13" t="s">
        <v>2490</v>
      </c>
    </row>
    <row r="865" spans="1:6" x14ac:dyDescent="0.2">
      <c r="A865" s="13" t="s">
        <v>4067</v>
      </c>
      <c r="B865" s="13" t="s">
        <v>4063</v>
      </c>
      <c r="C865" s="13" t="s">
        <v>2377</v>
      </c>
      <c r="D865" s="13" t="s">
        <v>4066</v>
      </c>
      <c r="E865" s="13" t="s">
        <v>2395</v>
      </c>
      <c r="F865" s="13" t="s">
        <v>2490</v>
      </c>
    </row>
    <row r="866" spans="1:6" x14ac:dyDescent="0.2">
      <c r="A866" s="13" t="s">
        <v>4068</v>
      </c>
      <c r="B866" s="13" t="s">
        <v>4069</v>
      </c>
      <c r="C866" s="13" t="s">
        <v>2377</v>
      </c>
      <c r="D866" s="13" t="s">
        <v>4070</v>
      </c>
      <c r="E866" s="13" t="s">
        <v>2694</v>
      </c>
      <c r="F866" s="13" t="s">
        <v>2490</v>
      </c>
    </row>
    <row r="867" spans="1:6" x14ac:dyDescent="0.2">
      <c r="A867" s="13" t="s">
        <v>4071</v>
      </c>
      <c r="B867" s="13" t="s">
        <v>4072</v>
      </c>
      <c r="C867" s="13" t="s">
        <v>2377</v>
      </c>
      <c r="D867" s="13" t="s">
        <v>4073</v>
      </c>
      <c r="E867" s="13" t="s">
        <v>2694</v>
      </c>
      <c r="F867" s="13" t="s">
        <v>2490</v>
      </c>
    </row>
    <row r="868" spans="1:6" x14ac:dyDescent="0.2">
      <c r="A868" s="13" t="s">
        <v>4074</v>
      </c>
      <c r="B868" s="13" t="s">
        <v>4075</v>
      </c>
      <c r="C868" s="13" t="s">
        <v>2377</v>
      </c>
      <c r="D868" s="13" t="s">
        <v>4076</v>
      </c>
      <c r="E868" s="13" t="s">
        <v>2694</v>
      </c>
      <c r="F868" s="13" t="s">
        <v>2490</v>
      </c>
    </row>
    <row r="869" spans="1:6" x14ac:dyDescent="0.2">
      <c r="A869" s="13" t="s">
        <v>4074</v>
      </c>
      <c r="B869" s="13" t="s">
        <v>4077</v>
      </c>
      <c r="C869" s="13" t="s">
        <v>2377</v>
      </c>
      <c r="D869" s="13" t="s">
        <v>4076</v>
      </c>
      <c r="E869" s="13" t="s">
        <v>2694</v>
      </c>
      <c r="F869" s="13" t="s">
        <v>2490</v>
      </c>
    </row>
    <row r="870" spans="1:6" x14ac:dyDescent="0.2">
      <c r="A870" s="13" t="s">
        <v>4078</v>
      </c>
      <c r="B870" s="13" t="s">
        <v>4079</v>
      </c>
      <c r="C870" s="13" t="s">
        <v>2377</v>
      </c>
      <c r="D870" s="13" t="s">
        <v>4080</v>
      </c>
      <c r="E870" s="13" t="s">
        <v>2694</v>
      </c>
      <c r="F870" s="13" t="s">
        <v>2490</v>
      </c>
    </row>
    <row r="871" spans="1:6" x14ac:dyDescent="0.2">
      <c r="A871" s="13" t="s">
        <v>4081</v>
      </c>
      <c r="B871" s="13" t="s">
        <v>4079</v>
      </c>
      <c r="C871" s="13" t="s">
        <v>2377</v>
      </c>
      <c r="D871" s="13" t="s">
        <v>4082</v>
      </c>
      <c r="E871" s="13" t="s">
        <v>2404</v>
      </c>
      <c r="F871" s="13" t="s">
        <v>2490</v>
      </c>
    </row>
    <row r="872" spans="1:6" x14ac:dyDescent="0.2">
      <c r="A872" s="13" t="s">
        <v>4083</v>
      </c>
      <c r="B872" s="13" t="s">
        <v>3787</v>
      </c>
      <c r="C872" s="13" t="s">
        <v>2377</v>
      </c>
      <c r="D872" s="13" t="s">
        <v>4084</v>
      </c>
      <c r="E872" s="13" t="s">
        <v>2694</v>
      </c>
      <c r="F872" s="13" t="s">
        <v>2490</v>
      </c>
    </row>
    <row r="873" spans="1:6" x14ac:dyDescent="0.2">
      <c r="A873" s="13" t="s">
        <v>4085</v>
      </c>
      <c r="B873" s="13" t="s">
        <v>4086</v>
      </c>
      <c r="C873" s="13" t="s">
        <v>2377</v>
      </c>
      <c r="D873" s="13" t="s">
        <v>4087</v>
      </c>
      <c r="E873" s="13" t="s">
        <v>3633</v>
      </c>
      <c r="F873" s="13" t="s">
        <v>2490</v>
      </c>
    </row>
    <row r="874" spans="1:6" x14ac:dyDescent="0.2">
      <c r="A874" s="13" t="s">
        <v>4088</v>
      </c>
      <c r="B874" s="13" t="s">
        <v>4035</v>
      </c>
      <c r="C874" s="13" t="s">
        <v>2377</v>
      </c>
      <c r="D874" s="13" t="s">
        <v>4089</v>
      </c>
      <c r="E874" s="13" t="s">
        <v>3749</v>
      </c>
      <c r="F874" s="13" t="s">
        <v>2490</v>
      </c>
    </row>
    <row r="875" spans="1:6" x14ac:dyDescent="0.2">
      <c r="A875" s="13" t="s">
        <v>4090</v>
      </c>
      <c r="B875" s="13" t="s">
        <v>4035</v>
      </c>
      <c r="C875" s="13" t="s">
        <v>2377</v>
      </c>
      <c r="D875" s="13" t="s">
        <v>4036</v>
      </c>
      <c r="E875" s="13" t="s">
        <v>2664</v>
      </c>
      <c r="F875" s="13" t="s">
        <v>2490</v>
      </c>
    </row>
    <row r="876" spans="1:6" x14ac:dyDescent="0.2">
      <c r="A876" s="13" t="s">
        <v>4091</v>
      </c>
      <c r="B876" s="13" t="s">
        <v>3704</v>
      </c>
      <c r="C876" s="13" t="s">
        <v>2377</v>
      </c>
      <c r="D876" s="13" t="s">
        <v>4092</v>
      </c>
      <c r="E876" s="13" t="s">
        <v>2694</v>
      </c>
      <c r="F876" s="13" t="s">
        <v>2490</v>
      </c>
    </row>
    <row r="877" spans="1:6" x14ac:dyDescent="0.2">
      <c r="A877" s="13" t="s">
        <v>4093</v>
      </c>
      <c r="B877" s="13" t="s">
        <v>3985</v>
      </c>
      <c r="C877" s="13" t="s">
        <v>2377</v>
      </c>
      <c r="D877" s="13" t="s">
        <v>4094</v>
      </c>
      <c r="E877" s="13" t="s">
        <v>2694</v>
      </c>
      <c r="F877" s="13" t="s">
        <v>2490</v>
      </c>
    </row>
    <row r="878" spans="1:6" x14ac:dyDescent="0.2">
      <c r="A878" s="13" t="s">
        <v>4095</v>
      </c>
      <c r="B878" s="13" t="s">
        <v>4096</v>
      </c>
      <c r="C878" s="13" t="s">
        <v>2377</v>
      </c>
      <c r="D878" s="13" t="s">
        <v>4097</v>
      </c>
      <c r="E878" s="13" t="s">
        <v>2694</v>
      </c>
      <c r="F878" s="13" t="s">
        <v>2490</v>
      </c>
    </row>
    <row r="879" spans="1:6" x14ac:dyDescent="0.2">
      <c r="A879" s="13" t="s">
        <v>4098</v>
      </c>
      <c r="B879" s="13" t="s">
        <v>3757</v>
      </c>
      <c r="C879" s="13" t="s">
        <v>2377</v>
      </c>
      <c r="D879" s="13" t="s">
        <v>4099</v>
      </c>
      <c r="E879" s="13" t="s">
        <v>2395</v>
      </c>
      <c r="F879" s="13" t="s">
        <v>2490</v>
      </c>
    </row>
    <row r="880" spans="1:6" x14ac:dyDescent="0.2">
      <c r="A880" s="13" t="s">
        <v>4100</v>
      </c>
      <c r="B880" s="13" t="s">
        <v>4101</v>
      </c>
      <c r="C880" s="13" t="s">
        <v>2377</v>
      </c>
      <c r="D880" s="13" t="s">
        <v>4099</v>
      </c>
      <c r="E880" s="13" t="s">
        <v>2395</v>
      </c>
      <c r="F880" s="13" t="s">
        <v>2490</v>
      </c>
    </row>
    <row r="881" spans="1:6" x14ac:dyDescent="0.2">
      <c r="A881" s="13" t="s">
        <v>4102</v>
      </c>
      <c r="B881" s="13" t="s">
        <v>3759</v>
      </c>
      <c r="C881" s="13" t="s">
        <v>2377</v>
      </c>
      <c r="D881" s="13" t="s">
        <v>4103</v>
      </c>
      <c r="E881" s="13" t="s">
        <v>2694</v>
      </c>
      <c r="F881" s="13" t="s">
        <v>2490</v>
      </c>
    </row>
    <row r="882" spans="1:6" x14ac:dyDescent="0.2">
      <c r="A882" s="13" t="s">
        <v>4104</v>
      </c>
      <c r="B882" s="13" t="s">
        <v>4105</v>
      </c>
      <c r="C882" s="13" t="s">
        <v>2377</v>
      </c>
      <c r="D882" s="13" t="s">
        <v>4106</v>
      </c>
      <c r="E882" s="13" t="s">
        <v>2694</v>
      </c>
      <c r="F882" s="13" t="s">
        <v>2490</v>
      </c>
    </row>
    <row r="883" spans="1:6" x14ac:dyDescent="0.2">
      <c r="A883" s="13" t="s">
        <v>4107</v>
      </c>
      <c r="B883" s="13" t="s">
        <v>4108</v>
      </c>
      <c r="C883" s="13" t="s">
        <v>2377</v>
      </c>
      <c r="D883" s="13" t="s">
        <v>4109</v>
      </c>
      <c r="E883" s="13" t="s">
        <v>2694</v>
      </c>
      <c r="F883" s="13" t="s">
        <v>2490</v>
      </c>
    </row>
    <row r="884" spans="1:6" x14ac:dyDescent="0.2">
      <c r="A884" s="13" t="s">
        <v>4110</v>
      </c>
      <c r="B884" s="13" t="s">
        <v>3832</v>
      </c>
      <c r="C884" s="13" t="s">
        <v>2377</v>
      </c>
      <c r="D884" s="13" t="s">
        <v>4111</v>
      </c>
      <c r="E884" s="13" t="s">
        <v>2694</v>
      </c>
      <c r="F884" s="13" t="s">
        <v>2490</v>
      </c>
    </row>
    <row r="885" spans="1:6" x14ac:dyDescent="0.2">
      <c r="A885" s="13" t="s">
        <v>4112</v>
      </c>
      <c r="B885" s="13" t="s">
        <v>3823</v>
      </c>
      <c r="C885" s="13" t="s">
        <v>2377</v>
      </c>
      <c r="D885" s="13" t="s">
        <v>4111</v>
      </c>
      <c r="E885" s="13" t="s">
        <v>2694</v>
      </c>
      <c r="F885" s="13" t="s">
        <v>2490</v>
      </c>
    </row>
    <row r="886" spans="1:6" x14ac:dyDescent="0.2">
      <c r="A886" s="13" t="s">
        <v>4113</v>
      </c>
      <c r="B886" s="13" t="s">
        <v>4114</v>
      </c>
      <c r="C886" s="13" t="s">
        <v>2377</v>
      </c>
      <c r="D886" s="13" t="s">
        <v>4115</v>
      </c>
      <c r="E886" s="13" t="s">
        <v>4116</v>
      </c>
      <c r="F886" s="13" t="s">
        <v>2490</v>
      </c>
    </row>
    <row r="887" spans="1:6" x14ac:dyDescent="0.2">
      <c r="A887" s="13" t="s">
        <v>4117</v>
      </c>
      <c r="B887" s="13" t="s">
        <v>4118</v>
      </c>
      <c r="C887" s="13" t="s">
        <v>2377</v>
      </c>
      <c r="D887" s="13" t="s">
        <v>4119</v>
      </c>
      <c r="E887" s="13" t="s">
        <v>2694</v>
      </c>
      <c r="F887" s="13" t="s">
        <v>2490</v>
      </c>
    </row>
    <row r="888" spans="1:6" x14ac:dyDescent="0.2">
      <c r="A888" s="13" t="s">
        <v>4120</v>
      </c>
      <c r="B888" s="13" t="s">
        <v>3686</v>
      </c>
      <c r="C888" s="13" t="s">
        <v>2377</v>
      </c>
      <c r="D888" s="13" t="s">
        <v>3687</v>
      </c>
      <c r="E888" s="13" t="s">
        <v>2694</v>
      </c>
      <c r="F888" s="13" t="s">
        <v>2490</v>
      </c>
    </row>
    <row r="889" spans="1:6" x14ac:dyDescent="0.2">
      <c r="A889" s="13" t="s">
        <v>4121</v>
      </c>
      <c r="B889" s="13" t="s">
        <v>3686</v>
      </c>
      <c r="C889" s="13" t="s">
        <v>2377</v>
      </c>
      <c r="D889" s="13" t="s">
        <v>3687</v>
      </c>
      <c r="E889" s="13" t="s">
        <v>2694</v>
      </c>
      <c r="F889" s="13" t="s">
        <v>2490</v>
      </c>
    </row>
    <row r="890" spans="1:6" x14ac:dyDescent="0.2">
      <c r="A890" s="13" t="s">
        <v>4122</v>
      </c>
      <c r="B890" s="13" t="s">
        <v>3387</v>
      </c>
      <c r="C890" s="13" t="s">
        <v>2377</v>
      </c>
      <c r="D890" s="13" t="s">
        <v>4123</v>
      </c>
      <c r="E890" s="13" t="s">
        <v>3749</v>
      </c>
      <c r="F890" s="13" t="s">
        <v>2490</v>
      </c>
    </row>
    <row r="891" spans="1:6" x14ac:dyDescent="0.2">
      <c r="A891" s="13" t="s">
        <v>4124</v>
      </c>
      <c r="B891" s="13" t="s">
        <v>3387</v>
      </c>
      <c r="C891" s="13" t="s">
        <v>2377</v>
      </c>
      <c r="D891" s="13" t="s">
        <v>4123</v>
      </c>
      <c r="E891" s="13" t="s">
        <v>3749</v>
      </c>
      <c r="F891" s="13" t="s">
        <v>2490</v>
      </c>
    </row>
    <row r="892" spans="1:6" x14ac:dyDescent="0.2">
      <c r="A892" s="13" t="s">
        <v>4125</v>
      </c>
      <c r="B892" s="13" t="s">
        <v>3711</v>
      </c>
      <c r="C892" s="13" t="s">
        <v>2377</v>
      </c>
      <c r="D892" s="13" t="s">
        <v>4126</v>
      </c>
      <c r="E892" s="13" t="s">
        <v>3577</v>
      </c>
      <c r="F892" s="13" t="s">
        <v>2490</v>
      </c>
    </row>
    <row r="893" spans="1:6" x14ac:dyDescent="0.2">
      <c r="A893" s="13" t="s">
        <v>4127</v>
      </c>
      <c r="B893" s="13" t="s">
        <v>3711</v>
      </c>
      <c r="C893" s="13" t="s">
        <v>2377</v>
      </c>
      <c r="D893" s="13" t="s">
        <v>4126</v>
      </c>
      <c r="E893" s="13" t="s">
        <v>3577</v>
      </c>
      <c r="F893" s="13" t="s">
        <v>2490</v>
      </c>
    </row>
    <row r="894" spans="1:6" x14ac:dyDescent="0.2">
      <c r="A894" s="13" t="s">
        <v>4128</v>
      </c>
      <c r="B894" s="13" t="s">
        <v>4105</v>
      </c>
      <c r="C894" s="13" t="s">
        <v>2377</v>
      </c>
      <c r="D894" s="13" t="s">
        <v>4129</v>
      </c>
      <c r="E894" s="13" t="s">
        <v>2694</v>
      </c>
      <c r="F894" s="13" t="s">
        <v>2490</v>
      </c>
    </row>
    <row r="895" spans="1:6" x14ac:dyDescent="0.2">
      <c r="A895" s="13" t="s">
        <v>4130</v>
      </c>
      <c r="B895" s="13" t="s">
        <v>4131</v>
      </c>
      <c r="C895" s="13" t="s">
        <v>2377</v>
      </c>
      <c r="D895" s="13" t="s">
        <v>4132</v>
      </c>
      <c r="E895" s="13" t="s">
        <v>2694</v>
      </c>
      <c r="F895" s="13" t="s">
        <v>2490</v>
      </c>
    </row>
    <row r="896" spans="1:6" x14ac:dyDescent="0.2">
      <c r="A896" s="13" t="s">
        <v>4133</v>
      </c>
      <c r="B896" s="13" t="s">
        <v>4131</v>
      </c>
      <c r="C896" s="13" t="s">
        <v>2377</v>
      </c>
      <c r="D896" s="13" t="s">
        <v>4132</v>
      </c>
      <c r="E896" s="13" t="s">
        <v>2694</v>
      </c>
      <c r="F896" s="13" t="s">
        <v>2490</v>
      </c>
    </row>
    <row r="897" spans="1:6" x14ac:dyDescent="0.2">
      <c r="A897" s="13" t="s">
        <v>4134</v>
      </c>
      <c r="B897" s="13" t="s">
        <v>4135</v>
      </c>
      <c r="C897" s="13" t="s">
        <v>2377</v>
      </c>
      <c r="D897" s="13" t="s">
        <v>4136</v>
      </c>
      <c r="E897" s="13" t="s">
        <v>2395</v>
      </c>
      <c r="F897" s="13" t="s">
        <v>2490</v>
      </c>
    </row>
    <row r="898" spans="1:6" x14ac:dyDescent="0.2">
      <c r="A898" s="13" t="s">
        <v>4137</v>
      </c>
      <c r="B898" s="13" t="s">
        <v>4135</v>
      </c>
      <c r="C898" s="13" t="s">
        <v>2377</v>
      </c>
      <c r="D898" s="13" t="s">
        <v>4136</v>
      </c>
      <c r="E898" s="13" t="s">
        <v>2395</v>
      </c>
      <c r="F898" s="13" t="s">
        <v>2490</v>
      </c>
    </row>
    <row r="899" spans="1:6" x14ac:dyDescent="0.2">
      <c r="A899" s="13" t="s">
        <v>4138</v>
      </c>
      <c r="B899" s="13" t="s">
        <v>2587</v>
      </c>
      <c r="C899" s="13" t="s">
        <v>2377</v>
      </c>
      <c r="D899" s="13" t="s">
        <v>4139</v>
      </c>
      <c r="E899" s="13" t="s">
        <v>3749</v>
      </c>
      <c r="F899" s="13" t="s">
        <v>2490</v>
      </c>
    </row>
    <row r="900" spans="1:6" x14ac:dyDescent="0.2">
      <c r="A900" s="13" t="s">
        <v>4140</v>
      </c>
      <c r="B900" s="13" t="s">
        <v>4141</v>
      </c>
      <c r="C900" s="13" t="s">
        <v>2377</v>
      </c>
      <c r="D900" s="13" t="s">
        <v>4142</v>
      </c>
      <c r="E900" s="13" t="s">
        <v>4143</v>
      </c>
      <c r="F900" s="13" t="s">
        <v>2490</v>
      </c>
    </row>
    <row r="901" spans="1:6" x14ac:dyDescent="0.2">
      <c r="A901" s="13" t="s">
        <v>4144</v>
      </c>
      <c r="B901" s="13" t="s">
        <v>4145</v>
      </c>
      <c r="C901" s="13" t="s">
        <v>2377</v>
      </c>
      <c r="D901" s="13" t="s">
        <v>4146</v>
      </c>
      <c r="E901" s="13" t="s">
        <v>2694</v>
      </c>
      <c r="F901" s="13" t="s">
        <v>2490</v>
      </c>
    </row>
    <row r="902" spans="1:6" x14ac:dyDescent="0.2">
      <c r="A902" s="13" t="s">
        <v>4147</v>
      </c>
      <c r="B902" s="13" t="s">
        <v>4145</v>
      </c>
      <c r="C902" s="13" t="s">
        <v>2377</v>
      </c>
      <c r="D902" s="13" t="s">
        <v>4146</v>
      </c>
      <c r="E902" s="13" t="s">
        <v>2694</v>
      </c>
      <c r="F902" s="13" t="s">
        <v>2490</v>
      </c>
    </row>
    <row r="903" spans="1:6" x14ac:dyDescent="0.2">
      <c r="A903" s="13" t="s">
        <v>4148</v>
      </c>
      <c r="B903" s="13" t="s">
        <v>3762</v>
      </c>
      <c r="C903" s="13" t="s">
        <v>2377</v>
      </c>
      <c r="D903" s="13" t="s">
        <v>3970</v>
      </c>
      <c r="E903" s="13" t="s">
        <v>3577</v>
      </c>
      <c r="F903" s="13" t="s">
        <v>2490</v>
      </c>
    </row>
    <row r="904" spans="1:6" x14ac:dyDescent="0.2">
      <c r="A904" s="13" t="s">
        <v>4149</v>
      </c>
      <c r="B904" s="13" t="s">
        <v>2523</v>
      </c>
      <c r="C904" s="13" t="s">
        <v>2377</v>
      </c>
      <c r="D904" s="13" t="s">
        <v>4150</v>
      </c>
      <c r="E904" s="13" t="s">
        <v>2395</v>
      </c>
      <c r="F904" s="13" t="s">
        <v>2490</v>
      </c>
    </row>
    <row r="905" spans="1:6" x14ac:dyDescent="0.2">
      <c r="A905" s="13" t="s">
        <v>4151</v>
      </c>
      <c r="B905" s="13" t="s">
        <v>2572</v>
      </c>
      <c r="C905" s="13" t="s">
        <v>2377</v>
      </c>
      <c r="D905" s="13" t="s">
        <v>4152</v>
      </c>
      <c r="E905" s="13" t="s">
        <v>2694</v>
      </c>
      <c r="F905" s="13" t="s">
        <v>2490</v>
      </c>
    </row>
    <row r="906" spans="1:6" x14ac:dyDescent="0.2">
      <c r="A906" s="13" t="s">
        <v>4153</v>
      </c>
      <c r="B906" s="13" t="s">
        <v>4154</v>
      </c>
      <c r="C906" s="13" t="s">
        <v>2377</v>
      </c>
      <c r="D906" s="13" t="s">
        <v>4155</v>
      </c>
      <c r="E906" s="13" t="s">
        <v>2664</v>
      </c>
      <c r="F906" s="13" t="s">
        <v>2490</v>
      </c>
    </row>
    <row r="907" spans="1:6" x14ac:dyDescent="0.2">
      <c r="A907" s="13" t="s">
        <v>4156</v>
      </c>
      <c r="B907" s="13" t="s">
        <v>4157</v>
      </c>
      <c r="C907" s="13" t="s">
        <v>2377</v>
      </c>
      <c r="D907" s="13" t="s">
        <v>4158</v>
      </c>
      <c r="E907" s="13" t="s">
        <v>2395</v>
      </c>
      <c r="F907" s="13" t="s">
        <v>2490</v>
      </c>
    </row>
    <row r="908" spans="1:6" x14ac:dyDescent="0.2">
      <c r="A908" s="13" t="s">
        <v>4159</v>
      </c>
      <c r="B908" s="13" t="s">
        <v>3571</v>
      </c>
      <c r="C908" s="13" t="s">
        <v>2377</v>
      </c>
      <c r="D908" s="13" t="s">
        <v>4160</v>
      </c>
      <c r="E908" s="13" t="s">
        <v>2694</v>
      </c>
      <c r="F908" s="13" t="s">
        <v>2490</v>
      </c>
    </row>
    <row r="909" spans="1:6" x14ac:dyDescent="0.2">
      <c r="A909" s="13" t="s">
        <v>4161</v>
      </c>
      <c r="B909" s="13" t="s">
        <v>4162</v>
      </c>
      <c r="C909" s="13" t="s">
        <v>2377</v>
      </c>
      <c r="D909" s="13" t="s">
        <v>4163</v>
      </c>
      <c r="E909" s="13" t="s">
        <v>2694</v>
      </c>
      <c r="F909" s="13" t="s">
        <v>2490</v>
      </c>
    </row>
    <row r="910" spans="1:6" x14ac:dyDescent="0.2">
      <c r="A910" s="13" t="s">
        <v>4164</v>
      </c>
      <c r="B910" s="13" t="s">
        <v>4165</v>
      </c>
      <c r="C910" s="13" t="s">
        <v>2377</v>
      </c>
      <c r="D910" s="13" t="s">
        <v>4166</v>
      </c>
      <c r="E910" s="13" t="s">
        <v>2694</v>
      </c>
      <c r="F910" s="13" t="s">
        <v>2490</v>
      </c>
    </row>
    <row r="911" spans="1:6" x14ac:dyDescent="0.2">
      <c r="A911" s="13" t="s">
        <v>4167</v>
      </c>
      <c r="B911" s="13" t="s">
        <v>4168</v>
      </c>
      <c r="C911" s="13" t="s">
        <v>2377</v>
      </c>
      <c r="D911" s="13" t="s">
        <v>4169</v>
      </c>
      <c r="E911" s="13" t="s">
        <v>2694</v>
      </c>
      <c r="F911" s="13" t="s">
        <v>2490</v>
      </c>
    </row>
    <row r="912" spans="1:6" x14ac:dyDescent="0.2">
      <c r="A912" s="13" t="s">
        <v>4170</v>
      </c>
      <c r="B912" s="13" t="s">
        <v>4168</v>
      </c>
      <c r="C912" s="13" t="s">
        <v>2377</v>
      </c>
      <c r="D912" s="13" t="s">
        <v>4169</v>
      </c>
      <c r="E912" s="13" t="s">
        <v>2694</v>
      </c>
      <c r="F912" s="13" t="s">
        <v>2490</v>
      </c>
    </row>
    <row r="913" spans="1:6" x14ac:dyDescent="0.2">
      <c r="A913" s="13" t="s">
        <v>4171</v>
      </c>
      <c r="B913" s="13" t="s">
        <v>4168</v>
      </c>
      <c r="C913" s="13" t="s">
        <v>2377</v>
      </c>
      <c r="D913" s="13" t="s">
        <v>4169</v>
      </c>
      <c r="E913" s="13" t="s">
        <v>2694</v>
      </c>
      <c r="F913" s="13" t="s">
        <v>2490</v>
      </c>
    </row>
    <row r="914" spans="1:6" x14ac:dyDescent="0.2">
      <c r="A914" s="13" t="s">
        <v>4171</v>
      </c>
      <c r="B914" s="13" t="s">
        <v>3832</v>
      </c>
      <c r="C914" s="13" t="s">
        <v>2377</v>
      </c>
      <c r="D914" s="13" t="s">
        <v>4169</v>
      </c>
      <c r="E914" s="13" t="s">
        <v>2694</v>
      </c>
      <c r="F914" s="13" t="s">
        <v>2490</v>
      </c>
    </row>
    <row r="915" spans="1:6" x14ac:dyDescent="0.2">
      <c r="A915" s="13" t="s">
        <v>4172</v>
      </c>
      <c r="B915" s="13" t="s">
        <v>3676</v>
      </c>
      <c r="C915" s="13" t="s">
        <v>2377</v>
      </c>
      <c r="D915" s="13" t="s">
        <v>4173</v>
      </c>
      <c r="E915" s="13" t="s">
        <v>2694</v>
      </c>
      <c r="F915" s="13" t="s">
        <v>2490</v>
      </c>
    </row>
    <row r="916" spans="1:6" x14ac:dyDescent="0.2">
      <c r="A916" s="13" t="s">
        <v>4174</v>
      </c>
      <c r="B916" s="13" t="s">
        <v>4175</v>
      </c>
      <c r="C916" s="13" t="s">
        <v>2377</v>
      </c>
      <c r="D916" s="13" t="s">
        <v>4176</v>
      </c>
      <c r="E916" s="13" t="s">
        <v>2694</v>
      </c>
      <c r="F916" s="13" t="s">
        <v>2490</v>
      </c>
    </row>
    <row r="917" spans="1:6" x14ac:dyDescent="0.2">
      <c r="A917" s="13" t="s">
        <v>4174</v>
      </c>
      <c r="B917" s="13" t="s">
        <v>4177</v>
      </c>
      <c r="C917" s="13" t="s">
        <v>2377</v>
      </c>
      <c r="D917" s="13" t="s">
        <v>4176</v>
      </c>
      <c r="E917" s="13" t="s">
        <v>2694</v>
      </c>
      <c r="F917" s="13" t="s">
        <v>2490</v>
      </c>
    </row>
    <row r="918" spans="1:6" x14ac:dyDescent="0.2">
      <c r="A918" s="13" t="s">
        <v>4178</v>
      </c>
      <c r="B918" s="13" t="s">
        <v>4179</v>
      </c>
      <c r="C918" s="13" t="s">
        <v>2377</v>
      </c>
      <c r="D918" s="13" t="s">
        <v>4180</v>
      </c>
      <c r="E918" s="13" t="s">
        <v>2694</v>
      </c>
      <c r="F918" s="13" t="s">
        <v>2490</v>
      </c>
    </row>
    <row r="919" spans="1:6" x14ac:dyDescent="0.2">
      <c r="A919" s="13" t="s">
        <v>4181</v>
      </c>
      <c r="B919" s="13" t="s">
        <v>4179</v>
      </c>
      <c r="C919" s="13" t="s">
        <v>2377</v>
      </c>
      <c r="D919" s="13" t="s">
        <v>4180</v>
      </c>
      <c r="E919" s="13" t="s">
        <v>2694</v>
      </c>
      <c r="F919" s="13" t="s">
        <v>2490</v>
      </c>
    </row>
    <row r="920" spans="1:6" x14ac:dyDescent="0.2">
      <c r="A920" s="13" t="s">
        <v>4182</v>
      </c>
      <c r="B920" s="13" t="s">
        <v>4183</v>
      </c>
      <c r="C920" s="13" t="s">
        <v>2377</v>
      </c>
      <c r="D920" s="13" t="s">
        <v>4184</v>
      </c>
      <c r="E920" s="13" t="s">
        <v>2694</v>
      </c>
      <c r="F920" s="13" t="s">
        <v>2490</v>
      </c>
    </row>
    <row r="921" spans="1:6" x14ac:dyDescent="0.2">
      <c r="A921" s="13" t="s">
        <v>4185</v>
      </c>
      <c r="B921" s="13" t="s">
        <v>4186</v>
      </c>
      <c r="C921" s="13" t="s">
        <v>2377</v>
      </c>
      <c r="D921" s="13" t="s">
        <v>4187</v>
      </c>
      <c r="E921" s="13" t="s">
        <v>2694</v>
      </c>
      <c r="F921" s="13" t="s">
        <v>2490</v>
      </c>
    </row>
    <row r="922" spans="1:6" x14ac:dyDescent="0.2">
      <c r="A922" s="13" t="s">
        <v>4188</v>
      </c>
      <c r="B922" s="13" t="s">
        <v>4189</v>
      </c>
      <c r="C922" s="13" t="s">
        <v>2377</v>
      </c>
      <c r="D922" s="13" t="s">
        <v>4190</v>
      </c>
      <c r="E922" s="13" t="s">
        <v>2694</v>
      </c>
      <c r="F922" s="13" t="s">
        <v>2490</v>
      </c>
    </row>
    <row r="923" spans="1:6" x14ac:dyDescent="0.2">
      <c r="A923" s="13" t="s">
        <v>4188</v>
      </c>
      <c r="B923" s="13" t="s">
        <v>4191</v>
      </c>
      <c r="C923" s="13" t="s">
        <v>2377</v>
      </c>
      <c r="D923" s="13" t="s">
        <v>4190</v>
      </c>
      <c r="E923" s="13" t="s">
        <v>2694</v>
      </c>
      <c r="F923" s="13" t="s">
        <v>2490</v>
      </c>
    </row>
    <row r="924" spans="1:6" x14ac:dyDescent="0.2">
      <c r="A924" s="13" t="s">
        <v>4192</v>
      </c>
      <c r="B924" s="13" t="s">
        <v>4193</v>
      </c>
      <c r="C924" s="13" t="s">
        <v>2377</v>
      </c>
      <c r="D924" s="13" t="s">
        <v>4194</v>
      </c>
      <c r="E924" s="13" t="s">
        <v>2694</v>
      </c>
      <c r="F924" s="13" t="s">
        <v>2490</v>
      </c>
    </row>
    <row r="925" spans="1:6" x14ac:dyDescent="0.2">
      <c r="A925" s="13" t="s">
        <v>4195</v>
      </c>
      <c r="B925" s="13" t="s">
        <v>4196</v>
      </c>
      <c r="C925" s="13" t="s">
        <v>2377</v>
      </c>
      <c r="D925" s="13" t="s">
        <v>4197</v>
      </c>
      <c r="E925" s="13" t="s">
        <v>2694</v>
      </c>
      <c r="F925" s="13" t="s">
        <v>2490</v>
      </c>
    </row>
    <row r="926" spans="1:6" x14ac:dyDescent="0.2">
      <c r="A926" s="13" t="s">
        <v>4195</v>
      </c>
      <c r="B926" s="13" t="s">
        <v>4198</v>
      </c>
      <c r="C926" s="13" t="s">
        <v>2377</v>
      </c>
      <c r="D926" s="13" t="s">
        <v>4197</v>
      </c>
      <c r="E926" s="13" t="s">
        <v>2694</v>
      </c>
      <c r="F926" s="13" t="s">
        <v>2490</v>
      </c>
    </row>
    <row r="927" spans="1:6" x14ac:dyDescent="0.2">
      <c r="A927" s="13" t="s">
        <v>4199</v>
      </c>
      <c r="B927" s="13" t="s">
        <v>3854</v>
      </c>
      <c r="C927" s="13" t="s">
        <v>2377</v>
      </c>
      <c r="D927" s="13" t="s">
        <v>4200</v>
      </c>
      <c r="E927" s="13" t="s">
        <v>3577</v>
      </c>
      <c r="F927" s="13" t="s">
        <v>2490</v>
      </c>
    </row>
    <row r="928" spans="1:6" x14ac:dyDescent="0.2">
      <c r="A928" s="13" t="s">
        <v>4201</v>
      </c>
      <c r="B928" s="13" t="s">
        <v>4202</v>
      </c>
      <c r="C928" s="13" t="s">
        <v>2377</v>
      </c>
      <c r="D928" s="13" t="s">
        <v>4203</v>
      </c>
      <c r="E928" s="13" t="s">
        <v>2664</v>
      </c>
      <c r="F928" s="13" t="s">
        <v>2490</v>
      </c>
    </row>
    <row r="929" spans="1:6" x14ac:dyDescent="0.2">
      <c r="A929" s="13" t="s">
        <v>4204</v>
      </c>
      <c r="B929" s="13" t="s">
        <v>4202</v>
      </c>
      <c r="C929" s="13" t="s">
        <v>2377</v>
      </c>
      <c r="D929" s="13" t="s">
        <v>4205</v>
      </c>
      <c r="E929" s="13" t="s">
        <v>2694</v>
      </c>
      <c r="F929" s="13" t="s">
        <v>2490</v>
      </c>
    </row>
    <row r="930" spans="1:6" x14ac:dyDescent="0.2">
      <c r="A930" s="13" t="s">
        <v>4206</v>
      </c>
      <c r="B930" s="13" t="s">
        <v>4207</v>
      </c>
      <c r="C930" s="13" t="s">
        <v>2377</v>
      </c>
      <c r="D930" s="13" t="s">
        <v>4208</v>
      </c>
      <c r="E930" s="13" t="s">
        <v>2694</v>
      </c>
      <c r="F930" s="13" t="s">
        <v>2490</v>
      </c>
    </row>
    <row r="931" spans="1:6" x14ac:dyDescent="0.2">
      <c r="A931" s="13" t="s">
        <v>4209</v>
      </c>
      <c r="B931" s="13" t="s">
        <v>4210</v>
      </c>
      <c r="C931" s="13" t="s">
        <v>2377</v>
      </c>
      <c r="D931" s="13" t="s">
        <v>4211</v>
      </c>
      <c r="E931" s="13" t="s">
        <v>2694</v>
      </c>
      <c r="F931" s="13" t="s">
        <v>2490</v>
      </c>
    </row>
    <row r="932" spans="1:6" x14ac:dyDescent="0.2">
      <c r="A932" s="13" t="s">
        <v>4212</v>
      </c>
      <c r="B932" s="13" t="s">
        <v>3672</v>
      </c>
      <c r="C932" s="13" t="s">
        <v>2377</v>
      </c>
      <c r="D932" s="13" t="s">
        <v>4213</v>
      </c>
      <c r="E932" s="13" t="s">
        <v>2694</v>
      </c>
      <c r="F932" s="13" t="s">
        <v>2490</v>
      </c>
    </row>
    <row r="933" spans="1:6" x14ac:dyDescent="0.2">
      <c r="A933" s="13" t="s">
        <v>4212</v>
      </c>
      <c r="B933" s="13" t="s">
        <v>2791</v>
      </c>
      <c r="C933" s="13" t="s">
        <v>2377</v>
      </c>
      <c r="D933" s="13" t="s">
        <v>4213</v>
      </c>
      <c r="E933" s="13" t="s">
        <v>2694</v>
      </c>
      <c r="F933" s="13" t="s">
        <v>2490</v>
      </c>
    </row>
    <row r="934" spans="1:6" x14ac:dyDescent="0.2">
      <c r="A934" s="13" t="s">
        <v>4212</v>
      </c>
      <c r="B934" s="13" t="s">
        <v>2764</v>
      </c>
      <c r="C934" s="13" t="s">
        <v>2377</v>
      </c>
      <c r="D934" s="13" t="s">
        <v>4213</v>
      </c>
      <c r="E934" s="13" t="s">
        <v>2694</v>
      </c>
      <c r="F934" s="13" t="s">
        <v>2490</v>
      </c>
    </row>
    <row r="935" spans="1:6" x14ac:dyDescent="0.2">
      <c r="A935" s="13" t="s">
        <v>4214</v>
      </c>
      <c r="B935" s="13" t="s">
        <v>4215</v>
      </c>
      <c r="C935" s="13" t="s">
        <v>2377</v>
      </c>
      <c r="D935" s="13" t="s">
        <v>4216</v>
      </c>
      <c r="E935" s="13" t="s">
        <v>2694</v>
      </c>
      <c r="F935" s="13" t="s">
        <v>2490</v>
      </c>
    </row>
    <row r="936" spans="1:6" x14ac:dyDescent="0.2">
      <c r="A936" s="13" t="s">
        <v>4217</v>
      </c>
      <c r="B936" s="13" t="s">
        <v>4218</v>
      </c>
      <c r="C936" s="13" t="s">
        <v>2377</v>
      </c>
      <c r="D936" s="13" t="s">
        <v>4219</v>
      </c>
      <c r="E936" s="13" t="s">
        <v>2694</v>
      </c>
      <c r="F936" s="13" t="s">
        <v>2490</v>
      </c>
    </row>
    <row r="937" spans="1:6" x14ac:dyDescent="0.2">
      <c r="A937" s="13" t="s">
        <v>4220</v>
      </c>
      <c r="B937" s="13" t="s">
        <v>4221</v>
      </c>
      <c r="C937" s="13" t="s">
        <v>2377</v>
      </c>
      <c r="D937" s="13" t="s">
        <v>4222</v>
      </c>
      <c r="E937" s="13" t="s">
        <v>2694</v>
      </c>
      <c r="F937" s="13" t="s">
        <v>2490</v>
      </c>
    </row>
    <row r="938" spans="1:6" x14ac:dyDescent="0.2">
      <c r="A938" s="13" t="s">
        <v>4223</v>
      </c>
      <c r="B938" s="13" t="s">
        <v>3571</v>
      </c>
      <c r="C938" s="13" t="s">
        <v>2377</v>
      </c>
      <c r="D938" s="13" t="s">
        <v>3572</v>
      </c>
      <c r="E938" s="13" t="s">
        <v>2694</v>
      </c>
      <c r="F938" s="13" t="s">
        <v>2490</v>
      </c>
    </row>
    <row r="939" spans="1:6" x14ac:dyDescent="0.2">
      <c r="A939" s="13" t="s">
        <v>4224</v>
      </c>
      <c r="B939" s="13" t="s">
        <v>3925</v>
      </c>
      <c r="C939" s="13" t="s">
        <v>2377</v>
      </c>
      <c r="D939" s="13" t="s">
        <v>4064</v>
      </c>
      <c r="E939" s="13" t="s">
        <v>2694</v>
      </c>
      <c r="F939" s="13" t="s">
        <v>2490</v>
      </c>
    </row>
    <row r="940" spans="1:6" x14ac:dyDescent="0.2">
      <c r="A940" s="13" t="s">
        <v>4225</v>
      </c>
      <c r="B940" s="13" t="s">
        <v>4226</v>
      </c>
      <c r="C940" s="13" t="s">
        <v>2377</v>
      </c>
      <c r="D940" s="13" t="s">
        <v>4227</v>
      </c>
      <c r="E940" s="13" t="s">
        <v>4228</v>
      </c>
      <c r="F940" s="13" t="s">
        <v>2490</v>
      </c>
    </row>
    <row r="941" spans="1:6" x14ac:dyDescent="0.2">
      <c r="A941" s="13" t="s">
        <v>4225</v>
      </c>
      <c r="B941" s="13" t="s">
        <v>4229</v>
      </c>
      <c r="C941" s="13" t="s">
        <v>2377</v>
      </c>
      <c r="D941" s="13" t="s">
        <v>4227</v>
      </c>
      <c r="E941" s="13" t="s">
        <v>4228</v>
      </c>
      <c r="F941" s="13" t="s">
        <v>2490</v>
      </c>
    </row>
    <row r="942" spans="1:6" x14ac:dyDescent="0.2">
      <c r="A942" s="13" t="s">
        <v>4230</v>
      </c>
      <c r="B942" s="13" t="s">
        <v>4231</v>
      </c>
      <c r="C942" s="13" t="s">
        <v>2377</v>
      </c>
      <c r="D942" s="13" t="s">
        <v>4232</v>
      </c>
      <c r="E942" s="13" t="s">
        <v>2694</v>
      </c>
      <c r="F942" s="13" t="s">
        <v>2490</v>
      </c>
    </row>
    <row r="943" spans="1:6" x14ac:dyDescent="0.2">
      <c r="A943" s="13" t="s">
        <v>4233</v>
      </c>
      <c r="B943" s="13" t="s">
        <v>4234</v>
      </c>
      <c r="C943" s="13" t="s">
        <v>2377</v>
      </c>
      <c r="D943" s="13" t="s">
        <v>4235</v>
      </c>
      <c r="E943" s="13" t="s">
        <v>4143</v>
      </c>
      <c r="F943" s="13" t="s">
        <v>2490</v>
      </c>
    </row>
    <row r="944" spans="1:6" x14ac:dyDescent="0.2">
      <c r="A944" s="13" t="s">
        <v>4236</v>
      </c>
      <c r="B944" s="13" t="s">
        <v>3985</v>
      </c>
      <c r="C944" s="13" t="s">
        <v>2377</v>
      </c>
      <c r="D944" s="13" t="s">
        <v>4237</v>
      </c>
      <c r="E944" s="13" t="s">
        <v>2694</v>
      </c>
      <c r="F944" s="13" t="s">
        <v>2490</v>
      </c>
    </row>
    <row r="945" spans="1:6" x14ac:dyDescent="0.2">
      <c r="A945" s="13" t="s">
        <v>4238</v>
      </c>
      <c r="B945" s="13" t="s">
        <v>4239</v>
      </c>
      <c r="C945" s="13" t="s">
        <v>2377</v>
      </c>
      <c r="D945" s="13" t="s">
        <v>4240</v>
      </c>
      <c r="E945" s="13" t="s">
        <v>2694</v>
      </c>
      <c r="F945" s="13" t="s">
        <v>2490</v>
      </c>
    </row>
    <row r="946" spans="1:6" x14ac:dyDescent="0.2">
      <c r="A946" s="13" t="s">
        <v>4241</v>
      </c>
      <c r="B946" s="13" t="s">
        <v>4239</v>
      </c>
      <c r="C946" s="13" t="s">
        <v>2377</v>
      </c>
      <c r="D946" s="13" t="s">
        <v>4240</v>
      </c>
      <c r="E946" s="13" t="s">
        <v>2694</v>
      </c>
      <c r="F946" s="13" t="s">
        <v>2490</v>
      </c>
    </row>
    <row r="947" spans="1:6" x14ac:dyDescent="0.2">
      <c r="A947" s="13" t="s">
        <v>4242</v>
      </c>
      <c r="B947" s="13" t="s">
        <v>4239</v>
      </c>
      <c r="C947" s="13" t="s">
        <v>2377</v>
      </c>
      <c r="D947" s="13" t="s">
        <v>4243</v>
      </c>
      <c r="E947" s="13" t="s">
        <v>2694</v>
      </c>
      <c r="F947" s="13" t="s">
        <v>2490</v>
      </c>
    </row>
    <row r="948" spans="1:6" x14ac:dyDescent="0.2">
      <c r="A948" s="13" t="s">
        <v>4244</v>
      </c>
      <c r="B948" s="13" t="s">
        <v>4239</v>
      </c>
      <c r="C948" s="13" t="s">
        <v>2377</v>
      </c>
      <c r="D948" s="13" t="s">
        <v>4245</v>
      </c>
      <c r="E948" s="13" t="s">
        <v>2694</v>
      </c>
      <c r="F948" s="13" t="s">
        <v>2490</v>
      </c>
    </row>
    <row r="949" spans="1:6" x14ac:dyDescent="0.2">
      <c r="A949" s="13" t="s">
        <v>4246</v>
      </c>
      <c r="B949" s="13" t="s">
        <v>4247</v>
      </c>
      <c r="C949" s="13" t="s">
        <v>2377</v>
      </c>
      <c r="D949" s="13" t="s">
        <v>4248</v>
      </c>
      <c r="E949" s="13" t="s">
        <v>2664</v>
      </c>
      <c r="F949" s="13" t="s">
        <v>2490</v>
      </c>
    </row>
    <row r="950" spans="1:6" x14ac:dyDescent="0.2">
      <c r="A950" s="13" t="s">
        <v>4249</v>
      </c>
      <c r="B950" s="13" t="s">
        <v>4250</v>
      </c>
      <c r="C950" s="13" t="s">
        <v>2377</v>
      </c>
      <c r="D950" s="13" t="s">
        <v>4251</v>
      </c>
      <c r="E950" s="13" t="s">
        <v>2441</v>
      </c>
      <c r="F950" s="13" t="s">
        <v>2490</v>
      </c>
    </row>
    <row r="951" spans="1:6" x14ac:dyDescent="0.2">
      <c r="A951" s="13" t="s">
        <v>4252</v>
      </c>
      <c r="B951" s="13" t="s">
        <v>4253</v>
      </c>
      <c r="C951" s="13" t="s">
        <v>2377</v>
      </c>
      <c r="D951" s="13" t="s">
        <v>4254</v>
      </c>
      <c r="E951" s="13" t="s">
        <v>2694</v>
      </c>
      <c r="F951" s="13" t="s">
        <v>2490</v>
      </c>
    </row>
    <row r="952" spans="1:6" x14ac:dyDescent="0.2">
      <c r="A952" s="13" t="s">
        <v>4255</v>
      </c>
      <c r="B952" s="13" t="s">
        <v>4256</v>
      </c>
      <c r="C952" s="13" t="s">
        <v>2377</v>
      </c>
      <c r="D952" s="13" t="s">
        <v>4257</v>
      </c>
      <c r="E952" s="13" t="s">
        <v>2694</v>
      </c>
      <c r="F952" s="13" t="s">
        <v>2490</v>
      </c>
    </row>
    <row r="953" spans="1:6" x14ac:dyDescent="0.2">
      <c r="A953" s="13" t="s">
        <v>4255</v>
      </c>
      <c r="B953" s="13" t="s">
        <v>4258</v>
      </c>
      <c r="C953" s="13" t="s">
        <v>2377</v>
      </c>
      <c r="D953" s="13" t="s">
        <v>4257</v>
      </c>
      <c r="E953" s="13" t="s">
        <v>2694</v>
      </c>
      <c r="F953" s="13" t="s">
        <v>2490</v>
      </c>
    </row>
    <row r="954" spans="1:6" x14ac:dyDescent="0.2">
      <c r="A954" s="13" t="s">
        <v>4255</v>
      </c>
      <c r="B954" s="13" t="s">
        <v>4259</v>
      </c>
      <c r="C954" s="13" t="s">
        <v>2377</v>
      </c>
      <c r="D954" s="13" t="s">
        <v>4257</v>
      </c>
      <c r="E954" s="13" t="s">
        <v>2694</v>
      </c>
      <c r="F954" s="13" t="s">
        <v>2490</v>
      </c>
    </row>
    <row r="955" spans="1:6" x14ac:dyDescent="0.2">
      <c r="A955" s="13" t="s">
        <v>4255</v>
      </c>
      <c r="B955" s="13" t="s">
        <v>4260</v>
      </c>
      <c r="C955" s="13" t="s">
        <v>2377</v>
      </c>
      <c r="D955" s="13" t="s">
        <v>4257</v>
      </c>
      <c r="E955" s="13" t="s">
        <v>2694</v>
      </c>
      <c r="F955" s="13" t="s">
        <v>2490</v>
      </c>
    </row>
    <row r="956" spans="1:6" x14ac:dyDescent="0.2">
      <c r="A956" s="13" t="s">
        <v>4261</v>
      </c>
      <c r="B956" s="13" t="s">
        <v>4256</v>
      </c>
      <c r="C956" s="13" t="s">
        <v>2377</v>
      </c>
      <c r="D956" s="13" t="s">
        <v>4257</v>
      </c>
      <c r="E956" s="13" t="s">
        <v>2694</v>
      </c>
      <c r="F956" s="13" t="s">
        <v>2490</v>
      </c>
    </row>
    <row r="957" spans="1:6" x14ac:dyDescent="0.2">
      <c r="A957" s="13" t="s">
        <v>4262</v>
      </c>
      <c r="B957" s="13" t="s">
        <v>3769</v>
      </c>
      <c r="C957" s="13" t="s">
        <v>2377</v>
      </c>
      <c r="D957" s="13" t="s">
        <v>4263</v>
      </c>
      <c r="E957" s="13" t="s">
        <v>2694</v>
      </c>
      <c r="F957" s="13" t="s">
        <v>2490</v>
      </c>
    </row>
    <row r="958" spans="1:6" x14ac:dyDescent="0.2">
      <c r="A958" s="13" t="s">
        <v>4264</v>
      </c>
      <c r="B958" s="13" t="s">
        <v>4265</v>
      </c>
      <c r="C958" s="13" t="s">
        <v>2377</v>
      </c>
      <c r="D958" s="13" t="s">
        <v>4266</v>
      </c>
      <c r="E958" s="13" t="s">
        <v>4143</v>
      </c>
      <c r="F958" s="13" t="s">
        <v>2490</v>
      </c>
    </row>
    <row r="959" spans="1:6" x14ac:dyDescent="0.2">
      <c r="A959" s="13" t="s">
        <v>4267</v>
      </c>
      <c r="B959" s="13" t="s">
        <v>4096</v>
      </c>
      <c r="C959" s="13" t="s">
        <v>2377</v>
      </c>
      <c r="D959" s="13" t="s">
        <v>4268</v>
      </c>
      <c r="E959" s="13" t="s">
        <v>2395</v>
      </c>
      <c r="F959" s="13" t="s">
        <v>2490</v>
      </c>
    </row>
    <row r="960" spans="1:6" x14ac:dyDescent="0.2">
      <c r="A960" s="13" t="s">
        <v>4269</v>
      </c>
      <c r="B960" s="13" t="s">
        <v>4270</v>
      </c>
      <c r="C960" s="13" t="s">
        <v>2377</v>
      </c>
      <c r="D960" s="13" t="s">
        <v>4271</v>
      </c>
      <c r="E960" s="13" t="s">
        <v>4143</v>
      </c>
      <c r="F960" s="13" t="s">
        <v>2490</v>
      </c>
    </row>
    <row r="961" spans="1:6" x14ac:dyDescent="0.2">
      <c r="A961" s="13" t="s">
        <v>4272</v>
      </c>
      <c r="B961" s="13" t="s">
        <v>4273</v>
      </c>
      <c r="C961" s="13" t="s">
        <v>2377</v>
      </c>
      <c r="D961" s="13" t="s">
        <v>4274</v>
      </c>
      <c r="E961" s="13" t="s">
        <v>2694</v>
      </c>
      <c r="F961" s="13" t="s">
        <v>2490</v>
      </c>
    </row>
    <row r="962" spans="1:6" x14ac:dyDescent="0.2">
      <c r="A962" s="13" t="s">
        <v>4275</v>
      </c>
      <c r="B962" s="13" t="s">
        <v>4273</v>
      </c>
      <c r="C962" s="13" t="s">
        <v>2377</v>
      </c>
      <c r="D962" s="13" t="s">
        <v>4276</v>
      </c>
      <c r="E962" s="13" t="s">
        <v>2694</v>
      </c>
      <c r="F962" s="13" t="s">
        <v>2490</v>
      </c>
    </row>
    <row r="963" spans="1:6" x14ac:dyDescent="0.2">
      <c r="A963" s="13" t="s">
        <v>4277</v>
      </c>
      <c r="B963" s="13" t="s">
        <v>3692</v>
      </c>
      <c r="C963" s="13" t="s">
        <v>2377</v>
      </c>
      <c r="D963" s="13" t="s">
        <v>4278</v>
      </c>
      <c r="E963" s="13" t="s">
        <v>2694</v>
      </c>
      <c r="F963" s="13" t="s">
        <v>2490</v>
      </c>
    </row>
    <row r="964" spans="1:6" x14ac:dyDescent="0.2">
      <c r="A964" s="13" t="s">
        <v>4279</v>
      </c>
      <c r="B964" s="13" t="s">
        <v>4280</v>
      </c>
      <c r="C964" s="13" t="s">
        <v>2377</v>
      </c>
      <c r="D964" s="13" t="s">
        <v>4278</v>
      </c>
      <c r="E964" s="13" t="s">
        <v>2694</v>
      </c>
      <c r="F964" s="13" t="s">
        <v>2490</v>
      </c>
    </row>
    <row r="965" spans="1:6" x14ac:dyDescent="0.2">
      <c r="A965" s="13" t="s">
        <v>4281</v>
      </c>
      <c r="B965" s="13" t="s">
        <v>4282</v>
      </c>
      <c r="C965" s="13" t="s">
        <v>2377</v>
      </c>
      <c r="D965" s="13" t="s">
        <v>4283</v>
      </c>
      <c r="E965" s="13" t="s">
        <v>2694</v>
      </c>
      <c r="F965" s="13" t="s">
        <v>2490</v>
      </c>
    </row>
    <row r="966" spans="1:6" x14ac:dyDescent="0.2">
      <c r="A966" s="13" t="s">
        <v>4284</v>
      </c>
      <c r="B966" s="13" t="s">
        <v>4282</v>
      </c>
      <c r="C966" s="13" t="s">
        <v>2377</v>
      </c>
      <c r="D966" s="13" t="s">
        <v>4283</v>
      </c>
      <c r="E966" s="13" t="s">
        <v>2694</v>
      </c>
      <c r="F966" s="13" t="s">
        <v>2490</v>
      </c>
    </row>
    <row r="967" spans="1:6" x14ac:dyDescent="0.2">
      <c r="A967" s="13" t="s">
        <v>4285</v>
      </c>
      <c r="B967" s="13" t="s">
        <v>2587</v>
      </c>
      <c r="C967" s="13" t="s">
        <v>2377</v>
      </c>
      <c r="D967" s="13" t="s">
        <v>4286</v>
      </c>
      <c r="E967" s="13" t="s">
        <v>2694</v>
      </c>
      <c r="F967" s="13" t="s">
        <v>2490</v>
      </c>
    </row>
    <row r="968" spans="1:6" x14ac:dyDescent="0.2">
      <c r="A968" s="13" t="s">
        <v>4287</v>
      </c>
      <c r="B968" s="13" t="s">
        <v>4288</v>
      </c>
      <c r="C968" s="13" t="s">
        <v>2377</v>
      </c>
      <c r="D968" s="13" t="s">
        <v>4289</v>
      </c>
      <c r="E968" s="13" t="s">
        <v>4143</v>
      </c>
      <c r="F968" s="13" t="s">
        <v>2490</v>
      </c>
    </row>
    <row r="969" spans="1:6" x14ac:dyDescent="0.2">
      <c r="A969" s="13" t="s">
        <v>4290</v>
      </c>
      <c r="B969" s="13" t="s">
        <v>4291</v>
      </c>
      <c r="C969" s="13" t="s">
        <v>2377</v>
      </c>
      <c r="D969" s="13" t="s">
        <v>4292</v>
      </c>
      <c r="E969" s="13" t="s">
        <v>2694</v>
      </c>
      <c r="F969" s="13" t="s">
        <v>2490</v>
      </c>
    </row>
    <row r="970" spans="1:6" x14ac:dyDescent="0.2">
      <c r="A970" s="13" t="s">
        <v>4293</v>
      </c>
      <c r="B970" s="13" t="s">
        <v>4294</v>
      </c>
      <c r="C970" s="13" t="s">
        <v>2377</v>
      </c>
      <c r="D970" s="13" t="s">
        <v>4295</v>
      </c>
      <c r="E970" s="13" t="s">
        <v>2694</v>
      </c>
      <c r="F970" s="13" t="s">
        <v>2490</v>
      </c>
    </row>
    <row r="971" spans="1:6" x14ac:dyDescent="0.2">
      <c r="A971" s="13" t="s">
        <v>4296</v>
      </c>
      <c r="B971" s="13" t="s">
        <v>4297</v>
      </c>
      <c r="C971" s="13" t="s">
        <v>2377</v>
      </c>
      <c r="D971" s="13" t="s">
        <v>4298</v>
      </c>
      <c r="E971" s="13" t="s">
        <v>2694</v>
      </c>
      <c r="F971" s="13" t="s">
        <v>2490</v>
      </c>
    </row>
    <row r="972" spans="1:6" x14ac:dyDescent="0.2">
      <c r="A972" s="13" t="s">
        <v>4299</v>
      </c>
      <c r="B972" s="13" t="s">
        <v>4297</v>
      </c>
      <c r="C972" s="13" t="s">
        <v>2377</v>
      </c>
      <c r="D972" s="13" t="s">
        <v>4298</v>
      </c>
      <c r="E972" s="13" t="s">
        <v>2694</v>
      </c>
      <c r="F972" s="13" t="s">
        <v>2490</v>
      </c>
    </row>
    <row r="973" spans="1:6" x14ac:dyDescent="0.2">
      <c r="A973" s="13" t="s">
        <v>4300</v>
      </c>
      <c r="B973" s="13" t="s">
        <v>4301</v>
      </c>
      <c r="C973" s="13" t="s">
        <v>2377</v>
      </c>
      <c r="D973" s="13" t="s">
        <v>4302</v>
      </c>
      <c r="E973" s="13" t="s">
        <v>2694</v>
      </c>
      <c r="F973" s="13" t="s">
        <v>2490</v>
      </c>
    </row>
    <row r="974" spans="1:6" x14ac:dyDescent="0.2">
      <c r="A974" s="13" t="s">
        <v>4303</v>
      </c>
      <c r="B974" s="13" t="s">
        <v>4304</v>
      </c>
      <c r="C974" s="13" t="s">
        <v>2377</v>
      </c>
      <c r="D974" s="13" t="s">
        <v>4305</v>
      </c>
      <c r="E974" s="13" t="s">
        <v>2694</v>
      </c>
      <c r="F974" s="13" t="s">
        <v>2490</v>
      </c>
    </row>
    <row r="975" spans="1:6" x14ac:dyDescent="0.2">
      <c r="A975" s="13" t="s">
        <v>4306</v>
      </c>
      <c r="B975" s="13" t="s">
        <v>4114</v>
      </c>
      <c r="C975" s="13" t="s">
        <v>2377</v>
      </c>
      <c r="D975" s="13" t="s">
        <v>4115</v>
      </c>
      <c r="E975" s="13" t="s">
        <v>4116</v>
      </c>
      <c r="F975" s="13" t="s">
        <v>2490</v>
      </c>
    </row>
    <row r="976" spans="1:6" x14ac:dyDescent="0.2">
      <c r="A976" s="13" t="s">
        <v>4306</v>
      </c>
      <c r="B976" s="13" t="s">
        <v>4307</v>
      </c>
      <c r="C976" s="13" t="s">
        <v>2377</v>
      </c>
      <c r="D976" s="13" t="s">
        <v>4115</v>
      </c>
      <c r="E976" s="13" t="s">
        <v>4116</v>
      </c>
      <c r="F976" s="13" t="s">
        <v>2490</v>
      </c>
    </row>
    <row r="977" spans="1:6" x14ac:dyDescent="0.2">
      <c r="A977" s="13" t="s">
        <v>4308</v>
      </c>
      <c r="B977" s="13" t="s">
        <v>4114</v>
      </c>
      <c r="C977" s="13" t="s">
        <v>2377</v>
      </c>
      <c r="D977" s="13" t="s">
        <v>4115</v>
      </c>
      <c r="E977" s="13" t="s">
        <v>4116</v>
      </c>
      <c r="F977" s="13" t="s">
        <v>2490</v>
      </c>
    </row>
    <row r="978" spans="1:6" x14ac:dyDescent="0.2">
      <c r="A978" s="13" t="s">
        <v>4309</v>
      </c>
      <c r="B978" s="13" t="s">
        <v>4310</v>
      </c>
      <c r="C978" s="13" t="s">
        <v>2377</v>
      </c>
      <c r="D978" s="13" t="s">
        <v>4311</v>
      </c>
      <c r="E978" s="13" t="s">
        <v>2664</v>
      </c>
      <c r="F978" s="13" t="s">
        <v>2490</v>
      </c>
    </row>
    <row r="979" spans="1:6" x14ac:dyDescent="0.2">
      <c r="A979" s="13" t="s">
        <v>4312</v>
      </c>
      <c r="B979" s="13" t="s">
        <v>4313</v>
      </c>
      <c r="C979" s="13" t="s">
        <v>2377</v>
      </c>
      <c r="D979" s="13" t="s">
        <v>4314</v>
      </c>
      <c r="E979" s="13" t="s">
        <v>2694</v>
      </c>
      <c r="F979" s="13" t="s">
        <v>2490</v>
      </c>
    </row>
    <row r="980" spans="1:6" x14ac:dyDescent="0.2">
      <c r="A980" s="13" t="s">
        <v>4312</v>
      </c>
      <c r="B980" s="13" t="s">
        <v>4315</v>
      </c>
      <c r="C980" s="13" t="s">
        <v>2377</v>
      </c>
      <c r="D980" s="13" t="s">
        <v>4314</v>
      </c>
      <c r="E980" s="13" t="s">
        <v>2694</v>
      </c>
      <c r="F980" s="13" t="s">
        <v>2490</v>
      </c>
    </row>
    <row r="981" spans="1:6" x14ac:dyDescent="0.2">
      <c r="A981" s="13" t="s">
        <v>4316</v>
      </c>
      <c r="B981" s="13" t="s">
        <v>4317</v>
      </c>
      <c r="C981" s="13" t="s">
        <v>2377</v>
      </c>
      <c r="D981" s="13" t="s">
        <v>4318</v>
      </c>
      <c r="E981" s="13" t="s">
        <v>2694</v>
      </c>
      <c r="F981" s="13" t="s">
        <v>2490</v>
      </c>
    </row>
    <row r="982" spans="1:6" x14ac:dyDescent="0.2">
      <c r="A982" s="13" t="s">
        <v>4319</v>
      </c>
      <c r="B982" s="13" t="s">
        <v>4320</v>
      </c>
      <c r="C982" s="13" t="s">
        <v>2377</v>
      </c>
      <c r="D982" s="13" t="s">
        <v>4321</v>
      </c>
      <c r="E982" s="13" t="s">
        <v>2694</v>
      </c>
      <c r="F982" s="13" t="s">
        <v>2490</v>
      </c>
    </row>
    <row r="983" spans="1:6" x14ac:dyDescent="0.2">
      <c r="A983" s="13" t="s">
        <v>4322</v>
      </c>
      <c r="B983" s="13" t="s">
        <v>4323</v>
      </c>
      <c r="C983" s="13" t="s">
        <v>2377</v>
      </c>
      <c r="D983" s="13" t="s">
        <v>4324</v>
      </c>
      <c r="E983" s="13" t="s">
        <v>2694</v>
      </c>
      <c r="F983" s="13" t="s">
        <v>2490</v>
      </c>
    </row>
    <row r="984" spans="1:6" x14ac:dyDescent="0.2">
      <c r="A984" s="13" t="s">
        <v>4325</v>
      </c>
      <c r="B984" s="13" t="s">
        <v>4323</v>
      </c>
      <c r="C984" s="13" t="s">
        <v>2377</v>
      </c>
      <c r="D984" s="13" t="s">
        <v>4326</v>
      </c>
      <c r="E984" s="13" t="s">
        <v>2694</v>
      </c>
      <c r="F984" s="13" t="s">
        <v>2490</v>
      </c>
    </row>
    <row r="985" spans="1:6" x14ac:dyDescent="0.2">
      <c r="A985" s="13" t="s">
        <v>4327</v>
      </c>
      <c r="B985" s="13" t="s">
        <v>4024</v>
      </c>
      <c r="C985" s="13" t="s">
        <v>2377</v>
      </c>
      <c r="D985" s="13" t="s">
        <v>4025</v>
      </c>
      <c r="E985" s="13" t="s">
        <v>2694</v>
      </c>
      <c r="F985" s="13" t="s">
        <v>2490</v>
      </c>
    </row>
    <row r="986" spans="1:6" x14ac:dyDescent="0.2">
      <c r="A986" s="13" t="s">
        <v>4328</v>
      </c>
      <c r="B986" s="13" t="s">
        <v>4329</v>
      </c>
      <c r="C986" s="13" t="s">
        <v>2377</v>
      </c>
      <c r="D986" s="13" t="s">
        <v>4330</v>
      </c>
      <c r="E986" s="13" t="s">
        <v>2694</v>
      </c>
      <c r="F986" s="13" t="s">
        <v>2490</v>
      </c>
    </row>
    <row r="987" spans="1:6" x14ac:dyDescent="0.2">
      <c r="A987" s="13" t="s">
        <v>4331</v>
      </c>
      <c r="B987" s="13" t="s">
        <v>4332</v>
      </c>
      <c r="C987" s="13" t="s">
        <v>2377</v>
      </c>
      <c r="D987" s="13" t="s">
        <v>4333</v>
      </c>
      <c r="E987" s="13" t="s">
        <v>2694</v>
      </c>
      <c r="F987" s="13" t="s">
        <v>2490</v>
      </c>
    </row>
    <row r="988" spans="1:6" x14ac:dyDescent="0.2">
      <c r="A988" s="13" t="s">
        <v>4331</v>
      </c>
      <c r="B988" s="13" t="s">
        <v>4334</v>
      </c>
      <c r="C988" s="13" t="s">
        <v>2377</v>
      </c>
      <c r="D988" s="13" t="s">
        <v>4333</v>
      </c>
      <c r="E988" s="13" t="s">
        <v>2694</v>
      </c>
      <c r="F988" s="13" t="s">
        <v>2490</v>
      </c>
    </row>
    <row r="989" spans="1:6" x14ac:dyDescent="0.2">
      <c r="A989" s="13" t="s">
        <v>4335</v>
      </c>
      <c r="B989" s="13" t="s">
        <v>4336</v>
      </c>
      <c r="C989" s="13" t="s">
        <v>2377</v>
      </c>
      <c r="D989" s="13" t="s">
        <v>4337</v>
      </c>
      <c r="E989" s="13" t="s">
        <v>2694</v>
      </c>
      <c r="F989" s="13" t="s">
        <v>2490</v>
      </c>
    </row>
    <row r="990" spans="1:6" x14ac:dyDescent="0.2">
      <c r="A990" s="13" t="s">
        <v>4338</v>
      </c>
      <c r="B990" s="13" t="s">
        <v>4336</v>
      </c>
      <c r="C990" s="13" t="s">
        <v>2377</v>
      </c>
      <c r="D990" s="13" t="s">
        <v>4337</v>
      </c>
      <c r="E990" s="13" t="s">
        <v>2694</v>
      </c>
      <c r="F990" s="13" t="s">
        <v>2490</v>
      </c>
    </row>
    <row r="991" spans="1:6" x14ac:dyDescent="0.2">
      <c r="A991" s="13" t="s">
        <v>4339</v>
      </c>
      <c r="B991" s="13" t="s">
        <v>4270</v>
      </c>
      <c r="C991" s="13" t="s">
        <v>2377</v>
      </c>
      <c r="D991" s="13" t="s">
        <v>4340</v>
      </c>
      <c r="E991" s="13" t="s">
        <v>2694</v>
      </c>
      <c r="F991" s="13" t="s">
        <v>2490</v>
      </c>
    </row>
    <row r="992" spans="1:6" x14ac:dyDescent="0.2">
      <c r="A992" s="13" t="s">
        <v>4341</v>
      </c>
      <c r="B992" s="13" t="s">
        <v>4342</v>
      </c>
      <c r="C992" s="13" t="s">
        <v>2377</v>
      </c>
      <c r="D992" s="13" t="s">
        <v>4343</v>
      </c>
      <c r="E992" s="13" t="s">
        <v>2694</v>
      </c>
      <c r="F992" s="13" t="s">
        <v>2490</v>
      </c>
    </row>
    <row r="993" spans="1:6" x14ac:dyDescent="0.2">
      <c r="A993" s="13" t="s">
        <v>4344</v>
      </c>
      <c r="B993" s="13" t="s">
        <v>4345</v>
      </c>
      <c r="C993" s="13" t="s">
        <v>2377</v>
      </c>
      <c r="D993" s="13" t="s">
        <v>4346</v>
      </c>
      <c r="E993" s="13" t="s">
        <v>2694</v>
      </c>
      <c r="F993" s="13" t="s">
        <v>2490</v>
      </c>
    </row>
    <row r="994" spans="1:6" x14ac:dyDescent="0.2">
      <c r="A994" s="13" t="s">
        <v>4347</v>
      </c>
      <c r="B994" s="13" t="s">
        <v>3823</v>
      </c>
      <c r="C994" s="13" t="s">
        <v>2377</v>
      </c>
      <c r="D994" s="13" t="s">
        <v>4348</v>
      </c>
      <c r="E994" s="13" t="s">
        <v>2694</v>
      </c>
      <c r="F994" s="13" t="s">
        <v>2490</v>
      </c>
    </row>
    <row r="995" spans="1:6" x14ac:dyDescent="0.2">
      <c r="A995" s="13" t="s">
        <v>4349</v>
      </c>
      <c r="B995" s="13" t="s">
        <v>4350</v>
      </c>
      <c r="C995" s="13" t="s">
        <v>2377</v>
      </c>
      <c r="D995" s="13" t="s">
        <v>4351</v>
      </c>
      <c r="E995" s="13" t="s">
        <v>2694</v>
      </c>
      <c r="F995" s="13" t="s">
        <v>2490</v>
      </c>
    </row>
    <row r="996" spans="1:6" x14ac:dyDescent="0.2">
      <c r="A996" s="13" t="s">
        <v>4352</v>
      </c>
      <c r="B996" s="13" t="s">
        <v>4353</v>
      </c>
      <c r="C996" s="13" t="s">
        <v>2377</v>
      </c>
      <c r="D996" s="13" t="s">
        <v>4354</v>
      </c>
      <c r="E996" s="13" t="s">
        <v>2694</v>
      </c>
      <c r="F996" s="13" t="s">
        <v>2490</v>
      </c>
    </row>
    <row r="997" spans="1:6" x14ac:dyDescent="0.2">
      <c r="A997" s="13" t="s">
        <v>4355</v>
      </c>
      <c r="B997" s="13" t="s">
        <v>4356</v>
      </c>
      <c r="C997" s="13" t="s">
        <v>2377</v>
      </c>
      <c r="D997" s="13" t="s">
        <v>4357</v>
      </c>
      <c r="E997" s="13" t="s">
        <v>2694</v>
      </c>
      <c r="F997" s="13" t="s">
        <v>2490</v>
      </c>
    </row>
    <row r="998" spans="1:6" x14ac:dyDescent="0.2">
      <c r="A998" s="13" t="s">
        <v>4358</v>
      </c>
      <c r="B998" s="13" t="s">
        <v>4359</v>
      </c>
      <c r="C998" s="13" t="s">
        <v>2377</v>
      </c>
      <c r="D998" s="13" t="s">
        <v>4360</v>
      </c>
      <c r="E998" s="13" t="s">
        <v>2694</v>
      </c>
      <c r="F998" s="13" t="s">
        <v>2490</v>
      </c>
    </row>
    <row r="999" spans="1:6" x14ac:dyDescent="0.2">
      <c r="A999" s="13" t="s">
        <v>4358</v>
      </c>
      <c r="B999" s="13" t="s">
        <v>4361</v>
      </c>
      <c r="C999" s="13" t="s">
        <v>2377</v>
      </c>
      <c r="D999" s="13" t="s">
        <v>4360</v>
      </c>
      <c r="E999" s="13" t="s">
        <v>2694</v>
      </c>
      <c r="F999" s="13" t="s">
        <v>2490</v>
      </c>
    </row>
    <row r="1000" spans="1:6" x14ac:dyDescent="0.2">
      <c r="A1000" s="13" t="s">
        <v>4362</v>
      </c>
      <c r="B1000" s="13" t="s">
        <v>3595</v>
      </c>
      <c r="C1000" s="13" t="s">
        <v>2377</v>
      </c>
      <c r="D1000" s="13" t="s">
        <v>4363</v>
      </c>
      <c r="E1000" s="13" t="s">
        <v>2395</v>
      </c>
      <c r="F1000" s="13" t="s">
        <v>2490</v>
      </c>
    </row>
    <row r="1001" spans="1:6" x14ac:dyDescent="0.2">
      <c r="A1001" s="13" t="s">
        <v>4364</v>
      </c>
      <c r="B1001" s="13" t="s">
        <v>3754</v>
      </c>
      <c r="C1001" s="13" t="s">
        <v>2377</v>
      </c>
      <c r="D1001" s="13" t="s">
        <v>4363</v>
      </c>
      <c r="E1001" s="13" t="s">
        <v>2395</v>
      </c>
      <c r="F1001" s="13" t="s">
        <v>2490</v>
      </c>
    </row>
    <row r="1002" spans="1:6" x14ac:dyDescent="0.2">
      <c r="A1002" s="13" t="s">
        <v>4365</v>
      </c>
      <c r="B1002" s="13" t="s">
        <v>3823</v>
      </c>
      <c r="C1002" s="13" t="s">
        <v>2377</v>
      </c>
      <c r="D1002" s="13" t="s">
        <v>4366</v>
      </c>
      <c r="E1002" s="13" t="s">
        <v>2694</v>
      </c>
      <c r="F1002" s="13" t="s">
        <v>2490</v>
      </c>
    </row>
    <row r="1003" spans="1:6" x14ac:dyDescent="0.2">
      <c r="A1003" s="13" t="s">
        <v>4367</v>
      </c>
      <c r="B1003" s="13" t="s">
        <v>4353</v>
      </c>
      <c r="C1003" s="13" t="s">
        <v>2377</v>
      </c>
      <c r="D1003" s="13" t="s">
        <v>4368</v>
      </c>
      <c r="E1003" s="13" t="s">
        <v>2664</v>
      </c>
      <c r="F1003" s="13" t="s">
        <v>2490</v>
      </c>
    </row>
    <row r="1004" spans="1:6" x14ac:dyDescent="0.2">
      <c r="A1004" s="13" t="s">
        <v>4369</v>
      </c>
      <c r="B1004" s="13" t="s">
        <v>4370</v>
      </c>
      <c r="C1004" s="13" t="s">
        <v>2377</v>
      </c>
      <c r="D1004" s="13" t="s">
        <v>4371</v>
      </c>
      <c r="E1004" s="13" t="s">
        <v>3749</v>
      </c>
      <c r="F1004" s="13" t="s">
        <v>2490</v>
      </c>
    </row>
    <row r="1005" spans="1:6" x14ac:dyDescent="0.2">
      <c r="A1005" s="13" t="s">
        <v>4372</v>
      </c>
      <c r="B1005" s="13" t="s">
        <v>3759</v>
      </c>
      <c r="C1005" s="13" t="s">
        <v>2377</v>
      </c>
      <c r="D1005" s="13" t="s">
        <v>4103</v>
      </c>
      <c r="E1005" s="13" t="s">
        <v>2694</v>
      </c>
      <c r="F1005" s="13" t="s">
        <v>2490</v>
      </c>
    </row>
    <row r="1006" spans="1:6" x14ac:dyDescent="0.2">
      <c r="A1006" s="13" t="s">
        <v>4373</v>
      </c>
      <c r="B1006" s="13" t="s">
        <v>4374</v>
      </c>
      <c r="C1006" s="13" t="s">
        <v>2377</v>
      </c>
      <c r="D1006" s="13" t="s">
        <v>4375</v>
      </c>
      <c r="E1006" s="13" t="s">
        <v>2694</v>
      </c>
      <c r="F1006" s="13" t="s">
        <v>2490</v>
      </c>
    </row>
    <row r="1007" spans="1:6" x14ac:dyDescent="0.2">
      <c r="A1007" s="13" t="s">
        <v>4373</v>
      </c>
      <c r="B1007" s="13" t="s">
        <v>4282</v>
      </c>
      <c r="C1007" s="13" t="s">
        <v>2377</v>
      </c>
      <c r="D1007" s="13" t="s">
        <v>4375</v>
      </c>
      <c r="E1007" s="13" t="s">
        <v>2694</v>
      </c>
      <c r="F1007" s="13" t="s">
        <v>2490</v>
      </c>
    </row>
    <row r="1008" spans="1:6" x14ac:dyDescent="0.2">
      <c r="A1008" s="13" t="s">
        <v>4376</v>
      </c>
      <c r="B1008" s="13" t="s">
        <v>2559</v>
      </c>
      <c r="C1008" s="13" t="s">
        <v>2377</v>
      </c>
      <c r="D1008" s="13" t="s">
        <v>4377</v>
      </c>
      <c r="E1008" s="13" t="s">
        <v>2694</v>
      </c>
      <c r="F1008" s="13" t="s">
        <v>2490</v>
      </c>
    </row>
    <row r="1009" spans="1:6" x14ac:dyDescent="0.2">
      <c r="A1009" s="13" t="s">
        <v>4378</v>
      </c>
      <c r="B1009" s="13" t="s">
        <v>4379</v>
      </c>
      <c r="C1009" s="13" t="s">
        <v>2377</v>
      </c>
      <c r="D1009" s="13" t="s">
        <v>4377</v>
      </c>
      <c r="E1009" s="13" t="s">
        <v>2694</v>
      </c>
      <c r="F1009" s="13" t="s">
        <v>2490</v>
      </c>
    </row>
    <row r="1010" spans="1:6" x14ac:dyDescent="0.2">
      <c r="A1010" s="13" t="s">
        <v>4378</v>
      </c>
      <c r="B1010" s="13" t="s">
        <v>2514</v>
      </c>
      <c r="C1010" s="13" t="s">
        <v>2377</v>
      </c>
      <c r="D1010" s="13" t="s">
        <v>4377</v>
      </c>
      <c r="E1010" s="13" t="s">
        <v>2694</v>
      </c>
      <c r="F1010" s="13" t="s">
        <v>2490</v>
      </c>
    </row>
    <row r="1011" spans="1:6" x14ac:dyDescent="0.2">
      <c r="A1011" s="13" t="s">
        <v>4380</v>
      </c>
      <c r="B1011" s="13" t="s">
        <v>2559</v>
      </c>
      <c r="C1011" s="13" t="s">
        <v>2377</v>
      </c>
      <c r="D1011" s="13" t="s">
        <v>4377</v>
      </c>
      <c r="E1011" s="13" t="s">
        <v>2694</v>
      </c>
      <c r="F1011" s="13" t="s">
        <v>2490</v>
      </c>
    </row>
    <row r="1012" spans="1:6" x14ac:dyDescent="0.2">
      <c r="A1012" s="13" t="s">
        <v>4381</v>
      </c>
      <c r="B1012" s="13" t="s">
        <v>4382</v>
      </c>
      <c r="C1012" s="13" t="s">
        <v>2377</v>
      </c>
      <c r="D1012" s="13" t="s">
        <v>4383</v>
      </c>
      <c r="E1012" s="13" t="s">
        <v>2694</v>
      </c>
      <c r="F1012" s="13" t="s">
        <v>2490</v>
      </c>
    </row>
    <row r="1013" spans="1:6" x14ac:dyDescent="0.2">
      <c r="A1013" s="13" t="s">
        <v>4381</v>
      </c>
      <c r="B1013" s="13" t="s">
        <v>4384</v>
      </c>
      <c r="C1013" s="13" t="s">
        <v>2377</v>
      </c>
      <c r="D1013" s="13" t="s">
        <v>4383</v>
      </c>
      <c r="E1013" s="13" t="s">
        <v>2694</v>
      </c>
      <c r="F1013" s="13" t="s">
        <v>2490</v>
      </c>
    </row>
    <row r="1014" spans="1:6" x14ac:dyDescent="0.2">
      <c r="A1014" s="13" t="s">
        <v>4385</v>
      </c>
      <c r="B1014" s="13" t="s">
        <v>4048</v>
      </c>
      <c r="C1014" s="13" t="s">
        <v>2377</v>
      </c>
      <c r="D1014" s="13" t="s">
        <v>4049</v>
      </c>
      <c r="E1014" s="13" t="s">
        <v>2694</v>
      </c>
      <c r="F1014" s="13" t="s">
        <v>2490</v>
      </c>
    </row>
    <row r="1015" spans="1:6" x14ac:dyDescent="0.2">
      <c r="A1015" s="13" t="s">
        <v>4386</v>
      </c>
      <c r="B1015" s="13" t="s">
        <v>4387</v>
      </c>
      <c r="C1015" s="13" t="s">
        <v>2377</v>
      </c>
      <c r="D1015" s="13" t="s">
        <v>4388</v>
      </c>
      <c r="E1015" s="13" t="s">
        <v>2694</v>
      </c>
      <c r="F1015" s="13" t="s">
        <v>2490</v>
      </c>
    </row>
    <row r="1016" spans="1:6" x14ac:dyDescent="0.2">
      <c r="A1016" s="13" t="s">
        <v>4389</v>
      </c>
      <c r="B1016" s="13" t="s">
        <v>4353</v>
      </c>
      <c r="C1016" s="13" t="s">
        <v>2377</v>
      </c>
      <c r="D1016" s="13" t="s">
        <v>4390</v>
      </c>
      <c r="E1016" s="13" t="s">
        <v>2694</v>
      </c>
      <c r="F1016" s="13" t="s">
        <v>2490</v>
      </c>
    </row>
    <row r="1017" spans="1:6" x14ac:dyDescent="0.2">
      <c r="A1017" s="13" t="s">
        <v>4391</v>
      </c>
      <c r="B1017" s="13" t="s">
        <v>4353</v>
      </c>
      <c r="C1017" s="13" t="s">
        <v>2377</v>
      </c>
      <c r="D1017" s="13" t="s">
        <v>4390</v>
      </c>
      <c r="E1017" s="13" t="s">
        <v>2694</v>
      </c>
      <c r="F1017" s="13" t="s">
        <v>2490</v>
      </c>
    </row>
    <row r="1018" spans="1:6" x14ac:dyDescent="0.2">
      <c r="A1018" s="13" t="s">
        <v>4392</v>
      </c>
      <c r="B1018" s="13" t="s">
        <v>4353</v>
      </c>
      <c r="C1018" s="13" t="s">
        <v>2377</v>
      </c>
      <c r="D1018" s="13" t="s">
        <v>4393</v>
      </c>
      <c r="E1018" s="13" t="s">
        <v>2694</v>
      </c>
      <c r="F1018" s="13" t="s">
        <v>2490</v>
      </c>
    </row>
    <row r="1019" spans="1:6" x14ac:dyDescent="0.2">
      <c r="A1019" s="13" t="s">
        <v>4394</v>
      </c>
      <c r="B1019" s="13" t="s">
        <v>4353</v>
      </c>
      <c r="C1019" s="13" t="s">
        <v>2377</v>
      </c>
      <c r="D1019" s="13" t="s">
        <v>4393</v>
      </c>
      <c r="E1019" s="13" t="s">
        <v>2694</v>
      </c>
      <c r="F1019" s="13" t="s">
        <v>2490</v>
      </c>
    </row>
    <row r="1020" spans="1:6" x14ac:dyDescent="0.2">
      <c r="A1020" s="13" t="s">
        <v>4395</v>
      </c>
      <c r="B1020" s="13" t="s">
        <v>3809</v>
      </c>
      <c r="C1020" s="13" t="s">
        <v>2377</v>
      </c>
      <c r="D1020" s="13" t="s">
        <v>4396</v>
      </c>
      <c r="E1020" s="13" t="s">
        <v>2694</v>
      </c>
      <c r="F1020" s="13" t="s">
        <v>2490</v>
      </c>
    </row>
    <row r="1021" spans="1:6" x14ac:dyDescent="0.2">
      <c r="A1021" s="13" t="s">
        <v>4397</v>
      </c>
      <c r="B1021" s="13" t="s">
        <v>4398</v>
      </c>
      <c r="C1021" s="13" t="s">
        <v>2377</v>
      </c>
      <c r="D1021" s="13" t="s">
        <v>4399</v>
      </c>
      <c r="E1021" s="13" t="s">
        <v>2694</v>
      </c>
      <c r="F1021" s="13" t="s">
        <v>2490</v>
      </c>
    </row>
    <row r="1022" spans="1:6" x14ac:dyDescent="0.2">
      <c r="A1022" s="13" t="s">
        <v>4397</v>
      </c>
      <c r="B1022" s="13" t="s">
        <v>4400</v>
      </c>
      <c r="C1022" s="13" t="s">
        <v>2377</v>
      </c>
      <c r="D1022" s="13" t="s">
        <v>4399</v>
      </c>
      <c r="E1022" s="13" t="s">
        <v>2694</v>
      </c>
      <c r="F1022" s="13" t="s">
        <v>2490</v>
      </c>
    </row>
    <row r="1023" spans="1:6" x14ac:dyDescent="0.2">
      <c r="A1023" s="13" t="s">
        <v>4401</v>
      </c>
      <c r="B1023" s="13" t="s">
        <v>4402</v>
      </c>
      <c r="C1023" s="13" t="s">
        <v>2377</v>
      </c>
      <c r="D1023" s="13" t="s">
        <v>4403</v>
      </c>
      <c r="E1023" s="13" t="s">
        <v>2694</v>
      </c>
      <c r="F1023" s="13" t="s">
        <v>2490</v>
      </c>
    </row>
    <row r="1024" spans="1:6" x14ac:dyDescent="0.2">
      <c r="A1024" s="13" t="s">
        <v>4404</v>
      </c>
      <c r="B1024" s="13" t="s">
        <v>4405</v>
      </c>
      <c r="C1024" s="13" t="s">
        <v>2377</v>
      </c>
      <c r="D1024" s="13" t="s">
        <v>4406</v>
      </c>
      <c r="E1024" s="13" t="s">
        <v>2694</v>
      </c>
      <c r="F1024" s="13" t="s">
        <v>2490</v>
      </c>
    </row>
    <row r="1025" spans="1:6" x14ac:dyDescent="0.2">
      <c r="A1025" s="13" t="s">
        <v>4407</v>
      </c>
      <c r="B1025" s="13" t="s">
        <v>3604</v>
      </c>
      <c r="C1025" s="13" t="s">
        <v>2377</v>
      </c>
      <c r="D1025" s="13" t="s">
        <v>4406</v>
      </c>
      <c r="E1025" s="13" t="s">
        <v>2694</v>
      </c>
      <c r="F1025" s="13" t="s">
        <v>2490</v>
      </c>
    </row>
    <row r="1026" spans="1:6" x14ac:dyDescent="0.2">
      <c r="A1026" s="13" t="s">
        <v>4408</v>
      </c>
      <c r="B1026" s="13" t="s">
        <v>3880</v>
      </c>
      <c r="C1026" s="13" t="s">
        <v>2377</v>
      </c>
      <c r="D1026" s="13" t="s">
        <v>4409</v>
      </c>
      <c r="E1026" s="13" t="s">
        <v>2694</v>
      </c>
      <c r="F1026" s="13" t="s">
        <v>2490</v>
      </c>
    </row>
    <row r="1027" spans="1:6" x14ac:dyDescent="0.2">
      <c r="A1027" s="13" t="s">
        <v>4410</v>
      </c>
      <c r="B1027" s="13" t="s">
        <v>3901</v>
      </c>
      <c r="C1027" s="13" t="s">
        <v>2377</v>
      </c>
      <c r="D1027" s="13" t="s">
        <v>4411</v>
      </c>
      <c r="E1027" s="13" t="s">
        <v>2694</v>
      </c>
      <c r="F1027" s="13" t="s">
        <v>2490</v>
      </c>
    </row>
    <row r="1028" spans="1:6" x14ac:dyDescent="0.2">
      <c r="A1028" s="13" t="s">
        <v>4412</v>
      </c>
      <c r="B1028" s="13" t="s">
        <v>4413</v>
      </c>
      <c r="C1028" s="13" t="s">
        <v>2377</v>
      </c>
      <c r="D1028" s="13" t="s">
        <v>4414</v>
      </c>
      <c r="E1028" s="13" t="s">
        <v>2694</v>
      </c>
      <c r="F1028" s="13" t="s">
        <v>2490</v>
      </c>
    </row>
    <row r="1029" spans="1:6" x14ac:dyDescent="0.2">
      <c r="A1029" s="13" t="s">
        <v>4415</v>
      </c>
      <c r="B1029" s="13" t="s">
        <v>3595</v>
      </c>
      <c r="C1029" s="13" t="s">
        <v>2377</v>
      </c>
      <c r="D1029" s="13" t="s">
        <v>4416</v>
      </c>
      <c r="E1029" s="13" t="s">
        <v>2694</v>
      </c>
      <c r="F1029" s="13" t="s">
        <v>2490</v>
      </c>
    </row>
    <row r="1030" spans="1:6" x14ac:dyDescent="0.2">
      <c r="A1030" s="13" t="s">
        <v>4417</v>
      </c>
      <c r="B1030" s="13" t="s">
        <v>4418</v>
      </c>
      <c r="C1030" s="13" t="s">
        <v>2377</v>
      </c>
      <c r="D1030" s="13" t="s">
        <v>4340</v>
      </c>
      <c r="E1030" s="13" t="s">
        <v>2694</v>
      </c>
      <c r="F1030" s="13" t="s">
        <v>2490</v>
      </c>
    </row>
    <row r="1031" spans="1:6" x14ac:dyDescent="0.2">
      <c r="A1031" s="13" t="s">
        <v>4419</v>
      </c>
      <c r="B1031" s="13" t="s">
        <v>4420</v>
      </c>
      <c r="C1031" s="13" t="s">
        <v>2377</v>
      </c>
      <c r="D1031" s="13" t="s">
        <v>4421</v>
      </c>
      <c r="E1031" s="13" t="s">
        <v>2395</v>
      </c>
      <c r="F1031" s="13" t="s">
        <v>2490</v>
      </c>
    </row>
    <row r="1032" spans="1:6" x14ac:dyDescent="0.2">
      <c r="A1032" s="13" t="s">
        <v>4422</v>
      </c>
      <c r="B1032" s="13" t="s">
        <v>3854</v>
      </c>
      <c r="C1032" s="13" t="s">
        <v>2377</v>
      </c>
      <c r="D1032" s="13" t="s">
        <v>4423</v>
      </c>
      <c r="E1032" s="13" t="s">
        <v>2395</v>
      </c>
      <c r="F1032" s="13" t="s">
        <v>2490</v>
      </c>
    </row>
    <row r="1033" spans="1:6" x14ac:dyDescent="0.2">
      <c r="A1033" s="13" t="s">
        <v>4424</v>
      </c>
      <c r="B1033" s="13" t="s">
        <v>4038</v>
      </c>
      <c r="C1033" s="13" t="s">
        <v>2377</v>
      </c>
      <c r="D1033" s="13" t="s">
        <v>4425</v>
      </c>
      <c r="E1033" s="13" t="s">
        <v>2694</v>
      </c>
      <c r="F1033" s="13" t="s">
        <v>2490</v>
      </c>
    </row>
    <row r="1034" spans="1:6" x14ac:dyDescent="0.2">
      <c r="A1034" s="13" t="s">
        <v>4426</v>
      </c>
      <c r="B1034" s="13" t="s">
        <v>4038</v>
      </c>
      <c r="C1034" s="13" t="s">
        <v>2377</v>
      </c>
      <c r="D1034" s="13" t="s">
        <v>4427</v>
      </c>
      <c r="E1034" s="13" t="s">
        <v>2694</v>
      </c>
      <c r="F1034" s="13" t="s">
        <v>2490</v>
      </c>
    </row>
    <row r="1035" spans="1:6" x14ac:dyDescent="0.2">
      <c r="A1035" s="13" t="s">
        <v>4428</v>
      </c>
      <c r="B1035" s="13" t="s">
        <v>4038</v>
      </c>
      <c r="C1035" s="13" t="s">
        <v>2377</v>
      </c>
      <c r="D1035" s="13" t="s">
        <v>4427</v>
      </c>
      <c r="E1035" s="13" t="s">
        <v>2694</v>
      </c>
      <c r="F1035" s="13" t="s">
        <v>2490</v>
      </c>
    </row>
    <row r="1036" spans="1:6" x14ac:dyDescent="0.2">
      <c r="A1036" s="13" t="s">
        <v>4429</v>
      </c>
      <c r="B1036" s="13" t="s">
        <v>4038</v>
      </c>
      <c r="C1036" s="13" t="s">
        <v>2377</v>
      </c>
      <c r="D1036" s="13" t="s">
        <v>4430</v>
      </c>
      <c r="E1036" s="13" t="s">
        <v>2664</v>
      </c>
      <c r="F1036" s="13" t="s">
        <v>2490</v>
      </c>
    </row>
    <row r="1037" spans="1:6" x14ac:dyDescent="0.2">
      <c r="A1037" s="13" t="s">
        <v>4431</v>
      </c>
      <c r="B1037" s="13" t="s">
        <v>4038</v>
      </c>
      <c r="C1037" s="13" t="s">
        <v>2377</v>
      </c>
      <c r="D1037" s="13" t="s">
        <v>4430</v>
      </c>
      <c r="E1037" s="13" t="s">
        <v>2664</v>
      </c>
      <c r="F1037" s="13" t="s">
        <v>2490</v>
      </c>
    </row>
    <row r="1038" spans="1:6" x14ac:dyDescent="0.2">
      <c r="A1038" s="13" t="s">
        <v>4431</v>
      </c>
      <c r="B1038" s="13" t="s">
        <v>3733</v>
      </c>
      <c r="C1038" s="13" t="s">
        <v>2377</v>
      </c>
      <c r="D1038" s="13" t="s">
        <v>4430</v>
      </c>
      <c r="E1038" s="13" t="s">
        <v>2664</v>
      </c>
      <c r="F1038" s="13" t="s">
        <v>2490</v>
      </c>
    </row>
    <row r="1039" spans="1:6" x14ac:dyDescent="0.2">
      <c r="A1039" s="13" t="s">
        <v>4432</v>
      </c>
      <c r="B1039" s="13" t="s">
        <v>2517</v>
      </c>
      <c r="C1039" s="13" t="s">
        <v>2377</v>
      </c>
      <c r="D1039" s="13" t="s">
        <v>4433</v>
      </c>
      <c r="E1039" s="13" t="s">
        <v>2694</v>
      </c>
      <c r="F1039" s="13" t="s">
        <v>2490</v>
      </c>
    </row>
    <row r="1040" spans="1:6" x14ac:dyDescent="0.2">
      <c r="A1040" s="13" t="s">
        <v>4434</v>
      </c>
      <c r="B1040" s="13" t="s">
        <v>4435</v>
      </c>
      <c r="C1040" s="13" t="s">
        <v>2377</v>
      </c>
      <c r="D1040" s="13" t="s">
        <v>4436</v>
      </c>
      <c r="E1040" s="13" t="s">
        <v>2694</v>
      </c>
      <c r="F1040" s="13" t="s">
        <v>2490</v>
      </c>
    </row>
    <row r="1041" spans="1:6" x14ac:dyDescent="0.2">
      <c r="A1041" s="13" t="s">
        <v>4434</v>
      </c>
      <c r="B1041" s="13" t="s">
        <v>4437</v>
      </c>
      <c r="C1041" s="13" t="s">
        <v>2377</v>
      </c>
      <c r="D1041" s="13" t="s">
        <v>4436</v>
      </c>
      <c r="E1041" s="13" t="s">
        <v>2694</v>
      </c>
      <c r="F1041" s="13" t="s">
        <v>2490</v>
      </c>
    </row>
    <row r="1042" spans="1:6" x14ac:dyDescent="0.2">
      <c r="A1042" s="13" t="s">
        <v>4438</v>
      </c>
      <c r="B1042" s="13" t="s">
        <v>4342</v>
      </c>
      <c r="C1042" s="13" t="s">
        <v>2377</v>
      </c>
      <c r="D1042" s="13" t="s">
        <v>4439</v>
      </c>
      <c r="E1042" s="13" t="s">
        <v>2694</v>
      </c>
      <c r="F1042" s="13" t="s">
        <v>2490</v>
      </c>
    </row>
    <row r="1043" spans="1:6" x14ac:dyDescent="0.2">
      <c r="A1043" s="13" t="s">
        <v>4440</v>
      </c>
      <c r="B1043" s="13" t="s">
        <v>4441</v>
      </c>
      <c r="C1043" s="13" t="s">
        <v>2377</v>
      </c>
      <c r="D1043" s="13" t="s">
        <v>4442</v>
      </c>
      <c r="E1043" s="13" t="s">
        <v>2694</v>
      </c>
      <c r="F1043" s="13" t="s">
        <v>2490</v>
      </c>
    </row>
    <row r="1044" spans="1:6" x14ac:dyDescent="0.2">
      <c r="A1044" s="13" t="s">
        <v>4443</v>
      </c>
      <c r="B1044" s="13" t="s">
        <v>4444</v>
      </c>
      <c r="C1044" s="13" t="s">
        <v>2377</v>
      </c>
      <c r="D1044" s="13" t="s">
        <v>4445</v>
      </c>
      <c r="E1044" s="13" t="s">
        <v>2694</v>
      </c>
      <c r="F1044" s="13" t="s">
        <v>2490</v>
      </c>
    </row>
    <row r="1045" spans="1:6" x14ac:dyDescent="0.2">
      <c r="A1045" s="13" t="s">
        <v>4446</v>
      </c>
      <c r="B1045" s="13" t="s">
        <v>4447</v>
      </c>
      <c r="C1045" s="13" t="s">
        <v>2377</v>
      </c>
      <c r="D1045" s="13" t="s">
        <v>4448</v>
      </c>
      <c r="E1045" s="13" t="s">
        <v>2694</v>
      </c>
      <c r="F1045" s="13" t="s">
        <v>2490</v>
      </c>
    </row>
    <row r="1046" spans="1:6" x14ac:dyDescent="0.2">
      <c r="A1046" s="13" t="s">
        <v>4446</v>
      </c>
      <c r="B1046" s="13" t="s">
        <v>4449</v>
      </c>
      <c r="C1046" s="13" t="s">
        <v>2377</v>
      </c>
      <c r="D1046" s="13" t="s">
        <v>4448</v>
      </c>
      <c r="E1046" s="13" t="s">
        <v>2694</v>
      </c>
      <c r="F1046" s="13" t="s">
        <v>2490</v>
      </c>
    </row>
    <row r="1047" spans="1:6" x14ac:dyDescent="0.2">
      <c r="A1047" s="13" t="s">
        <v>4446</v>
      </c>
      <c r="B1047" s="13" t="s">
        <v>3990</v>
      </c>
      <c r="C1047" s="13" t="s">
        <v>2377</v>
      </c>
      <c r="D1047" s="13" t="s">
        <v>4448</v>
      </c>
      <c r="E1047" s="13" t="s">
        <v>2694</v>
      </c>
      <c r="F1047" s="13" t="s">
        <v>2490</v>
      </c>
    </row>
    <row r="1048" spans="1:6" x14ac:dyDescent="0.2">
      <c r="A1048" s="13" t="s">
        <v>4450</v>
      </c>
      <c r="B1048" s="13" t="s">
        <v>4451</v>
      </c>
      <c r="C1048" s="13" t="s">
        <v>2377</v>
      </c>
      <c r="D1048" s="13" t="s">
        <v>4452</v>
      </c>
      <c r="E1048" s="13" t="s">
        <v>2694</v>
      </c>
      <c r="F1048" s="13" t="s">
        <v>2490</v>
      </c>
    </row>
    <row r="1049" spans="1:6" x14ac:dyDescent="0.2">
      <c r="A1049" s="13" t="s">
        <v>4453</v>
      </c>
      <c r="B1049" s="13" t="s">
        <v>4451</v>
      </c>
      <c r="C1049" s="13" t="s">
        <v>2377</v>
      </c>
      <c r="D1049" s="13" t="s">
        <v>4452</v>
      </c>
      <c r="E1049" s="13" t="s">
        <v>2694</v>
      </c>
      <c r="F1049" s="13" t="s">
        <v>2490</v>
      </c>
    </row>
    <row r="1050" spans="1:6" x14ac:dyDescent="0.2">
      <c r="A1050" s="13" t="s">
        <v>4454</v>
      </c>
      <c r="B1050" s="13" t="s">
        <v>4455</v>
      </c>
      <c r="C1050" s="13" t="s">
        <v>2377</v>
      </c>
      <c r="D1050" s="13" t="s">
        <v>4456</v>
      </c>
      <c r="E1050" s="13" t="s">
        <v>2694</v>
      </c>
      <c r="F1050" s="13" t="s">
        <v>2490</v>
      </c>
    </row>
    <row r="1051" spans="1:6" x14ac:dyDescent="0.2">
      <c r="A1051" s="13" t="s">
        <v>4457</v>
      </c>
      <c r="B1051" s="13" t="s">
        <v>3711</v>
      </c>
      <c r="C1051" s="13" t="s">
        <v>2377</v>
      </c>
      <c r="D1051" s="13" t="s">
        <v>4458</v>
      </c>
      <c r="E1051" s="13" t="s">
        <v>2694</v>
      </c>
      <c r="F1051" s="13" t="s">
        <v>2490</v>
      </c>
    </row>
    <row r="1052" spans="1:6" x14ac:dyDescent="0.2">
      <c r="A1052" s="13" t="s">
        <v>4459</v>
      </c>
      <c r="B1052" s="13" t="s">
        <v>3762</v>
      </c>
      <c r="C1052" s="13" t="s">
        <v>2377</v>
      </c>
      <c r="D1052" s="13" t="s">
        <v>4460</v>
      </c>
      <c r="E1052" s="13" t="s">
        <v>3577</v>
      </c>
      <c r="F1052" s="13" t="s">
        <v>2490</v>
      </c>
    </row>
    <row r="1053" spans="1:6" x14ac:dyDescent="0.2">
      <c r="A1053" s="13" t="s">
        <v>4461</v>
      </c>
      <c r="B1053" s="13" t="s">
        <v>3762</v>
      </c>
      <c r="C1053" s="13" t="s">
        <v>2377</v>
      </c>
      <c r="D1053" s="13" t="s">
        <v>4460</v>
      </c>
      <c r="E1053" s="13" t="s">
        <v>3577</v>
      </c>
      <c r="F1053" s="13" t="s">
        <v>2490</v>
      </c>
    </row>
    <row r="1054" spans="1:6" x14ac:dyDescent="0.2">
      <c r="A1054" s="13" t="s">
        <v>4462</v>
      </c>
      <c r="B1054" s="13" t="s">
        <v>4096</v>
      </c>
      <c r="C1054" s="13" t="s">
        <v>2377</v>
      </c>
      <c r="D1054" s="13" t="s">
        <v>4463</v>
      </c>
      <c r="E1054" s="13" t="s">
        <v>2694</v>
      </c>
      <c r="F1054" s="13" t="s">
        <v>2490</v>
      </c>
    </row>
    <row r="1055" spans="1:6" x14ac:dyDescent="0.2">
      <c r="A1055" s="13" t="s">
        <v>4464</v>
      </c>
      <c r="B1055" s="13" t="s">
        <v>3823</v>
      </c>
      <c r="C1055" s="13" t="s">
        <v>2377</v>
      </c>
      <c r="D1055" s="13" t="s">
        <v>4465</v>
      </c>
      <c r="E1055" s="13" t="s">
        <v>2694</v>
      </c>
      <c r="F1055" s="13" t="s">
        <v>2490</v>
      </c>
    </row>
    <row r="1056" spans="1:6" x14ac:dyDescent="0.2">
      <c r="A1056" s="13" t="s">
        <v>4466</v>
      </c>
      <c r="B1056" s="13" t="s">
        <v>3823</v>
      </c>
      <c r="C1056" s="13" t="s">
        <v>2377</v>
      </c>
      <c r="D1056" s="13" t="s">
        <v>4467</v>
      </c>
      <c r="E1056" s="13" t="s">
        <v>2694</v>
      </c>
      <c r="F1056" s="13" t="s">
        <v>2490</v>
      </c>
    </row>
    <row r="1057" spans="1:6" x14ac:dyDescent="0.2">
      <c r="A1057" s="13" t="s">
        <v>4468</v>
      </c>
      <c r="B1057" s="13" t="s">
        <v>3823</v>
      </c>
      <c r="C1057" s="13" t="s">
        <v>2377</v>
      </c>
      <c r="D1057" s="13" t="s">
        <v>4469</v>
      </c>
      <c r="E1057" s="13" t="s">
        <v>2694</v>
      </c>
      <c r="F1057" s="13" t="s">
        <v>2490</v>
      </c>
    </row>
    <row r="1058" spans="1:6" x14ac:dyDescent="0.2">
      <c r="A1058" s="13" t="s">
        <v>4470</v>
      </c>
      <c r="B1058" s="13" t="s">
        <v>4471</v>
      </c>
      <c r="C1058" s="13" t="s">
        <v>2377</v>
      </c>
      <c r="D1058" s="13" t="s">
        <v>4472</v>
      </c>
      <c r="E1058" s="13" t="s">
        <v>2694</v>
      </c>
      <c r="F1058" s="13" t="s">
        <v>2490</v>
      </c>
    </row>
    <row r="1059" spans="1:6" x14ac:dyDescent="0.2">
      <c r="A1059" s="13" t="s">
        <v>4473</v>
      </c>
      <c r="B1059" s="13" t="s">
        <v>4353</v>
      </c>
      <c r="C1059" s="13" t="s">
        <v>2377</v>
      </c>
      <c r="D1059" s="13" t="s">
        <v>4474</v>
      </c>
      <c r="E1059" s="13" t="s">
        <v>2694</v>
      </c>
      <c r="F1059" s="13" t="s">
        <v>2490</v>
      </c>
    </row>
    <row r="1060" spans="1:6" x14ac:dyDescent="0.2">
      <c r="A1060" s="13" t="s">
        <v>4475</v>
      </c>
      <c r="B1060" s="13" t="s">
        <v>4476</v>
      </c>
      <c r="C1060" s="13" t="s">
        <v>2377</v>
      </c>
      <c r="D1060" s="13" t="s">
        <v>4477</v>
      </c>
      <c r="E1060" s="13" t="s">
        <v>2694</v>
      </c>
      <c r="F1060" s="13" t="s">
        <v>2490</v>
      </c>
    </row>
    <row r="1061" spans="1:6" x14ac:dyDescent="0.2">
      <c r="A1061" s="13" t="s">
        <v>4478</v>
      </c>
      <c r="B1061" s="13" t="s">
        <v>4479</v>
      </c>
      <c r="C1061" s="13" t="s">
        <v>2377</v>
      </c>
      <c r="D1061" s="13" t="s">
        <v>4480</v>
      </c>
      <c r="E1061" s="13" t="s">
        <v>2664</v>
      </c>
      <c r="F1061" s="13" t="s">
        <v>2490</v>
      </c>
    </row>
    <row r="1062" spans="1:6" x14ac:dyDescent="0.2">
      <c r="A1062" s="13" t="s">
        <v>4481</v>
      </c>
      <c r="B1062" s="13" t="s">
        <v>4482</v>
      </c>
      <c r="C1062" s="13" t="s">
        <v>2377</v>
      </c>
      <c r="D1062" s="13" t="s">
        <v>4483</v>
      </c>
      <c r="E1062" s="13" t="s">
        <v>2694</v>
      </c>
      <c r="F1062" s="13" t="s">
        <v>2490</v>
      </c>
    </row>
    <row r="1063" spans="1:6" x14ac:dyDescent="0.2">
      <c r="A1063" s="13" t="s">
        <v>4484</v>
      </c>
      <c r="B1063" s="13" t="s">
        <v>3843</v>
      </c>
      <c r="C1063" s="13" t="s">
        <v>2377</v>
      </c>
      <c r="D1063" s="13" t="s">
        <v>4485</v>
      </c>
      <c r="E1063" s="13" t="s">
        <v>2694</v>
      </c>
      <c r="F1063" s="13" t="s">
        <v>2490</v>
      </c>
    </row>
    <row r="1064" spans="1:6" x14ac:dyDescent="0.2">
      <c r="A1064" s="13" t="s">
        <v>4486</v>
      </c>
      <c r="B1064" s="13" t="s">
        <v>4048</v>
      </c>
      <c r="C1064" s="13" t="s">
        <v>2377</v>
      </c>
      <c r="D1064" s="13" t="s">
        <v>4487</v>
      </c>
      <c r="E1064" s="13" t="s">
        <v>2694</v>
      </c>
      <c r="F1064" s="13" t="s">
        <v>2490</v>
      </c>
    </row>
    <row r="1065" spans="1:6" x14ac:dyDescent="0.2">
      <c r="A1065" s="13" t="s">
        <v>4488</v>
      </c>
      <c r="B1065" s="13" t="s">
        <v>4489</v>
      </c>
      <c r="C1065" s="13" t="s">
        <v>2377</v>
      </c>
      <c r="D1065" s="13" t="s">
        <v>4490</v>
      </c>
      <c r="E1065" s="13" t="s">
        <v>2694</v>
      </c>
      <c r="F1065" s="13" t="s">
        <v>2490</v>
      </c>
    </row>
    <row r="1066" spans="1:6" x14ac:dyDescent="0.2">
      <c r="A1066" s="13" t="s">
        <v>4491</v>
      </c>
      <c r="B1066" s="13" t="s">
        <v>4492</v>
      </c>
      <c r="C1066" s="13" t="s">
        <v>2377</v>
      </c>
      <c r="D1066" s="13" t="s">
        <v>4493</v>
      </c>
      <c r="E1066" s="13" t="s">
        <v>2664</v>
      </c>
      <c r="F1066" s="13" t="s">
        <v>2490</v>
      </c>
    </row>
    <row r="1067" spans="1:6" x14ac:dyDescent="0.2">
      <c r="A1067" s="13" t="s">
        <v>4494</v>
      </c>
      <c r="B1067" s="13" t="s">
        <v>4495</v>
      </c>
      <c r="C1067" s="13" t="s">
        <v>2377</v>
      </c>
      <c r="D1067" s="13" t="s">
        <v>4496</v>
      </c>
      <c r="E1067" s="13" t="s">
        <v>4116</v>
      </c>
      <c r="F1067" s="13" t="s">
        <v>2490</v>
      </c>
    </row>
    <row r="1068" spans="1:6" x14ac:dyDescent="0.2">
      <c r="A1068" s="13" t="s">
        <v>4497</v>
      </c>
      <c r="B1068" s="13" t="s">
        <v>4498</v>
      </c>
      <c r="C1068" s="13" t="s">
        <v>2377</v>
      </c>
      <c r="D1068" s="13" t="s">
        <v>4499</v>
      </c>
      <c r="E1068" s="13" t="s">
        <v>2694</v>
      </c>
      <c r="F1068" s="13" t="s">
        <v>2490</v>
      </c>
    </row>
    <row r="1069" spans="1:6" x14ac:dyDescent="0.2">
      <c r="A1069" s="13" t="s">
        <v>4500</v>
      </c>
      <c r="B1069" s="13" t="s">
        <v>4498</v>
      </c>
      <c r="C1069" s="13" t="s">
        <v>2377</v>
      </c>
      <c r="D1069" s="13" t="s">
        <v>4499</v>
      </c>
      <c r="E1069" s="13" t="s">
        <v>2694</v>
      </c>
      <c r="F1069" s="13" t="s">
        <v>2490</v>
      </c>
    </row>
    <row r="1070" spans="1:6" x14ac:dyDescent="0.2">
      <c r="A1070" s="13" t="s">
        <v>4501</v>
      </c>
      <c r="B1070" s="13" t="s">
        <v>3909</v>
      </c>
      <c r="C1070" s="13" t="s">
        <v>2377</v>
      </c>
      <c r="D1070" s="13" t="s">
        <v>4502</v>
      </c>
      <c r="E1070" s="13" t="s">
        <v>2694</v>
      </c>
      <c r="F1070" s="13" t="s">
        <v>2490</v>
      </c>
    </row>
    <row r="1071" spans="1:6" x14ac:dyDescent="0.2">
      <c r="A1071" s="13" t="s">
        <v>4503</v>
      </c>
      <c r="B1071" s="13" t="s">
        <v>3780</v>
      </c>
      <c r="C1071" s="13" t="s">
        <v>2377</v>
      </c>
      <c r="D1071" s="13" t="s">
        <v>4504</v>
      </c>
      <c r="E1071" s="13" t="s">
        <v>2664</v>
      </c>
      <c r="F1071" s="13" t="s">
        <v>2490</v>
      </c>
    </row>
    <row r="1072" spans="1:6" x14ac:dyDescent="0.2">
      <c r="A1072" s="13" t="s">
        <v>4505</v>
      </c>
      <c r="B1072" s="13" t="s">
        <v>4506</v>
      </c>
      <c r="C1072" s="13" t="s">
        <v>2377</v>
      </c>
      <c r="D1072" s="13" t="s">
        <v>4507</v>
      </c>
      <c r="E1072" s="13" t="s">
        <v>2694</v>
      </c>
      <c r="F1072" s="13" t="s">
        <v>2490</v>
      </c>
    </row>
    <row r="1073" spans="1:6" x14ac:dyDescent="0.2">
      <c r="A1073" s="13" t="s">
        <v>4508</v>
      </c>
      <c r="B1073" s="13" t="s">
        <v>3823</v>
      </c>
      <c r="C1073" s="13" t="s">
        <v>2377</v>
      </c>
      <c r="D1073" s="13" t="s">
        <v>4465</v>
      </c>
      <c r="E1073" s="13" t="s">
        <v>2694</v>
      </c>
      <c r="F1073" s="13" t="s">
        <v>2490</v>
      </c>
    </row>
    <row r="1074" spans="1:6" x14ac:dyDescent="0.2">
      <c r="A1074" s="13" t="s">
        <v>4509</v>
      </c>
      <c r="B1074" s="13" t="s">
        <v>4449</v>
      </c>
      <c r="C1074" s="13" t="s">
        <v>2377</v>
      </c>
      <c r="D1074" s="13" t="s">
        <v>4510</v>
      </c>
      <c r="E1074" s="13" t="s">
        <v>2694</v>
      </c>
      <c r="F1074" s="13" t="s">
        <v>2490</v>
      </c>
    </row>
    <row r="1075" spans="1:6" x14ac:dyDescent="0.2">
      <c r="A1075" s="13" t="s">
        <v>4509</v>
      </c>
      <c r="B1075" s="13" t="s">
        <v>4511</v>
      </c>
      <c r="C1075" s="13" t="s">
        <v>2377</v>
      </c>
      <c r="D1075" s="13" t="s">
        <v>4510</v>
      </c>
      <c r="E1075" s="13" t="s">
        <v>2694</v>
      </c>
      <c r="F1075" s="13" t="s">
        <v>2490</v>
      </c>
    </row>
    <row r="1076" spans="1:6" x14ac:dyDescent="0.2">
      <c r="A1076" s="13" t="s">
        <v>4512</v>
      </c>
      <c r="B1076" s="13" t="s">
        <v>4455</v>
      </c>
      <c r="C1076" s="13" t="s">
        <v>2377</v>
      </c>
      <c r="D1076" s="13" t="s">
        <v>4513</v>
      </c>
      <c r="E1076" s="13" t="s">
        <v>2694</v>
      </c>
      <c r="F1076" s="13" t="s">
        <v>2490</v>
      </c>
    </row>
    <row r="1077" spans="1:6" x14ac:dyDescent="0.2">
      <c r="A1077" s="13" t="s">
        <v>4514</v>
      </c>
      <c r="B1077" s="13" t="s">
        <v>4141</v>
      </c>
      <c r="C1077" s="13" t="s">
        <v>2377</v>
      </c>
      <c r="D1077" s="13" t="s">
        <v>4515</v>
      </c>
      <c r="E1077" s="13" t="s">
        <v>2694</v>
      </c>
      <c r="F1077" s="13" t="s">
        <v>2490</v>
      </c>
    </row>
    <row r="1078" spans="1:6" x14ac:dyDescent="0.2">
      <c r="A1078" s="13" t="s">
        <v>4516</v>
      </c>
      <c r="B1078" s="13" t="s">
        <v>4517</v>
      </c>
      <c r="C1078" s="13" t="s">
        <v>2377</v>
      </c>
      <c r="D1078" s="13" t="s">
        <v>4518</v>
      </c>
      <c r="E1078" s="13" t="s">
        <v>2694</v>
      </c>
      <c r="F1078" s="13" t="s">
        <v>2490</v>
      </c>
    </row>
    <row r="1079" spans="1:6" x14ac:dyDescent="0.2">
      <c r="A1079" s="13" t="s">
        <v>4519</v>
      </c>
      <c r="B1079" s="13" t="s">
        <v>4520</v>
      </c>
      <c r="C1079" s="13" t="s">
        <v>2377</v>
      </c>
      <c r="D1079" s="13" t="s">
        <v>4166</v>
      </c>
      <c r="E1079" s="13" t="s">
        <v>2694</v>
      </c>
      <c r="F1079" s="13" t="s">
        <v>2490</v>
      </c>
    </row>
    <row r="1080" spans="1:6" x14ac:dyDescent="0.2">
      <c r="A1080" s="13" t="s">
        <v>4519</v>
      </c>
      <c r="B1080" s="13" t="s">
        <v>4521</v>
      </c>
      <c r="C1080" s="13" t="s">
        <v>2377</v>
      </c>
      <c r="D1080" s="13" t="s">
        <v>4166</v>
      </c>
      <c r="E1080" s="13" t="s">
        <v>2694</v>
      </c>
      <c r="F1080" s="13" t="s">
        <v>2490</v>
      </c>
    </row>
    <row r="1081" spans="1:6" x14ac:dyDescent="0.2">
      <c r="A1081" s="13" t="s">
        <v>4522</v>
      </c>
      <c r="B1081" s="13" t="s">
        <v>4270</v>
      </c>
      <c r="C1081" s="13" t="s">
        <v>2377</v>
      </c>
      <c r="D1081" s="13" t="s">
        <v>4271</v>
      </c>
      <c r="E1081" s="13" t="s">
        <v>4143</v>
      </c>
      <c r="F1081" s="13" t="s">
        <v>2490</v>
      </c>
    </row>
    <row r="1082" spans="1:6" x14ac:dyDescent="0.2">
      <c r="A1082" s="13" t="s">
        <v>4523</v>
      </c>
      <c r="B1082" s="13" t="s">
        <v>4524</v>
      </c>
      <c r="C1082" s="13" t="s">
        <v>2377</v>
      </c>
      <c r="D1082" s="13" t="s">
        <v>4525</v>
      </c>
      <c r="E1082" s="13" t="s">
        <v>2694</v>
      </c>
      <c r="F1082" s="13" t="s">
        <v>2490</v>
      </c>
    </row>
    <row r="1083" spans="1:6" x14ac:dyDescent="0.2">
      <c r="A1083" s="13" t="s">
        <v>4526</v>
      </c>
      <c r="B1083" s="13" t="s">
        <v>4353</v>
      </c>
      <c r="C1083" s="13" t="s">
        <v>2377</v>
      </c>
      <c r="D1083" s="13" t="s">
        <v>4527</v>
      </c>
      <c r="E1083" s="13" t="s">
        <v>2694</v>
      </c>
      <c r="F1083" s="13" t="s">
        <v>2490</v>
      </c>
    </row>
    <row r="1084" spans="1:6" x14ac:dyDescent="0.2">
      <c r="A1084" s="13" t="s">
        <v>4528</v>
      </c>
      <c r="B1084" s="13" t="s">
        <v>4353</v>
      </c>
      <c r="C1084" s="13" t="s">
        <v>2377</v>
      </c>
      <c r="D1084" s="13" t="s">
        <v>4527</v>
      </c>
      <c r="E1084" s="13" t="s">
        <v>2694</v>
      </c>
      <c r="F1084" s="13" t="s">
        <v>2490</v>
      </c>
    </row>
    <row r="1085" spans="1:6" x14ac:dyDescent="0.2">
      <c r="A1085" s="13" t="s">
        <v>4529</v>
      </c>
      <c r="B1085" s="13" t="s">
        <v>4530</v>
      </c>
      <c r="C1085" s="13" t="s">
        <v>2377</v>
      </c>
      <c r="D1085" s="13" t="s">
        <v>4531</v>
      </c>
      <c r="E1085" s="13" t="s">
        <v>2664</v>
      </c>
      <c r="F1085" s="13" t="s">
        <v>2490</v>
      </c>
    </row>
    <row r="1086" spans="1:6" x14ac:dyDescent="0.2">
      <c r="A1086" s="13" t="s">
        <v>4532</v>
      </c>
      <c r="B1086" s="13" t="s">
        <v>4533</v>
      </c>
      <c r="C1086" s="13" t="s">
        <v>2377</v>
      </c>
      <c r="D1086" s="13" t="s">
        <v>4534</v>
      </c>
      <c r="E1086" s="13" t="s">
        <v>2694</v>
      </c>
      <c r="F1086" s="13" t="s">
        <v>2490</v>
      </c>
    </row>
    <row r="1087" spans="1:6" x14ac:dyDescent="0.2">
      <c r="A1087" s="13" t="s">
        <v>4532</v>
      </c>
      <c r="B1087" s="13" t="s">
        <v>4535</v>
      </c>
      <c r="C1087" s="13" t="s">
        <v>2377</v>
      </c>
      <c r="D1087" s="13" t="s">
        <v>4534</v>
      </c>
      <c r="E1087" s="13" t="s">
        <v>2694</v>
      </c>
      <c r="F1087" s="13" t="s">
        <v>2490</v>
      </c>
    </row>
    <row r="1088" spans="1:6" x14ac:dyDescent="0.2">
      <c r="A1088" s="13" t="s">
        <v>4536</v>
      </c>
      <c r="B1088" s="13" t="s">
        <v>4537</v>
      </c>
      <c r="C1088" s="13" t="s">
        <v>2377</v>
      </c>
      <c r="D1088" s="13" t="s">
        <v>4538</v>
      </c>
      <c r="E1088" s="13" t="s">
        <v>2694</v>
      </c>
      <c r="F1088" s="13" t="s">
        <v>2490</v>
      </c>
    </row>
    <row r="1089" spans="1:6" x14ac:dyDescent="0.2">
      <c r="A1089" s="13" t="s">
        <v>4539</v>
      </c>
      <c r="B1089" s="13" t="s">
        <v>4540</v>
      </c>
      <c r="C1089" s="13" t="s">
        <v>2377</v>
      </c>
      <c r="D1089" s="13" t="s">
        <v>4158</v>
      </c>
      <c r="E1089" s="13" t="s">
        <v>2395</v>
      </c>
      <c r="F1089" s="13" t="s">
        <v>2490</v>
      </c>
    </row>
    <row r="1090" spans="1:6" x14ac:dyDescent="0.2">
      <c r="A1090" s="13" t="s">
        <v>4541</v>
      </c>
      <c r="B1090" s="13" t="s">
        <v>3757</v>
      </c>
      <c r="C1090" s="13" t="s">
        <v>2377</v>
      </c>
      <c r="D1090" s="13" t="s">
        <v>4542</v>
      </c>
      <c r="E1090" s="13" t="s">
        <v>2694</v>
      </c>
      <c r="F1090" s="13" t="s">
        <v>2490</v>
      </c>
    </row>
    <row r="1091" spans="1:6" x14ac:dyDescent="0.2">
      <c r="A1091" s="13" t="s">
        <v>4543</v>
      </c>
      <c r="B1091" s="13" t="s">
        <v>4544</v>
      </c>
      <c r="C1091" s="13" t="s">
        <v>2377</v>
      </c>
      <c r="D1091" s="13" t="s">
        <v>4545</v>
      </c>
      <c r="E1091" s="13" t="s">
        <v>2694</v>
      </c>
      <c r="F1091" s="13" t="s">
        <v>2490</v>
      </c>
    </row>
    <row r="1092" spans="1:6" x14ac:dyDescent="0.2">
      <c r="A1092" s="13" t="s">
        <v>4546</v>
      </c>
      <c r="B1092" s="13" t="s">
        <v>4547</v>
      </c>
      <c r="C1092" s="13" t="s">
        <v>2377</v>
      </c>
      <c r="D1092" s="13" t="s">
        <v>4548</v>
      </c>
      <c r="E1092" s="13" t="s">
        <v>2694</v>
      </c>
      <c r="F1092" s="13" t="s">
        <v>2490</v>
      </c>
    </row>
    <row r="1093" spans="1:6" x14ac:dyDescent="0.2">
      <c r="A1093" s="13" t="s">
        <v>4549</v>
      </c>
      <c r="B1093" s="13" t="s">
        <v>4038</v>
      </c>
      <c r="C1093" s="13" t="s">
        <v>2377</v>
      </c>
      <c r="D1093" s="13" t="s">
        <v>4550</v>
      </c>
      <c r="E1093" s="13" t="s">
        <v>2694</v>
      </c>
      <c r="F1093" s="13" t="s">
        <v>2490</v>
      </c>
    </row>
    <row r="1094" spans="1:6" x14ac:dyDescent="0.2">
      <c r="A1094" s="13" t="s">
        <v>4551</v>
      </c>
      <c r="B1094" s="13" t="s">
        <v>4038</v>
      </c>
      <c r="C1094" s="13" t="s">
        <v>2377</v>
      </c>
      <c r="D1094" s="13" t="s">
        <v>4550</v>
      </c>
      <c r="E1094" s="13" t="s">
        <v>2694</v>
      </c>
      <c r="F1094" s="13" t="s">
        <v>2490</v>
      </c>
    </row>
    <row r="1095" spans="1:6" x14ac:dyDescent="0.2">
      <c r="A1095" s="13" t="s">
        <v>4552</v>
      </c>
      <c r="B1095" s="13" t="s">
        <v>4038</v>
      </c>
      <c r="C1095" s="13" t="s">
        <v>2377</v>
      </c>
      <c r="D1095" s="13" t="s">
        <v>4553</v>
      </c>
      <c r="E1095" s="13" t="s">
        <v>2694</v>
      </c>
      <c r="F1095" s="13" t="s">
        <v>2490</v>
      </c>
    </row>
    <row r="1096" spans="1:6" x14ac:dyDescent="0.2">
      <c r="A1096" s="13" t="s">
        <v>4554</v>
      </c>
      <c r="B1096" s="13" t="s">
        <v>4038</v>
      </c>
      <c r="C1096" s="13" t="s">
        <v>2377</v>
      </c>
      <c r="D1096" s="13" t="s">
        <v>4553</v>
      </c>
      <c r="E1096" s="13" t="s">
        <v>2694</v>
      </c>
      <c r="F1096" s="13" t="s">
        <v>2490</v>
      </c>
    </row>
    <row r="1097" spans="1:6" x14ac:dyDescent="0.2">
      <c r="A1097" s="13" t="s">
        <v>4555</v>
      </c>
      <c r="B1097" s="13" t="s">
        <v>2517</v>
      </c>
      <c r="C1097" s="13" t="s">
        <v>2377</v>
      </c>
      <c r="D1097" s="13" t="s">
        <v>4433</v>
      </c>
      <c r="E1097" s="13" t="s">
        <v>2694</v>
      </c>
      <c r="F1097" s="13" t="s">
        <v>2490</v>
      </c>
    </row>
    <row r="1098" spans="1:6" x14ac:dyDescent="0.2">
      <c r="A1098" s="13" t="s">
        <v>4556</v>
      </c>
      <c r="B1098" s="13" t="s">
        <v>4557</v>
      </c>
      <c r="C1098" s="13" t="s">
        <v>2377</v>
      </c>
      <c r="D1098" s="13" t="s">
        <v>4558</v>
      </c>
      <c r="E1098" s="13" t="s">
        <v>2694</v>
      </c>
      <c r="F1098" s="13" t="s">
        <v>2490</v>
      </c>
    </row>
    <row r="1099" spans="1:6" x14ac:dyDescent="0.2">
      <c r="A1099" s="13" t="s">
        <v>4559</v>
      </c>
      <c r="B1099" s="13" t="s">
        <v>4557</v>
      </c>
      <c r="C1099" s="13" t="s">
        <v>2377</v>
      </c>
      <c r="D1099" s="13" t="s">
        <v>4558</v>
      </c>
      <c r="E1099" s="13" t="s">
        <v>2694</v>
      </c>
      <c r="F1099" s="13" t="s">
        <v>2490</v>
      </c>
    </row>
    <row r="1100" spans="1:6" x14ac:dyDescent="0.2">
      <c r="A1100" s="13" t="s">
        <v>4560</v>
      </c>
      <c r="B1100" s="13" t="s">
        <v>3809</v>
      </c>
      <c r="C1100" s="13" t="s">
        <v>2377</v>
      </c>
      <c r="D1100" s="13" t="s">
        <v>4396</v>
      </c>
      <c r="E1100" s="13" t="s">
        <v>2694</v>
      </c>
      <c r="F1100" s="13" t="s">
        <v>2490</v>
      </c>
    </row>
    <row r="1101" spans="1:6" x14ac:dyDescent="0.2">
      <c r="A1101" s="13" t="s">
        <v>4560</v>
      </c>
      <c r="B1101" s="13" t="s">
        <v>4561</v>
      </c>
      <c r="C1101" s="13" t="s">
        <v>2377</v>
      </c>
      <c r="D1101" s="13" t="s">
        <v>4396</v>
      </c>
      <c r="E1101" s="13" t="s">
        <v>2694</v>
      </c>
      <c r="F1101" s="13" t="s">
        <v>2490</v>
      </c>
    </row>
    <row r="1102" spans="1:6" x14ac:dyDescent="0.2">
      <c r="A1102" s="13" t="s">
        <v>4562</v>
      </c>
      <c r="B1102" s="13" t="s">
        <v>3595</v>
      </c>
      <c r="C1102" s="13" t="s">
        <v>2377</v>
      </c>
      <c r="D1102" s="13" t="s">
        <v>3680</v>
      </c>
      <c r="E1102" s="13" t="s">
        <v>2395</v>
      </c>
      <c r="F1102" s="13" t="s">
        <v>2490</v>
      </c>
    </row>
    <row r="1103" spans="1:6" x14ac:dyDescent="0.2">
      <c r="A1103" s="13" t="s">
        <v>4563</v>
      </c>
      <c r="B1103" s="13" t="s">
        <v>4455</v>
      </c>
      <c r="C1103" s="13" t="s">
        <v>2377</v>
      </c>
      <c r="D1103" s="13" t="s">
        <v>4564</v>
      </c>
      <c r="E1103" s="13" t="s">
        <v>2395</v>
      </c>
      <c r="F1103" s="13" t="s">
        <v>2490</v>
      </c>
    </row>
    <row r="1104" spans="1:6" x14ac:dyDescent="0.2">
      <c r="A1104" s="13" t="s">
        <v>4565</v>
      </c>
      <c r="B1104" s="13" t="s">
        <v>4566</v>
      </c>
      <c r="C1104" s="13" t="s">
        <v>2377</v>
      </c>
      <c r="D1104" s="13" t="s">
        <v>4567</v>
      </c>
      <c r="E1104" s="13" t="s">
        <v>2694</v>
      </c>
      <c r="F1104" s="13" t="s">
        <v>2490</v>
      </c>
    </row>
    <row r="1105" spans="1:6" x14ac:dyDescent="0.2">
      <c r="A1105" s="13" t="s">
        <v>4565</v>
      </c>
      <c r="B1105" s="13" t="s">
        <v>4568</v>
      </c>
      <c r="C1105" s="13" t="s">
        <v>2377</v>
      </c>
      <c r="D1105" s="13" t="s">
        <v>4567</v>
      </c>
      <c r="E1105" s="13" t="s">
        <v>2694</v>
      </c>
      <c r="F1105" s="13" t="s">
        <v>2490</v>
      </c>
    </row>
    <row r="1106" spans="1:6" x14ac:dyDescent="0.2">
      <c r="A1106" s="13" t="s">
        <v>4569</v>
      </c>
      <c r="B1106" s="13" t="s">
        <v>4570</v>
      </c>
      <c r="C1106" s="13" t="s">
        <v>2377</v>
      </c>
      <c r="D1106" s="13" t="s">
        <v>4567</v>
      </c>
      <c r="E1106" s="13" t="s">
        <v>2694</v>
      </c>
      <c r="F1106" s="13" t="s">
        <v>2490</v>
      </c>
    </row>
    <row r="1107" spans="1:6" x14ac:dyDescent="0.2">
      <c r="A1107" s="13" t="s">
        <v>4569</v>
      </c>
      <c r="B1107" s="13" t="s">
        <v>4193</v>
      </c>
      <c r="C1107" s="13" t="s">
        <v>2377</v>
      </c>
      <c r="D1107" s="13" t="s">
        <v>4567</v>
      </c>
      <c r="E1107" s="13" t="s">
        <v>2694</v>
      </c>
      <c r="F1107" s="13" t="s">
        <v>2490</v>
      </c>
    </row>
    <row r="1108" spans="1:6" x14ac:dyDescent="0.2">
      <c r="A1108" s="13" t="s">
        <v>4569</v>
      </c>
      <c r="B1108" s="13" t="s">
        <v>4571</v>
      </c>
      <c r="C1108" s="13" t="s">
        <v>2377</v>
      </c>
      <c r="D1108" s="13" t="s">
        <v>4567</v>
      </c>
      <c r="E1108" s="13" t="s">
        <v>2694</v>
      </c>
      <c r="F1108" s="13" t="s">
        <v>2490</v>
      </c>
    </row>
    <row r="1109" spans="1:6" x14ac:dyDescent="0.2">
      <c r="A1109" s="13" t="s">
        <v>4572</v>
      </c>
      <c r="B1109" s="13" t="s">
        <v>4573</v>
      </c>
      <c r="C1109" s="13" t="s">
        <v>2377</v>
      </c>
      <c r="D1109" s="13" t="s">
        <v>4574</v>
      </c>
      <c r="E1109" s="13" t="s">
        <v>2664</v>
      </c>
      <c r="F1109" s="13" t="s">
        <v>2490</v>
      </c>
    </row>
    <row r="1110" spans="1:6" x14ac:dyDescent="0.2">
      <c r="A1110" s="13" t="s">
        <v>4575</v>
      </c>
      <c r="B1110" s="13" t="s">
        <v>4576</v>
      </c>
      <c r="C1110" s="13" t="s">
        <v>2377</v>
      </c>
      <c r="D1110" s="13" t="s">
        <v>4577</v>
      </c>
      <c r="E1110" s="13" t="s">
        <v>3577</v>
      </c>
      <c r="F1110" s="13" t="s">
        <v>2490</v>
      </c>
    </row>
    <row r="1111" spans="1:6" x14ac:dyDescent="0.2">
      <c r="A1111" s="13" t="s">
        <v>4578</v>
      </c>
      <c r="B1111" s="13" t="s">
        <v>4579</v>
      </c>
      <c r="C1111" s="13" t="s">
        <v>2377</v>
      </c>
      <c r="D1111" s="13" t="s">
        <v>4580</v>
      </c>
      <c r="E1111" s="13" t="s">
        <v>2694</v>
      </c>
      <c r="F1111" s="13" t="s">
        <v>2490</v>
      </c>
    </row>
    <row r="1112" spans="1:6" x14ac:dyDescent="0.2">
      <c r="A1112" s="13" t="s">
        <v>4578</v>
      </c>
      <c r="B1112" s="13" t="s">
        <v>3901</v>
      </c>
      <c r="C1112" s="13" t="s">
        <v>2377</v>
      </c>
      <c r="D1112" s="13" t="s">
        <v>4580</v>
      </c>
      <c r="E1112" s="13" t="s">
        <v>2694</v>
      </c>
      <c r="F1112" s="13" t="s">
        <v>2490</v>
      </c>
    </row>
    <row r="1113" spans="1:6" x14ac:dyDescent="0.2">
      <c r="A1113" s="13" t="s">
        <v>4578</v>
      </c>
      <c r="B1113" s="13" t="s">
        <v>4418</v>
      </c>
      <c r="C1113" s="13" t="s">
        <v>2377</v>
      </c>
      <c r="D1113" s="13" t="s">
        <v>4580</v>
      </c>
      <c r="E1113" s="13" t="s">
        <v>2694</v>
      </c>
      <c r="F1113" s="13" t="s">
        <v>2490</v>
      </c>
    </row>
    <row r="1114" spans="1:6" x14ac:dyDescent="0.2">
      <c r="A1114" s="13" t="s">
        <v>4581</v>
      </c>
      <c r="B1114" s="13" t="s">
        <v>4270</v>
      </c>
      <c r="C1114" s="13" t="s">
        <v>2377</v>
      </c>
      <c r="D1114" s="13" t="s">
        <v>4582</v>
      </c>
      <c r="E1114" s="13" t="s">
        <v>2694</v>
      </c>
      <c r="F1114" s="13" t="s">
        <v>2490</v>
      </c>
    </row>
    <row r="1115" spans="1:6" x14ac:dyDescent="0.2">
      <c r="A1115" s="13" t="s">
        <v>4583</v>
      </c>
      <c r="B1115" s="13" t="s">
        <v>4584</v>
      </c>
      <c r="C1115" s="13" t="s">
        <v>2377</v>
      </c>
      <c r="D1115" s="13" t="s">
        <v>4585</v>
      </c>
      <c r="E1115" s="13" t="s">
        <v>2694</v>
      </c>
      <c r="F1115" s="13" t="s">
        <v>2490</v>
      </c>
    </row>
    <row r="1116" spans="1:6" x14ac:dyDescent="0.2">
      <c r="A1116" s="13" t="s">
        <v>4586</v>
      </c>
      <c r="B1116" s="13" t="s">
        <v>4587</v>
      </c>
      <c r="C1116" s="13" t="s">
        <v>2377</v>
      </c>
      <c r="D1116" s="13" t="s">
        <v>4588</v>
      </c>
      <c r="E1116" s="13" t="s">
        <v>2694</v>
      </c>
      <c r="F1116" s="13" t="s">
        <v>2490</v>
      </c>
    </row>
    <row r="1117" spans="1:6" x14ac:dyDescent="0.2">
      <c r="A1117" s="13" t="s">
        <v>4589</v>
      </c>
      <c r="B1117" s="13" t="s">
        <v>4590</v>
      </c>
      <c r="C1117" s="13" t="s">
        <v>2377</v>
      </c>
      <c r="D1117" s="13" t="s">
        <v>4504</v>
      </c>
      <c r="E1117" s="13" t="s">
        <v>2664</v>
      </c>
      <c r="F1117" s="13" t="s">
        <v>2490</v>
      </c>
    </row>
    <row r="1118" spans="1:6" x14ac:dyDescent="0.2">
      <c r="A1118" s="13" t="s">
        <v>4591</v>
      </c>
      <c r="B1118" s="13" t="s">
        <v>4177</v>
      </c>
      <c r="C1118" s="13" t="s">
        <v>2377</v>
      </c>
      <c r="D1118" s="13" t="s">
        <v>4176</v>
      </c>
      <c r="E1118" s="13" t="s">
        <v>2694</v>
      </c>
      <c r="F1118" s="13" t="s">
        <v>2490</v>
      </c>
    </row>
    <row r="1119" spans="1:6" x14ac:dyDescent="0.2">
      <c r="A1119" s="13" t="s">
        <v>4592</v>
      </c>
      <c r="B1119" s="13" t="s">
        <v>4593</v>
      </c>
      <c r="C1119" s="13" t="s">
        <v>2377</v>
      </c>
      <c r="D1119" s="13" t="s">
        <v>4594</v>
      </c>
      <c r="E1119" s="13" t="s">
        <v>2694</v>
      </c>
      <c r="F1119" s="13" t="s">
        <v>2490</v>
      </c>
    </row>
    <row r="1120" spans="1:6" x14ac:dyDescent="0.2">
      <c r="A1120" s="13" t="s">
        <v>4595</v>
      </c>
      <c r="B1120" s="13" t="s">
        <v>3901</v>
      </c>
      <c r="C1120" s="13" t="s">
        <v>2377</v>
      </c>
      <c r="D1120" s="13" t="s">
        <v>4596</v>
      </c>
      <c r="E1120" s="13" t="s">
        <v>2694</v>
      </c>
      <c r="F1120" s="13" t="s">
        <v>2490</v>
      </c>
    </row>
    <row r="1121" spans="1:6" x14ac:dyDescent="0.2">
      <c r="A1121" s="13" t="s">
        <v>4597</v>
      </c>
      <c r="B1121" s="13" t="s">
        <v>4598</v>
      </c>
      <c r="C1121" s="13" t="s">
        <v>2377</v>
      </c>
      <c r="D1121" s="13" t="s">
        <v>4599</v>
      </c>
      <c r="E1121" s="13" t="s">
        <v>2694</v>
      </c>
      <c r="F1121" s="13" t="s">
        <v>2490</v>
      </c>
    </row>
    <row r="1122" spans="1:6" x14ac:dyDescent="0.2">
      <c r="A1122" s="13" t="s">
        <v>4600</v>
      </c>
      <c r="B1122" s="13" t="s">
        <v>4598</v>
      </c>
      <c r="C1122" s="13" t="s">
        <v>2377</v>
      </c>
      <c r="D1122" s="13" t="s">
        <v>4601</v>
      </c>
      <c r="E1122" s="13" t="s">
        <v>2694</v>
      </c>
      <c r="F1122" s="13" t="s">
        <v>2490</v>
      </c>
    </row>
    <row r="1123" spans="1:6" x14ac:dyDescent="0.2">
      <c r="A1123" s="13" t="s">
        <v>4602</v>
      </c>
      <c r="B1123" s="13" t="s">
        <v>4603</v>
      </c>
      <c r="C1123" s="13" t="s">
        <v>2377</v>
      </c>
      <c r="D1123" s="13" t="s">
        <v>4604</v>
      </c>
      <c r="E1123" s="13" t="s">
        <v>2694</v>
      </c>
      <c r="F1123" s="13" t="s">
        <v>2490</v>
      </c>
    </row>
    <row r="1124" spans="1:6" x14ac:dyDescent="0.2">
      <c r="A1124" s="13" t="s">
        <v>4605</v>
      </c>
      <c r="B1124" s="13" t="s">
        <v>4606</v>
      </c>
      <c r="C1124" s="13" t="s">
        <v>2377</v>
      </c>
      <c r="D1124" s="13" t="s">
        <v>4445</v>
      </c>
      <c r="E1124" s="13" t="s">
        <v>2694</v>
      </c>
      <c r="F1124" s="13" t="s">
        <v>2490</v>
      </c>
    </row>
    <row r="1125" spans="1:6" x14ac:dyDescent="0.2">
      <c r="A1125" s="13" t="s">
        <v>4607</v>
      </c>
      <c r="B1125" s="13" t="s">
        <v>4608</v>
      </c>
      <c r="C1125" s="13" t="s">
        <v>2377</v>
      </c>
      <c r="D1125" s="13" t="s">
        <v>4609</v>
      </c>
      <c r="E1125" s="13" t="s">
        <v>2694</v>
      </c>
      <c r="F1125" s="13" t="s">
        <v>2490</v>
      </c>
    </row>
    <row r="1126" spans="1:6" x14ac:dyDescent="0.2">
      <c r="A1126" s="13" t="s">
        <v>4607</v>
      </c>
      <c r="B1126" s="13" t="s">
        <v>4610</v>
      </c>
      <c r="C1126" s="13" t="s">
        <v>2377</v>
      </c>
      <c r="D1126" s="13" t="s">
        <v>4609</v>
      </c>
      <c r="E1126" s="13" t="s">
        <v>2694</v>
      </c>
      <c r="F1126" s="13" t="s">
        <v>2490</v>
      </c>
    </row>
    <row r="1127" spans="1:6" x14ac:dyDescent="0.2">
      <c r="A1127" s="13" t="s">
        <v>4611</v>
      </c>
      <c r="B1127" s="13" t="s">
        <v>4612</v>
      </c>
      <c r="C1127" s="13" t="s">
        <v>2377</v>
      </c>
      <c r="D1127" s="13" t="s">
        <v>4613</v>
      </c>
      <c r="E1127" s="13" t="s">
        <v>2694</v>
      </c>
      <c r="F1127" s="13" t="s">
        <v>2490</v>
      </c>
    </row>
    <row r="1128" spans="1:6" x14ac:dyDescent="0.2">
      <c r="A1128" s="13" t="s">
        <v>4614</v>
      </c>
      <c r="B1128" s="13" t="s">
        <v>4320</v>
      </c>
      <c r="C1128" s="13" t="s">
        <v>2377</v>
      </c>
      <c r="D1128" s="13" t="s">
        <v>4615</v>
      </c>
      <c r="E1128" s="13" t="s">
        <v>2694</v>
      </c>
      <c r="F1128" s="13" t="s">
        <v>2490</v>
      </c>
    </row>
    <row r="1129" spans="1:6" x14ac:dyDescent="0.2">
      <c r="A1129" s="13" t="s">
        <v>4616</v>
      </c>
      <c r="B1129" s="13" t="s">
        <v>4320</v>
      </c>
      <c r="C1129" s="13" t="s">
        <v>2377</v>
      </c>
      <c r="D1129" s="13" t="s">
        <v>4615</v>
      </c>
      <c r="E1129" s="13" t="s">
        <v>2694</v>
      </c>
      <c r="F1129" s="13" t="s">
        <v>2490</v>
      </c>
    </row>
    <row r="1130" spans="1:6" x14ac:dyDescent="0.2">
      <c r="A1130" s="13" t="s">
        <v>4617</v>
      </c>
      <c r="B1130" s="13" t="s">
        <v>4618</v>
      </c>
      <c r="C1130" s="13" t="s">
        <v>2377</v>
      </c>
      <c r="D1130" s="13" t="s">
        <v>4619</v>
      </c>
      <c r="E1130" s="13" t="s">
        <v>2694</v>
      </c>
      <c r="F1130" s="13" t="s">
        <v>2490</v>
      </c>
    </row>
    <row r="1131" spans="1:6" x14ac:dyDescent="0.2">
      <c r="A1131" s="13" t="s">
        <v>4617</v>
      </c>
      <c r="B1131" s="13" t="s">
        <v>4620</v>
      </c>
      <c r="C1131" s="13" t="s">
        <v>2377</v>
      </c>
      <c r="D1131" s="13" t="s">
        <v>4619</v>
      </c>
      <c r="E1131" s="13" t="s">
        <v>2694</v>
      </c>
      <c r="F1131" s="13" t="s">
        <v>2490</v>
      </c>
    </row>
    <row r="1132" spans="1:6" x14ac:dyDescent="0.2">
      <c r="A1132" s="13" t="s">
        <v>4621</v>
      </c>
      <c r="B1132" s="13" t="s">
        <v>4353</v>
      </c>
      <c r="C1132" s="13" t="s">
        <v>2377</v>
      </c>
      <c r="D1132" s="13" t="s">
        <v>4622</v>
      </c>
      <c r="E1132" s="13" t="s">
        <v>2704</v>
      </c>
      <c r="F1132" s="13" t="s">
        <v>2490</v>
      </c>
    </row>
    <row r="1133" spans="1:6" x14ac:dyDescent="0.2">
      <c r="A1133" s="13" t="s">
        <v>4623</v>
      </c>
      <c r="B1133" s="13" t="s">
        <v>4624</v>
      </c>
      <c r="C1133" s="13" t="s">
        <v>2377</v>
      </c>
      <c r="D1133" s="13" t="s">
        <v>4625</v>
      </c>
      <c r="E1133" s="13" t="s">
        <v>2694</v>
      </c>
      <c r="F1133" s="13" t="s">
        <v>2490</v>
      </c>
    </row>
    <row r="1134" spans="1:6" x14ac:dyDescent="0.2">
      <c r="A1134" s="13" t="s">
        <v>4623</v>
      </c>
      <c r="B1134" s="13" t="s">
        <v>2572</v>
      </c>
      <c r="C1134" s="13" t="s">
        <v>2377</v>
      </c>
      <c r="D1134" s="13" t="s">
        <v>4625</v>
      </c>
      <c r="E1134" s="13" t="s">
        <v>2694</v>
      </c>
      <c r="F1134" s="13" t="s">
        <v>2490</v>
      </c>
    </row>
    <row r="1135" spans="1:6" x14ac:dyDescent="0.2">
      <c r="A1135" s="13" t="s">
        <v>4626</v>
      </c>
      <c r="B1135" s="13" t="s">
        <v>4627</v>
      </c>
      <c r="C1135" s="13" t="s">
        <v>2377</v>
      </c>
      <c r="D1135" s="13" t="s">
        <v>4628</v>
      </c>
      <c r="E1135" s="13" t="s">
        <v>2694</v>
      </c>
      <c r="F1135" s="13" t="s">
        <v>2490</v>
      </c>
    </row>
    <row r="1136" spans="1:6" x14ac:dyDescent="0.2">
      <c r="A1136" s="13" t="s">
        <v>4629</v>
      </c>
      <c r="B1136" s="13" t="s">
        <v>4557</v>
      </c>
      <c r="C1136" s="13" t="s">
        <v>2377</v>
      </c>
      <c r="D1136" s="13" t="s">
        <v>4630</v>
      </c>
      <c r="E1136" s="13" t="s">
        <v>2694</v>
      </c>
      <c r="F1136" s="13" t="s">
        <v>2490</v>
      </c>
    </row>
    <row r="1137" spans="1:6" x14ac:dyDescent="0.2">
      <c r="A1137" s="13" t="s">
        <v>4631</v>
      </c>
      <c r="B1137" s="13" t="s">
        <v>4632</v>
      </c>
      <c r="C1137" s="13" t="s">
        <v>2377</v>
      </c>
      <c r="D1137" s="13" t="s">
        <v>4633</v>
      </c>
      <c r="E1137" s="13" t="s">
        <v>2664</v>
      </c>
      <c r="F1137" s="13" t="s">
        <v>2490</v>
      </c>
    </row>
    <row r="1138" spans="1:6" x14ac:dyDescent="0.2">
      <c r="A1138" s="13" t="s">
        <v>4634</v>
      </c>
      <c r="B1138" s="13" t="s">
        <v>3823</v>
      </c>
      <c r="C1138" s="13" t="s">
        <v>2377</v>
      </c>
      <c r="D1138" s="13" t="s">
        <v>4635</v>
      </c>
      <c r="E1138" s="13" t="s">
        <v>2694</v>
      </c>
      <c r="F1138" s="13" t="s">
        <v>2490</v>
      </c>
    </row>
    <row r="1139" spans="1:6" x14ac:dyDescent="0.2">
      <c r="A1139" s="13" t="s">
        <v>4636</v>
      </c>
      <c r="B1139" s="13" t="s">
        <v>4637</v>
      </c>
      <c r="C1139" s="13" t="s">
        <v>2377</v>
      </c>
      <c r="D1139" s="13" t="s">
        <v>4638</v>
      </c>
      <c r="E1139" s="13" t="s">
        <v>2694</v>
      </c>
      <c r="F1139" s="13" t="s">
        <v>2490</v>
      </c>
    </row>
    <row r="1140" spans="1:6" x14ac:dyDescent="0.2">
      <c r="A1140" s="13" t="s">
        <v>4636</v>
      </c>
      <c r="B1140" s="13" t="s">
        <v>4639</v>
      </c>
      <c r="C1140" s="13" t="s">
        <v>2377</v>
      </c>
      <c r="D1140" s="13" t="s">
        <v>4638</v>
      </c>
      <c r="E1140" s="13" t="s">
        <v>2694</v>
      </c>
      <c r="F1140" s="13" t="s">
        <v>2490</v>
      </c>
    </row>
    <row r="1141" spans="1:6" x14ac:dyDescent="0.2">
      <c r="A1141" s="13" t="s">
        <v>4640</v>
      </c>
      <c r="B1141" s="13" t="s">
        <v>3814</v>
      </c>
      <c r="C1141" s="13" t="s">
        <v>2377</v>
      </c>
      <c r="D1141" s="13" t="s">
        <v>4641</v>
      </c>
      <c r="E1141" s="13" t="s">
        <v>2395</v>
      </c>
      <c r="F1141" s="13" t="s">
        <v>2490</v>
      </c>
    </row>
    <row r="1142" spans="1:6" x14ac:dyDescent="0.2">
      <c r="A1142" s="13" t="s">
        <v>4642</v>
      </c>
      <c r="B1142" s="13" t="s">
        <v>3814</v>
      </c>
      <c r="C1142" s="13" t="s">
        <v>2377</v>
      </c>
      <c r="D1142" s="13" t="s">
        <v>4641</v>
      </c>
      <c r="E1142" s="13" t="s">
        <v>2395</v>
      </c>
      <c r="F1142" s="13" t="s">
        <v>2490</v>
      </c>
    </row>
    <row r="1143" spans="1:6" x14ac:dyDescent="0.2">
      <c r="A1143" s="13" t="s">
        <v>4643</v>
      </c>
      <c r="B1143" s="13" t="s">
        <v>4644</v>
      </c>
      <c r="C1143" s="13" t="s">
        <v>2377</v>
      </c>
      <c r="D1143" s="13" t="s">
        <v>4645</v>
      </c>
      <c r="E1143" s="13" t="s">
        <v>2694</v>
      </c>
      <c r="F1143" s="13" t="s">
        <v>2490</v>
      </c>
    </row>
    <row r="1144" spans="1:6" x14ac:dyDescent="0.2">
      <c r="A1144" s="13" t="s">
        <v>4646</v>
      </c>
      <c r="B1144" s="13" t="s">
        <v>4198</v>
      </c>
      <c r="C1144" s="13" t="s">
        <v>2377</v>
      </c>
      <c r="D1144" s="13" t="s">
        <v>4197</v>
      </c>
      <c r="E1144" s="13" t="s">
        <v>2694</v>
      </c>
      <c r="F1144" s="13" t="s">
        <v>2490</v>
      </c>
    </row>
    <row r="1145" spans="1:6" x14ac:dyDescent="0.2">
      <c r="A1145" s="13" t="s">
        <v>4647</v>
      </c>
      <c r="B1145" s="13" t="s">
        <v>4648</v>
      </c>
      <c r="C1145" s="13" t="s">
        <v>2377</v>
      </c>
      <c r="D1145" s="13" t="s">
        <v>4649</v>
      </c>
      <c r="E1145" s="13" t="s">
        <v>2694</v>
      </c>
      <c r="F1145" s="13" t="s">
        <v>2490</v>
      </c>
    </row>
    <row r="1146" spans="1:6" x14ac:dyDescent="0.2">
      <c r="A1146" s="13" t="s">
        <v>4647</v>
      </c>
      <c r="B1146" s="13" t="s">
        <v>4650</v>
      </c>
      <c r="C1146" s="13" t="s">
        <v>2377</v>
      </c>
      <c r="D1146" s="13" t="s">
        <v>4649</v>
      </c>
      <c r="E1146" s="13" t="s">
        <v>2694</v>
      </c>
      <c r="F1146" s="13" t="s">
        <v>2490</v>
      </c>
    </row>
    <row r="1147" spans="1:6" x14ac:dyDescent="0.2">
      <c r="A1147" s="13" t="s">
        <v>4651</v>
      </c>
      <c r="B1147" s="13" t="s">
        <v>2590</v>
      </c>
      <c r="C1147" s="13" t="s">
        <v>2377</v>
      </c>
      <c r="D1147" s="13" t="s">
        <v>4652</v>
      </c>
      <c r="E1147" s="13" t="s">
        <v>2664</v>
      </c>
      <c r="F1147" s="13" t="s">
        <v>2490</v>
      </c>
    </row>
    <row r="1148" spans="1:6" x14ac:dyDescent="0.2">
      <c r="A1148" s="13" t="s">
        <v>4653</v>
      </c>
      <c r="B1148" s="13" t="s">
        <v>4506</v>
      </c>
      <c r="C1148" s="13" t="s">
        <v>2377</v>
      </c>
      <c r="D1148" s="13" t="s">
        <v>4654</v>
      </c>
      <c r="E1148" s="13" t="s">
        <v>2694</v>
      </c>
      <c r="F1148" s="13" t="s">
        <v>2490</v>
      </c>
    </row>
    <row r="1149" spans="1:6" x14ac:dyDescent="0.2">
      <c r="A1149" s="13" t="s">
        <v>4655</v>
      </c>
      <c r="B1149" s="13" t="s">
        <v>4656</v>
      </c>
      <c r="C1149" s="13" t="s">
        <v>2377</v>
      </c>
      <c r="D1149" s="13" t="s">
        <v>4657</v>
      </c>
      <c r="E1149" s="13" t="s">
        <v>2694</v>
      </c>
      <c r="F1149" s="13" t="s">
        <v>2490</v>
      </c>
    </row>
    <row r="1150" spans="1:6" x14ac:dyDescent="0.2">
      <c r="A1150" s="13" t="s">
        <v>4655</v>
      </c>
      <c r="B1150" s="13" t="s">
        <v>4658</v>
      </c>
      <c r="C1150" s="13" t="s">
        <v>2377</v>
      </c>
      <c r="D1150" s="13" t="s">
        <v>4657</v>
      </c>
      <c r="E1150" s="13" t="s">
        <v>2694</v>
      </c>
      <c r="F1150" s="13" t="s">
        <v>2490</v>
      </c>
    </row>
    <row r="1151" spans="1:6" x14ac:dyDescent="0.2">
      <c r="A1151" s="13" t="s">
        <v>4655</v>
      </c>
      <c r="B1151" s="13" t="s">
        <v>4659</v>
      </c>
      <c r="C1151" s="13" t="s">
        <v>2377</v>
      </c>
      <c r="D1151" s="13" t="s">
        <v>4657</v>
      </c>
      <c r="E1151" s="13" t="s">
        <v>2694</v>
      </c>
      <c r="F1151" s="13" t="s">
        <v>2490</v>
      </c>
    </row>
    <row r="1152" spans="1:6" x14ac:dyDescent="0.2">
      <c r="A1152" s="13" t="s">
        <v>4660</v>
      </c>
      <c r="B1152" s="13" t="s">
        <v>4659</v>
      </c>
      <c r="C1152" s="13" t="s">
        <v>2377</v>
      </c>
      <c r="D1152" s="13" t="s">
        <v>4657</v>
      </c>
      <c r="E1152" s="13" t="s">
        <v>2694</v>
      </c>
      <c r="F1152" s="13" t="s">
        <v>2490</v>
      </c>
    </row>
    <row r="1153" spans="1:6" x14ac:dyDescent="0.2">
      <c r="A1153" s="13" t="s">
        <v>4661</v>
      </c>
      <c r="B1153" s="13" t="s">
        <v>4353</v>
      </c>
      <c r="C1153" s="13" t="s">
        <v>2377</v>
      </c>
      <c r="D1153" s="13" t="s">
        <v>4662</v>
      </c>
      <c r="E1153" s="13" t="s">
        <v>2694</v>
      </c>
      <c r="F1153" s="13" t="s">
        <v>2490</v>
      </c>
    </row>
    <row r="1154" spans="1:6" x14ac:dyDescent="0.2">
      <c r="A1154" s="13" t="s">
        <v>4663</v>
      </c>
      <c r="B1154" s="13" t="s">
        <v>4353</v>
      </c>
      <c r="C1154" s="13" t="s">
        <v>2377</v>
      </c>
      <c r="D1154" s="13" t="s">
        <v>4664</v>
      </c>
      <c r="E1154" s="13" t="s">
        <v>2694</v>
      </c>
      <c r="F1154" s="13" t="s">
        <v>2490</v>
      </c>
    </row>
    <row r="1155" spans="1:6" x14ac:dyDescent="0.2">
      <c r="A1155" s="13" t="s">
        <v>4665</v>
      </c>
      <c r="B1155" s="13" t="s">
        <v>4353</v>
      </c>
      <c r="C1155" s="13" t="s">
        <v>2377</v>
      </c>
      <c r="D1155" s="13" t="s">
        <v>4666</v>
      </c>
      <c r="E1155" s="13" t="s">
        <v>2694</v>
      </c>
      <c r="F1155" s="13" t="s">
        <v>2490</v>
      </c>
    </row>
    <row r="1156" spans="1:6" x14ac:dyDescent="0.2">
      <c r="A1156" s="13" t="s">
        <v>4667</v>
      </c>
      <c r="B1156" s="13" t="s">
        <v>4668</v>
      </c>
      <c r="C1156" s="13" t="s">
        <v>2377</v>
      </c>
      <c r="D1156" s="13" t="s">
        <v>4669</v>
      </c>
      <c r="E1156" s="13" t="s">
        <v>2664</v>
      </c>
      <c r="F1156" s="13" t="s">
        <v>2490</v>
      </c>
    </row>
    <row r="1157" spans="1:6" x14ac:dyDescent="0.2">
      <c r="A1157" s="13" t="s">
        <v>4670</v>
      </c>
      <c r="B1157" s="13" t="s">
        <v>4671</v>
      </c>
      <c r="C1157" s="13" t="s">
        <v>2377</v>
      </c>
      <c r="D1157" s="13" t="s">
        <v>4672</v>
      </c>
      <c r="E1157" s="13" t="s">
        <v>2694</v>
      </c>
      <c r="F1157" s="13" t="s">
        <v>2490</v>
      </c>
    </row>
    <row r="1158" spans="1:6" x14ac:dyDescent="0.2">
      <c r="A1158" s="13" t="s">
        <v>4673</v>
      </c>
      <c r="B1158" s="13" t="s">
        <v>4674</v>
      </c>
      <c r="C1158" s="13" t="s">
        <v>2377</v>
      </c>
      <c r="D1158" s="13" t="s">
        <v>4675</v>
      </c>
      <c r="E1158" s="13" t="s">
        <v>2694</v>
      </c>
      <c r="F1158" s="13" t="s">
        <v>2490</v>
      </c>
    </row>
    <row r="1159" spans="1:6" x14ac:dyDescent="0.2">
      <c r="A1159" s="13" t="s">
        <v>4676</v>
      </c>
      <c r="B1159" s="13" t="s">
        <v>4677</v>
      </c>
      <c r="C1159" s="13" t="s">
        <v>2377</v>
      </c>
      <c r="D1159" s="13" t="s">
        <v>4678</v>
      </c>
      <c r="E1159" s="13" t="s">
        <v>2694</v>
      </c>
      <c r="F1159" s="13" t="s">
        <v>2490</v>
      </c>
    </row>
    <row r="1160" spans="1:6" x14ac:dyDescent="0.2">
      <c r="A1160" s="13" t="s">
        <v>4679</v>
      </c>
      <c r="B1160" s="13" t="s">
        <v>4680</v>
      </c>
      <c r="C1160" s="13" t="s">
        <v>2377</v>
      </c>
      <c r="D1160" s="13" t="s">
        <v>4681</v>
      </c>
      <c r="E1160" s="13" t="s">
        <v>2694</v>
      </c>
      <c r="F1160" s="13" t="s">
        <v>2490</v>
      </c>
    </row>
    <row r="1161" spans="1:6" x14ac:dyDescent="0.2">
      <c r="A1161" s="13" t="s">
        <v>4682</v>
      </c>
      <c r="B1161" s="13" t="s">
        <v>3814</v>
      </c>
      <c r="C1161" s="13" t="s">
        <v>2377</v>
      </c>
      <c r="D1161" s="13" t="s">
        <v>4683</v>
      </c>
      <c r="E1161" s="13" t="s">
        <v>2694</v>
      </c>
      <c r="F1161" s="13" t="s">
        <v>2490</v>
      </c>
    </row>
    <row r="1162" spans="1:6" x14ac:dyDescent="0.2">
      <c r="A1162" s="13" t="s">
        <v>4684</v>
      </c>
      <c r="B1162" s="13" t="s">
        <v>4685</v>
      </c>
      <c r="C1162" s="13" t="s">
        <v>2377</v>
      </c>
      <c r="D1162" s="13" t="s">
        <v>4686</v>
      </c>
      <c r="E1162" s="13" t="s">
        <v>2395</v>
      </c>
      <c r="F1162" s="13" t="s">
        <v>2490</v>
      </c>
    </row>
    <row r="1163" spans="1:6" x14ac:dyDescent="0.2">
      <c r="A1163" s="13" t="s">
        <v>4687</v>
      </c>
      <c r="B1163" s="13" t="s">
        <v>4688</v>
      </c>
      <c r="C1163" s="13" t="s">
        <v>2377</v>
      </c>
      <c r="D1163" s="13" t="s">
        <v>4689</v>
      </c>
      <c r="E1163" s="13" t="s">
        <v>2694</v>
      </c>
      <c r="F1163" s="13" t="s">
        <v>2490</v>
      </c>
    </row>
    <row r="1164" spans="1:6" x14ac:dyDescent="0.2">
      <c r="A1164" s="13" t="s">
        <v>4690</v>
      </c>
      <c r="B1164" s="13" t="s">
        <v>4196</v>
      </c>
      <c r="C1164" s="13" t="s">
        <v>2377</v>
      </c>
      <c r="D1164" s="13" t="s">
        <v>4691</v>
      </c>
      <c r="E1164" s="13" t="s">
        <v>2694</v>
      </c>
      <c r="F1164" s="13" t="s">
        <v>2490</v>
      </c>
    </row>
    <row r="1165" spans="1:6" x14ac:dyDescent="0.2">
      <c r="A1165" s="13" t="s">
        <v>4692</v>
      </c>
      <c r="B1165" s="13" t="s">
        <v>3667</v>
      </c>
      <c r="C1165" s="13" t="s">
        <v>2377</v>
      </c>
      <c r="D1165" s="13" t="s">
        <v>3670</v>
      </c>
      <c r="E1165" s="13" t="s">
        <v>2694</v>
      </c>
      <c r="F1165" s="13" t="s">
        <v>2490</v>
      </c>
    </row>
    <row r="1166" spans="1:6" x14ac:dyDescent="0.2">
      <c r="A1166" s="13" t="s">
        <v>4693</v>
      </c>
      <c r="B1166" s="13" t="s">
        <v>4694</v>
      </c>
      <c r="C1166" s="13" t="s">
        <v>2377</v>
      </c>
      <c r="D1166" s="13" t="s">
        <v>4695</v>
      </c>
      <c r="E1166" s="13" t="s">
        <v>2664</v>
      </c>
      <c r="F1166" s="13" t="s">
        <v>2490</v>
      </c>
    </row>
    <row r="1167" spans="1:6" x14ac:dyDescent="0.2">
      <c r="A1167" s="13" t="s">
        <v>4696</v>
      </c>
      <c r="B1167" s="13" t="s">
        <v>4301</v>
      </c>
      <c r="C1167" s="13" t="s">
        <v>2377</v>
      </c>
      <c r="D1167" s="13" t="s">
        <v>4302</v>
      </c>
      <c r="E1167" s="13" t="s">
        <v>2694</v>
      </c>
      <c r="F1167" s="13" t="s">
        <v>2490</v>
      </c>
    </row>
    <row r="1168" spans="1:6" x14ac:dyDescent="0.2">
      <c r="A1168" s="13" t="s">
        <v>4697</v>
      </c>
      <c r="B1168" s="13" t="s">
        <v>4698</v>
      </c>
      <c r="C1168" s="13" t="s">
        <v>2377</v>
      </c>
      <c r="D1168" s="13" t="s">
        <v>4699</v>
      </c>
      <c r="E1168" s="13" t="s">
        <v>2694</v>
      </c>
      <c r="F1168" s="13" t="s">
        <v>2490</v>
      </c>
    </row>
    <row r="1169" spans="1:6" x14ac:dyDescent="0.2">
      <c r="A1169" s="13" t="s">
        <v>4700</v>
      </c>
      <c r="B1169" s="13" t="s">
        <v>4698</v>
      </c>
      <c r="C1169" s="13" t="s">
        <v>2377</v>
      </c>
      <c r="D1169" s="13" t="s">
        <v>4699</v>
      </c>
      <c r="E1169" s="13" t="s">
        <v>2694</v>
      </c>
      <c r="F1169" s="13" t="s">
        <v>2490</v>
      </c>
    </row>
    <row r="1170" spans="1:6" x14ac:dyDescent="0.2">
      <c r="A1170" s="13" t="s">
        <v>4701</v>
      </c>
      <c r="B1170" s="13" t="s">
        <v>4702</v>
      </c>
      <c r="C1170" s="13" t="s">
        <v>2377</v>
      </c>
      <c r="D1170" s="13" t="s">
        <v>4703</v>
      </c>
      <c r="E1170" s="13" t="s">
        <v>2664</v>
      </c>
      <c r="F1170" s="13" t="s">
        <v>2490</v>
      </c>
    </row>
    <row r="1171" spans="1:6" x14ac:dyDescent="0.2">
      <c r="A1171" s="13" t="s">
        <v>4704</v>
      </c>
      <c r="B1171" s="13" t="s">
        <v>4694</v>
      </c>
      <c r="C1171" s="13" t="s">
        <v>2377</v>
      </c>
      <c r="D1171" s="13" t="s">
        <v>4534</v>
      </c>
      <c r="E1171" s="13" t="s">
        <v>2694</v>
      </c>
      <c r="F1171" s="13" t="s">
        <v>2490</v>
      </c>
    </row>
    <row r="1172" spans="1:6" x14ac:dyDescent="0.2">
      <c r="A1172" s="13" t="s">
        <v>4705</v>
      </c>
      <c r="B1172" s="13" t="s">
        <v>4353</v>
      </c>
      <c r="C1172" s="13" t="s">
        <v>2377</v>
      </c>
      <c r="D1172" s="13" t="s">
        <v>4706</v>
      </c>
      <c r="E1172" s="13" t="s">
        <v>2694</v>
      </c>
      <c r="F1172" s="13" t="s">
        <v>2490</v>
      </c>
    </row>
    <row r="1173" spans="1:6" x14ac:dyDescent="0.2">
      <c r="A1173" s="13" t="s">
        <v>4707</v>
      </c>
      <c r="B1173" s="13" t="s">
        <v>4598</v>
      </c>
      <c r="C1173" s="13" t="s">
        <v>2377</v>
      </c>
      <c r="D1173" s="13" t="s">
        <v>4601</v>
      </c>
      <c r="E1173" s="13" t="s">
        <v>2694</v>
      </c>
      <c r="F1173" s="13" t="s">
        <v>2490</v>
      </c>
    </row>
    <row r="1174" spans="1:6" x14ac:dyDescent="0.2">
      <c r="A1174" s="13" t="s">
        <v>4708</v>
      </c>
      <c r="B1174" s="13" t="s">
        <v>4568</v>
      </c>
      <c r="C1174" s="13" t="s">
        <v>2377</v>
      </c>
      <c r="D1174" s="13" t="s">
        <v>4709</v>
      </c>
      <c r="E1174" s="13" t="s">
        <v>2694</v>
      </c>
      <c r="F1174" s="13" t="s">
        <v>2490</v>
      </c>
    </row>
    <row r="1175" spans="1:6" x14ac:dyDescent="0.2">
      <c r="A1175" s="13" t="s">
        <v>4710</v>
      </c>
      <c r="B1175" s="13" t="s">
        <v>4711</v>
      </c>
      <c r="C1175" s="13" t="s">
        <v>2377</v>
      </c>
      <c r="D1175" s="13" t="s">
        <v>4712</v>
      </c>
      <c r="E1175" s="13" t="s">
        <v>2694</v>
      </c>
      <c r="F1175" s="13" t="s">
        <v>2490</v>
      </c>
    </row>
    <row r="1176" spans="1:6" x14ac:dyDescent="0.2">
      <c r="A1176" s="13" t="s">
        <v>4710</v>
      </c>
      <c r="B1176" s="13" t="s">
        <v>4713</v>
      </c>
      <c r="C1176" s="13" t="s">
        <v>2377</v>
      </c>
      <c r="D1176" s="13" t="s">
        <v>4712</v>
      </c>
      <c r="E1176" s="13" t="s">
        <v>2694</v>
      </c>
      <c r="F1176" s="13" t="s">
        <v>2490</v>
      </c>
    </row>
    <row r="1177" spans="1:6" x14ac:dyDescent="0.2">
      <c r="A1177" s="13" t="s">
        <v>4714</v>
      </c>
      <c r="B1177" s="13" t="s">
        <v>4715</v>
      </c>
      <c r="C1177" s="13" t="s">
        <v>2377</v>
      </c>
      <c r="D1177" s="13" t="s">
        <v>4716</v>
      </c>
      <c r="E1177" s="13" t="s">
        <v>2694</v>
      </c>
      <c r="F1177" s="13" t="s">
        <v>2490</v>
      </c>
    </row>
    <row r="1178" spans="1:6" x14ac:dyDescent="0.2">
      <c r="A1178" s="13" t="s">
        <v>4717</v>
      </c>
      <c r="B1178" s="13" t="s">
        <v>4413</v>
      </c>
      <c r="C1178" s="13" t="s">
        <v>2377</v>
      </c>
      <c r="D1178" s="13" t="s">
        <v>4718</v>
      </c>
      <c r="E1178" s="13" t="s">
        <v>2694</v>
      </c>
      <c r="F1178" s="13" t="s">
        <v>2490</v>
      </c>
    </row>
    <row r="1179" spans="1:6" x14ac:dyDescent="0.2">
      <c r="A1179" s="13" t="s">
        <v>4719</v>
      </c>
      <c r="B1179" s="13" t="s">
        <v>4720</v>
      </c>
      <c r="C1179" s="13" t="s">
        <v>2377</v>
      </c>
      <c r="D1179" s="13" t="s">
        <v>4718</v>
      </c>
      <c r="E1179" s="13" t="s">
        <v>2694</v>
      </c>
      <c r="F1179" s="13" t="s">
        <v>2490</v>
      </c>
    </row>
    <row r="1180" spans="1:6" x14ac:dyDescent="0.2">
      <c r="A1180" s="13" t="s">
        <v>4721</v>
      </c>
      <c r="B1180" s="13" t="s">
        <v>4722</v>
      </c>
      <c r="C1180" s="13" t="s">
        <v>2377</v>
      </c>
      <c r="D1180" s="13" t="s">
        <v>4723</v>
      </c>
      <c r="E1180" s="13" t="s">
        <v>2393</v>
      </c>
      <c r="F1180" s="13" t="s">
        <v>2490</v>
      </c>
    </row>
    <row r="1181" spans="1:6" x14ac:dyDescent="0.2">
      <c r="A1181" s="13" t="s">
        <v>4721</v>
      </c>
      <c r="B1181" s="13" t="s">
        <v>4724</v>
      </c>
      <c r="C1181" s="13" t="s">
        <v>2377</v>
      </c>
      <c r="D1181" s="13" t="s">
        <v>4723</v>
      </c>
      <c r="E1181" s="13" t="s">
        <v>2393</v>
      </c>
      <c r="F1181" s="13" t="s">
        <v>2490</v>
      </c>
    </row>
    <row r="1182" spans="1:6" x14ac:dyDescent="0.2">
      <c r="A1182" s="13" t="s">
        <v>4725</v>
      </c>
      <c r="B1182" s="13" t="s">
        <v>4726</v>
      </c>
      <c r="C1182" s="13" t="s">
        <v>2377</v>
      </c>
      <c r="D1182" s="13" t="s">
        <v>4723</v>
      </c>
      <c r="E1182" s="13" t="s">
        <v>2393</v>
      </c>
      <c r="F1182" s="13" t="s">
        <v>2490</v>
      </c>
    </row>
    <row r="1183" spans="1:6" x14ac:dyDescent="0.2">
      <c r="A1183" s="13" t="s">
        <v>4725</v>
      </c>
      <c r="B1183" s="13" t="s">
        <v>4724</v>
      </c>
      <c r="C1183" s="13" t="s">
        <v>2377</v>
      </c>
      <c r="D1183" s="13" t="s">
        <v>4723</v>
      </c>
      <c r="E1183" s="13" t="s">
        <v>2393</v>
      </c>
      <c r="F1183" s="13" t="s">
        <v>2490</v>
      </c>
    </row>
    <row r="1184" spans="1:6" x14ac:dyDescent="0.2">
      <c r="A1184" s="13" t="s">
        <v>4727</v>
      </c>
      <c r="B1184" s="13" t="s">
        <v>4533</v>
      </c>
      <c r="C1184" s="13" t="s">
        <v>2377</v>
      </c>
      <c r="D1184" s="13" t="s">
        <v>4728</v>
      </c>
      <c r="E1184" s="13" t="s">
        <v>2694</v>
      </c>
      <c r="F1184" s="13" t="s">
        <v>2490</v>
      </c>
    </row>
    <row r="1185" spans="1:6" x14ac:dyDescent="0.2">
      <c r="A1185" s="13" t="s">
        <v>4727</v>
      </c>
      <c r="B1185" s="13" t="s">
        <v>4729</v>
      </c>
      <c r="C1185" s="13" t="s">
        <v>2377</v>
      </c>
      <c r="D1185" s="13" t="s">
        <v>4728</v>
      </c>
      <c r="E1185" s="13" t="s">
        <v>2694</v>
      </c>
      <c r="F1185" s="13" t="s">
        <v>2490</v>
      </c>
    </row>
    <row r="1186" spans="1:6" x14ac:dyDescent="0.2">
      <c r="A1186" s="13" t="s">
        <v>4730</v>
      </c>
      <c r="B1186" s="13" t="s">
        <v>4731</v>
      </c>
      <c r="C1186" s="13" t="s">
        <v>2377</v>
      </c>
      <c r="D1186" s="13" t="s">
        <v>4732</v>
      </c>
      <c r="E1186" s="13" t="s">
        <v>2664</v>
      </c>
      <c r="F1186" s="13" t="s">
        <v>2490</v>
      </c>
    </row>
    <row r="1187" spans="1:6" x14ac:dyDescent="0.2">
      <c r="A1187" s="13" t="s">
        <v>4733</v>
      </c>
      <c r="B1187" s="13" t="s">
        <v>4734</v>
      </c>
      <c r="C1187" s="13" t="s">
        <v>2377</v>
      </c>
      <c r="D1187" s="13" t="s">
        <v>4735</v>
      </c>
      <c r="E1187" s="13" t="s">
        <v>3577</v>
      </c>
      <c r="F1187" s="13" t="s">
        <v>2490</v>
      </c>
    </row>
    <row r="1188" spans="1:6" x14ac:dyDescent="0.2">
      <c r="A1188" s="13" t="s">
        <v>4736</v>
      </c>
      <c r="B1188" s="13" t="s">
        <v>4737</v>
      </c>
      <c r="C1188" s="13" t="s">
        <v>2377</v>
      </c>
      <c r="D1188" s="13" t="s">
        <v>4738</v>
      </c>
      <c r="E1188" s="13" t="s">
        <v>2694</v>
      </c>
      <c r="F1188" s="13" t="s">
        <v>2490</v>
      </c>
    </row>
    <row r="1189" spans="1:6" x14ac:dyDescent="0.2">
      <c r="A1189" s="13" t="s">
        <v>4739</v>
      </c>
      <c r="B1189" s="13" t="s">
        <v>4740</v>
      </c>
      <c r="C1189" s="13" t="s">
        <v>2377</v>
      </c>
      <c r="D1189" s="13" t="s">
        <v>4738</v>
      </c>
      <c r="E1189" s="13" t="s">
        <v>2694</v>
      </c>
      <c r="F1189" s="13" t="s">
        <v>2490</v>
      </c>
    </row>
    <row r="1190" spans="1:6" x14ac:dyDescent="0.2">
      <c r="A1190" s="13" t="s">
        <v>4739</v>
      </c>
      <c r="B1190" s="13" t="s">
        <v>4737</v>
      </c>
      <c r="C1190" s="13" t="s">
        <v>2377</v>
      </c>
      <c r="D1190" s="13" t="s">
        <v>4738</v>
      </c>
      <c r="E1190" s="13" t="s">
        <v>2694</v>
      </c>
      <c r="F1190" s="13" t="s">
        <v>2490</v>
      </c>
    </row>
    <row r="1191" spans="1:6" x14ac:dyDescent="0.2">
      <c r="A1191" s="13" t="s">
        <v>4739</v>
      </c>
      <c r="B1191" s="13" t="s">
        <v>4741</v>
      </c>
      <c r="C1191" s="13" t="s">
        <v>2377</v>
      </c>
      <c r="D1191" s="13" t="s">
        <v>4738</v>
      </c>
      <c r="E1191" s="13" t="s">
        <v>2694</v>
      </c>
      <c r="F1191" s="13" t="s">
        <v>2490</v>
      </c>
    </row>
    <row r="1192" spans="1:6" x14ac:dyDescent="0.2">
      <c r="A1192" s="13" t="s">
        <v>4742</v>
      </c>
      <c r="B1192" s="13" t="s">
        <v>4323</v>
      </c>
      <c r="C1192" s="13" t="s">
        <v>2377</v>
      </c>
      <c r="D1192" s="13" t="s">
        <v>4738</v>
      </c>
      <c r="E1192" s="13" t="s">
        <v>2694</v>
      </c>
      <c r="F1192" s="13" t="s">
        <v>2490</v>
      </c>
    </row>
    <row r="1193" spans="1:6" x14ac:dyDescent="0.2">
      <c r="A1193" s="13" t="s">
        <v>4742</v>
      </c>
      <c r="B1193" s="13" t="s">
        <v>4743</v>
      </c>
      <c r="C1193" s="13" t="s">
        <v>2377</v>
      </c>
      <c r="D1193" s="13" t="s">
        <v>4738</v>
      </c>
      <c r="E1193" s="13" t="s">
        <v>2694</v>
      </c>
      <c r="F1193" s="13" t="s">
        <v>2490</v>
      </c>
    </row>
    <row r="1194" spans="1:6" x14ac:dyDescent="0.2">
      <c r="A1194" s="13" t="s">
        <v>4742</v>
      </c>
      <c r="B1194" s="13" t="s">
        <v>3679</v>
      </c>
      <c r="C1194" s="13" t="s">
        <v>2377</v>
      </c>
      <c r="D1194" s="13" t="s">
        <v>4738</v>
      </c>
      <c r="E1194" s="13" t="s">
        <v>2694</v>
      </c>
      <c r="F1194" s="13" t="s">
        <v>2490</v>
      </c>
    </row>
    <row r="1195" spans="1:6" x14ac:dyDescent="0.2">
      <c r="A1195" s="13" t="s">
        <v>4744</v>
      </c>
      <c r="B1195" s="13" t="s">
        <v>4745</v>
      </c>
      <c r="C1195" s="13" t="s">
        <v>2377</v>
      </c>
      <c r="D1195" s="13" t="s">
        <v>4746</v>
      </c>
      <c r="E1195" s="13" t="s">
        <v>4747</v>
      </c>
      <c r="F1195" s="13" t="s">
        <v>2490</v>
      </c>
    </row>
    <row r="1196" spans="1:6" x14ac:dyDescent="0.2">
      <c r="A1196" s="13" t="s">
        <v>4748</v>
      </c>
      <c r="B1196" s="13" t="s">
        <v>3024</v>
      </c>
      <c r="C1196" s="13" t="s">
        <v>2377</v>
      </c>
      <c r="D1196" s="13" t="s">
        <v>4749</v>
      </c>
      <c r="E1196" s="13" t="s">
        <v>2694</v>
      </c>
      <c r="F1196" s="13" t="s">
        <v>2490</v>
      </c>
    </row>
    <row r="1197" spans="1:6" x14ac:dyDescent="0.2">
      <c r="A1197" s="13" t="s">
        <v>4750</v>
      </c>
      <c r="B1197" s="13" t="s">
        <v>4301</v>
      </c>
      <c r="C1197" s="13" t="s">
        <v>2377</v>
      </c>
      <c r="D1197" s="13" t="s">
        <v>4751</v>
      </c>
      <c r="E1197" s="13" t="s">
        <v>2694</v>
      </c>
      <c r="F1197" s="13" t="s">
        <v>2490</v>
      </c>
    </row>
    <row r="1198" spans="1:6" x14ac:dyDescent="0.2">
      <c r="A1198" s="13" t="s">
        <v>4752</v>
      </c>
      <c r="B1198" s="13" t="s">
        <v>4753</v>
      </c>
      <c r="C1198" s="13" t="s">
        <v>2377</v>
      </c>
      <c r="D1198" s="13" t="s">
        <v>4709</v>
      </c>
      <c r="E1198" s="13" t="s">
        <v>2694</v>
      </c>
      <c r="F1198" s="13" t="s">
        <v>2490</v>
      </c>
    </row>
    <row r="1199" spans="1:6" x14ac:dyDescent="0.2">
      <c r="A1199" s="13" t="s">
        <v>4752</v>
      </c>
      <c r="B1199" s="13" t="s">
        <v>4568</v>
      </c>
      <c r="C1199" s="13" t="s">
        <v>2377</v>
      </c>
      <c r="D1199" s="13" t="s">
        <v>4709</v>
      </c>
      <c r="E1199" s="13" t="s">
        <v>2694</v>
      </c>
      <c r="F1199" s="13" t="s">
        <v>2490</v>
      </c>
    </row>
    <row r="1200" spans="1:6" x14ac:dyDescent="0.2">
      <c r="A1200" s="13" t="s">
        <v>4754</v>
      </c>
      <c r="B1200" s="13" t="s">
        <v>4698</v>
      </c>
      <c r="C1200" s="13" t="s">
        <v>2377</v>
      </c>
      <c r="D1200" s="13" t="s">
        <v>4755</v>
      </c>
      <c r="E1200" s="13" t="s">
        <v>2694</v>
      </c>
      <c r="F1200" s="13" t="s">
        <v>2490</v>
      </c>
    </row>
    <row r="1201" spans="1:6" x14ac:dyDescent="0.2">
      <c r="A1201" s="13" t="s">
        <v>4756</v>
      </c>
      <c r="B1201" s="13" t="s">
        <v>4757</v>
      </c>
      <c r="C1201" s="13" t="s">
        <v>2377</v>
      </c>
      <c r="D1201" s="13" t="s">
        <v>4758</v>
      </c>
      <c r="E1201" s="13" t="s">
        <v>2694</v>
      </c>
      <c r="F1201" s="13" t="s">
        <v>2490</v>
      </c>
    </row>
    <row r="1202" spans="1:6" x14ac:dyDescent="0.2">
      <c r="A1202" s="13" t="s">
        <v>4759</v>
      </c>
      <c r="B1202" s="13" t="s">
        <v>4760</v>
      </c>
      <c r="C1202" s="13" t="s">
        <v>2377</v>
      </c>
      <c r="D1202" s="13" t="s">
        <v>4761</v>
      </c>
      <c r="E1202" s="13" t="s">
        <v>2694</v>
      </c>
      <c r="F1202" s="13" t="s">
        <v>2490</v>
      </c>
    </row>
    <row r="1203" spans="1:6" x14ac:dyDescent="0.2">
      <c r="A1203" s="13" t="s">
        <v>4762</v>
      </c>
      <c r="B1203" s="13" t="s">
        <v>3814</v>
      </c>
      <c r="C1203" s="13" t="s">
        <v>2377</v>
      </c>
      <c r="D1203" s="13" t="s">
        <v>4061</v>
      </c>
      <c r="E1203" s="13" t="s">
        <v>2694</v>
      </c>
      <c r="F1203" s="13" t="s">
        <v>2490</v>
      </c>
    </row>
    <row r="1204" spans="1:6" x14ac:dyDescent="0.2">
      <c r="A1204" s="13" t="s">
        <v>4763</v>
      </c>
      <c r="B1204" s="13" t="s">
        <v>4764</v>
      </c>
      <c r="C1204" s="13" t="s">
        <v>2377</v>
      </c>
      <c r="D1204" s="13" t="s">
        <v>4765</v>
      </c>
      <c r="E1204" s="13" t="s">
        <v>2694</v>
      </c>
      <c r="F1204" s="13" t="s">
        <v>2490</v>
      </c>
    </row>
    <row r="1205" spans="1:6" x14ac:dyDescent="0.2">
      <c r="A1205" s="13" t="s">
        <v>4766</v>
      </c>
      <c r="B1205" s="13" t="s">
        <v>4384</v>
      </c>
      <c r="C1205" s="13" t="s">
        <v>2377</v>
      </c>
      <c r="D1205" s="13" t="s">
        <v>4767</v>
      </c>
      <c r="E1205" s="13" t="s">
        <v>2694</v>
      </c>
      <c r="F1205" s="13" t="s">
        <v>2490</v>
      </c>
    </row>
    <row r="1206" spans="1:6" x14ac:dyDescent="0.2">
      <c r="A1206" s="13" t="s">
        <v>4768</v>
      </c>
      <c r="B1206" s="13" t="s">
        <v>4769</v>
      </c>
      <c r="C1206" s="13" t="s">
        <v>2377</v>
      </c>
      <c r="D1206" s="13" t="s">
        <v>4770</v>
      </c>
      <c r="E1206" s="13" t="s">
        <v>2694</v>
      </c>
      <c r="F1206" s="13" t="s">
        <v>2490</v>
      </c>
    </row>
    <row r="1207" spans="1:6" x14ac:dyDescent="0.2">
      <c r="A1207" s="13" t="s">
        <v>4771</v>
      </c>
      <c r="B1207" s="13" t="s">
        <v>4772</v>
      </c>
      <c r="C1207" s="13" t="s">
        <v>2377</v>
      </c>
      <c r="D1207" s="13" t="s">
        <v>4773</v>
      </c>
      <c r="E1207" s="13" t="s">
        <v>2694</v>
      </c>
      <c r="F1207" s="13" t="s">
        <v>2490</v>
      </c>
    </row>
    <row r="1208" spans="1:6" x14ac:dyDescent="0.2">
      <c r="A1208" s="13" t="s">
        <v>4774</v>
      </c>
      <c r="B1208" s="13" t="s">
        <v>4451</v>
      </c>
      <c r="C1208" s="13" t="s">
        <v>2377</v>
      </c>
      <c r="D1208" s="13" t="s">
        <v>4775</v>
      </c>
      <c r="E1208" s="13" t="s">
        <v>2694</v>
      </c>
      <c r="F1208" s="13" t="s">
        <v>2490</v>
      </c>
    </row>
    <row r="1209" spans="1:6" x14ac:dyDescent="0.2">
      <c r="A1209" s="13" t="s">
        <v>4776</v>
      </c>
      <c r="B1209" s="13" t="s">
        <v>4451</v>
      </c>
      <c r="C1209" s="13" t="s">
        <v>2377</v>
      </c>
      <c r="D1209" s="13" t="s">
        <v>4775</v>
      </c>
      <c r="E1209" s="13" t="s">
        <v>2694</v>
      </c>
      <c r="F1209" s="13" t="s">
        <v>2490</v>
      </c>
    </row>
    <row r="1210" spans="1:6" x14ac:dyDescent="0.2">
      <c r="A1210" s="13" t="s">
        <v>4777</v>
      </c>
      <c r="B1210" s="13" t="s">
        <v>4476</v>
      </c>
      <c r="C1210" s="13" t="s">
        <v>2377</v>
      </c>
      <c r="D1210" s="13" t="s">
        <v>4477</v>
      </c>
      <c r="E1210" s="13" t="s">
        <v>2694</v>
      </c>
      <c r="F1210" s="13" t="s">
        <v>2490</v>
      </c>
    </row>
    <row r="1211" spans="1:6" x14ac:dyDescent="0.2">
      <c r="A1211" s="13" t="s">
        <v>4778</v>
      </c>
      <c r="B1211" s="13" t="s">
        <v>4451</v>
      </c>
      <c r="C1211" s="13" t="s">
        <v>2377</v>
      </c>
      <c r="D1211" s="13" t="s">
        <v>4779</v>
      </c>
      <c r="E1211" s="13" t="s">
        <v>2694</v>
      </c>
      <c r="F1211" s="13" t="s">
        <v>2490</v>
      </c>
    </row>
    <row r="1212" spans="1:6" x14ac:dyDescent="0.2">
      <c r="A1212" s="13" t="s">
        <v>4780</v>
      </c>
      <c r="B1212" s="13" t="s">
        <v>4781</v>
      </c>
      <c r="C1212" s="13" t="s">
        <v>2377</v>
      </c>
      <c r="D1212" s="13" t="s">
        <v>4782</v>
      </c>
      <c r="E1212" s="13" t="s">
        <v>2694</v>
      </c>
      <c r="F1212" s="13" t="s">
        <v>2490</v>
      </c>
    </row>
    <row r="1213" spans="1:6" x14ac:dyDescent="0.2">
      <c r="A1213" s="13" t="s">
        <v>4783</v>
      </c>
      <c r="B1213" s="13" t="s">
        <v>4784</v>
      </c>
      <c r="C1213" s="13" t="s">
        <v>2377</v>
      </c>
      <c r="D1213" s="13" t="s">
        <v>4785</v>
      </c>
      <c r="E1213" s="13" t="s">
        <v>3577</v>
      </c>
      <c r="F1213" s="13" t="s">
        <v>2490</v>
      </c>
    </row>
    <row r="1214" spans="1:6" x14ac:dyDescent="0.2">
      <c r="A1214" s="13" t="s">
        <v>4783</v>
      </c>
      <c r="B1214" s="13" t="s">
        <v>2556</v>
      </c>
      <c r="C1214" s="13" t="s">
        <v>2377</v>
      </c>
      <c r="D1214" s="13" t="s">
        <v>4785</v>
      </c>
      <c r="E1214" s="13" t="s">
        <v>3577</v>
      </c>
      <c r="F1214" s="13" t="s">
        <v>2490</v>
      </c>
    </row>
    <row r="1215" spans="1:6" x14ac:dyDescent="0.2">
      <c r="A1215" s="13" t="s">
        <v>4786</v>
      </c>
      <c r="B1215" s="13" t="s">
        <v>4784</v>
      </c>
      <c r="C1215" s="13" t="s">
        <v>2377</v>
      </c>
      <c r="D1215" s="13" t="s">
        <v>4785</v>
      </c>
      <c r="E1215" s="13" t="s">
        <v>3577</v>
      </c>
      <c r="F1215" s="13" t="s">
        <v>2490</v>
      </c>
    </row>
    <row r="1216" spans="1:6" x14ac:dyDescent="0.2">
      <c r="A1216" s="13" t="s">
        <v>4786</v>
      </c>
      <c r="B1216" s="13" t="s">
        <v>4787</v>
      </c>
      <c r="C1216" s="13" t="s">
        <v>2377</v>
      </c>
      <c r="D1216" s="13" t="s">
        <v>4785</v>
      </c>
      <c r="E1216" s="13" t="s">
        <v>3577</v>
      </c>
      <c r="F1216" s="13" t="s">
        <v>2490</v>
      </c>
    </row>
    <row r="1217" spans="1:6" x14ac:dyDescent="0.2">
      <c r="A1217" s="13" t="s">
        <v>4786</v>
      </c>
      <c r="B1217" s="13" t="s">
        <v>4788</v>
      </c>
      <c r="C1217" s="13" t="s">
        <v>2377</v>
      </c>
      <c r="D1217" s="13" t="s">
        <v>4785</v>
      </c>
      <c r="E1217" s="13" t="s">
        <v>3577</v>
      </c>
      <c r="F1217" s="13" t="s">
        <v>2490</v>
      </c>
    </row>
    <row r="1218" spans="1:6" x14ac:dyDescent="0.2">
      <c r="A1218" s="13" t="s">
        <v>4789</v>
      </c>
      <c r="B1218" s="13" t="s">
        <v>3823</v>
      </c>
      <c r="C1218" s="13" t="s">
        <v>2377</v>
      </c>
      <c r="D1218" s="13" t="s">
        <v>4790</v>
      </c>
      <c r="E1218" s="13" t="s">
        <v>2694</v>
      </c>
      <c r="F1218" s="13" t="s">
        <v>2490</v>
      </c>
    </row>
    <row r="1219" spans="1:6" x14ac:dyDescent="0.2">
      <c r="A1219" s="13" t="s">
        <v>4791</v>
      </c>
      <c r="B1219" s="13" t="s">
        <v>3823</v>
      </c>
      <c r="C1219" s="13" t="s">
        <v>2377</v>
      </c>
      <c r="D1219" s="13" t="s">
        <v>4792</v>
      </c>
      <c r="E1219" s="13" t="s">
        <v>2694</v>
      </c>
      <c r="F1219" s="13" t="s">
        <v>2490</v>
      </c>
    </row>
    <row r="1220" spans="1:6" x14ac:dyDescent="0.2">
      <c r="A1220" s="13" t="s">
        <v>4793</v>
      </c>
      <c r="B1220" s="13" t="s">
        <v>3823</v>
      </c>
      <c r="C1220" s="13" t="s">
        <v>2377</v>
      </c>
      <c r="D1220" s="13" t="s">
        <v>4792</v>
      </c>
      <c r="E1220" s="13" t="s">
        <v>2694</v>
      </c>
      <c r="F1220" s="13" t="s">
        <v>2490</v>
      </c>
    </row>
    <row r="1221" spans="1:6" x14ac:dyDescent="0.2">
      <c r="A1221" s="13" t="s">
        <v>4794</v>
      </c>
      <c r="B1221" s="13" t="s">
        <v>3823</v>
      </c>
      <c r="C1221" s="13" t="s">
        <v>2377</v>
      </c>
      <c r="D1221" s="13" t="s">
        <v>4795</v>
      </c>
      <c r="E1221" s="13" t="s">
        <v>2704</v>
      </c>
      <c r="F1221" s="13" t="s">
        <v>2490</v>
      </c>
    </row>
    <row r="1222" spans="1:6" x14ac:dyDescent="0.2">
      <c r="A1222" s="13" t="s">
        <v>4796</v>
      </c>
      <c r="B1222" s="13" t="s">
        <v>4018</v>
      </c>
      <c r="C1222" s="13" t="s">
        <v>2377</v>
      </c>
      <c r="D1222" s="13" t="s">
        <v>4019</v>
      </c>
      <c r="E1222" s="13" t="s">
        <v>2694</v>
      </c>
      <c r="F1222" s="13" t="s">
        <v>2490</v>
      </c>
    </row>
    <row r="1223" spans="1:6" x14ac:dyDescent="0.2">
      <c r="A1223" s="13" t="s">
        <v>4797</v>
      </c>
      <c r="B1223" s="13" t="s">
        <v>4455</v>
      </c>
      <c r="C1223" s="13" t="s">
        <v>2377</v>
      </c>
      <c r="D1223" s="13" t="s">
        <v>4798</v>
      </c>
      <c r="E1223" s="13" t="s">
        <v>2694</v>
      </c>
      <c r="F1223" s="13" t="s">
        <v>2490</v>
      </c>
    </row>
    <row r="1224" spans="1:6" x14ac:dyDescent="0.2">
      <c r="A1224" s="13" t="s">
        <v>4799</v>
      </c>
      <c r="B1224" s="13" t="s">
        <v>4800</v>
      </c>
      <c r="C1224" s="13" t="s">
        <v>2377</v>
      </c>
      <c r="D1224" s="13" t="s">
        <v>4801</v>
      </c>
      <c r="E1224" s="13" t="s">
        <v>2694</v>
      </c>
      <c r="F1224" s="13" t="s">
        <v>2490</v>
      </c>
    </row>
    <row r="1225" spans="1:6" x14ac:dyDescent="0.2">
      <c r="A1225" s="13" t="s">
        <v>4802</v>
      </c>
      <c r="B1225" s="13" t="s">
        <v>2651</v>
      </c>
      <c r="C1225" s="13" t="s">
        <v>2377</v>
      </c>
      <c r="D1225" s="13" t="s">
        <v>4803</v>
      </c>
      <c r="E1225" s="13" t="s">
        <v>2694</v>
      </c>
      <c r="F1225" s="13" t="s">
        <v>2490</v>
      </c>
    </row>
    <row r="1226" spans="1:6" x14ac:dyDescent="0.2">
      <c r="A1226" s="13" t="s">
        <v>4804</v>
      </c>
      <c r="B1226" s="13" t="s">
        <v>2651</v>
      </c>
      <c r="C1226" s="13" t="s">
        <v>2377</v>
      </c>
      <c r="D1226" s="13" t="s">
        <v>4803</v>
      </c>
      <c r="E1226" s="13" t="s">
        <v>2694</v>
      </c>
      <c r="F1226" s="13" t="s">
        <v>2490</v>
      </c>
    </row>
    <row r="1227" spans="1:6" x14ac:dyDescent="0.2">
      <c r="A1227" s="13" t="s">
        <v>4805</v>
      </c>
      <c r="B1227" s="13" t="s">
        <v>4668</v>
      </c>
      <c r="C1227" s="13" t="s">
        <v>2377</v>
      </c>
      <c r="D1227" s="13" t="s">
        <v>4806</v>
      </c>
      <c r="E1227" s="13" t="s">
        <v>2694</v>
      </c>
      <c r="F1227" s="13" t="s">
        <v>2490</v>
      </c>
    </row>
    <row r="1228" spans="1:6" x14ac:dyDescent="0.2">
      <c r="A1228" s="13" t="s">
        <v>4807</v>
      </c>
      <c r="B1228" s="13" t="s">
        <v>4668</v>
      </c>
      <c r="C1228" s="13" t="s">
        <v>2377</v>
      </c>
      <c r="D1228" s="13" t="s">
        <v>4806</v>
      </c>
      <c r="E1228" s="13" t="s">
        <v>2694</v>
      </c>
      <c r="F1228" s="13" t="s">
        <v>2490</v>
      </c>
    </row>
    <row r="1229" spans="1:6" x14ac:dyDescent="0.2">
      <c r="A1229" s="13" t="s">
        <v>4808</v>
      </c>
      <c r="B1229" s="13" t="s">
        <v>4587</v>
      </c>
      <c r="C1229" s="13" t="s">
        <v>2377</v>
      </c>
      <c r="D1229" s="13" t="s">
        <v>4588</v>
      </c>
      <c r="E1229" s="13" t="s">
        <v>2694</v>
      </c>
      <c r="F1229" s="13" t="s">
        <v>2490</v>
      </c>
    </row>
    <row r="1230" spans="1:6" x14ac:dyDescent="0.2">
      <c r="A1230" s="13" t="s">
        <v>4809</v>
      </c>
      <c r="B1230" s="13" t="s">
        <v>4810</v>
      </c>
      <c r="C1230" s="13" t="s">
        <v>2377</v>
      </c>
      <c r="D1230" s="13" t="s">
        <v>4811</v>
      </c>
      <c r="E1230" s="13" t="s">
        <v>2694</v>
      </c>
      <c r="F1230" s="13" t="s">
        <v>2490</v>
      </c>
    </row>
    <row r="1231" spans="1:6" x14ac:dyDescent="0.2">
      <c r="A1231" s="13" t="s">
        <v>4812</v>
      </c>
      <c r="B1231" s="13" t="s">
        <v>4813</v>
      </c>
      <c r="C1231" s="13" t="s">
        <v>2377</v>
      </c>
      <c r="D1231" s="13" t="s">
        <v>4814</v>
      </c>
      <c r="E1231" s="13" t="s">
        <v>2694</v>
      </c>
      <c r="F1231" s="13" t="s">
        <v>2490</v>
      </c>
    </row>
    <row r="1232" spans="1:6" x14ac:dyDescent="0.2">
      <c r="A1232" s="13" t="s">
        <v>4815</v>
      </c>
      <c r="B1232" s="13" t="s">
        <v>4816</v>
      </c>
      <c r="C1232" s="13" t="s">
        <v>2377</v>
      </c>
      <c r="D1232" s="13" t="s">
        <v>4817</v>
      </c>
      <c r="E1232" s="13" t="s">
        <v>2441</v>
      </c>
      <c r="F1232" s="13" t="s">
        <v>2490</v>
      </c>
    </row>
    <row r="1233" spans="1:6" x14ac:dyDescent="0.2">
      <c r="A1233" s="13" t="s">
        <v>4815</v>
      </c>
      <c r="B1233" s="13" t="s">
        <v>4818</v>
      </c>
      <c r="C1233" s="13" t="s">
        <v>2377</v>
      </c>
      <c r="D1233" s="13" t="s">
        <v>4817</v>
      </c>
      <c r="E1233" s="13" t="s">
        <v>2441</v>
      </c>
      <c r="F1233" s="13" t="s">
        <v>2490</v>
      </c>
    </row>
    <row r="1234" spans="1:6" x14ac:dyDescent="0.2">
      <c r="A1234" s="13" t="s">
        <v>4819</v>
      </c>
      <c r="B1234" s="13" t="s">
        <v>4820</v>
      </c>
      <c r="C1234" s="13" t="s">
        <v>2377</v>
      </c>
      <c r="D1234" s="13" t="s">
        <v>4821</v>
      </c>
      <c r="E1234" s="13" t="s">
        <v>2694</v>
      </c>
      <c r="F1234" s="13" t="s">
        <v>2490</v>
      </c>
    </row>
    <row r="1235" spans="1:6" x14ac:dyDescent="0.2">
      <c r="A1235" s="13" t="s">
        <v>4822</v>
      </c>
      <c r="B1235" s="13" t="s">
        <v>4576</v>
      </c>
      <c r="C1235" s="13" t="s">
        <v>2377</v>
      </c>
      <c r="D1235" s="13" t="s">
        <v>4577</v>
      </c>
      <c r="E1235" s="13" t="s">
        <v>3577</v>
      </c>
      <c r="F1235" s="13" t="s">
        <v>2490</v>
      </c>
    </row>
    <row r="1236" spans="1:6" x14ac:dyDescent="0.2">
      <c r="A1236" s="13" t="s">
        <v>4823</v>
      </c>
      <c r="B1236" s="13" t="s">
        <v>4576</v>
      </c>
      <c r="C1236" s="13" t="s">
        <v>2377</v>
      </c>
      <c r="D1236" s="13" t="s">
        <v>4577</v>
      </c>
      <c r="E1236" s="13" t="s">
        <v>3577</v>
      </c>
      <c r="F1236" s="13" t="s">
        <v>2490</v>
      </c>
    </row>
    <row r="1237" spans="1:6" x14ac:dyDescent="0.2">
      <c r="A1237" s="13" t="s">
        <v>4824</v>
      </c>
      <c r="B1237" s="13" t="s">
        <v>4825</v>
      </c>
      <c r="C1237" s="13" t="s">
        <v>2377</v>
      </c>
      <c r="D1237" s="13" t="s">
        <v>4826</v>
      </c>
      <c r="E1237" s="13" t="s">
        <v>2694</v>
      </c>
      <c r="F1237" s="13" t="s">
        <v>2490</v>
      </c>
    </row>
    <row r="1238" spans="1:6" x14ac:dyDescent="0.2">
      <c r="A1238" s="13" t="s">
        <v>4824</v>
      </c>
      <c r="B1238" s="13" t="s">
        <v>4827</v>
      </c>
      <c r="C1238" s="13" t="s">
        <v>2377</v>
      </c>
      <c r="D1238" s="13" t="s">
        <v>4826</v>
      </c>
      <c r="E1238" s="13" t="s">
        <v>2694</v>
      </c>
      <c r="F1238" s="13" t="s">
        <v>2490</v>
      </c>
    </row>
    <row r="1239" spans="1:6" x14ac:dyDescent="0.2">
      <c r="A1239" s="13" t="s">
        <v>4828</v>
      </c>
      <c r="B1239" s="13" t="s">
        <v>4323</v>
      </c>
      <c r="C1239" s="13" t="s">
        <v>2377</v>
      </c>
      <c r="D1239" s="13" t="s">
        <v>4324</v>
      </c>
      <c r="E1239" s="13" t="s">
        <v>2694</v>
      </c>
      <c r="F1239" s="13" t="s">
        <v>2490</v>
      </c>
    </row>
    <row r="1240" spans="1:6" x14ac:dyDescent="0.2">
      <c r="A1240" s="13" t="s">
        <v>4829</v>
      </c>
      <c r="B1240" s="13" t="s">
        <v>4320</v>
      </c>
      <c r="C1240" s="13" t="s">
        <v>2377</v>
      </c>
      <c r="D1240" s="13" t="s">
        <v>4830</v>
      </c>
      <c r="E1240" s="13" t="s">
        <v>2694</v>
      </c>
      <c r="F1240" s="13" t="s">
        <v>2490</v>
      </c>
    </row>
    <row r="1241" spans="1:6" x14ac:dyDescent="0.2">
      <c r="A1241" s="13" t="s">
        <v>4831</v>
      </c>
      <c r="B1241" s="13" t="s">
        <v>4832</v>
      </c>
      <c r="C1241" s="13" t="s">
        <v>2377</v>
      </c>
      <c r="D1241" s="13" t="s">
        <v>4833</v>
      </c>
      <c r="E1241" s="13" t="s">
        <v>4834</v>
      </c>
      <c r="F1241" s="13" t="s">
        <v>2490</v>
      </c>
    </row>
    <row r="1242" spans="1:6" x14ac:dyDescent="0.2">
      <c r="A1242" s="13" t="s">
        <v>4835</v>
      </c>
      <c r="B1242" s="13" t="s">
        <v>4836</v>
      </c>
      <c r="C1242" s="13" t="s">
        <v>2377</v>
      </c>
      <c r="D1242" s="13" t="s">
        <v>4837</v>
      </c>
      <c r="E1242" s="13" t="s">
        <v>2694</v>
      </c>
      <c r="F1242" s="13" t="s">
        <v>2490</v>
      </c>
    </row>
    <row r="1243" spans="1:6" x14ac:dyDescent="0.2">
      <c r="A1243" s="13" t="s">
        <v>4838</v>
      </c>
      <c r="B1243" s="13" t="s">
        <v>4280</v>
      </c>
      <c r="C1243" s="13" t="s">
        <v>2377</v>
      </c>
      <c r="D1243" s="13" t="s">
        <v>4839</v>
      </c>
      <c r="E1243" s="13" t="s">
        <v>2694</v>
      </c>
      <c r="F1243" s="13" t="s">
        <v>2490</v>
      </c>
    </row>
    <row r="1244" spans="1:6" x14ac:dyDescent="0.2">
      <c r="A1244" s="13" t="s">
        <v>4840</v>
      </c>
      <c r="B1244" s="13" t="s">
        <v>3787</v>
      </c>
      <c r="C1244" s="13" t="s">
        <v>2377</v>
      </c>
      <c r="D1244" s="13" t="s">
        <v>4084</v>
      </c>
      <c r="E1244" s="13" t="s">
        <v>2694</v>
      </c>
      <c r="F1244" s="13" t="s">
        <v>2490</v>
      </c>
    </row>
    <row r="1245" spans="1:6" x14ac:dyDescent="0.2">
      <c r="A1245" s="13" t="s">
        <v>4841</v>
      </c>
      <c r="B1245" s="13" t="s">
        <v>4842</v>
      </c>
      <c r="C1245" s="13" t="s">
        <v>2377</v>
      </c>
      <c r="D1245" s="13" t="s">
        <v>4843</v>
      </c>
      <c r="E1245" s="13" t="s">
        <v>2393</v>
      </c>
      <c r="F1245" s="13" t="s">
        <v>2490</v>
      </c>
    </row>
    <row r="1246" spans="1:6" x14ac:dyDescent="0.2">
      <c r="A1246" s="13" t="s">
        <v>4844</v>
      </c>
      <c r="B1246" s="13" t="s">
        <v>4320</v>
      </c>
      <c r="C1246" s="13" t="s">
        <v>2377</v>
      </c>
      <c r="D1246" s="13" t="s">
        <v>4321</v>
      </c>
      <c r="E1246" s="13" t="s">
        <v>2694</v>
      </c>
      <c r="F1246" s="13" t="s">
        <v>2490</v>
      </c>
    </row>
    <row r="1247" spans="1:6" x14ac:dyDescent="0.2">
      <c r="A1247" s="13" t="s">
        <v>4845</v>
      </c>
      <c r="B1247" s="13" t="s">
        <v>4846</v>
      </c>
      <c r="C1247" s="13" t="s">
        <v>2377</v>
      </c>
      <c r="D1247" s="13" t="s">
        <v>4847</v>
      </c>
      <c r="E1247" s="13" t="s">
        <v>2694</v>
      </c>
      <c r="F1247" s="13" t="s">
        <v>2490</v>
      </c>
    </row>
    <row r="1248" spans="1:6" x14ac:dyDescent="0.2">
      <c r="A1248" s="13" t="s">
        <v>4848</v>
      </c>
      <c r="B1248" s="13" t="s">
        <v>4849</v>
      </c>
      <c r="C1248" s="13" t="s">
        <v>2377</v>
      </c>
      <c r="D1248" s="13" t="s">
        <v>4850</v>
      </c>
      <c r="E1248" s="13" t="s">
        <v>2694</v>
      </c>
      <c r="F1248" s="13" t="s">
        <v>2490</v>
      </c>
    </row>
    <row r="1249" spans="1:6" x14ac:dyDescent="0.2">
      <c r="A1249" s="13" t="s">
        <v>4851</v>
      </c>
      <c r="B1249" s="13" t="s">
        <v>4852</v>
      </c>
      <c r="C1249" s="13" t="s">
        <v>2377</v>
      </c>
      <c r="D1249" s="13" t="s">
        <v>4853</v>
      </c>
      <c r="E1249" s="13" t="s">
        <v>2694</v>
      </c>
      <c r="F1249" s="13" t="s">
        <v>2490</v>
      </c>
    </row>
    <row r="1250" spans="1:6" x14ac:dyDescent="0.2">
      <c r="A1250" s="13" t="s">
        <v>4851</v>
      </c>
      <c r="B1250" s="13" t="s">
        <v>4854</v>
      </c>
      <c r="C1250" s="13" t="s">
        <v>2377</v>
      </c>
      <c r="D1250" s="13" t="s">
        <v>4853</v>
      </c>
      <c r="E1250" s="13" t="s">
        <v>2694</v>
      </c>
      <c r="F1250" s="13" t="s">
        <v>2490</v>
      </c>
    </row>
    <row r="1251" spans="1:6" x14ac:dyDescent="0.2">
      <c r="A1251" s="13" t="s">
        <v>4855</v>
      </c>
      <c r="B1251" s="13" t="s">
        <v>4856</v>
      </c>
      <c r="C1251" s="13" t="s">
        <v>2377</v>
      </c>
      <c r="D1251" s="13" t="s">
        <v>4857</v>
      </c>
      <c r="E1251" s="13" t="s">
        <v>2694</v>
      </c>
      <c r="F1251" s="13" t="s">
        <v>2490</v>
      </c>
    </row>
    <row r="1252" spans="1:6" x14ac:dyDescent="0.2">
      <c r="A1252" s="13" t="s">
        <v>4858</v>
      </c>
      <c r="B1252" s="13" t="s">
        <v>4856</v>
      </c>
      <c r="C1252" s="13" t="s">
        <v>2377</v>
      </c>
      <c r="D1252" s="13" t="s">
        <v>4857</v>
      </c>
      <c r="E1252" s="13" t="s">
        <v>2694</v>
      </c>
      <c r="F1252" s="13" t="s">
        <v>2490</v>
      </c>
    </row>
    <row r="1253" spans="1:6" x14ac:dyDescent="0.2">
      <c r="A1253" s="13" t="s">
        <v>4859</v>
      </c>
      <c r="B1253" s="13" t="s">
        <v>4860</v>
      </c>
      <c r="C1253" s="13" t="s">
        <v>2377</v>
      </c>
      <c r="D1253" s="13" t="s">
        <v>4861</v>
      </c>
      <c r="E1253" s="13" t="s">
        <v>2694</v>
      </c>
      <c r="F1253" s="13" t="s">
        <v>2490</v>
      </c>
    </row>
    <row r="1254" spans="1:6" x14ac:dyDescent="0.2">
      <c r="A1254" s="13" t="s">
        <v>4862</v>
      </c>
      <c r="B1254" s="13" t="s">
        <v>4860</v>
      </c>
      <c r="C1254" s="13" t="s">
        <v>2377</v>
      </c>
      <c r="D1254" s="13" t="s">
        <v>4861</v>
      </c>
      <c r="E1254" s="13" t="s">
        <v>2694</v>
      </c>
      <c r="F1254" s="13" t="s">
        <v>2490</v>
      </c>
    </row>
    <row r="1255" spans="1:6" x14ac:dyDescent="0.2">
      <c r="A1255" s="13" t="s">
        <v>4863</v>
      </c>
      <c r="B1255" s="13" t="s">
        <v>4864</v>
      </c>
      <c r="C1255" s="13" t="s">
        <v>2377</v>
      </c>
      <c r="D1255" s="13" t="s">
        <v>4865</v>
      </c>
      <c r="E1255" s="13" t="s">
        <v>2694</v>
      </c>
      <c r="F1255" s="13" t="s">
        <v>2490</v>
      </c>
    </row>
    <row r="1256" spans="1:6" x14ac:dyDescent="0.2">
      <c r="A1256" s="13" t="s">
        <v>4866</v>
      </c>
      <c r="B1256" s="13" t="s">
        <v>4867</v>
      </c>
      <c r="C1256" s="13" t="s">
        <v>2377</v>
      </c>
      <c r="D1256" s="13" t="s">
        <v>4868</v>
      </c>
      <c r="E1256" s="13" t="s">
        <v>2694</v>
      </c>
      <c r="F1256" s="13" t="s">
        <v>2490</v>
      </c>
    </row>
    <row r="1257" spans="1:6" x14ac:dyDescent="0.2">
      <c r="A1257" s="13" t="s">
        <v>4869</v>
      </c>
      <c r="B1257" s="13" t="s">
        <v>4870</v>
      </c>
      <c r="C1257" s="13" t="s">
        <v>2377</v>
      </c>
      <c r="D1257" s="13" t="s">
        <v>4871</v>
      </c>
      <c r="E1257" s="13" t="s">
        <v>2694</v>
      </c>
      <c r="F1257" s="13" t="s">
        <v>2490</v>
      </c>
    </row>
    <row r="1258" spans="1:6" x14ac:dyDescent="0.2">
      <c r="A1258" s="13" t="s">
        <v>4872</v>
      </c>
      <c r="B1258" s="13" t="s">
        <v>4873</v>
      </c>
      <c r="C1258" s="13" t="s">
        <v>2377</v>
      </c>
      <c r="D1258" s="13" t="s">
        <v>4874</v>
      </c>
      <c r="E1258" s="13" t="s">
        <v>2694</v>
      </c>
      <c r="F1258" s="13" t="s">
        <v>2490</v>
      </c>
    </row>
    <row r="1259" spans="1:6" x14ac:dyDescent="0.2">
      <c r="A1259" s="13" t="s">
        <v>4875</v>
      </c>
      <c r="B1259" s="13" t="s">
        <v>4282</v>
      </c>
      <c r="C1259" s="13" t="s">
        <v>2377</v>
      </c>
      <c r="D1259" s="13" t="s">
        <v>4876</v>
      </c>
      <c r="E1259" s="13" t="s">
        <v>2694</v>
      </c>
      <c r="F1259" s="13" t="s">
        <v>2490</v>
      </c>
    </row>
    <row r="1260" spans="1:6" x14ac:dyDescent="0.2">
      <c r="A1260" s="13" t="s">
        <v>4877</v>
      </c>
      <c r="B1260" s="13" t="s">
        <v>4301</v>
      </c>
      <c r="C1260" s="13" t="s">
        <v>2377</v>
      </c>
      <c r="D1260" s="13" t="s">
        <v>4751</v>
      </c>
      <c r="E1260" s="13" t="s">
        <v>2694</v>
      </c>
      <c r="F1260" s="13" t="s">
        <v>2490</v>
      </c>
    </row>
    <row r="1261" spans="1:6" x14ac:dyDescent="0.2">
      <c r="A1261" s="13" t="s">
        <v>4878</v>
      </c>
      <c r="B1261" s="13" t="s">
        <v>4879</v>
      </c>
      <c r="C1261" s="13" t="s">
        <v>2377</v>
      </c>
      <c r="D1261" s="13" t="s">
        <v>4880</v>
      </c>
      <c r="E1261" s="13" t="s">
        <v>2694</v>
      </c>
      <c r="F1261" s="13" t="s">
        <v>2490</v>
      </c>
    </row>
    <row r="1262" spans="1:6" x14ac:dyDescent="0.2">
      <c r="A1262" s="13" t="s">
        <v>4881</v>
      </c>
      <c r="B1262" s="13" t="s">
        <v>4882</v>
      </c>
      <c r="C1262" s="13" t="s">
        <v>2377</v>
      </c>
      <c r="D1262" s="13" t="s">
        <v>4883</v>
      </c>
      <c r="E1262" s="13" t="s">
        <v>2664</v>
      </c>
      <c r="F1262" s="13" t="s">
        <v>2490</v>
      </c>
    </row>
    <row r="1263" spans="1:6" x14ac:dyDescent="0.2">
      <c r="A1263" s="13" t="s">
        <v>4884</v>
      </c>
      <c r="B1263" s="13" t="s">
        <v>4885</v>
      </c>
      <c r="C1263" s="13" t="s">
        <v>2377</v>
      </c>
      <c r="D1263" s="13" t="s">
        <v>4886</v>
      </c>
      <c r="E1263" s="13" t="s">
        <v>2694</v>
      </c>
      <c r="F1263" s="13" t="s">
        <v>2490</v>
      </c>
    </row>
    <row r="1264" spans="1:6" x14ac:dyDescent="0.2">
      <c r="A1264" s="13" t="s">
        <v>4884</v>
      </c>
      <c r="B1264" s="13" t="s">
        <v>4887</v>
      </c>
      <c r="C1264" s="13" t="s">
        <v>2377</v>
      </c>
      <c r="D1264" s="13" t="s">
        <v>4886</v>
      </c>
      <c r="E1264" s="13" t="s">
        <v>2694</v>
      </c>
      <c r="F1264" s="13" t="s">
        <v>2490</v>
      </c>
    </row>
    <row r="1265" spans="1:6" x14ac:dyDescent="0.2">
      <c r="A1265" s="13" t="s">
        <v>4884</v>
      </c>
      <c r="B1265" s="13" t="s">
        <v>4888</v>
      </c>
      <c r="C1265" s="13" t="s">
        <v>2377</v>
      </c>
      <c r="D1265" s="13" t="s">
        <v>4886</v>
      </c>
      <c r="E1265" s="13" t="s">
        <v>2694</v>
      </c>
      <c r="F1265" s="13" t="s">
        <v>2490</v>
      </c>
    </row>
    <row r="1266" spans="1:6" x14ac:dyDescent="0.2">
      <c r="A1266" s="13" t="s">
        <v>4889</v>
      </c>
      <c r="B1266" s="13" t="s">
        <v>4890</v>
      </c>
      <c r="C1266" s="13" t="s">
        <v>2377</v>
      </c>
      <c r="D1266" s="13" t="s">
        <v>4891</v>
      </c>
      <c r="E1266" s="13" t="s">
        <v>3633</v>
      </c>
      <c r="F1266" s="13" t="s">
        <v>2490</v>
      </c>
    </row>
    <row r="1267" spans="1:6" x14ac:dyDescent="0.2">
      <c r="A1267" s="13" t="s">
        <v>4892</v>
      </c>
      <c r="B1267" s="13" t="s">
        <v>4734</v>
      </c>
      <c r="C1267" s="13" t="s">
        <v>2377</v>
      </c>
      <c r="D1267" s="13" t="s">
        <v>4893</v>
      </c>
      <c r="E1267" s="13" t="s">
        <v>3577</v>
      </c>
      <c r="F1267" s="13" t="s">
        <v>2490</v>
      </c>
    </row>
    <row r="1268" spans="1:6" x14ac:dyDescent="0.2">
      <c r="A1268" s="13" t="s">
        <v>4894</v>
      </c>
      <c r="B1268" s="13" t="s">
        <v>4895</v>
      </c>
      <c r="C1268" s="13" t="s">
        <v>2377</v>
      </c>
      <c r="D1268" s="13" t="s">
        <v>4896</v>
      </c>
      <c r="E1268" s="13" t="s">
        <v>2694</v>
      </c>
      <c r="F1268" s="13" t="s">
        <v>2490</v>
      </c>
    </row>
    <row r="1269" spans="1:6" x14ac:dyDescent="0.2">
      <c r="A1269" s="13" t="s">
        <v>4897</v>
      </c>
      <c r="B1269" s="13" t="s">
        <v>2671</v>
      </c>
      <c r="C1269" s="13" t="s">
        <v>2377</v>
      </c>
      <c r="D1269" s="13" t="s">
        <v>4898</v>
      </c>
      <c r="E1269" s="13" t="s">
        <v>3749</v>
      </c>
      <c r="F1269" s="13" t="s">
        <v>2490</v>
      </c>
    </row>
    <row r="1270" spans="1:6" x14ac:dyDescent="0.2">
      <c r="A1270" s="13" t="s">
        <v>4899</v>
      </c>
      <c r="B1270" s="13" t="s">
        <v>2830</v>
      </c>
      <c r="C1270" s="13" t="s">
        <v>2377</v>
      </c>
      <c r="D1270" s="13" t="s">
        <v>4900</v>
      </c>
      <c r="E1270" s="13" t="s">
        <v>3633</v>
      </c>
      <c r="F1270" s="13" t="s">
        <v>2490</v>
      </c>
    </row>
    <row r="1271" spans="1:6" x14ac:dyDescent="0.2">
      <c r="A1271" s="13" t="s">
        <v>4901</v>
      </c>
      <c r="B1271" s="13" t="s">
        <v>4856</v>
      </c>
      <c r="C1271" s="13" t="s">
        <v>2377</v>
      </c>
      <c r="D1271" s="13" t="s">
        <v>4857</v>
      </c>
      <c r="E1271" s="13" t="s">
        <v>2694</v>
      </c>
      <c r="F1271" s="13" t="s">
        <v>2490</v>
      </c>
    </row>
    <row r="1272" spans="1:6" x14ac:dyDescent="0.2">
      <c r="A1272" s="13" t="s">
        <v>4902</v>
      </c>
      <c r="B1272" s="13" t="s">
        <v>4903</v>
      </c>
      <c r="C1272" s="13" t="s">
        <v>2377</v>
      </c>
      <c r="D1272" s="13" t="s">
        <v>4904</v>
      </c>
      <c r="E1272" s="13" t="s">
        <v>2694</v>
      </c>
      <c r="F1272" s="13" t="s">
        <v>2490</v>
      </c>
    </row>
    <row r="1273" spans="1:6" x14ac:dyDescent="0.2">
      <c r="A1273" s="13" t="s">
        <v>4905</v>
      </c>
      <c r="B1273" s="13" t="s">
        <v>2651</v>
      </c>
      <c r="C1273" s="13" t="s">
        <v>2377</v>
      </c>
      <c r="D1273" s="13" t="s">
        <v>4906</v>
      </c>
      <c r="E1273" s="13" t="s">
        <v>2694</v>
      </c>
      <c r="F1273" s="13" t="s">
        <v>2490</v>
      </c>
    </row>
    <row r="1274" spans="1:6" x14ac:dyDescent="0.2">
      <c r="A1274" s="13" t="s">
        <v>4907</v>
      </c>
      <c r="B1274" s="13" t="s">
        <v>4301</v>
      </c>
      <c r="C1274" s="13" t="s">
        <v>2377</v>
      </c>
      <c r="D1274" s="13" t="s">
        <v>4908</v>
      </c>
      <c r="E1274" s="13" t="s">
        <v>2694</v>
      </c>
      <c r="F1274" s="13" t="s">
        <v>2490</v>
      </c>
    </row>
    <row r="1275" spans="1:6" x14ac:dyDescent="0.2">
      <c r="A1275" s="13" t="s">
        <v>4909</v>
      </c>
      <c r="B1275" s="13" t="s">
        <v>4301</v>
      </c>
      <c r="C1275" s="13" t="s">
        <v>2377</v>
      </c>
      <c r="D1275" s="13" t="s">
        <v>4908</v>
      </c>
      <c r="E1275" s="13" t="s">
        <v>2694</v>
      </c>
      <c r="F1275" s="13" t="s">
        <v>2490</v>
      </c>
    </row>
    <row r="1276" spans="1:6" x14ac:dyDescent="0.2">
      <c r="A1276" s="13" t="s">
        <v>4910</v>
      </c>
      <c r="B1276" s="13" t="s">
        <v>4911</v>
      </c>
      <c r="C1276" s="13" t="s">
        <v>2377</v>
      </c>
      <c r="D1276" s="13" t="s">
        <v>4912</v>
      </c>
      <c r="E1276" s="13" t="s">
        <v>2664</v>
      </c>
      <c r="F1276" s="13" t="s">
        <v>2490</v>
      </c>
    </row>
    <row r="1277" spans="1:6" x14ac:dyDescent="0.2">
      <c r="A1277" s="13" t="s">
        <v>4913</v>
      </c>
      <c r="B1277" s="13" t="s">
        <v>4914</v>
      </c>
      <c r="C1277" s="13" t="s">
        <v>2377</v>
      </c>
      <c r="D1277" s="13" t="s">
        <v>4915</v>
      </c>
      <c r="E1277" s="13" t="s">
        <v>2694</v>
      </c>
      <c r="F1277" s="13" t="s">
        <v>2490</v>
      </c>
    </row>
    <row r="1278" spans="1:6" x14ac:dyDescent="0.2">
      <c r="A1278" s="13" t="s">
        <v>4916</v>
      </c>
      <c r="B1278" s="13" t="s">
        <v>4914</v>
      </c>
      <c r="C1278" s="13" t="s">
        <v>2377</v>
      </c>
      <c r="D1278" s="13" t="s">
        <v>4915</v>
      </c>
      <c r="E1278" s="13" t="s">
        <v>2694</v>
      </c>
      <c r="F1278" s="13" t="s">
        <v>2490</v>
      </c>
    </row>
    <row r="1279" spans="1:6" x14ac:dyDescent="0.2">
      <c r="A1279" s="13" t="s">
        <v>4917</v>
      </c>
      <c r="B1279" s="13" t="s">
        <v>4918</v>
      </c>
      <c r="C1279" s="13" t="s">
        <v>2377</v>
      </c>
      <c r="D1279" s="13" t="s">
        <v>4919</v>
      </c>
      <c r="E1279" s="13" t="s">
        <v>2694</v>
      </c>
      <c r="F1279" s="13" t="s">
        <v>2490</v>
      </c>
    </row>
    <row r="1280" spans="1:6" x14ac:dyDescent="0.2">
      <c r="A1280" s="13" t="s">
        <v>4920</v>
      </c>
      <c r="B1280" s="13" t="s">
        <v>4921</v>
      </c>
      <c r="C1280" s="13" t="s">
        <v>2377</v>
      </c>
      <c r="D1280" s="13" t="s">
        <v>4922</v>
      </c>
      <c r="E1280" s="13" t="s">
        <v>3652</v>
      </c>
      <c r="F1280" s="13" t="s">
        <v>2490</v>
      </c>
    </row>
    <row r="1281" spans="1:6" x14ac:dyDescent="0.2">
      <c r="A1281" s="13" t="s">
        <v>4923</v>
      </c>
      <c r="B1281" s="13" t="s">
        <v>4579</v>
      </c>
      <c r="C1281" s="13" t="s">
        <v>2377</v>
      </c>
      <c r="D1281" s="13" t="s">
        <v>4924</v>
      </c>
      <c r="E1281" s="13" t="s">
        <v>2694</v>
      </c>
      <c r="F1281" s="13" t="s">
        <v>2490</v>
      </c>
    </row>
    <row r="1282" spans="1:6" x14ac:dyDescent="0.2">
      <c r="A1282" s="13" t="s">
        <v>4923</v>
      </c>
      <c r="B1282" s="13" t="s">
        <v>4925</v>
      </c>
      <c r="C1282" s="13" t="s">
        <v>2377</v>
      </c>
      <c r="D1282" s="13" t="s">
        <v>4924</v>
      </c>
      <c r="E1282" s="13" t="s">
        <v>2694</v>
      </c>
      <c r="F1282" s="13" t="s">
        <v>2490</v>
      </c>
    </row>
    <row r="1283" spans="1:6" x14ac:dyDescent="0.2">
      <c r="A1283" s="13" t="s">
        <v>4923</v>
      </c>
      <c r="B1283" s="13" t="s">
        <v>4926</v>
      </c>
      <c r="C1283" s="13" t="s">
        <v>2377</v>
      </c>
      <c r="D1283" s="13" t="s">
        <v>4924</v>
      </c>
      <c r="E1283" s="13" t="s">
        <v>2694</v>
      </c>
      <c r="F1283" s="13" t="s">
        <v>2490</v>
      </c>
    </row>
    <row r="1284" spans="1:6" x14ac:dyDescent="0.2">
      <c r="A1284" s="13" t="s">
        <v>4927</v>
      </c>
      <c r="B1284" s="13" t="s">
        <v>4627</v>
      </c>
      <c r="C1284" s="13" t="s">
        <v>2377</v>
      </c>
      <c r="D1284" s="13" t="s">
        <v>4928</v>
      </c>
      <c r="E1284" s="13" t="s">
        <v>2694</v>
      </c>
      <c r="F1284" s="13" t="s">
        <v>2490</v>
      </c>
    </row>
    <row r="1285" spans="1:6" x14ac:dyDescent="0.2">
      <c r="A1285" s="13" t="s">
        <v>4927</v>
      </c>
      <c r="B1285" s="13" t="s">
        <v>4632</v>
      </c>
      <c r="C1285" s="13" t="s">
        <v>2377</v>
      </c>
      <c r="D1285" s="13" t="s">
        <v>4928</v>
      </c>
      <c r="E1285" s="13" t="s">
        <v>2694</v>
      </c>
      <c r="F1285" s="13" t="s">
        <v>2490</v>
      </c>
    </row>
    <row r="1286" spans="1:6" x14ac:dyDescent="0.2">
      <c r="A1286" s="13" t="s">
        <v>4929</v>
      </c>
      <c r="B1286" s="13" t="s">
        <v>4930</v>
      </c>
      <c r="C1286" s="13" t="s">
        <v>2377</v>
      </c>
      <c r="D1286" s="13" t="s">
        <v>4931</v>
      </c>
      <c r="E1286" s="13" t="s">
        <v>2694</v>
      </c>
      <c r="F1286" s="13" t="s">
        <v>2490</v>
      </c>
    </row>
    <row r="1287" spans="1:6" x14ac:dyDescent="0.2">
      <c r="A1287" s="13" t="s">
        <v>4932</v>
      </c>
      <c r="B1287" s="13" t="s">
        <v>4933</v>
      </c>
      <c r="C1287" s="13" t="s">
        <v>2377</v>
      </c>
      <c r="D1287" s="13" t="s">
        <v>4934</v>
      </c>
      <c r="E1287" s="13" t="s">
        <v>2694</v>
      </c>
      <c r="F1287" s="13" t="s">
        <v>2490</v>
      </c>
    </row>
    <row r="1288" spans="1:6" x14ac:dyDescent="0.2">
      <c r="A1288" s="13" t="s">
        <v>4935</v>
      </c>
      <c r="B1288" s="13" t="s">
        <v>4936</v>
      </c>
      <c r="C1288" s="13" t="s">
        <v>2377</v>
      </c>
      <c r="D1288" s="13" t="s">
        <v>4937</v>
      </c>
      <c r="E1288" s="13" t="s">
        <v>4938</v>
      </c>
      <c r="F1288" s="13" t="s">
        <v>2490</v>
      </c>
    </row>
    <row r="1289" spans="1:6" x14ac:dyDescent="0.2">
      <c r="A1289" s="13" t="s">
        <v>4939</v>
      </c>
      <c r="B1289" s="13" t="s">
        <v>4940</v>
      </c>
      <c r="C1289" s="13" t="s">
        <v>2377</v>
      </c>
      <c r="D1289" s="13" t="s">
        <v>4941</v>
      </c>
      <c r="E1289" s="13" t="s">
        <v>2664</v>
      </c>
      <c r="F1289" s="13" t="s">
        <v>2490</v>
      </c>
    </row>
    <row r="1290" spans="1:6" x14ac:dyDescent="0.2">
      <c r="A1290" s="13" t="s">
        <v>4942</v>
      </c>
      <c r="B1290" s="13" t="s">
        <v>4943</v>
      </c>
      <c r="C1290" s="13" t="s">
        <v>2377</v>
      </c>
      <c r="D1290" s="13" t="s">
        <v>4944</v>
      </c>
      <c r="E1290" s="13" t="s">
        <v>2664</v>
      </c>
      <c r="F1290" s="13" t="s">
        <v>2490</v>
      </c>
    </row>
    <row r="1291" spans="1:6" x14ac:dyDescent="0.2">
      <c r="A1291" s="13" t="s">
        <v>4945</v>
      </c>
      <c r="B1291" s="13" t="s">
        <v>4946</v>
      </c>
      <c r="C1291" s="13" t="s">
        <v>2377</v>
      </c>
      <c r="D1291" s="13" t="s">
        <v>4843</v>
      </c>
      <c r="E1291" s="13" t="s">
        <v>2393</v>
      </c>
      <c r="F1291" s="13" t="s">
        <v>2490</v>
      </c>
    </row>
    <row r="1292" spans="1:6" x14ac:dyDescent="0.2">
      <c r="A1292" s="13" t="s">
        <v>4945</v>
      </c>
      <c r="B1292" s="13" t="s">
        <v>4947</v>
      </c>
      <c r="C1292" s="13" t="s">
        <v>2377</v>
      </c>
      <c r="D1292" s="13" t="s">
        <v>4843</v>
      </c>
      <c r="E1292" s="13" t="s">
        <v>2393</v>
      </c>
      <c r="F1292" s="13" t="s">
        <v>2490</v>
      </c>
    </row>
    <row r="1293" spans="1:6" x14ac:dyDescent="0.2">
      <c r="A1293" s="13" t="s">
        <v>4945</v>
      </c>
      <c r="B1293" s="13" t="s">
        <v>4948</v>
      </c>
      <c r="C1293" s="13" t="s">
        <v>2377</v>
      </c>
      <c r="D1293" s="13" t="s">
        <v>4843</v>
      </c>
      <c r="E1293" s="13" t="s">
        <v>2393</v>
      </c>
      <c r="F1293" s="13" t="s">
        <v>2490</v>
      </c>
    </row>
    <row r="1294" spans="1:6" x14ac:dyDescent="0.2">
      <c r="A1294" s="13" t="s">
        <v>4949</v>
      </c>
      <c r="B1294" s="13" t="s">
        <v>4950</v>
      </c>
      <c r="C1294" s="13" t="s">
        <v>2377</v>
      </c>
      <c r="D1294" s="13" t="s">
        <v>4951</v>
      </c>
      <c r="E1294" s="13" t="s">
        <v>2694</v>
      </c>
      <c r="F1294" s="13" t="s">
        <v>2490</v>
      </c>
    </row>
    <row r="1295" spans="1:6" x14ac:dyDescent="0.2">
      <c r="A1295" s="13" t="s">
        <v>4952</v>
      </c>
      <c r="B1295" s="13" t="s">
        <v>4953</v>
      </c>
      <c r="C1295" s="13" t="s">
        <v>2377</v>
      </c>
      <c r="D1295" s="13" t="s">
        <v>4954</v>
      </c>
      <c r="E1295" s="13" t="s">
        <v>2694</v>
      </c>
      <c r="F1295" s="13" t="s">
        <v>2490</v>
      </c>
    </row>
    <row r="1296" spans="1:6" x14ac:dyDescent="0.2">
      <c r="A1296" s="13" t="s">
        <v>4952</v>
      </c>
      <c r="B1296" s="13" t="s">
        <v>3083</v>
      </c>
      <c r="C1296" s="13" t="s">
        <v>2377</v>
      </c>
      <c r="D1296" s="13" t="s">
        <v>4954</v>
      </c>
      <c r="E1296" s="13" t="s">
        <v>2694</v>
      </c>
      <c r="F1296" s="13" t="s">
        <v>2490</v>
      </c>
    </row>
    <row r="1297" spans="1:6" x14ac:dyDescent="0.2">
      <c r="A1297" s="13" t="s">
        <v>4955</v>
      </c>
      <c r="B1297" s="13" t="s">
        <v>4956</v>
      </c>
      <c r="C1297" s="13" t="s">
        <v>2377</v>
      </c>
      <c r="D1297" s="13" t="s">
        <v>4957</v>
      </c>
      <c r="E1297" s="13" t="s">
        <v>2694</v>
      </c>
      <c r="F1297" s="13" t="s">
        <v>2490</v>
      </c>
    </row>
    <row r="1298" spans="1:6" x14ac:dyDescent="0.2">
      <c r="A1298" s="13" t="s">
        <v>4958</v>
      </c>
      <c r="B1298" s="13" t="s">
        <v>4959</v>
      </c>
      <c r="C1298" s="13" t="s">
        <v>2377</v>
      </c>
      <c r="D1298" s="13" t="s">
        <v>4960</v>
      </c>
      <c r="E1298" s="13" t="s">
        <v>3749</v>
      </c>
      <c r="F1298" s="13" t="s">
        <v>2490</v>
      </c>
    </row>
    <row r="1299" spans="1:6" x14ac:dyDescent="0.2">
      <c r="A1299" s="13" t="s">
        <v>4961</v>
      </c>
      <c r="B1299" s="13" t="s">
        <v>4962</v>
      </c>
      <c r="C1299" s="13" t="s">
        <v>2377</v>
      </c>
      <c r="D1299" s="13" t="s">
        <v>4963</v>
      </c>
      <c r="E1299" s="13" t="s">
        <v>2694</v>
      </c>
      <c r="F1299" s="13" t="s">
        <v>2490</v>
      </c>
    </row>
    <row r="1300" spans="1:6" x14ac:dyDescent="0.2">
      <c r="A1300" s="13" t="s">
        <v>4964</v>
      </c>
      <c r="B1300" s="13" t="s">
        <v>4962</v>
      </c>
      <c r="C1300" s="13" t="s">
        <v>2377</v>
      </c>
      <c r="D1300" s="13" t="s">
        <v>4963</v>
      </c>
      <c r="E1300" s="13" t="s">
        <v>2694</v>
      </c>
      <c r="F1300" s="13" t="s">
        <v>2490</v>
      </c>
    </row>
    <row r="1301" spans="1:6" x14ac:dyDescent="0.2">
      <c r="A1301" s="13" t="s">
        <v>4965</v>
      </c>
      <c r="B1301" s="13" t="s">
        <v>4603</v>
      </c>
      <c r="C1301" s="13" t="s">
        <v>2377</v>
      </c>
      <c r="D1301" s="13" t="s">
        <v>4966</v>
      </c>
      <c r="E1301" s="13" t="s">
        <v>2694</v>
      </c>
      <c r="F1301" s="13" t="s">
        <v>2490</v>
      </c>
    </row>
    <row r="1302" spans="1:6" x14ac:dyDescent="0.2">
      <c r="A1302" s="13" t="s">
        <v>4967</v>
      </c>
      <c r="B1302" s="13" t="s">
        <v>4968</v>
      </c>
      <c r="C1302" s="13" t="s">
        <v>2377</v>
      </c>
      <c r="D1302" s="13" t="s">
        <v>4969</v>
      </c>
      <c r="E1302" s="13" t="s">
        <v>3749</v>
      </c>
      <c r="F1302" s="13" t="s">
        <v>2490</v>
      </c>
    </row>
    <row r="1303" spans="1:6" x14ac:dyDescent="0.2">
      <c r="A1303" s="13" t="s">
        <v>4967</v>
      </c>
      <c r="B1303" s="13" t="s">
        <v>4970</v>
      </c>
      <c r="C1303" s="13" t="s">
        <v>2377</v>
      </c>
      <c r="D1303" s="13" t="s">
        <v>4969</v>
      </c>
      <c r="E1303" s="13" t="s">
        <v>3749</v>
      </c>
      <c r="F1303" s="13" t="s">
        <v>2490</v>
      </c>
    </row>
    <row r="1304" spans="1:6" x14ac:dyDescent="0.2">
      <c r="A1304" s="13" t="s">
        <v>4971</v>
      </c>
      <c r="B1304" s="13" t="s">
        <v>4972</v>
      </c>
      <c r="C1304" s="13" t="s">
        <v>2377</v>
      </c>
      <c r="D1304" s="13" t="s">
        <v>4973</v>
      </c>
      <c r="E1304" s="13" t="s">
        <v>2694</v>
      </c>
      <c r="F1304" s="13" t="s">
        <v>2490</v>
      </c>
    </row>
    <row r="1305" spans="1:6" x14ac:dyDescent="0.2">
      <c r="A1305" s="13" t="s">
        <v>4974</v>
      </c>
      <c r="B1305" s="13" t="s">
        <v>4854</v>
      </c>
      <c r="C1305" s="13" t="s">
        <v>2377</v>
      </c>
      <c r="D1305" s="13" t="s">
        <v>4975</v>
      </c>
      <c r="E1305" s="13" t="s">
        <v>2694</v>
      </c>
      <c r="F1305" s="13" t="s">
        <v>2490</v>
      </c>
    </row>
    <row r="1306" spans="1:6" x14ac:dyDescent="0.2">
      <c r="A1306" s="13" t="s">
        <v>4976</v>
      </c>
      <c r="B1306" s="13" t="s">
        <v>4384</v>
      </c>
      <c r="C1306" s="13" t="s">
        <v>2377</v>
      </c>
      <c r="D1306" s="13" t="s">
        <v>4977</v>
      </c>
      <c r="E1306" s="13" t="s">
        <v>2694</v>
      </c>
      <c r="F1306" s="13" t="s">
        <v>2490</v>
      </c>
    </row>
    <row r="1307" spans="1:6" x14ac:dyDescent="0.2">
      <c r="A1307" s="13" t="s">
        <v>4978</v>
      </c>
      <c r="B1307" s="13" t="s">
        <v>4384</v>
      </c>
      <c r="C1307" s="13" t="s">
        <v>2377</v>
      </c>
      <c r="D1307" s="13" t="s">
        <v>4977</v>
      </c>
      <c r="E1307" s="13" t="s">
        <v>2694</v>
      </c>
      <c r="F1307" s="13" t="s">
        <v>2490</v>
      </c>
    </row>
    <row r="1308" spans="1:6" x14ac:dyDescent="0.2">
      <c r="A1308" s="13" t="s">
        <v>4979</v>
      </c>
      <c r="B1308" s="13" t="s">
        <v>4852</v>
      </c>
      <c r="C1308" s="13" t="s">
        <v>2377</v>
      </c>
      <c r="D1308" s="13" t="s">
        <v>4980</v>
      </c>
      <c r="E1308" s="13" t="s">
        <v>2694</v>
      </c>
      <c r="F1308" s="13" t="s">
        <v>2490</v>
      </c>
    </row>
    <row r="1309" spans="1:6" x14ac:dyDescent="0.2">
      <c r="A1309" s="13" t="s">
        <v>4981</v>
      </c>
      <c r="B1309" s="13" t="s">
        <v>4982</v>
      </c>
      <c r="C1309" s="13" t="s">
        <v>2377</v>
      </c>
      <c r="D1309" s="13" t="s">
        <v>4983</v>
      </c>
      <c r="E1309" s="13" t="s">
        <v>2694</v>
      </c>
      <c r="F1309" s="13" t="s">
        <v>2490</v>
      </c>
    </row>
    <row r="1310" spans="1:6" x14ac:dyDescent="0.2">
      <c r="A1310" s="13" t="s">
        <v>4981</v>
      </c>
      <c r="B1310" s="13" t="s">
        <v>4984</v>
      </c>
      <c r="C1310" s="13" t="s">
        <v>2377</v>
      </c>
      <c r="D1310" s="13" t="s">
        <v>4983</v>
      </c>
      <c r="E1310" s="13" t="s">
        <v>2694</v>
      </c>
      <c r="F1310" s="13" t="s">
        <v>2490</v>
      </c>
    </row>
    <row r="1311" spans="1:6" x14ac:dyDescent="0.2">
      <c r="A1311" s="13" t="s">
        <v>4985</v>
      </c>
      <c r="B1311" s="13" t="s">
        <v>4986</v>
      </c>
      <c r="C1311" s="13" t="s">
        <v>2377</v>
      </c>
      <c r="D1311" s="13" t="s">
        <v>4987</v>
      </c>
      <c r="E1311" s="13" t="s">
        <v>3577</v>
      </c>
      <c r="F1311" s="13" t="s">
        <v>2490</v>
      </c>
    </row>
    <row r="1312" spans="1:6" x14ac:dyDescent="0.2">
      <c r="A1312" s="13" t="s">
        <v>4988</v>
      </c>
      <c r="B1312" s="13" t="s">
        <v>4968</v>
      </c>
      <c r="C1312" s="13" t="s">
        <v>2377</v>
      </c>
      <c r="D1312" s="13" t="s">
        <v>4989</v>
      </c>
      <c r="E1312" s="13" t="s">
        <v>2694</v>
      </c>
      <c r="F1312" s="13" t="s">
        <v>2490</v>
      </c>
    </row>
    <row r="1313" spans="1:6" x14ac:dyDescent="0.2">
      <c r="A1313" s="13" t="s">
        <v>4990</v>
      </c>
      <c r="B1313" s="13" t="s">
        <v>4890</v>
      </c>
      <c r="C1313" s="13" t="s">
        <v>2377</v>
      </c>
      <c r="D1313" s="13" t="s">
        <v>4991</v>
      </c>
      <c r="E1313" s="13" t="s">
        <v>2664</v>
      </c>
      <c r="F1313" s="13" t="s">
        <v>2490</v>
      </c>
    </row>
    <row r="1314" spans="1:6" x14ac:dyDescent="0.2">
      <c r="A1314" s="13" t="s">
        <v>4992</v>
      </c>
      <c r="B1314" s="13" t="s">
        <v>4993</v>
      </c>
      <c r="C1314" s="13" t="s">
        <v>2377</v>
      </c>
      <c r="D1314" s="13" t="s">
        <v>4994</v>
      </c>
      <c r="E1314" s="13" t="s">
        <v>2664</v>
      </c>
      <c r="F1314" s="13" t="s">
        <v>2490</v>
      </c>
    </row>
    <row r="1315" spans="1:6" x14ac:dyDescent="0.2">
      <c r="A1315" s="13" t="s">
        <v>4995</v>
      </c>
      <c r="B1315" s="13" t="s">
        <v>4996</v>
      </c>
      <c r="C1315" s="13" t="s">
        <v>2377</v>
      </c>
      <c r="D1315" s="13" t="s">
        <v>4997</v>
      </c>
      <c r="E1315" s="13" t="s">
        <v>2694</v>
      </c>
      <c r="F1315" s="13" t="s">
        <v>2490</v>
      </c>
    </row>
    <row r="1316" spans="1:6" x14ac:dyDescent="0.2">
      <c r="A1316" s="13" t="s">
        <v>4998</v>
      </c>
      <c r="B1316" s="13" t="s">
        <v>4882</v>
      </c>
      <c r="C1316" s="13" t="s">
        <v>2377</v>
      </c>
      <c r="D1316" s="13" t="s">
        <v>4883</v>
      </c>
      <c r="E1316" s="13" t="s">
        <v>2664</v>
      </c>
      <c r="F1316" s="13" t="s">
        <v>2490</v>
      </c>
    </row>
    <row r="1317" spans="1:6" x14ac:dyDescent="0.2">
      <c r="A1317" s="13" t="s">
        <v>4999</v>
      </c>
      <c r="B1317" s="13" t="s">
        <v>5000</v>
      </c>
      <c r="C1317" s="13" t="s">
        <v>2377</v>
      </c>
      <c r="D1317" s="13" t="s">
        <v>5001</v>
      </c>
      <c r="E1317" s="13" t="s">
        <v>2694</v>
      </c>
      <c r="F1317" s="13" t="s">
        <v>2490</v>
      </c>
    </row>
    <row r="1318" spans="1:6" x14ac:dyDescent="0.2">
      <c r="A1318" s="13" t="s">
        <v>5002</v>
      </c>
      <c r="B1318" s="13" t="s">
        <v>2791</v>
      </c>
      <c r="C1318" s="13" t="s">
        <v>2377</v>
      </c>
      <c r="D1318" s="13" t="s">
        <v>5003</v>
      </c>
      <c r="E1318" s="13" t="s">
        <v>2694</v>
      </c>
      <c r="F1318" s="13" t="s">
        <v>2490</v>
      </c>
    </row>
    <row r="1319" spans="1:6" x14ac:dyDescent="0.2">
      <c r="A1319" s="13" t="s">
        <v>5004</v>
      </c>
      <c r="B1319" s="13" t="s">
        <v>5005</v>
      </c>
      <c r="C1319" s="13" t="s">
        <v>2377</v>
      </c>
      <c r="D1319" s="13" t="s">
        <v>5006</v>
      </c>
      <c r="E1319" s="13" t="s">
        <v>2694</v>
      </c>
      <c r="F1319" s="13" t="s">
        <v>2490</v>
      </c>
    </row>
    <row r="1320" spans="1:6" x14ac:dyDescent="0.2">
      <c r="A1320" s="13" t="s">
        <v>5007</v>
      </c>
      <c r="B1320" s="13" t="s">
        <v>4867</v>
      </c>
      <c r="C1320" s="13" t="s">
        <v>2377</v>
      </c>
      <c r="D1320" s="13" t="s">
        <v>5008</v>
      </c>
      <c r="E1320" s="13" t="s">
        <v>2694</v>
      </c>
      <c r="F1320" s="13" t="s">
        <v>2490</v>
      </c>
    </row>
    <row r="1321" spans="1:6" x14ac:dyDescent="0.2">
      <c r="A1321" s="13" t="s">
        <v>5009</v>
      </c>
      <c r="B1321" s="13" t="s">
        <v>5010</v>
      </c>
      <c r="C1321" s="13" t="s">
        <v>2377</v>
      </c>
      <c r="D1321" s="13" t="s">
        <v>5011</v>
      </c>
      <c r="E1321" s="13" t="s">
        <v>2694</v>
      </c>
      <c r="F1321" s="13" t="s">
        <v>2490</v>
      </c>
    </row>
    <row r="1322" spans="1:6" x14ac:dyDescent="0.2">
      <c r="A1322" s="13" t="s">
        <v>5012</v>
      </c>
      <c r="B1322" s="13" t="s">
        <v>5013</v>
      </c>
      <c r="C1322" s="13" t="s">
        <v>2377</v>
      </c>
      <c r="D1322" s="13" t="s">
        <v>5014</v>
      </c>
      <c r="E1322" s="13" t="s">
        <v>2664</v>
      </c>
      <c r="F1322" s="13" t="s">
        <v>2490</v>
      </c>
    </row>
    <row r="1323" spans="1:6" x14ac:dyDescent="0.2">
      <c r="A1323" s="13" t="s">
        <v>5015</v>
      </c>
      <c r="B1323" s="13" t="s">
        <v>5016</v>
      </c>
      <c r="C1323" s="13" t="s">
        <v>2377</v>
      </c>
      <c r="D1323" s="13" t="s">
        <v>5017</v>
      </c>
      <c r="E1323" s="13" t="s">
        <v>2694</v>
      </c>
      <c r="F1323" s="13" t="s">
        <v>2490</v>
      </c>
    </row>
    <row r="1324" spans="1:6" x14ac:dyDescent="0.2">
      <c r="A1324" s="13" t="s">
        <v>5018</v>
      </c>
      <c r="B1324" s="13" t="s">
        <v>5019</v>
      </c>
      <c r="C1324" s="13" t="s">
        <v>2377</v>
      </c>
      <c r="D1324" s="13" t="s">
        <v>5020</v>
      </c>
      <c r="E1324" s="13" t="s">
        <v>2694</v>
      </c>
      <c r="F1324" s="13" t="s">
        <v>2490</v>
      </c>
    </row>
    <row r="1325" spans="1:6" x14ac:dyDescent="0.2">
      <c r="A1325" s="13" t="s">
        <v>5021</v>
      </c>
      <c r="B1325" s="13" t="s">
        <v>3421</v>
      </c>
      <c r="C1325" s="13" t="s">
        <v>2377</v>
      </c>
      <c r="D1325" s="13" t="s">
        <v>5022</v>
      </c>
      <c r="E1325" s="13" t="s">
        <v>2694</v>
      </c>
      <c r="F1325" s="13" t="s">
        <v>2490</v>
      </c>
    </row>
    <row r="1326" spans="1:6" x14ac:dyDescent="0.2">
      <c r="A1326" s="13" t="s">
        <v>5023</v>
      </c>
      <c r="B1326" s="13" t="s">
        <v>4867</v>
      </c>
      <c r="C1326" s="13" t="s">
        <v>2377</v>
      </c>
      <c r="D1326" s="13" t="s">
        <v>5024</v>
      </c>
      <c r="E1326" s="13" t="s">
        <v>3577</v>
      </c>
      <c r="F1326" s="13" t="s">
        <v>2490</v>
      </c>
    </row>
    <row r="1327" spans="1:6" x14ac:dyDescent="0.2">
      <c r="A1327" s="13" t="s">
        <v>5025</v>
      </c>
      <c r="B1327" s="13" t="s">
        <v>5026</v>
      </c>
      <c r="C1327" s="13" t="s">
        <v>2377</v>
      </c>
      <c r="D1327" s="13" t="s">
        <v>5027</v>
      </c>
      <c r="E1327" s="13" t="s">
        <v>2694</v>
      </c>
      <c r="F1327" s="13" t="s">
        <v>2490</v>
      </c>
    </row>
    <row r="1328" spans="1:6" x14ac:dyDescent="0.2">
      <c r="A1328" s="13" t="s">
        <v>5028</v>
      </c>
      <c r="B1328" s="13" t="s">
        <v>5029</v>
      </c>
      <c r="C1328" s="13" t="s">
        <v>2377</v>
      </c>
      <c r="D1328" s="13" t="s">
        <v>5030</v>
      </c>
      <c r="E1328" s="13" t="s">
        <v>2694</v>
      </c>
      <c r="F1328" s="13" t="s">
        <v>2490</v>
      </c>
    </row>
    <row r="1329" spans="1:6" x14ac:dyDescent="0.2">
      <c r="A1329" s="13" t="s">
        <v>5031</v>
      </c>
      <c r="B1329" s="13" t="s">
        <v>3024</v>
      </c>
      <c r="C1329" s="13" t="s">
        <v>2377</v>
      </c>
      <c r="D1329" s="13" t="s">
        <v>4749</v>
      </c>
      <c r="E1329" s="13" t="s">
        <v>2694</v>
      </c>
      <c r="F1329" s="13" t="s">
        <v>2490</v>
      </c>
    </row>
    <row r="1330" spans="1:6" x14ac:dyDescent="0.2">
      <c r="A1330" s="13" t="s">
        <v>5032</v>
      </c>
      <c r="B1330" s="13" t="s">
        <v>4506</v>
      </c>
      <c r="C1330" s="13" t="s">
        <v>2377</v>
      </c>
      <c r="D1330" s="13" t="s">
        <v>4507</v>
      </c>
      <c r="E1330" s="13" t="s">
        <v>2694</v>
      </c>
      <c r="F1330" s="13" t="s">
        <v>2490</v>
      </c>
    </row>
    <row r="1331" spans="1:6" x14ac:dyDescent="0.2">
      <c r="A1331" s="13" t="s">
        <v>5033</v>
      </c>
      <c r="B1331" s="13" t="s">
        <v>4530</v>
      </c>
      <c r="C1331" s="13" t="s">
        <v>2377</v>
      </c>
      <c r="D1331" s="13" t="s">
        <v>4531</v>
      </c>
      <c r="E1331" s="13" t="s">
        <v>2664</v>
      </c>
      <c r="F1331" s="13" t="s">
        <v>2490</v>
      </c>
    </row>
    <row r="1332" spans="1:6" x14ac:dyDescent="0.2">
      <c r="A1332" s="13" t="s">
        <v>5034</v>
      </c>
      <c r="B1332" s="13" t="s">
        <v>4852</v>
      </c>
      <c r="C1332" s="13" t="s">
        <v>2377</v>
      </c>
      <c r="D1332" s="13" t="s">
        <v>4853</v>
      </c>
      <c r="E1332" s="13" t="s">
        <v>2694</v>
      </c>
      <c r="F1332" s="13" t="s">
        <v>2490</v>
      </c>
    </row>
    <row r="1333" spans="1:6" x14ac:dyDescent="0.2">
      <c r="A1333" s="13" t="s">
        <v>5035</v>
      </c>
      <c r="B1333" s="13" t="s">
        <v>4849</v>
      </c>
      <c r="C1333" s="13" t="s">
        <v>2377</v>
      </c>
      <c r="D1333" s="13" t="s">
        <v>5036</v>
      </c>
      <c r="E1333" s="13" t="s">
        <v>4747</v>
      </c>
      <c r="F1333" s="13" t="s">
        <v>2490</v>
      </c>
    </row>
    <row r="1334" spans="1:6" x14ac:dyDescent="0.2">
      <c r="A1334" s="13" t="s">
        <v>5037</v>
      </c>
      <c r="B1334" s="13" t="s">
        <v>4867</v>
      </c>
      <c r="C1334" s="13" t="s">
        <v>2377</v>
      </c>
      <c r="D1334" s="13" t="s">
        <v>5038</v>
      </c>
      <c r="E1334" s="13" t="s">
        <v>2694</v>
      </c>
      <c r="F1334" s="13" t="s">
        <v>2490</v>
      </c>
    </row>
    <row r="1335" spans="1:6" x14ac:dyDescent="0.2">
      <c r="A1335" s="13" t="s">
        <v>5039</v>
      </c>
      <c r="B1335" s="13" t="s">
        <v>5040</v>
      </c>
      <c r="C1335" s="13" t="s">
        <v>2377</v>
      </c>
      <c r="D1335" s="13" t="s">
        <v>5041</v>
      </c>
      <c r="E1335" s="13" t="s">
        <v>2694</v>
      </c>
      <c r="F1335" s="13" t="s">
        <v>2490</v>
      </c>
    </row>
    <row r="1336" spans="1:6" x14ac:dyDescent="0.2">
      <c r="A1336" s="13" t="s">
        <v>5042</v>
      </c>
      <c r="B1336" s="13" t="s">
        <v>5043</v>
      </c>
      <c r="C1336" s="13" t="s">
        <v>2377</v>
      </c>
      <c r="D1336" s="13" t="s">
        <v>5044</v>
      </c>
      <c r="E1336" s="13" t="s">
        <v>2694</v>
      </c>
      <c r="F1336" s="13" t="s">
        <v>2490</v>
      </c>
    </row>
    <row r="1337" spans="1:6" x14ac:dyDescent="0.2">
      <c r="A1337" s="13" t="s">
        <v>5045</v>
      </c>
      <c r="B1337" s="13" t="s">
        <v>5046</v>
      </c>
      <c r="C1337" s="13" t="s">
        <v>2377</v>
      </c>
      <c r="D1337" s="13" t="s">
        <v>4880</v>
      </c>
      <c r="E1337" s="13" t="s">
        <v>2694</v>
      </c>
      <c r="F1337" s="13" t="s">
        <v>2490</v>
      </c>
    </row>
    <row r="1338" spans="1:6" x14ac:dyDescent="0.2">
      <c r="A1338" s="13" t="s">
        <v>5045</v>
      </c>
      <c r="B1338" s="13" t="s">
        <v>4879</v>
      </c>
      <c r="C1338" s="13" t="s">
        <v>2377</v>
      </c>
      <c r="D1338" s="13" t="s">
        <v>4880</v>
      </c>
      <c r="E1338" s="13" t="s">
        <v>2694</v>
      </c>
      <c r="F1338" s="13" t="s">
        <v>2490</v>
      </c>
    </row>
    <row r="1339" spans="1:6" x14ac:dyDescent="0.2">
      <c r="A1339" s="13" t="s">
        <v>5047</v>
      </c>
      <c r="B1339" s="13" t="s">
        <v>5048</v>
      </c>
      <c r="C1339" s="13" t="s">
        <v>2377</v>
      </c>
      <c r="D1339" s="13" t="s">
        <v>5049</v>
      </c>
      <c r="E1339" s="13" t="s">
        <v>2694</v>
      </c>
      <c r="F1339" s="13" t="s">
        <v>2490</v>
      </c>
    </row>
    <row r="1340" spans="1:6" x14ac:dyDescent="0.2">
      <c r="A1340" s="13" t="s">
        <v>5050</v>
      </c>
      <c r="B1340" s="13" t="s">
        <v>4968</v>
      </c>
      <c r="C1340" s="13" t="s">
        <v>2377</v>
      </c>
      <c r="D1340" s="13" t="s">
        <v>4989</v>
      </c>
      <c r="E1340" s="13" t="s">
        <v>2694</v>
      </c>
      <c r="F1340" s="13" t="s">
        <v>2490</v>
      </c>
    </row>
    <row r="1341" spans="1:6" x14ac:dyDescent="0.2">
      <c r="A1341" s="13" t="s">
        <v>5051</v>
      </c>
      <c r="B1341" s="13" t="s">
        <v>4860</v>
      </c>
      <c r="C1341" s="13" t="s">
        <v>2377</v>
      </c>
      <c r="D1341" s="13" t="s">
        <v>4861</v>
      </c>
      <c r="E1341" s="13" t="s">
        <v>2694</v>
      </c>
      <c r="F1341" s="13" t="s">
        <v>2490</v>
      </c>
    </row>
    <row r="1342" spans="1:6" x14ac:dyDescent="0.2">
      <c r="A1342" s="13" t="s">
        <v>5052</v>
      </c>
      <c r="B1342" s="13" t="s">
        <v>2784</v>
      </c>
      <c r="C1342" s="13" t="s">
        <v>2377</v>
      </c>
      <c r="D1342" s="13" t="s">
        <v>4123</v>
      </c>
      <c r="E1342" s="13" t="s">
        <v>3749</v>
      </c>
      <c r="F1342" s="13" t="s">
        <v>2490</v>
      </c>
    </row>
    <row r="1343" spans="1:6" x14ac:dyDescent="0.2">
      <c r="A1343" s="13" t="s">
        <v>5052</v>
      </c>
      <c r="B1343" s="13" t="s">
        <v>3387</v>
      </c>
      <c r="C1343" s="13" t="s">
        <v>2377</v>
      </c>
      <c r="D1343" s="13" t="s">
        <v>4123</v>
      </c>
      <c r="E1343" s="13" t="s">
        <v>3749</v>
      </c>
      <c r="F1343" s="13" t="s">
        <v>2490</v>
      </c>
    </row>
    <row r="1344" spans="1:6" x14ac:dyDescent="0.2">
      <c r="A1344" s="13" t="s">
        <v>5053</v>
      </c>
      <c r="B1344" s="13" t="s">
        <v>4873</v>
      </c>
      <c r="C1344" s="13" t="s">
        <v>2377</v>
      </c>
      <c r="D1344" s="13" t="s">
        <v>5054</v>
      </c>
      <c r="E1344" s="13" t="s">
        <v>2694</v>
      </c>
      <c r="F1344" s="13" t="s">
        <v>2490</v>
      </c>
    </row>
    <row r="1345" spans="1:6" x14ac:dyDescent="0.2">
      <c r="A1345" s="13" t="s">
        <v>5055</v>
      </c>
      <c r="B1345" s="13" t="s">
        <v>5056</v>
      </c>
      <c r="C1345" s="13" t="s">
        <v>2377</v>
      </c>
      <c r="D1345" s="13" t="s">
        <v>5057</v>
      </c>
      <c r="E1345" s="13" t="s">
        <v>2438</v>
      </c>
      <c r="F1345" s="13" t="s">
        <v>2490</v>
      </c>
    </row>
    <row r="1346" spans="1:6" x14ac:dyDescent="0.2">
      <c r="A1346" s="13" t="s">
        <v>5058</v>
      </c>
      <c r="B1346" s="13" t="s">
        <v>5059</v>
      </c>
      <c r="C1346" s="13" t="s">
        <v>2377</v>
      </c>
      <c r="D1346" s="13" t="s">
        <v>5060</v>
      </c>
      <c r="E1346" s="13" t="s">
        <v>2694</v>
      </c>
      <c r="F1346" s="13" t="s">
        <v>2490</v>
      </c>
    </row>
    <row r="1347" spans="1:6" x14ac:dyDescent="0.2">
      <c r="A1347" s="13" t="s">
        <v>5061</v>
      </c>
      <c r="B1347" s="13" t="s">
        <v>5062</v>
      </c>
      <c r="C1347" s="13" t="s">
        <v>2377</v>
      </c>
      <c r="D1347" s="13" t="s">
        <v>5063</v>
      </c>
      <c r="E1347" s="13" t="s">
        <v>2694</v>
      </c>
      <c r="F1347" s="13" t="s">
        <v>2490</v>
      </c>
    </row>
    <row r="1348" spans="1:6" x14ac:dyDescent="0.2">
      <c r="A1348" s="13" t="s">
        <v>5064</v>
      </c>
      <c r="B1348" s="13" t="s">
        <v>5065</v>
      </c>
      <c r="C1348" s="13" t="s">
        <v>2377</v>
      </c>
      <c r="D1348" s="13" t="s">
        <v>5066</v>
      </c>
      <c r="E1348" s="13" t="s">
        <v>2694</v>
      </c>
      <c r="F1348" s="13" t="s">
        <v>2490</v>
      </c>
    </row>
    <row r="1349" spans="1:6" x14ac:dyDescent="0.2">
      <c r="A1349" s="13" t="s">
        <v>5067</v>
      </c>
      <c r="B1349" s="13" t="s">
        <v>5068</v>
      </c>
      <c r="C1349" s="13" t="s">
        <v>2377</v>
      </c>
      <c r="D1349" s="13" t="s">
        <v>5069</v>
      </c>
      <c r="E1349" s="13" t="s">
        <v>2694</v>
      </c>
      <c r="F1349" s="13" t="s">
        <v>2490</v>
      </c>
    </row>
    <row r="1350" spans="1:6" x14ac:dyDescent="0.2">
      <c r="A1350" s="13" t="s">
        <v>5070</v>
      </c>
      <c r="B1350" s="13" t="s">
        <v>5071</v>
      </c>
      <c r="C1350" s="13" t="s">
        <v>2377</v>
      </c>
      <c r="D1350" s="13" t="s">
        <v>5072</v>
      </c>
      <c r="E1350" s="13" t="s">
        <v>2664</v>
      </c>
      <c r="F1350" s="13" t="s">
        <v>2490</v>
      </c>
    </row>
    <row r="1351" spans="1:6" x14ac:dyDescent="0.2">
      <c r="A1351" s="13" t="s">
        <v>5073</v>
      </c>
      <c r="B1351" s="13" t="s">
        <v>4603</v>
      </c>
      <c r="C1351" s="13" t="s">
        <v>2377</v>
      </c>
      <c r="D1351" s="13" t="s">
        <v>5074</v>
      </c>
      <c r="E1351" s="13" t="s">
        <v>2664</v>
      </c>
      <c r="F1351" s="13" t="s">
        <v>2490</v>
      </c>
    </row>
    <row r="1352" spans="1:6" x14ac:dyDescent="0.2">
      <c r="A1352" s="13" t="s">
        <v>5075</v>
      </c>
      <c r="B1352" s="13" t="s">
        <v>3699</v>
      </c>
      <c r="C1352" s="13" t="s">
        <v>2377</v>
      </c>
      <c r="D1352" s="13" t="s">
        <v>3700</v>
      </c>
      <c r="E1352" s="13" t="s">
        <v>2397</v>
      </c>
      <c r="F1352" s="13" t="s">
        <v>2490</v>
      </c>
    </row>
    <row r="1353" spans="1:6" x14ac:dyDescent="0.2">
      <c r="A1353" s="13" t="s">
        <v>5075</v>
      </c>
      <c r="B1353" s="13" t="s">
        <v>3702</v>
      </c>
      <c r="C1353" s="13" t="s">
        <v>2377</v>
      </c>
      <c r="D1353" s="13" t="s">
        <v>3700</v>
      </c>
      <c r="E1353" s="13" t="s">
        <v>2397</v>
      </c>
      <c r="F1353" s="13" t="s">
        <v>2490</v>
      </c>
    </row>
    <row r="1354" spans="1:6" x14ac:dyDescent="0.2">
      <c r="A1354" s="13" t="s">
        <v>5076</v>
      </c>
      <c r="B1354" s="13" t="s">
        <v>5013</v>
      </c>
      <c r="C1354" s="13" t="s">
        <v>2377</v>
      </c>
      <c r="D1354" s="13" t="s">
        <v>5014</v>
      </c>
      <c r="E1354" s="13" t="s">
        <v>2664</v>
      </c>
      <c r="F1354" s="13" t="s">
        <v>2490</v>
      </c>
    </row>
    <row r="1355" spans="1:6" x14ac:dyDescent="0.2">
      <c r="A1355" s="13" t="s">
        <v>5077</v>
      </c>
      <c r="B1355" s="13" t="s">
        <v>5013</v>
      </c>
      <c r="C1355" s="13" t="s">
        <v>2377</v>
      </c>
      <c r="D1355" s="13" t="s">
        <v>5014</v>
      </c>
      <c r="E1355" s="13" t="s">
        <v>2664</v>
      </c>
      <c r="F1355" s="13" t="s">
        <v>2490</v>
      </c>
    </row>
    <row r="1356" spans="1:6" x14ac:dyDescent="0.2">
      <c r="A1356" s="13" t="s">
        <v>5078</v>
      </c>
      <c r="B1356" s="13" t="s">
        <v>2427</v>
      </c>
      <c r="C1356" s="13" t="s">
        <v>2377</v>
      </c>
      <c r="D1356" s="13" t="s">
        <v>5079</v>
      </c>
      <c r="E1356" s="13" t="s">
        <v>2694</v>
      </c>
      <c r="F1356" s="13" t="s">
        <v>2490</v>
      </c>
    </row>
    <row r="1357" spans="1:6" x14ac:dyDescent="0.2">
      <c r="A1357" s="13" t="s">
        <v>5080</v>
      </c>
      <c r="B1357" s="13" t="s">
        <v>2427</v>
      </c>
      <c r="C1357" s="13" t="s">
        <v>2377</v>
      </c>
      <c r="D1357" s="13" t="s">
        <v>5079</v>
      </c>
      <c r="E1357" s="13" t="s">
        <v>2694</v>
      </c>
      <c r="F1357" s="13" t="s">
        <v>2490</v>
      </c>
    </row>
    <row r="1358" spans="1:6" x14ac:dyDescent="0.2">
      <c r="A1358" s="13" t="s">
        <v>5081</v>
      </c>
      <c r="B1358" s="13" t="s">
        <v>2427</v>
      </c>
      <c r="C1358" s="13" t="s">
        <v>2377</v>
      </c>
      <c r="D1358" s="13" t="s">
        <v>5079</v>
      </c>
      <c r="E1358" s="13" t="s">
        <v>2694</v>
      </c>
      <c r="F1358" s="13" t="s">
        <v>2490</v>
      </c>
    </row>
    <row r="1359" spans="1:6" x14ac:dyDescent="0.2">
      <c r="A1359" s="13" t="s">
        <v>5082</v>
      </c>
      <c r="B1359" s="13" t="s">
        <v>4962</v>
      </c>
      <c r="C1359" s="13" t="s">
        <v>2377</v>
      </c>
      <c r="D1359" s="13" t="s">
        <v>5083</v>
      </c>
      <c r="E1359" s="13" t="s">
        <v>2694</v>
      </c>
      <c r="F1359" s="13" t="s">
        <v>2490</v>
      </c>
    </row>
    <row r="1360" spans="1:6" x14ac:dyDescent="0.2">
      <c r="A1360" s="13" t="s">
        <v>5084</v>
      </c>
      <c r="B1360" s="13" t="s">
        <v>4962</v>
      </c>
      <c r="C1360" s="13" t="s">
        <v>2377</v>
      </c>
      <c r="D1360" s="13" t="s">
        <v>5083</v>
      </c>
      <c r="E1360" s="13" t="s">
        <v>2694</v>
      </c>
      <c r="F1360" s="13" t="s">
        <v>2490</v>
      </c>
    </row>
    <row r="1361" spans="1:6" x14ac:dyDescent="0.2">
      <c r="A1361" s="13" t="s">
        <v>5085</v>
      </c>
      <c r="B1361" s="13" t="s">
        <v>5086</v>
      </c>
      <c r="C1361" s="13" t="s">
        <v>2377</v>
      </c>
      <c r="D1361" s="13" t="s">
        <v>5087</v>
      </c>
      <c r="E1361" s="13" t="s">
        <v>2694</v>
      </c>
      <c r="F1361" s="13" t="s">
        <v>2490</v>
      </c>
    </row>
    <row r="1362" spans="1:6" x14ac:dyDescent="0.2">
      <c r="A1362" s="13" t="s">
        <v>5088</v>
      </c>
      <c r="B1362" s="13" t="s">
        <v>4644</v>
      </c>
      <c r="C1362" s="13" t="s">
        <v>2377</v>
      </c>
      <c r="D1362" s="13" t="s">
        <v>5089</v>
      </c>
      <c r="E1362" s="13" t="s">
        <v>2694</v>
      </c>
      <c r="F1362" s="13" t="s">
        <v>2490</v>
      </c>
    </row>
    <row r="1363" spans="1:6" x14ac:dyDescent="0.2">
      <c r="A1363" s="13" t="s">
        <v>5090</v>
      </c>
      <c r="B1363" s="13" t="s">
        <v>4644</v>
      </c>
      <c r="C1363" s="13" t="s">
        <v>2377</v>
      </c>
      <c r="D1363" s="13" t="s">
        <v>5089</v>
      </c>
      <c r="E1363" s="13" t="s">
        <v>2694</v>
      </c>
      <c r="F1363" s="13" t="s">
        <v>2490</v>
      </c>
    </row>
    <row r="1364" spans="1:6" x14ac:dyDescent="0.2">
      <c r="A1364" s="13" t="s">
        <v>5091</v>
      </c>
      <c r="B1364" s="13" t="s">
        <v>5092</v>
      </c>
      <c r="C1364" s="13" t="s">
        <v>2377</v>
      </c>
      <c r="D1364" s="13" t="s">
        <v>5093</v>
      </c>
      <c r="E1364" s="13" t="s">
        <v>2694</v>
      </c>
      <c r="F1364" s="13" t="s">
        <v>2490</v>
      </c>
    </row>
    <row r="1365" spans="1:6" x14ac:dyDescent="0.2">
      <c r="A1365" s="13" t="s">
        <v>5094</v>
      </c>
      <c r="B1365" s="13" t="s">
        <v>5095</v>
      </c>
      <c r="C1365" s="13" t="s">
        <v>2377</v>
      </c>
      <c r="D1365" s="13" t="s">
        <v>5096</v>
      </c>
      <c r="E1365" s="13" t="s">
        <v>2694</v>
      </c>
      <c r="F1365" s="13" t="s">
        <v>2490</v>
      </c>
    </row>
    <row r="1366" spans="1:6" x14ac:dyDescent="0.2">
      <c r="A1366" s="13" t="s">
        <v>5097</v>
      </c>
      <c r="B1366" s="13" t="s">
        <v>5098</v>
      </c>
      <c r="C1366" s="13" t="s">
        <v>2377</v>
      </c>
      <c r="D1366" s="13" t="s">
        <v>5099</v>
      </c>
      <c r="E1366" s="13" t="s">
        <v>2694</v>
      </c>
      <c r="F1366" s="13" t="s">
        <v>2490</v>
      </c>
    </row>
    <row r="1367" spans="1:6" x14ac:dyDescent="0.2">
      <c r="A1367" s="13" t="s">
        <v>5100</v>
      </c>
      <c r="B1367" s="13" t="s">
        <v>5101</v>
      </c>
      <c r="C1367" s="13" t="s">
        <v>2377</v>
      </c>
      <c r="D1367" s="13" t="s">
        <v>5102</v>
      </c>
      <c r="E1367" s="13" t="s">
        <v>2694</v>
      </c>
      <c r="F1367" s="13" t="s">
        <v>2490</v>
      </c>
    </row>
    <row r="1368" spans="1:6" x14ac:dyDescent="0.2">
      <c r="A1368" s="13" t="s">
        <v>5100</v>
      </c>
      <c r="B1368" s="13" t="s">
        <v>5095</v>
      </c>
      <c r="C1368" s="13" t="s">
        <v>2377</v>
      </c>
      <c r="D1368" s="13" t="s">
        <v>5102</v>
      </c>
      <c r="E1368" s="13" t="s">
        <v>2694</v>
      </c>
      <c r="F1368" s="13" t="s">
        <v>2490</v>
      </c>
    </row>
    <row r="1369" spans="1:6" x14ac:dyDescent="0.2">
      <c r="A1369" s="13" t="s">
        <v>5103</v>
      </c>
      <c r="B1369" s="13" t="s">
        <v>5101</v>
      </c>
      <c r="C1369" s="13" t="s">
        <v>2377</v>
      </c>
      <c r="D1369" s="13" t="s">
        <v>5102</v>
      </c>
      <c r="E1369" s="13" t="s">
        <v>2694</v>
      </c>
      <c r="F1369" s="13" t="s">
        <v>2490</v>
      </c>
    </row>
    <row r="1370" spans="1:6" x14ac:dyDescent="0.2">
      <c r="A1370" s="13" t="s">
        <v>5104</v>
      </c>
      <c r="B1370" s="13" t="s">
        <v>4301</v>
      </c>
      <c r="C1370" s="13" t="s">
        <v>2377</v>
      </c>
      <c r="D1370" s="13" t="s">
        <v>4654</v>
      </c>
      <c r="E1370" s="13" t="s">
        <v>2694</v>
      </c>
      <c r="F1370" s="13" t="s">
        <v>2490</v>
      </c>
    </row>
    <row r="1371" spans="1:6" x14ac:dyDescent="0.2">
      <c r="A1371" s="13" t="s">
        <v>5105</v>
      </c>
      <c r="B1371" s="13" t="s">
        <v>5106</v>
      </c>
      <c r="C1371" s="13" t="s">
        <v>2377</v>
      </c>
      <c r="D1371" s="13" t="s">
        <v>4330</v>
      </c>
      <c r="E1371" s="13" t="s">
        <v>2694</v>
      </c>
      <c r="F1371" s="13" t="s">
        <v>2490</v>
      </c>
    </row>
    <row r="1372" spans="1:6" x14ac:dyDescent="0.2">
      <c r="A1372" s="13" t="s">
        <v>5105</v>
      </c>
      <c r="B1372" s="13" t="s">
        <v>4329</v>
      </c>
      <c r="C1372" s="13" t="s">
        <v>2377</v>
      </c>
      <c r="D1372" s="13" t="s">
        <v>4330</v>
      </c>
      <c r="E1372" s="13" t="s">
        <v>2694</v>
      </c>
      <c r="F1372" s="13" t="s">
        <v>2490</v>
      </c>
    </row>
    <row r="1373" spans="1:6" x14ac:dyDescent="0.2">
      <c r="A1373" s="13" t="s">
        <v>5107</v>
      </c>
      <c r="B1373" s="13" t="s">
        <v>4557</v>
      </c>
      <c r="C1373" s="13" t="s">
        <v>2377</v>
      </c>
      <c r="D1373" s="13" t="s">
        <v>5108</v>
      </c>
      <c r="E1373" s="13" t="s">
        <v>2694</v>
      </c>
      <c r="F1373" s="13" t="s">
        <v>2490</v>
      </c>
    </row>
    <row r="1374" spans="1:6" x14ac:dyDescent="0.2">
      <c r="A1374" s="13" t="s">
        <v>5109</v>
      </c>
      <c r="B1374" s="13" t="s">
        <v>5110</v>
      </c>
      <c r="C1374" s="13" t="s">
        <v>2377</v>
      </c>
      <c r="D1374" s="13" t="s">
        <v>5111</v>
      </c>
      <c r="E1374" s="13" t="s">
        <v>2694</v>
      </c>
      <c r="F1374" s="13" t="s">
        <v>2490</v>
      </c>
    </row>
    <row r="1375" spans="1:6" x14ac:dyDescent="0.2">
      <c r="A1375" s="13" t="s">
        <v>5112</v>
      </c>
      <c r="B1375" s="13" t="s">
        <v>5113</v>
      </c>
      <c r="C1375" s="13" t="s">
        <v>2377</v>
      </c>
      <c r="D1375" s="13" t="s">
        <v>5114</v>
      </c>
      <c r="E1375" s="13" t="s">
        <v>2694</v>
      </c>
      <c r="F1375" s="13" t="s">
        <v>2490</v>
      </c>
    </row>
    <row r="1376" spans="1:6" x14ac:dyDescent="0.2">
      <c r="A1376" s="13" t="s">
        <v>5115</v>
      </c>
      <c r="B1376" s="13" t="s">
        <v>5116</v>
      </c>
      <c r="C1376" s="13" t="s">
        <v>2377</v>
      </c>
      <c r="D1376" s="13" t="s">
        <v>5117</v>
      </c>
      <c r="E1376" s="13" t="s">
        <v>2694</v>
      </c>
      <c r="F1376" s="13" t="s">
        <v>2490</v>
      </c>
    </row>
    <row r="1377" spans="1:6" x14ac:dyDescent="0.2">
      <c r="A1377" s="13" t="s">
        <v>5118</v>
      </c>
      <c r="B1377" s="13" t="s">
        <v>5119</v>
      </c>
      <c r="C1377" s="13" t="s">
        <v>2377</v>
      </c>
      <c r="D1377" s="13" t="s">
        <v>5120</v>
      </c>
      <c r="E1377" s="13" t="s">
        <v>3577</v>
      </c>
      <c r="F1377" s="13" t="s">
        <v>2490</v>
      </c>
    </row>
    <row r="1378" spans="1:6" x14ac:dyDescent="0.2">
      <c r="A1378" s="13" t="s">
        <v>5121</v>
      </c>
      <c r="B1378" s="13" t="s">
        <v>5122</v>
      </c>
      <c r="C1378" s="13" t="s">
        <v>2377</v>
      </c>
      <c r="D1378" s="13" t="s">
        <v>5123</v>
      </c>
      <c r="E1378" s="13" t="s">
        <v>2694</v>
      </c>
      <c r="F1378" s="13" t="s">
        <v>2490</v>
      </c>
    </row>
    <row r="1379" spans="1:6" x14ac:dyDescent="0.2">
      <c r="A1379" s="13" t="s">
        <v>5124</v>
      </c>
      <c r="B1379" s="13" t="s">
        <v>5125</v>
      </c>
      <c r="C1379" s="13" t="s">
        <v>2377</v>
      </c>
      <c r="D1379" s="13" t="s">
        <v>5126</v>
      </c>
      <c r="E1379" s="13" t="s">
        <v>3749</v>
      </c>
      <c r="F1379" s="13" t="s">
        <v>2490</v>
      </c>
    </row>
    <row r="1380" spans="1:6" x14ac:dyDescent="0.2">
      <c r="A1380" s="13" t="s">
        <v>5127</v>
      </c>
      <c r="B1380" s="13" t="s">
        <v>5128</v>
      </c>
      <c r="C1380" s="13" t="s">
        <v>2377</v>
      </c>
      <c r="D1380" s="13" t="s">
        <v>5129</v>
      </c>
      <c r="E1380" s="13" t="s">
        <v>2664</v>
      </c>
      <c r="F1380" s="13" t="s">
        <v>2490</v>
      </c>
    </row>
    <row r="1381" spans="1:6" x14ac:dyDescent="0.2">
      <c r="A1381" s="13" t="s">
        <v>5130</v>
      </c>
      <c r="B1381" s="13" t="s">
        <v>5131</v>
      </c>
      <c r="C1381" s="13" t="s">
        <v>2377</v>
      </c>
      <c r="D1381" s="13" t="s">
        <v>5132</v>
      </c>
      <c r="E1381" s="13" t="s">
        <v>2694</v>
      </c>
      <c r="F1381" s="13" t="s">
        <v>2490</v>
      </c>
    </row>
    <row r="1382" spans="1:6" x14ac:dyDescent="0.2">
      <c r="A1382" s="13" t="s">
        <v>5130</v>
      </c>
      <c r="B1382" s="13" t="s">
        <v>5133</v>
      </c>
      <c r="C1382" s="13" t="s">
        <v>2377</v>
      </c>
      <c r="D1382" s="13" t="s">
        <v>5132</v>
      </c>
      <c r="E1382" s="13" t="s">
        <v>2694</v>
      </c>
      <c r="F1382" s="13" t="s">
        <v>2490</v>
      </c>
    </row>
    <row r="1383" spans="1:6" x14ac:dyDescent="0.2">
      <c r="A1383" s="13" t="s">
        <v>5130</v>
      </c>
      <c r="B1383" s="13" t="s">
        <v>5134</v>
      </c>
      <c r="C1383" s="13" t="s">
        <v>2377</v>
      </c>
      <c r="D1383" s="13" t="s">
        <v>5132</v>
      </c>
      <c r="E1383" s="13" t="s">
        <v>2694</v>
      </c>
      <c r="F1383" s="13" t="s">
        <v>2490</v>
      </c>
    </row>
    <row r="1384" spans="1:6" x14ac:dyDescent="0.2">
      <c r="A1384" s="13" t="s">
        <v>5135</v>
      </c>
      <c r="B1384" s="13" t="s">
        <v>4867</v>
      </c>
      <c r="C1384" s="13" t="s">
        <v>2377</v>
      </c>
      <c r="D1384" s="13" t="s">
        <v>5136</v>
      </c>
      <c r="E1384" s="13" t="s">
        <v>3898</v>
      </c>
      <c r="F1384" s="13" t="s">
        <v>2490</v>
      </c>
    </row>
    <row r="1385" spans="1:6" x14ac:dyDescent="0.2">
      <c r="A1385" s="13" t="s">
        <v>5137</v>
      </c>
      <c r="B1385" s="13" t="s">
        <v>3283</v>
      </c>
      <c r="C1385" s="13" t="s">
        <v>2377</v>
      </c>
      <c r="D1385" s="13" t="s">
        <v>5138</v>
      </c>
      <c r="E1385" s="13" t="s">
        <v>3749</v>
      </c>
      <c r="F1385" s="13" t="s">
        <v>2490</v>
      </c>
    </row>
    <row r="1386" spans="1:6" x14ac:dyDescent="0.2">
      <c r="A1386" s="13" t="s">
        <v>5139</v>
      </c>
      <c r="B1386" s="13" t="s">
        <v>5140</v>
      </c>
      <c r="C1386" s="13" t="s">
        <v>2377</v>
      </c>
      <c r="D1386" s="13" t="s">
        <v>5141</v>
      </c>
      <c r="E1386" s="13" t="s">
        <v>2694</v>
      </c>
      <c r="F1386" s="13" t="s">
        <v>2490</v>
      </c>
    </row>
    <row r="1387" spans="1:6" x14ac:dyDescent="0.2">
      <c r="A1387" s="13" t="s">
        <v>5142</v>
      </c>
      <c r="B1387" s="13" t="s">
        <v>5143</v>
      </c>
      <c r="C1387" s="13" t="s">
        <v>2377</v>
      </c>
      <c r="D1387" s="13" t="s">
        <v>5144</v>
      </c>
      <c r="E1387" s="13" t="s">
        <v>2694</v>
      </c>
      <c r="F1387" s="13" t="s">
        <v>2490</v>
      </c>
    </row>
    <row r="1388" spans="1:6" x14ac:dyDescent="0.2">
      <c r="A1388" s="13" t="s">
        <v>5145</v>
      </c>
      <c r="B1388" s="13" t="s">
        <v>4114</v>
      </c>
      <c r="C1388" s="13" t="s">
        <v>2377</v>
      </c>
      <c r="D1388" s="13" t="s">
        <v>4115</v>
      </c>
      <c r="E1388" s="13" t="s">
        <v>4116</v>
      </c>
      <c r="F1388" s="13" t="s">
        <v>2490</v>
      </c>
    </row>
    <row r="1389" spans="1:6" x14ac:dyDescent="0.2">
      <c r="A1389" s="13" t="s">
        <v>5146</v>
      </c>
      <c r="B1389" s="13" t="s">
        <v>4895</v>
      </c>
      <c r="C1389" s="13" t="s">
        <v>2377</v>
      </c>
      <c r="D1389" s="13" t="s">
        <v>4896</v>
      </c>
      <c r="E1389" s="13" t="s">
        <v>2694</v>
      </c>
      <c r="F1389" s="13" t="s">
        <v>2490</v>
      </c>
    </row>
    <row r="1390" spans="1:6" x14ac:dyDescent="0.2">
      <c r="A1390" s="13" t="s">
        <v>5147</v>
      </c>
      <c r="B1390" s="13" t="s">
        <v>4895</v>
      </c>
      <c r="C1390" s="13" t="s">
        <v>2377</v>
      </c>
      <c r="D1390" s="13" t="s">
        <v>4896</v>
      </c>
      <c r="E1390" s="13" t="s">
        <v>2694</v>
      </c>
      <c r="F1390" s="13" t="s">
        <v>2490</v>
      </c>
    </row>
    <row r="1391" spans="1:6" x14ac:dyDescent="0.2">
      <c r="A1391" s="13" t="s">
        <v>5148</v>
      </c>
      <c r="B1391" s="13" t="s">
        <v>5149</v>
      </c>
      <c r="C1391" s="13" t="s">
        <v>2377</v>
      </c>
      <c r="D1391" s="13" t="s">
        <v>5150</v>
      </c>
      <c r="E1391" s="13" t="s">
        <v>2694</v>
      </c>
      <c r="F1391" s="13" t="s">
        <v>2490</v>
      </c>
    </row>
    <row r="1392" spans="1:6" x14ac:dyDescent="0.2">
      <c r="A1392" s="13" t="s">
        <v>5151</v>
      </c>
      <c r="B1392" s="13" t="s">
        <v>5152</v>
      </c>
      <c r="C1392" s="13" t="s">
        <v>2377</v>
      </c>
      <c r="D1392" s="13" t="s">
        <v>5153</v>
      </c>
      <c r="E1392" s="13" t="s">
        <v>2694</v>
      </c>
      <c r="F1392" s="13" t="s">
        <v>2490</v>
      </c>
    </row>
    <row r="1393" spans="1:6" x14ac:dyDescent="0.2">
      <c r="A1393" s="13" t="s">
        <v>5151</v>
      </c>
      <c r="B1393" s="13" t="s">
        <v>4644</v>
      </c>
      <c r="C1393" s="13" t="s">
        <v>2377</v>
      </c>
      <c r="D1393" s="13" t="s">
        <v>5153</v>
      </c>
      <c r="E1393" s="13" t="s">
        <v>2694</v>
      </c>
      <c r="F1393" s="13" t="s">
        <v>2490</v>
      </c>
    </row>
    <row r="1394" spans="1:6" x14ac:dyDescent="0.2">
      <c r="A1394" s="13" t="s">
        <v>5154</v>
      </c>
      <c r="B1394" s="13" t="s">
        <v>5155</v>
      </c>
      <c r="C1394" s="13" t="s">
        <v>2377</v>
      </c>
      <c r="D1394" s="13" t="s">
        <v>5156</v>
      </c>
      <c r="E1394" s="13" t="s">
        <v>2694</v>
      </c>
      <c r="F1394" s="13" t="s">
        <v>2490</v>
      </c>
    </row>
    <row r="1395" spans="1:6" x14ac:dyDescent="0.2">
      <c r="A1395" s="13" t="s">
        <v>5157</v>
      </c>
      <c r="B1395" s="13" t="s">
        <v>5158</v>
      </c>
      <c r="C1395" s="13" t="s">
        <v>2377</v>
      </c>
      <c r="D1395" s="13" t="s">
        <v>5159</v>
      </c>
      <c r="E1395" s="13" t="s">
        <v>2694</v>
      </c>
      <c r="F1395" s="13" t="s">
        <v>2490</v>
      </c>
    </row>
    <row r="1396" spans="1:6" x14ac:dyDescent="0.2">
      <c r="A1396" s="13" t="s">
        <v>5160</v>
      </c>
      <c r="B1396" s="13" t="s">
        <v>5158</v>
      </c>
      <c r="C1396" s="13" t="s">
        <v>2377</v>
      </c>
      <c r="D1396" s="13" t="s">
        <v>5159</v>
      </c>
      <c r="E1396" s="13" t="s">
        <v>2694</v>
      </c>
      <c r="F1396" s="13" t="s">
        <v>2490</v>
      </c>
    </row>
    <row r="1397" spans="1:6" x14ac:dyDescent="0.2">
      <c r="A1397" s="13" t="s">
        <v>5161</v>
      </c>
      <c r="B1397" s="13" t="s">
        <v>5158</v>
      </c>
      <c r="C1397" s="13" t="s">
        <v>2377</v>
      </c>
      <c r="D1397" s="13" t="s">
        <v>5159</v>
      </c>
      <c r="E1397" s="13" t="s">
        <v>2694</v>
      </c>
      <c r="F1397" s="13" t="s">
        <v>2490</v>
      </c>
    </row>
    <row r="1398" spans="1:6" x14ac:dyDescent="0.2">
      <c r="A1398" s="13" t="s">
        <v>5162</v>
      </c>
      <c r="B1398" s="13" t="s">
        <v>5163</v>
      </c>
      <c r="C1398" s="13" t="s">
        <v>2377</v>
      </c>
      <c r="D1398" s="13" t="s">
        <v>5164</v>
      </c>
      <c r="E1398" s="13" t="s">
        <v>2694</v>
      </c>
      <c r="F1398" s="13" t="s">
        <v>2490</v>
      </c>
    </row>
    <row r="1399" spans="1:6" x14ac:dyDescent="0.2">
      <c r="A1399" s="13" t="s">
        <v>5165</v>
      </c>
      <c r="B1399" s="13" t="s">
        <v>5166</v>
      </c>
      <c r="C1399" s="13" t="s">
        <v>2377</v>
      </c>
      <c r="D1399" s="13" t="s">
        <v>5167</v>
      </c>
      <c r="E1399" s="13" t="s">
        <v>2694</v>
      </c>
      <c r="F1399" s="13" t="s">
        <v>2490</v>
      </c>
    </row>
    <row r="1400" spans="1:6" x14ac:dyDescent="0.2">
      <c r="A1400" s="13" t="s">
        <v>5168</v>
      </c>
      <c r="B1400" s="13" t="s">
        <v>4903</v>
      </c>
      <c r="C1400" s="13" t="s">
        <v>2377</v>
      </c>
      <c r="D1400" s="13" t="s">
        <v>5169</v>
      </c>
      <c r="E1400" s="13" t="s">
        <v>2694</v>
      </c>
      <c r="F1400" s="13" t="s">
        <v>2490</v>
      </c>
    </row>
    <row r="1401" spans="1:6" x14ac:dyDescent="0.2">
      <c r="A1401" s="13" t="s">
        <v>5170</v>
      </c>
      <c r="B1401" s="13" t="s">
        <v>4867</v>
      </c>
      <c r="C1401" s="13" t="s">
        <v>2377</v>
      </c>
      <c r="D1401" s="13" t="s">
        <v>5171</v>
      </c>
      <c r="E1401" s="13" t="s">
        <v>2438</v>
      </c>
      <c r="F1401" s="13" t="s">
        <v>2490</v>
      </c>
    </row>
    <row r="1402" spans="1:6" x14ac:dyDescent="0.2">
      <c r="A1402" s="13" t="s">
        <v>5172</v>
      </c>
      <c r="B1402" s="13" t="s">
        <v>5173</v>
      </c>
      <c r="C1402" s="13" t="s">
        <v>2377</v>
      </c>
      <c r="D1402" s="13" t="s">
        <v>5174</v>
      </c>
      <c r="E1402" s="13" t="s">
        <v>2694</v>
      </c>
      <c r="F1402" s="13" t="s">
        <v>2490</v>
      </c>
    </row>
    <row r="1403" spans="1:6" x14ac:dyDescent="0.2">
      <c r="A1403" s="13" t="s">
        <v>5175</v>
      </c>
      <c r="B1403" s="13" t="s">
        <v>5173</v>
      </c>
      <c r="C1403" s="13" t="s">
        <v>2377</v>
      </c>
      <c r="D1403" s="13" t="s">
        <v>5174</v>
      </c>
      <c r="E1403" s="13" t="s">
        <v>2694</v>
      </c>
      <c r="F1403" s="13" t="s">
        <v>2490</v>
      </c>
    </row>
    <row r="1404" spans="1:6" x14ac:dyDescent="0.2">
      <c r="A1404" s="13" t="s">
        <v>5176</v>
      </c>
      <c r="B1404" s="13" t="s">
        <v>5177</v>
      </c>
      <c r="C1404" s="13" t="s">
        <v>2377</v>
      </c>
      <c r="D1404" s="13" t="s">
        <v>5178</v>
      </c>
      <c r="E1404" s="13" t="s">
        <v>2694</v>
      </c>
      <c r="F1404" s="13" t="s">
        <v>2490</v>
      </c>
    </row>
    <row r="1405" spans="1:6" x14ac:dyDescent="0.2">
      <c r="A1405" s="13" t="s">
        <v>5179</v>
      </c>
      <c r="B1405" s="13" t="s">
        <v>5180</v>
      </c>
      <c r="C1405" s="13" t="s">
        <v>2377</v>
      </c>
      <c r="D1405" s="13" t="s">
        <v>5181</v>
      </c>
      <c r="E1405" s="13" t="s">
        <v>2694</v>
      </c>
      <c r="F1405" s="13" t="s">
        <v>2490</v>
      </c>
    </row>
    <row r="1406" spans="1:6" x14ac:dyDescent="0.2">
      <c r="A1406" s="13" t="s">
        <v>5182</v>
      </c>
      <c r="B1406" s="13" t="s">
        <v>5183</v>
      </c>
      <c r="C1406" s="13" t="s">
        <v>2377</v>
      </c>
      <c r="D1406" s="13" t="s">
        <v>5184</v>
      </c>
      <c r="E1406" s="13" t="s">
        <v>2694</v>
      </c>
      <c r="F1406" s="13" t="s">
        <v>2490</v>
      </c>
    </row>
    <row r="1407" spans="1:6" x14ac:dyDescent="0.2">
      <c r="A1407" s="13" t="s">
        <v>5182</v>
      </c>
      <c r="B1407" s="13" t="s">
        <v>5185</v>
      </c>
      <c r="C1407" s="13" t="s">
        <v>2377</v>
      </c>
      <c r="D1407" s="13" t="s">
        <v>5184</v>
      </c>
      <c r="E1407" s="13" t="s">
        <v>2694</v>
      </c>
      <c r="F1407" s="13" t="s">
        <v>2490</v>
      </c>
    </row>
    <row r="1408" spans="1:6" x14ac:dyDescent="0.2">
      <c r="A1408" s="13" t="s">
        <v>5186</v>
      </c>
      <c r="B1408" s="13" t="s">
        <v>4870</v>
      </c>
      <c r="C1408" s="13" t="s">
        <v>2377</v>
      </c>
      <c r="D1408" s="13" t="s">
        <v>5187</v>
      </c>
      <c r="E1408" s="13" t="s">
        <v>2694</v>
      </c>
      <c r="F1408" s="13" t="s">
        <v>2490</v>
      </c>
    </row>
    <row r="1409" spans="1:6" x14ac:dyDescent="0.2">
      <c r="A1409" s="13" t="s">
        <v>5188</v>
      </c>
      <c r="B1409" s="13" t="s">
        <v>5189</v>
      </c>
      <c r="C1409" s="13" t="s">
        <v>2377</v>
      </c>
      <c r="D1409" s="13" t="s">
        <v>5190</v>
      </c>
      <c r="E1409" s="13" t="s">
        <v>2694</v>
      </c>
      <c r="F1409" s="13" t="s">
        <v>2490</v>
      </c>
    </row>
    <row r="1410" spans="1:6" x14ac:dyDescent="0.2">
      <c r="A1410" s="13" t="s">
        <v>5188</v>
      </c>
      <c r="B1410" s="13" t="s">
        <v>5191</v>
      </c>
      <c r="C1410" s="13" t="s">
        <v>2377</v>
      </c>
      <c r="D1410" s="13" t="s">
        <v>5190</v>
      </c>
      <c r="E1410" s="13" t="s">
        <v>2694</v>
      </c>
      <c r="F1410" s="13" t="s">
        <v>2490</v>
      </c>
    </row>
    <row r="1411" spans="1:6" x14ac:dyDescent="0.2">
      <c r="A1411" s="13" t="s">
        <v>5192</v>
      </c>
      <c r="B1411" s="13" t="s">
        <v>5193</v>
      </c>
      <c r="C1411" s="13" t="s">
        <v>2377</v>
      </c>
      <c r="D1411" s="13" t="s">
        <v>5194</v>
      </c>
      <c r="E1411" s="13" t="s">
        <v>3633</v>
      </c>
      <c r="F1411" s="13" t="s">
        <v>2490</v>
      </c>
    </row>
    <row r="1412" spans="1:6" x14ac:dyDescent="0.2">
      <c r="A1412" s="13" t="s">
        <v>5195</v>
      </c>
      <c r="B1412" s="13" t="s">
        <v>5193</v>
      </c>
      <c r="C1412" s="13" t="s">
        <v>2377</v>
      </c>
      <c r="D1412" s="13" t="s">
        <v>5194</v>
      </c>
      <c r="E1412" s="13" t="s">
        <v>3633</v>
      </c>
      <c r="F1412" s="13" t="s">
        <v>2490</v>
      </c>
    </row>
    <row r="1413" spans="1:6" x14ac:dyDescent="0.2">
      <c r="A1413" s="13" t="s">
        <v>5196</v>
      </c>
      <c r="B1413" s="13" t="s">
        <v>5193</v>
      </c>
      <c r="C1413" s="13" t="s">
        <v>2377</v>
      </c>
      <c r="D1413" s="13" t="s">
        <v>5194</v>
      </c>
      <c r="E1413" s="13" t="s">
        <v>3633</v>
      </c>
      <c r="F1413" s="13" t="s">
        <v>2490</v>
      </c>
    </row>
    <row r="1414" spans="1:6" x14ac:dyDescent="0.2">
      <c r="A1414" s="13" t="s">
        <v>5197</v>
      </c>
      <c r="B1414" s="13" t="s">
        <v>5193</v>
      </c>
      <c r="C1414" s="13" t="s">
        <v>2377</v>
      </c>
      <c r="D1414" s="13" t="s">
        <v>5194</v>
      </c>
      <c r="E1414" s="13" t="s">
        <v>3633</v>
      </c>
      <c r="F1414" s="13" t="s">
        <v>2490</v>
      </c>
    </row>
    <row r="1415" spans="1:6" x14ac:dyDescent="0.2">
      <c r="A1415" s="13" t="s">
        <v>5198</v>
      </c>
      <c r="B1415" s="13" t="s">
        <v>5199</v>
      </c>
      <c r="C1415" s="13" t="s">
        <v>2377</v>
      </c>
      <c r="D1415" s="13" t="s">
        <v>5200</v>
      </c>
      <c r="E1415" s="13" t="s">
        <v>2694</v>
      </c>
      <c r="F1415" s="13" t="s">
        <v>2490</v>
      </c>
    </row>
    <row r="1416" spans="1:6" x14ac:dyDescent="0.2">
      <c r="A1416" s="13" t="s">
        <v>5201</v>
      </c>
      <c r="B1416" s="13" t="s">
        <v>5199</v>
      </c>
      <c r="C1416" s="13" t="s">
        <v>2377</v>
      </c>
      <c r="D1416" s="13" t="s">
        <v>5200</v>
      </c>
      <c r="E1416" s="13" t="s">
        <v>2694</v>
      </c>
      <c r="F1416" s="13" t="s">
        <v>2490</v>
      </c>
    </row>
    <row r="1417" spans="1:6" x14ac:dyDescent="0.2">
      <c r="A1417" s="13" t="s">
        <v>5202</v>
      </c>
      <c r="B1417" s="13" t="s">
        <v>5199</v>
      </c>
      <c r="C1417" s="13" t="s">
        <v>2377</v>
      </c>
      <c r="D1417" s="13" t="s">
        <v>5200</v>
      </c>
      <c r="E1417" s="13" t="s">
        <v>2694</v>
      </c>
      <c r="F1417" s="13" t="s">
        <v>2490</v>
      </c>
    </row>
    <row r="1418" spans="1:6" x14ac:dyDescent="0.2">
      <c r="A1418" s="13" t="s">
        <v>5203</v>
      </c>
      <c r="B1418" s="13" t="s">
        <v>5204</v>
      </c>
      <c r="C1418" s="13" t="s">
        <v>2377</v>
      </c>
      <c r="D1418" s="13" t="s">
        <v>5205</v>
      </c>
      <c r="E1418" s="13" t="s">
        <v>2694</v>
      </c>
      <c r="F1418" s="13" t="s">
        <v>2490</v>
      </c>
    </row>
    <row r="1419" spans="1:6" x14ac:dyDescent="0.2">
      <c r="A1419" s="13" t="s">
        <v>5203</v>
      </c>
      <c r="B1419" s="13" t="s">
        <v>5206</v>
      </c>
      <c r="C1419" s="13" t="s">
        <v>2377</v>
      </c>
      <c r="D1419" s="13" t="s">
        <v>5205</v>
      </c>
      <c r="E1419" s="13" t="s">
        <v>2694</v>
      </c>
      <c r="F1419" s="13" t="s">
        <v>2490</v>
      </c>
    </row>
    <row r="1420" spans="1:6" x14ac:dyDescent="0.2">
      <c r="A1420" s="13" t="s">
        <v>5207</v>
      </c>
      <c r="B1420" s="13" t="s">
        <v>5019</v>
      </c>
      <c r="C1420" s="13" t="s">
        <v>2377</v>
      </c>
      <c r="D1420" s="13" t="s">
        <v>5020</v>
      </c>
      <c r="E1420" s="13" t="s">
        <v>2694</v>
      </c>
      <c r="F1420" s="13" t="s">
        <v>2490</v>
      </c>
    </row>
    <row r="1421" spans="1:6" x14ac:dyDescent="0.2">
      <c r="A1421" s="13" t="s">
        <v>5208</v>
      </c>
      <c r="B1421" s="13" t="s">
        <v>4867</v>
      </c>
      <c r="C1421" s="13" t="s">
        <v>2377</v>
      </c>
      <c r="D1421" s="13" t="s">
        <v>5209</v>
      </c>
      <c r="E1421" s="13" t="s">
        <v>3749</v>
      </c>
      <c r="F1421" s="13" t="s">
        <v>2490</v>
      </c>
    </row>
    <row r="1422" spans="1:6" x14ac:dyDescent="0.2">
      <c r="A1422" s="13" t="s">
        <v>5210</v>
      </c>
      <c r="B1422" s="13" t="s">
        <v>2725</v>
      </c>
      <c r="C1422" s="13" t="s">
        <v>2377</v>
      </c>
      <c r="D1422" s="13" t="s">
        <v>5211</v>
      </c>
      <c r="E1422" s="13" t="s">
        <v>2694</v>
      </c>
      <c r="F1422" s="13" t="s">
        <v>2490</v>
      </c>
    </row>
    <row r="1423" spans="1:6" x14ac:dyDescent="0.2">
      <c r="A1423" s="13" t="s">
        <v>5212</v>
      </c>
      <c r="B1423" s="13" t="s">
        <v>2893</v>
      </c>
      <c r="C1423" s="13" t="s">
        <v>2377</v>
      </c>
      <c r="D1423" s="13" t="s">
        <v>5213</v>
      </c>
      <c r="E1423" s="13" t="s">
        <v>2694</v>
      </c>
      <c r="F1423" s="13" t="s">
        <v>2490</v>
      </c>
    </row>
    <row r="1424" spans="1:6" x14ac:dyDescent="0.2">
      <c r="A1424" s="13" t="s">
        <v>5214</v>
      </c>
      <c r="B1424" s="13" t="s">
        <v>5215</v>
      </c>
      <c r="C1424" s="13" t="s">
        <v>2377</v>
      </c>
      <c r="D1424" s="13" t="s">
        <v>5216</v>
      </c>
      <c r="E1424" s="13" t="s">
        <v>2694</v>
      </c>
      <c r="F1424" s="13" t="s">
        <v>2490</v>
      </c>
    </row>
    <row r="1425" spans="1:6" x14ac:dyDescent="0.2">
      <c r="A1425" s="13" t="s">
        <v>5217</v>
      </c>
      <c r="B1425" s="13" t="s">
        <v>4451</v>
      </c>
      <c r="C1425" s="13" t="s">
        <v>2377</v>
      </c>
      <c r="D1425" s="13" t="s">
        <v>4779</v>
      </c>
      <c r="E1425" s="13" t="s">
        <v>2694</v>
      </c>
      <c r="F1425" s="13" t="s">
        <v>2490</v>
      </c>
    </row>
    <row r="1426" spans="1:6" x14ac:dyDescent="0.2">
      <c r="A1426" s="13" t="s">
        <v>5218</v>
      </c>
      <c r="B1426" s="13" t="s">
        <v>4972</v>
      </c>
      <c r="C1426" s="13" t="s">
        <v>2377</v>
      </c>
      <c r="D1426" s="13" t="s">
        <v>4973</v>
      </c>
      <c r="E1426" s="13" t="s">
        <v>2694</v>
      </c>
      <c r="F1426" s="13" t="s">
        <v>2490</v>
      </c>
    </row>
    <row r="1427" spans="1:6" x14ac:dyDescent="0.2">
      <c r="A1427" s="13" t="s">
        <v>5219</v>
      </c>
      <c r="B1427" s="13" t="s">
        <v>5220</v>
      </c>
      <c r="C1427" s="13" t="s">
        <v>2377</v>
      </c>
      <c r="D1427" s="13" t="s">
        <v>5221</v>
      </c>
      <c r="E1427" s="13" t="s">
        <v>3749</v>
      </c>
      <c r="F1427" s="13" t="s">
        <v>2490</v>
      </c>
    </row>
    <row r="1428" spans="1:6" x14ac:dyDescent="0.2">
      <c r="A1428" s="13" t="s">
        <v>5222</v>
      </c>
      <c r="B1428" s="13" t="s">
        <v>5223</v>
      </c>
      <c r="C1428" s="13" t="s">
        <v>2377</v>
      </c>
      <c r="D1428" s="13" t="s">
        <v>5224</v>
      </c>
      <c r="E1428" s="13" t="s">
        <v>2471</v>
      </c>
      <c r="F1428" s="13" t="s">
        <v>2490</v>
      </c>
    </row>
    <row r="1429" spans="1:6" x14ac:dyDescent="0.2">
      <c r="A1429" s="13" t="s">
        <v>5225</v>
      </c>
      <c r="B1429" s="13" t="s">
        <v>5226</v>
      </c>
      <c r="C1429" s="13" t="s">
        <v>2377</v>
      </c>
      <c r="D1429" s="13" t="s">
        <v>5227</v>
      </c>
      <c r="E1429" s="13" t="s">
        <v>2694</v>
      </c>
      <c r="F1429" s="13" t="s">
        <v>2490</v>
      </c>
    </row>
    <row r="1430" spans="1:6" x14ac:dyDescent="0.2">
      <c r="A1430" s="13" t="s">
        <v>5228</v>
      </c>
      <c r="B1430" s="13" t="s">
        <v>4867</v>
      </c>
      <c r="C1430" s="13" t="s">
        <v>2377</v>
      </c>
      <c r="D1430" s="13" t="s">
        <v>5229</v>
      </c>
      <c r="E1430" s="13" t="s">
        <v>2694</v>
      </c>
      <c r="F1430" s="13" t="s">
        <v>2490</v>
      </c>
    </row>
    <row r="1431" spans="1:6" x14ac:dyDescent="0.2">
      <c r="A1431" s="13" t="s">
        <v>5230</v>
      </c>
      <c r="B1431" s="13" t="s">
        <v>5231</v>
      </c>
      <c r="C1431" s="13" t="s">
        <v>2377</v>
      </c>
      <c r="D1431" s="13" t="s">
        <v>5232</v>
      </c>
      <c r="E1431" s="13" t="s">
        <v>2694</v>
      </c>
      <c r="F1431" s="13" t="s">
        <v>2490</v>
      </c>
    </row>
    <row r="1432" spans="1:6" x14ac:dyDescent="0.2">
      <c r="A1432" s="13" t="s">
        <v>5233</v>
      </c>
      <c r="B1432" s="13" t="s">
        <v>5043</v>
      </c>
      <c r="C1432" s="13" t="s">
        <v>2377</v>
      </c>
      <c r="D1432" s="13" t="s">
        <v>5232</v>
      </c>
      <c r="E1432" s="13" t="s">
        <v>2694</v>
      </c>
      <c r="F1432" s="13" t="s">
        <v>2490</v>
      </c>
    </row>
    <row r="1433" spans="1:6" x14ac:dyDescent="0.2">
      <c r="A1433" s="13" t="s">
        <v>5234</v>
      </c>
      <c r="B1433" s="13" t="s">
        <v>5235</v>
      </c>
      <c r="C1433" s="13" t="s">
        <v>2377</v>
      </c>
      <c r="D1433" s="13" t="s">
        <v>5236</v>
      </c>
      <c r="E1433" s="13" t="s">
        <v>2694</v>
      </c>
      <c r="F1433" s="13" t="s">
        <v>2490</v>
      </c>
    </row>
    <row r="1434" spans="1:6" x14ac:dyDescent="0.2">
      <c r="A1434" s="13" t="s">
        <v>5237</v>
      </c>
      <c r="B1434" s="13" t="s">
        <v>5223</v>
      </c>
      <c r="C1434" s="13" t="s">
        <v>2377</v>
      </c>
      <c r="D1434" s="13" t="s">
        <v>5238</v>
      </c>
      <c r="E1434" s="13" t="s">
        <v>3898</v>
      </c>
      <c r="F1434" s="13" t="s">
        <v>2490</v>
      </c>
    </row>
    <row r="1435" spans="1:6" x14ac:dyDescent="0.2">
      <c r="A1435" s="13" t="s">
        <v>5239</v>
      </c>
      <c r="B1435" s="13" t="s">
        <v>4482</v>
      </c>
      <c r="C1435" s="13" t="s">
        <v>2377</v>
      </c>
      <c r="D1435" s="13" t="s">
        <v>4483</v>
      </c>
      <c r="E1435" s="13" t="s">
        <v>2694</v>
      </c>
      <c r="F1435" s="13" t="s">
        <v>2490</v>
      </c>
    </row>
    <row r="1436" spans="1:6" x14ac:dyDescent="0.2">
      <c r="A1436" s="13" t="s">
        <v>5240</v>
      </c>
      <c r="B1436" s="13" t="s">
        <v>5241</v>
      </c>
      <c r="C1436" s="13" t="s">
        <v>2377</v>
      </c>
      <c r="D1436" s="13" t="s">
        <v>5242</v>
      </c>
      <c r="E1436" s="13" t="s">
        <v>2694</v>
      </c>
      <c r="F1436" s="13" t="s">
        <v>2490</v>
      </c>
    </row>
    <row r="1437" spans="1:6" x14ac:dyDescent="0.2">
      <c r="A1437" s="13" t="s">
        <v>5243</v>
      </c>
      <c r="B1437" s="13" t="s">
        <v>5125</v>
      </c>
      <c r="C1437" s="13" t="s">
        <v>2377</v>
      </c>
      <c r="D1437" s="13" t="s">
        <v>5244</v>
      </c>
      <c r="E1437" s="13" t="s">
        <v>3749</v>
      </c>
      <c r="F1437" s="13" t="s">
        <v>2490</v>
      </c>
    </row>
    <row r="1438" spans="1:6" x14ac:dyDescent="0.2">
      <c r="A1438" s="13" t="s">
        <v>5245</v>
      </c>
      <c r="B1438" s="13" t="s">
        <v>2953</v>
      </c>
      <c r="C1438" s="13" t="s">
        <v>2377</v>
      </c>
      <c r="D1438" s="13" t="s">
        <v>5246</v>
      </c>
      <c r="E1438" s="13" t="s">
        <v>3749</v>
      </c>
      <c r="F1438" s="13" t="s">
        <v>2490</v>
      </c>
    </row>
    <row r="1439" spans="1:6" x14ac:dyDescent="0.2">
      <c r="A1439" s="13" t="s">
        <v>5247</v>
      </c>
      <c r="B1439" s="13" t="s">
        <v>5248</v>
      </c>
      <c r="C1439" s="13" t="s">
        <v>2377</v>
      </c>
      <c r="D1439" s="13" t="s">
        <v>5249</v>
      </c>
      <c r="E1439" s="13" t="s">
        <v>3898</v>
      </c>
      <c r="F1439" s="13" t="s">
        <v>2490</v>
      </c>
    </row>
    <row r="1440" spans="1:6" x14ac:dyDescent="0.2">
      <c r="A1440" s="13" t="s">
        <v>5250</v>
      </c>
      <c r="B1440" s="13" t="s">
        <v>5251</v>
      </c>
      <c r="C1440" s="13" t="s">
        <v>2377</v>
      </c>
      <c r="D1440" s="13" t="s">
        <v>5252</v>
      </c>
      <c r="E1440" s="13" t="s">
        <v>2694</v>
      </c>
      <c r="F1440" s="13" t="s">
        <v>2490</v>
      </c>
    </row>
    <row r="1441" spans="1:6" x14ac:dyDescent="0.2">
      <c r="A1441" s="13" t="s">
        <v>5253</v>
      </c>
      <c r="B1441" s="13" t="s">
        <v>5254</v>
      </c>
      <c r="C1441" s="13" t="s">
        <v>2377</v>
      </c>
      <c r="D1441" s="13" t="s">
        <v>5255</v>
      </c>
      <c r="E1441" s="13" t="s">
        <v>2694</v>
      </c>
      <c r="F1441" s="13" t="s">
        <v>2490</v>
      </c>
    </row>
    <row r="1442" spans="1:6" x14ac:dyDescent="0.2">
      <c r="A1442" s="13" t="s">
        <v>5256</v>
      </c>
      <c r="B1442" s="13" t="s">
        <v>5257</v>
      </c>
      <c r="C1442" s="13" t="s">
        <v>2377</v>
      </c>
      <c r="D1442" s="13" t="s">
        <v>5258</v>
      </c>
      <c r="E1442" s="13" t="s">
        <v>2694</v>
      </c>
      <c r="F1442" s="13" t="s">
        <v>2490</v>
      </c>
    </row>
    <row r="1443" spans="1:6" x14ac:dyDescent="0.2">
      <c r="A1443" s="13" t="s">
        <v>5259</v>
      </c>
      <c r="B1443" s="13" t="s">
        <v>5260</v>
      </c>
      <c r="C1443" s="13" t="s">
        <v>2377</v>
      </c>
      <c r="D1443" s="13" t="s">
        <v>5261</v>
      </c>
      <c r="E1443" s="13" t="s">
        <v>2694</v>
      </c>
      <c r="F1443" s="13" t="s">
        <v>2490</v>
      </c>
    </row>
    <row r="1444" spans="1:6" x14ac:dyDescent="0.2">
      <c r="A1444" s="13" t="s">
        <v>5262</v>
      </c>
      <c r="B1444" s="13" t="s">
        <v>5263</v>
      </c>
      <c r="C1444" s="13" t="s">
        <v>2377</v>
      </c>
      <c r="D1444" s="13" t="s">
        <v>5264</v>
      </c>
      <c r="E1444" s="13" t="s">
        <v>2694</v>
      </c>
      <c r="F1444" s="13" t="s">
        <v>2490</v>
      </c>
    </row>
    <row r="1445" spans="1:6" x14ac:dyDescent="0.2">
      <c r="A1445" s="13" t="s">
        <v>5265</v>
      </c>
      <c r="B1445" s="13" t="s">
        <v>5266</v>
      </c>
      <c r="C1445" s="13" t="s">
        <v>2377</v>
      </c>
      <c r="D1445" s="13" t="s">
        <v>5267</v>
      </c>
      <c r="E1445" s="13" t="s">
        <v>2694</v>
      </c>
      <c r="F1445" s="13" t="s">
        <v>2490</v>
      </c>
    </row>
    <row r="1446" spans="1:6" x14ac:dyDescent="0.2">
      <c r="A1446" s="13" t="s">
        <v>5268</v>
      </c>
      <c r="B1446" s="13" t="s">
        <v>5269</v>
      </c>
      <c r="C1446" s="13" t="s">
        <v>2377</v>
      </c>
      <c r="D1446" s="13" t="s">
        <v>5270</v>
      </c>
      <c r="E1446" s="13" t="s">
        <v>2694</v>
      </c>
      <c r="F1446" s="13" t="s">
        <v>2490</v>
      </c>
    </row>
    <row r="1447" spans="1:6" x14ac:dyDescent="0.2">
      <c r="A1447" s="13" t="s">
        <v>5271</v>
      </c>
      <c r="B1447" s="13" t="s">
        <v>5272</v>
      </c>
      <c r="C1447" s="13" t="s">
        <v>2377</v>
      </c>
      <c r="D1447" s="13" t="s">
        <v>5273</v>
      </c>
      <c r="E1447" s="13" t="s">
        <v>2664</v>
      </c>
      <c r="F1447" s="13" t="s">
        <v>2490</v>
      </c>
    </row>
    <row r="1448" spans="1:6" x14ac:dyDescent="0.2">
      <c r="A1448" s="13" t="s">
        <v>5274</v>
      </c>
      <c r="B1448" s="13" t="s">
        <v>4668</v>
      </c>
      <c r="C1448" s="13" t="s">
        <v>2377</v>
      </c>
      <c r="D1448" s="13" t="s">
        <v>5273</v>
      </c>
      <c r="E1448" s="13" t="s">
        <v>2664</v>
      </c>
      <c r="F1448" s="13" t="s">
        <v>2490</v>
      </c>
    </row>
    <row r="1449" spans="1:6" x14ac:dyDescent="0.2">
      <c r="A1449" s="13" t="s">
        <v>5275</v>
      </c>
      <c r="B1449" s="13" t="s">
        <v>5235</v>
      </c>
      <c r="C1449" s="13" t="s">
        <v>2377</v>
      </c>
      <c r="D1449" s="13" t="s">
        <v>5276</v>
      </c>
      <c r="E1449" s="13" t="s">
        <v>2694</v>
      </c>
      <c r="F1449" s="13" t="s">
        <v>2490</v>
      </c>
    </row>
    <row r="1450" spans="1:6" x14ac:dyDescent="0.2">
      <c r="A1450" s="13" t="s">
        <v>5277</v>
      </c>
      <c r="B1450" s="13" t="s">
        <v>5068</v>
      </c>
      <c r="C1450" s="13" t="s">
        <v>2377</v>
      </c>
      <c r="D1450" s="13" t="s">
        <v>5278</v>
      </c>
      <c r="E1450" s="13" t="s">
        <v>2694</v>
      </c>
      <c r="F1450" s="13" t="s">
        <v>2490</v>
      </c>
    </row>
    <row r="1451" spans="1:6" x14ac:dyDescent="0.2">
      <c r="A1451" s="13" t="s">
        <v>5279</v>
      </c>
      <c r="B1451" s="13" t="s">
        <v>5280</v>
      </c>
      <c r="C1451" s="13" t="s">
        <v>2377</v>
      </c>
      <c r="D1451" s="13" t="s">
        <v>5281</v>
      </c>
      <c r="E1451" s="13" t="s">
        <v>2694</v>
      </c>
      <c r="F1451" s="13" t="s">
        <v>2490</v>
      </c>
    </row>
    <row r="1452" spans="1:6" x14ac:dyDescent="0.2">
      <c r="A1452" s="13" t="s">
        <v>5282</v>
      </c>
      <c r="B1452" s="13" t="s">
        <v>5280</v>
      </c>
      <c r="C1452" s="13" t="s">
        <v>2377</v>
      </c>
      <c r="D1452" s="13" t="s">
        <v>5281</v>
      </c>
      <c r="E1452" s="13" t="s">
        <v>2694</v>
      </c>
      <c r="F1452" s="13" t="s">
        <v>2490</v>
      </c>
    </row>
    <row r="1453" spans="1:6" x14ac:dyDescent="0.2">
      <c r="A1453" s="13" t="s">
        <v>5283</v>
      </c>
      <c r="B1453" s="13" t="s">
        <v>4471</v>
      </c>
      <c r="C1453" s="13" t="s">
        <v>2377</v>
      </c>
      <c r="D1453" s="13" t="s">
        <v>5284</v>
      </c>
      <c r="E1453" s="13" t="s">
        <v>2438</v>
      </c>
      <c r="F1453" s="13" t="s">
        <v>2490</v>
      </c>
    </row>
    <row r="1454" spans="1:6" x14ac:dyDescent="0.2">
      <c r="A1454" s="13" t="s">
        <v>5285</v>
      </c>
      <c r="B1454" s="13" t="s">
        <v>5223</v>
      </c>
      <c r="C1454" s="13" t="s">
        <v>2377</v>
      </c>
      <c r="D1454" s="13" t="s">
        <v>5286</v>
      </c>
      <c r="E1454" s="13" t="s">
        <v>2694</v>
      </c>
      <c r="F1454" s="13" t="s">
        <v>2490</v>
      </c>
    </row>
    <row r="1455" spans="1:6" x14ac:dyDescent="0.2">
      <c r="A1455" s="13" t="s">
        <v>5287</v>
      </c>
      <c r="B1455" s="13" t="s">
        <v>5288</v>
      </c>
      <c r="C1455" s="13" t="s">
        <v>2377</v>
      </c>
      <c r="D1455" s="13" t="s">
        <v>5289</v>
      </c>
      <c r="E1455" s="13" t="s">
        <v>2694</v>
      </c>
      <c r="F1455" s="13" t="s">
        <v>2490</v>
      </c>
    </row>
    <row r="1456" spans="1:6" x14ac:dyDescent="0.2">
      <c r="A1456" s="13" t="s">
        <v>5290</v>
      </c>
      <c r="B1456" s="13" t="s">
        <v>5291</v>
      </c>
      <c r="C1456" s="13" t="s">
        <v>2377</v>
      </c>
      <c r="D1456" s="13" t="s">
        <v>5292</v>
      </c>
      <c r="E1456" s="13" t="s">
        <v>2471</v>
      </c>
      <c r="F1456" s="13" t="s">
        <v>2490</v>
      </c>
    </row>
    <row r="1457" spans="1:6" x14ac:dyDescent="0.2">
      <c r="A1457" s="13" t="s">
        <v>5293</v>
      </c>
      <c r="B1457" s="13" t="s">
        <v>5294</v>
      </c>
      <c r="C1457" s="13" t="s">
        <v>2377</v>
      </c>
      <c r="D1457" s="13" t="s">
        <v>5295</v>
      </c>
      <c r="E1457" s="13" t="s">
        <v>2694</v>
      </c>
      <c r="F1457" s="13" t="s">
        <v>2490</v>
      </c>
    </row>
    <row r="1458" spans="1:6" x14ac:dyDescent="0.2">
      <c r="A1458" s="13" t="s">
        <v>5296</v>
      </c>
      <c r="B1458" s="13" t="s">
        <v>5110</v>
      </c>
      <c r="C1458" s="13" t="s">
        <v>2377</v>
      </c>
      <c r="D1458" s="13" t="s">
        <v>5297</v>
      </c>
      <c r="E1458" s="13" t="s">
        <v>2664</v>
      </c>
      <c r="F1458" s="13" t="s">
        <v>2490</v>
      </c>
    </row>
    <row r="1459" spans="1:6" x14ac:dyDescent="0.2">
      <c r="A1459" s="13" t="s">
        <v>5298</v>
      </c>
      <c r="B1459" s="13" t="s">
        <v>5299</v>
      </c>
      <c r="C1459" s="13" t="s">
        <v>2377</v>
      </c>
      <c r="D1459" s="13" t="s">
        <v>5300</v>
      </c>
      <c r="E1459" s="13" t="s">
        <v>2694</v>
      </c>
      <c r="F1459" s="13" t="s">
        <v>2490</v>
      </c>
    </row>
    <row r="1460" spans="1:6" x14ac:dyDescent="0.2">
      <c r="A1460" s="13" t="s">
        <v>5301</v>
      </c>
      <c r="B1460" s="13" t="s">
        <v>5302</v>
      </c>
      <c r="C1460" s="13" t="s">
        <v>2377</v>
      </c>
      <c r="D1460" s="13" t="s">
        <v>5303</v>
      </c>
      <c r="E1460" s="13" t="s">
        <v>2694</v>
      </c>
      <c r="F1460" s="13" t="s">
        <v>2490</v>
      </c>
    </row>
    <row r="1461" spans="1:6" x14ac:dyDescent="0.2">
      <c r="A1461" s="13" t="s">
        <v>5304</v>
      </c>
      <c r="B1461" s="13" t="s">
        <v>5305</v>
      </c>
      <c r="C1461" s="13" t="s">
        <v>2377</v>
      </c>
      <c r="D1461" s="13" t="s">
        <v>5306</v>
      </c>
      <c r="E1461" s="13" t="s">
        <v>2694</v>
      </c>
      <c r="F1461" s="13" t="s">
        <v>2490</v>
      </c>
    </row>
    <row r="1462" spans="1:6" x14ac:dyDescent="0.2">
      <c r="A1462" s="13" t="s">
        <v>5307</v>
      </c>
      <c r="B1462" s="13" t="s">
        <v>5308</v>
      </c>
      <c r="C1462" s="13" t="s">
        <v>2377</v>
      </c>
      <c r="D1462" s="13" t="s">
        <v>5194</v>
      </c>
      <c r="E1462" s="13" t="s">
        <v>3633</v>
      </c>
      <c r="F1462" s="13" t="s">
        <v>2490</v>
      </c>
    </row>
    <row r="1463" spans="1:6" x14ac:dyDescent="0.2">
      <c r="A1463" s="13" t="s">
        <v>5309</v>
      </c>
      <c r="B1463" s="13" t="s">
        <v>5308</v>
      </c>
      <c r="C1463" s="13" t="s">
        <v>2377</v>
      </c>
      <c r="D1463" s="13" t="s">
        <v>5194</v>
      </c>
      <c r="E1463" s="13" t="s">
        <v>3633</v>
      </c>
      <c r="F1463" s="13" t="s">
        <v>2490</v>
      </c>
    </row>
    <row r="1464" spans="1:6" x14ac:dyDescent="0.2">
      <c r="A1464" s="13" t="s">
        <v>5310</v>
      </c>
      <c r="B1464" s="13" t="s">
        <v>5311</v>
      </c>
      <c r="C1464" s="13" t="s">
        <v>2377</v>
      </c>
      <c r="D1464" s="13" t="s">
        <v>5312</v>
      </c>
      <c r="E1464" s="13" t="s">
        <v>2694</v>
      </c>
      <c r="F1464" s="13" t="s">
        <v>2490</v>
      </c>
    </row>
    <row r="1465" spans="1:6" x14ac:dyDescent="0.2">
      <c r="A1465" s="13" t="s">
        <v>5313</v>
      </c>
      <c r="B1465" s="13" t="s">
        <v>5314</v>
      </c>
      <c r="C1465" s="13" t="s">
        <v>2377</v>
      </c>
      <c r="D1465" s="13" t="s">
        <v>5312</v>
      </c>
      <c r="E1465" s="13" t="s">
        <v>2694</v>
      </c>
      <c r="F1465" s="13" t="s">
        <v>2490</v>
      </c>
    </row>
    <row r="1466" spans="1:6" x14ac:dyDescent="0.2">
      <c r="A1466" s="13" t="s">
        <v>5313</v>
      </c>
      <c r="B1466" s="13" t="s">
        <v>5315</v>
      </c>
      <c r="C1466" s="13" t="s">
        <v>2377</v>
      </c>
      <c r="D1466" s="13" t="s">
        <v>5312</v>
      </c>
      <c r="E1466" s="13" t="s">
        <v>2694</v>
      </c>
      <c r="F1466" s="13" t="s">
        <v>2490</v>
      </c>
    </row>
    <row r="1467" spans="1:6" x14ac:dyDescent="0.2">
      <c r="A1467" s="13" t="s">
        <v>5313</v>
      </c>
      <c r="B1467" s="13" t="s">
        <v>5311</v>
      </c>
      <c r="C1467" s="13" t="s">
        <v>2377</v>
      </c>
      <c r="D1467" s="13" t="s">
        <v>5312</v>
      </c>
      <c r="E1467" s="13" t="s">
        <v>2694</v>
      </c>
      <c r="F1467" s="13" t="s">
        <v>2490</v>
      </c>
    </row>
    <row r="1468" spans="1:6" x14ac:dyDescent="0.2">
      <c r="A1468" s="13" t="s">
        <v>5316</v>
      </c>
      <c r="B1468" s="13" t="s">
        <v>5317</v>
      </c>
      <c r="C1468" s="13" t="s">
        <v>2377</v>
      </c>
      <c r="D1468" s="13" t="s">
        <v>5318</v>
      </c>
      <c r="E1468" s="13" t="s">
        <v>2694</v>
      </c>
      <c r="F1468" s="13" t="s">
        <v>2490</v>
      </c>
    </row>
    <row r="1469" spans="1:6" x14ac:dyDescent="0.2">
      <c r="A1469" s="13" t="s">
        <v>5319</v>
      </c>
      <c r="B1469" s="13" t="s">
        <v>4207</v>
      </c>
      <c r="C1469" s="13" t="s">
        <v>2377</v>
      </c>
      <c r="D1469" s="13" t="s">
        <v>5320</v>
      </c>
      <c r="E1469" s="13" t="s">
        <v>2694</v>
      </c>
      <c r="F1469" s="13" t="s">
        <v>2490</v>
      </c>
    </row>
    <row r="1470" spans="1:6" x14ac:dyDescent="0.2">
      <c r="A1470" s="13" t="s">
        <v>5321</v>
      </c>
      <c r="B1470" s="13" t="s">
        <v>5322</v>
      </c>
      <c r="C1470" s="13" t="s">
        <v>2377</v>
      </c>
      <c r="D1470" s="13" t="s">
        <v>5323</v>
      </c>
      <c r="E1470" s="13" t="s">
        <v>2694</v>
      </c>
      <c r="F1470" s="13" t="s">
        <v>2490</v>
      </c>
    </row>
    <row r="1471" spans="1:6" x14ac:dyDescent="0.2">
      <c r="A1471" s="13" t="s">
        <v>5324</v>
      </c>
      <c r="B1471" s="13" t="s">
        <v>5325</v>
      </c>
      <c r="C1471" s="13" t="s">
        <v>2377</v>
      </c>
      <c r="D1471" s="13" t="s">
        <v>5326</v>
      </c>
      <c r="E1471" s="13" t="s">
        <v>2694</v>
      </c>
      <c r="F1471" s="13" t="s">
        <v>2490</v>
      </c>
    </row>
    <row r="1472" spans="1:6" x14ac:dyDescent="0.2">
      <c r="A1472" s="13" t="s">
        <v>5324</v>
      </c>
      <c r="B1472" s="13" t="s">
        <v>4982</v>
      </c>
      <c r="C1472" s="13" t="s">
        <v>2377</v>
      </c>
      <c r="D1472" s="13" t="s">
        <v>5326</v>
      </c>
      <c r="E1472" s="13" t="s">
        <v>2694</v>
      </c>
      <c r="F1472" s="13" t="s">
        <v>2490</v>
      </c>
    </row>
    <row r="1473" spans="1:6" x14ac:dyDescent="0.2">
      <c r="A1473" s="13" t="s">
        <v>5324</v>
      </c>
      <c r="B1473" s="13" t="s">
        <v>5327</v>
      </c>
      <c r="C1473" s="13" t="s">
        <v>2377</v>
      </c>
      <c r="D1473" s="13" t="s">
        <v>5326</v>
      </c>
      <c r="E1473" s="13" t="s">
        <v>2694</v>
      </c>
      <c r="F1473" s="13" t="s">
        <v>2490</v>
      </c>
    </row>
    <row r="1474" spans="1:6" x14ac:dyDescent="0.2">
      <c r="A1474" s="13" t="s">
        <v>5328</v>
      </c>
      <c r="B1474" s="13" t="s">
        <v>2922</v>
      </c>
      <c r="C1474" s="13" t="s">
        <v>2377</v>
      </c>
      <c r="D1474" s="13" t="s">
        <v>5329</v>
      </c>
      <c r="E1474" s="13" t="s">
        <v>2694</v>
      </c>
      <c r="F1474" s="13" t="s">
        <v>2490</v>
      </c>
    </row>
    <row r="1475" spans="1:6" x14ac:dyDescent="0.2">
      <c r="A1475" s="13" t="s">
        <v>5328</v>
      </c>
      <c r="B1475" s="13" t="s">
        <v>5330</v>
      </c>
      <c r="C1475" s="13" t="s">
        <v>2377</v>
      </c>
      <c r="D1475" s="13" t="s">
        <v>5329</v>
      </c>
      <c r="E1475" s="13" t="s">
        <v>2694</v>
      </c>
      <c r="F1475" s="13" t="s">
        <v>2490</v>
      </c>
    </row>
    <row r="1476" spans="1:6" x14ac:dyDescent="0.2">
      <c r="A1476" s="13" t="s">
        <v>5331</v>
      </c>
      <c r="B1476" s="13" t="s">
        <v>5040</v>
      </c>
      <c r="C1476" s="13" t="s">
        <v>2377</v>
      </c>
      <c r="D1476" s="13" t="s">
        <v>5041</v>
      </c>
      <c r="E1476" s="13" t="s">
        <v>2694</v>
      </c>
      <c r="F1476" s="13" t="s">
        <v>2490</v>
      </c>
    </row>
    <row r="1477" spans="1:6" x14ac:dyDescent="0.2">
      <c r="A1477" s="13" t="s">
        <v>5332</v>
      </c>
      <c r="B1477" s="13" t="s">
        <v>5322</v>
      </c>
      <c r="C1477" s="13" t="s">
        <v>2377</v>
      </c>
      <c r="D1477" s="13" t="s">
        <v>5323</v>
      </c>
      <c r="E1477" s="13" t="s">
        <v>2694</v>
      </c>
      <c r="F1477" s="13" t="s">
        <v>2490</v>
      </c>
    </row>
    <row r="1478" spans="1:6" x14ac:dyDescent="0.2">
      <c r="A1478" s="13" t="s">
        <v>5333</v>
      </c>
      <c r="B1478" s="13" t="s">
        <v>5334</v>
      </c>
      <c r="C1478" s="13" t="s">
        <v>2377</v>
      </c>
      <c r="D1478" s="13" t="s">
        <v>5323</v>
      </c>
      <c r="E1478" s="13" t="s">
        <v>2694</v>
      </c>
      <c r="F1478" s="13" t="s">
        <v>2490</v>
      </c>
    </row>
    <row r="1479" spans="1:6" x14ac:dyDescent="0.2">
      <c r="A1479" s="13" t="s">
        <v>5333</v>
      </c>
      <c r="B1479" s="13" t="s">
        <v>5322</v>
      </c>
      <c r="C1479" s="13" t="s">
        <v>2377</v>
      </c>
      <c r="D1479" s="13" t="s">
        <v>5323</v>
      </c>
      <c r="E1479" s="13" t="s">
        <v>2694</v>
      </c>
      <c r="F1479" s="13" t="s">
        <v>2490</v>
      </c>
    </row>
    <row r="1480" spans="1:6" x14ac:dyDescent="0.2">
      <c r="A1480" s="13" t="s">
        <v>5333</v>
      </c>
      <c r="B1480" s="13" t="s">
        <v>5335</v>
      </c>
      <c r="C1480" s="13" t="s">
        <v>2377</v>
      </c>
      <c r="D1480" s="13" t="s">
        <v>5323</v>
      </c>
      <c r="E1480" s="13" t="s">
        <v>2694</v>
      </c>
      <c r="F1480" s="13" t="s">
        <v>2490</v>
      </c>
    </row>
    <row r="1481" spans="1:6" x14ac:dyDescent="0.2">
      <c r="A1481" s="13" t="s">
        <v>5336</v>
      </c>
      <c r="B1481" s="13" t="s">
        <v>5026</v>
      </c>
      <c r="C1481" s="13" t="s">
        <v>2377</v>
      </c>
      <c r="D1481" s="13" t="s">
        <v>5337</v>
      </c>
      <c r="E1481" s="13" t="s">
        <v>3898</v>
      </c>
      <c r="F1481" s="13" t="s">
        <v>2490</v>
      </c>
    </row>
    <row r="1482" spans="1:6" x14ac:dyDescent="0.2">
      <c r="A1482" s="13" t="s">
        <v>5338</v>
      </c>
      <c r="B1482" s="13" t="s">
        <v>5339</v>
      </c>
      <c r="C1482" s="13" t="s">
        <v>2377</v>
      </c>
      <c r="D1482" s="13" t="s">
        <v>5340</v>
      </c>
      <c r="E1482" s="13" t="s">
        <v>2694</v>
      </c>
      <c r="F1482" s="13" t="s">
        <v>2490</v>
      </c>
    </row>
    <row r="1483" spans="1:6" x14ac:dyDescent="0.2">
      <c r="A1483" s="13" t="s">
        <v>5341</v>
      </c>
      <c r="B1483" s="13" t="s">
        <v>5342</v>
      </c>
      <c r="C1483" s="13" t="s">
        <v>2377</v>
      </c>
      <c r="D1483" s="13" t="s">
        <v>5343</v>
      </c>
      <c r="E1483" s="13" t="s">
        <v>2694</v>
      </c>
      <c r="F1483" s="13" t="s">
        <v>2490</v>
      </c>
    </row>
    <row r="1484" spans="1:6" x14ac:dyDescent="0.2">
      <c r="A1484" s="13" t="s">
        <v>5344</v>
      </c>
      <c r="B1484" s="13" t="s">
        <v>5345</v>
      </c>
      <c r="C1484" s="13" t="s">
        <v>2377</v>
      </c>
      <c r="D1484" s="13" t="s">
        <v>5346</v>
      </c>
      <c r="E1484" s="13" t="s">
        <v>2694</v>
      </c>
      <c r="F1484" s="13" t="s">
        <v>2490</v>
      </c>
    </row>
    <row r="1485" spans="1:6" x14ac:dyDescent="0.2">
      <c r="A1485" s="13" t="s">
        <v>5347</v>
      </c>
      <c r="B1485" s="13" t="s">
        <v>5348</v>
      </c>
      <c r="C1485" s="13" t="s">
        <v>2377</v>
      </c>
      <c r="D1485" s="13" t="s">
        <v>5349</v>
      </c>
      <c r="E1485" s="13" t="s">
        <v>2664</v>
      </c>
      <c r="F1485" s="13" t="s">
        <v>2490</v>
      </c>
    </row>
    <row r="1486" spans="1:6" x14ac:dyDescent="0.2">
      <c r="A1486" s="13" t="s">
        <v>5350</v>
      </c>
      <c r="B1486" s="13" t="s">
        <v>5351</v>
      </c>
      <c r="C1486" s="13" t="s">
        <v>2377</v>
      </c>
      <c r="D1486" s="13" t="s">
        <v>5352</v>
      </c>
      <c r="E1486" s="13" t="s">
        <v>2694</v>
      </c>
      <c r="F1486" s="13" t="s">
        <v>2490</v>
      </c>
    </row>
    <row r="1487" spans="1:6" x14ac:dyDescent="0.2">
      <c r="A1487" s="13" t="s">
        <v>5350</v>
      </c>
      <c r="B1487" s="13" t="s">
        <v>5353</v>
      </c>
      <c r="C1487" s="13" t="s">
        <v>2377</v>
      </c>
      <c r="D1487" s="13" t="s">
        <v>5352</v>
      </c>
      <c r="E1487" s="13" t="s">
        <v>2694</v>
      </c>
      <c r="F1487" s="13" t="s">
        <v>2490</v>
      </c>
    </row>
    <row r="1488" spans="1:6" x14ac:dyDescent="0.2">
      <c r="A1488" s="13" t="s">
        <v>5354</v>
      </c>
      <c r="B1488" s="13" t="s">
        <v>5351</v>
      </c>
      <c r="C1488" s="13" t="s">
        <v>2377</v>
      </c>
      <c r="D1488" s="13" t="s">
        <v>5352</v>
      </c>
      <c r="E1488" s="13" t="s">
        <v>2694</v>
      </c>
      <c r="F1488" s="13" t="s">
        <v>2490</v>
      </c>
    </row>
    <row r="1489" spans="1:6" x14ac:dyDescent="0.2">
      <c r="A1489" s="13" t="s">
        <v>5355</v>
      </c>
      <c r="B1489" s="13" t="s">
        <v>5356</v>
      </c>
      <c r="C1489" s="13" t="s">
        <v>2377</v>
      </c>
      <c r="D1489" s="13" t="s">
        <v>5357</v>
      </c>
      <c r="E1489" s="13" t="s">
        <v>2694</v>
      </c>
      <c r="F1489" s="13" t="s">
        <v>2490</v>
      </c>
    </row>
    <row r="1490" spans="1:6" x14ac:dyDescent="0.2">
      <c r="A1490" s="13" t="s">
        <v>5358</v>
      </c>
      <c r="B1490" s="13" t="s">
        <v>5359</v>
      </c>
      <c r="C1490" s="13" t="s">
        <v>2377</v>
      </c>
      <c r="D1490" s="13" t="s">
        <v>5360</v>
      </c>
      <c r="E1490" s="13" t="s">
        <v>2694</v>
      </c>
      <c r="F1490" s="13" t="s">
        <v>2490</v>
      </c>
    </row>
    <row r="1491" spans="1:6" x14ac:dyDescent="0.2">
      <c r="A1491" s="13" t="s">
        <v>5361</v>
      </c>
      <c r="B1491" s="13" t="s">
        <v>5362</v>
      </c>
      <c r="C1491" s="13" t="s">
        <v>2377</v>
      </c>
      <c r="D1491" s="13" t="s">
        <v>5363</v>
      </c>
      <c r="E1491" s="13" t="s">
        <v>2694</v>
      </c>
      <c r="F1491" s="13" t="s">
        <v>2490</v>
      </c>
    </row>
    <row r="1492" spans="1:6" x14ac:dyDescent="0.2">
      <c r="A1492" s="13" t="s">
        <v>5364</v>
      </c>
      <c r="B1492" s="13" t="s">
        <v>5365</v>
      </c>
      <c r="C1492" s="13" t="s">
        <v>2377</v>
      </c>
      <c r="D1492" s="13" t="s">
        <v>5366</v>
      </c>
      <c r="E1492" s="13" t="s">
        <v>2694</v>
      </c>
      <c r="F1492" s="13" t="s">
        <v>2490</v>
      </c>
    </row>
    <row r="1493" spans="1:6" x14ac:dyDescent="0.2">
      <c r="A1493" s="13" t="s">
        <v>5367</v>
      </c>
      <c r="B1493" s="13" t="s">
        <v>5368</v>
      </c>
      <c r="C1493" s="13" t="s">
        <v>2377</v>
      </c>
      <c r="D1493" s="13" t="s">
        <v>5366</v>
      </c>
      <c r="E1493" s="13" t="s">
        <v>2694</v>
      </c>
      <c r="F1493" s="13" t="s">
        <v>2490</v>
      </c>
    </row>
    <row r="1494" spans="1:6" x14ac:dyDescent="0.2">
      <c r="A1494" s="13" t="s">
        <v>5367</v>
      </c>
      <c r="B1494" s="13" t="s">
        <v>5369</v>
      </c>
      <c r="C1494" s="13" t="s">
        <v>2377</v>
      </c>
      <c r="D1494" s="13" t="s">
        <v>5366</v>
      </c>
      <c r="E1494" s="13" t="s">
        <v>2694</v>
      </c>
      <c r="F1494" s="13" t="s">
        <v>2490</v>
      </c>
    </row>
    <row r="1495" spans="1:6" x14ac:dyDescent="0.2">
      <c r="A1495" s="13" t="s">
        <v>5367</v>
      </c>
      <c r="B1495" s="13" t="s">
        <v>5365</v>
      </c>
      <c r="C1495" s="13" t="s">
        <v>2377</v>
      </c>
      <c r="D1495" s="13" t="s">
        <v>5366</v>
      </c>
      <c r="E1495" s="13" t="s">
        <v>2694</v>
      </c>
      <c r="F1495" s="13" t="s">
        <v>2490</v>
      </c>
    </row>
    <row r="1496" spans="1:6" x14ac:dyDescent="0.2">
      <c r="A1496" s="13" t="s">
        <v>5367</v>
      </c>
      <c r="B1496" s="13" t="s">
        <v>5370</v>
      </c>
      <c r="C1496" s="13" t="s">
        <v>2377</v>
      </c>
      <c r="D1496" s="13" t="s">
        <v>5366</v>
      </c>
      <c r="E1496" s="13" t="s">
        <v>2694</v>
      </c>
      <c r="F1496" s="13" t="s">
        <v>2490</v>
      </c>
    </row>
    <row r="1497" spans="1:6" x14ac:dyDescent="0.2">
      <c r="A1497" s="13" t="s">
        <v>5367</v>
      </c>
      <c r="B1497" s="13" t="s">
        <v>5371</v>
      </c>
      <c r="C1497" s="13" t="s">
        <v>2377</v>
      </c>
      <c r="D1497" s="13" t="s">
        <v>5366</v>
      </c>
      <c r="E1497" s="13" t="s">
        <v>2694</v>
      </c>
      <c r="F1497" s="13" t="s">
        <v>2490</v>
      </c>
    </row>
    <row r="1498" spans="1:6" x14ac:dyDescent="0.2">
      <c r="A1498" s="13" t="s">
        <v>5372</v>
      </c>
      <c r="B1498" s="13" t="s">
        <v>5373</v>
      </c>
      <c r="C1498" s="13" t="s">
        <v>2377</v>
      </c>
      <c r="D1498" s="13" t="s">
        <v>5374</v>
      </c>
      <c r="E1498" s="13" t="s">
        <v>2694</v>
      </c>
      <c r="F1498" s="13" t="s">
        <v>2490</v>
      </c>
    </row>
    <row r="1499" spans="1:6" x14ac:dyDescent="0.2">
      <c r="A1499" s="13" t="s">
        <v>5375</v>
      </c>
      <c r="B1499" s="13" t="s">
        <v>3099</v>
      </c>
      <c r="C1499" s="13" t="s">
        <v>2377</v>
      </c>
      <c r="D1499" s="13" t="s">
        <v>5376</v>
      </c>
      <c r="E1499" s="13" t="s">
        <v>2694</v>
      </c>
      <c r="F1499" s="13" t="s">
        <v>2490</v>
      </c>
    </row>
    <row r="1500" spans="1:6" x14ac:dyDescent="0.2">
      <c r="A1500" s="13" t="s">
        <v>5377</v>
      </c>
      <c r="B1500" s="13" t="s">
        <v>5128</v>
      </c>
      <c r="C1500" s="13" t="s">
        <v>2377</v>
      </c>
      <c r="D1500" s="13" t="s">
        <v>5378</v>
      </c>
      <c r="E1500" s="13" t="s">
        <v>2664</v>
      </c>
      <c r="F1500" s="13" t="s">
        <v>2490</v>
      </c>
    </row>
    <row r="1501" spans="1:6" x14ac:dyDescent="0.2">
      <c r="A1501" s="13" t="s">
        <v>5379</v>
      </c>
      <c r="B1501" s="13" t="s">
        <v>5380</v>
      </c>
      <c r="C1501" s="13" t="s">
        <v>2377</v>
      </c>
      <c r="D1501" s="13" t="s">
        <v>5381</v>
      </c>
      <c r="E1501" s="13" t="s">
        <v>2694</v>
      </c>
      <c r="F1501" s="13" t="s">
        <v>2490</v>
      </c>
    </row>
    <row r="1502" spans="1:6" x14ac:dyDescent="0.2">
      <c r="A1502" s="13" t="s">
        <v>5382</v>
      </c>
      <c r="B1502" s="13" t="s">
        <v>5383</v>
      </c>
      <c r="C1502" s="13" t="s">
        <v>2377</v>
      </c>
      <c r="D1502" s="13" t="s">
        <v>5384</v>
      </c>
      <c r="E1502" s="13" t="s">
        <v>3749</v>
      </c>
      <c r="F1502" s="13" t="s">
        <v>2490</v>
      </c>
    </row>
    <row r="1503" spans="1:6" x14ac:dyDescent="0.2">
      <c r="A1503" s="13" t="s">
        <v>5385</v>
      </c>
      <c r="B1503" s="13" t="s">
        <v>3042</v>
      </c>
      <c r="C1503" s="13" t="s">
        <v>2377</v>
      </c>
      <c r="D1503" s="13" t="s">
        <v>5386</v>
      </c>
      <c r="E1503" s="13" t="s">
        <v>2694</v>
      </c>
      <c r="F1503" s="13" t="s">
        <v>2490</v>
      </c>
    </row>
    <row r="1504" spans="1:6" x14ac:dyDescent="0.2">
      <c r="A1504" s="13" t="s">
        <v>5387</v>
      </c>
      <c r="B1504" s="13" t="s">
        <v>3042</v>
      </c>
      <c r="C1504" s="13" t="s">
        <v>2377</v>
      </c>
      <c r="D1504" s="13" t="s">
        <v>5386</v>
      </c>
      <c r="E1504" s="13" t="s">
        <v>2694</v>
      </c>
      <c r="F1504" s="13" t="s">
        <v>2490</v>
      </c>
    </row>
    <row r="1505" spans="1:6" x14ac:dyDescent="0.2">
      <c r="A1505" s="13" t="s">
        <v>5388</v>
      </c>
      <c r="B1505" s="13" t="s">
        <v>2922</v>
      </c>
      <c r="C1505" s="13" t="s">
        <v>2377</v>
      </c>
      <c r="D1505" s="13" t="s">
        <v>5389</v>
      </c>
      <c r="E1505" s="13" t="s">
        <v>2694</v>
      </c>
      <c r="F1505" s="13" t="s">
        <v>2490</v>
      </c>
    </row>
    <row r="1506" spans="1:6" x14ac:dyDescent="0.2">
      <c r="A1506" s="13" t="s">
        <v>5390</v>
      </c>
      <c r="B1506" s="13" t="s">
        <v>5391</v>
      </c>
      <c r="C1506" s="13" t="s">
        <v>2377</v>
      </c>
      <c r="D1506" s="13" t="s">
        <v>5392</v>
      </c>
      <c r="E1506" s="13" t="s">
        <v>2694</v>
      </c>
      <c r="F1506" s="13" t="s">
        <v>2490</v>
      </c>
    </row>
    <row r="1507" spans="1:6" x14ac:dyDescent="0.2">
      <c r="A1507" s="13" t="s">
        <v>5393</v>
      </c>
      <c r="B1507" s="13" t="s">
        <v>4455</v>
      </c>
      <c r="C1507" s="13" t="s">
        <v>2377</v>
      </c>
      <c r="D1507" s="13" t="s">
        <v>5394</v>
      </c>
      <c r="E1507" s="13" t="s">
        <v>2744</v>
      </c>
      <c r="F1507" s="13" t="s">
        <v>2490</v>
      </c>
    </row>
    <row r="1508" spans="1:6" x14ac:dyDescent="0.2">
      <c r="A1508" s="13" t="s">
        <v>5395</v>
      </c>
      <c r="B1508" s="13" t="s">
        <v>2985</v>
      </c>
      <c r="C1508" s="13" t="s">
        <v>2377</v>
      </c>
      <c r="D1508" s="13" t="s">
        <v>5396</v>
      </c>
      <c r="E1508" s="13" t="s">
        <v>2694</v>
      </c>
      <c r="F1508" s="13" t="s">
        <v>2490</v>
      </c>
    </row>
    <row r="1509" spans="1:6" x14ac:dyDescent="0.2">
      <c r="A1509" s="13" t="s">
        <v>5397</v>
      </c>
      <c r="B1509" s="13" t="s">
        <v>5248</v>
      </c>
      <c r="C1509" s="13" t="s">
        <v>2377</v>
      </c>
      <c r="D1509" s="13" t="s">
        <v>5398</v>
      </c>
      <c r="E1509" s="13" t="s">
        <v>3898</v>
      </c>
      <c r="F1509" s="13" t="s">
        <v>2490</v>
      </c>
    </row>
    <row r="1510" spans="1:6" x14ac:dyDescent="0.2">
      <c r="A1510" s="13" t="s">
        <v>5399</v>
      </c>
      <c r="B1510" s="13" t="s">
        <v>2787</v>
      </c>
      <c r="C1510" s="13" t="s">
        <v>2377</v>
      </c>
      <c r="D1510" s="13" t="s">
        <v>5400</v>
      </c>
      <c r="E1510" s="13" t="s">
        <v>2694</v>
      </c>
      <c r="F1510" s="13" t="s">
        <v>2490</v>
      </c>
    </row>
    <row r="1511" spans="1:6" x14ac:dyDescent="0.2">
      <c r="A1511" s="13" t="s">
        <v>5401</v>
      </c>
      <c r="B1511" s="13" t="s">
        <v>5402</v>
      </c>
      <c r="C1511" s="13" t="s">
        <v>2377</v>
      </c>
      <c r="D1511" s="13" t="s">
        <v>5403</v>
      </c>
      <c r="E1511" s="13" t="s">
        <v>2694</v>
      </c>
      <c r="F1511" s="13" t="s">
        <v>2490</v>
      </c>
    </row>
    <row r="1512" spans="1:6" x14ac:dyDescent="0.2">
      <c r="A1512" s="13" t="s">
        <v>5404</v>
      </c>
      <c r="B1512" s="13" t="s">
        <v>5405</v>
      </c>
      <c r="C1512" s="13" t="s">
        <v>2377</v>
      </c>
      <c r="D1512" s="13" t="s">
        <v>5406</v>
      </c>
      <c r="E1512" s="13" t="s">
        <v>2694</v>
      </c>
      <c r="F1512" s="13" t="s">
        <v>2490</v>
      </c>
    </row>
    <row r="1513" spans="1:6" x14ac:dyDescent="0.2">
      <c r="A1513" s="13" t="s">
        <v>5407</v>
      </c>
      <c r="B1513" s="13" t="s">
        <v>5408</v>
      </c>
      <c r="C1513" s="13" t="s">
        <v>2377</v>
      </c>
      <c r="D1513" s="13" t="s">
        <v>5409</v>
      </c>
      <c r="E1513" s="13" t="s">
        <v>5410</v>
      </c>
      <c r="F1513" s="13" t="s">
        <v>2490</v>
      </c>
    </row>
    <row r="1514" spans="1:6" x14ac:dyDescent="0.2">
      <c r="A1514" s="13" t="s">
        <v>5411</v>
      </c>
      <c r="B1514" s="13" t="s">
        <v>5412</v>
      </c>
      <c r="C1514" s="13" t="s">
        <v>2377</v>
      </c>
      <c r="D1514" s="13" t="s">
        <v>5413</v>
      </c>
      <c r="E1514" s="13" t="s">
        <v>2694</v>
      </c>
      <c r="F1514" s="13" t="s">
        <v>2490</v>
      </c>
    </row>
    <row r="1515" spans="1:6" x14ac:dyDescent="0.2">
      <c r="A1515" s="13" t="s">
        <v>5414</v>
      </c>
      <c r="B1515" s="13" t="s">
        <v>5412</v>
      </c>
      <c r="C1515" s="13" t="s">
        <v>2377</v>
      </c>
      <c r="D1515" s="13" t="s">
        <v>5413</v>
      </c>
      <c r="E1515" s="13" t="s">
        <v>2694</v>
      </c>
      <c r="F1515" s="13" t="s">
        <v>2490</v>
      </c>
    </row>
    <row r="1516" spans="1:6" x14ac:dyDescent="0.2">
      <c r="A1516" s="13" t="s">
        <v>5415</v>
      </c>
      <c r="B1516" s="13" t="s">
        <v>5416</v>
      </c>
      <c r="C1516" s="13" t="s">
        <v>2377</v>
      </c>
      <c r="D1516" s="13" t="s">
        <v>5417</v>
      </c>
      <c r="E1516" s="13" t="s">
        <v>2694</v>
      </c>
      <c r="F1516" s="13" t="s">
        <v>2490</v>
      </c>
    </row>
    <row r="1517" spans="1:6" x14ac:dyDescent="0.2">
      <c r="A1517" s="13" t="s">
        <v>5418</v>
      </c>
      <c r="B1517" s="13" t="s">
        <v>5342</v>
      </c>
      <c r="C1517" s="13" t="s">
        <v>2377</v>
      </c>
      <c r="D1517" s="13" t="s">
        <v>5419</v>
      </c>
      <c r="E1517" s="13" t="s">
        <v>2694</v>
      </c>
      <c r="F1517" s="13" t="s">
        <v>2490</v>
      </c>
    </row>
    <row r="1518" spans="1:6" x14ac:dyDescent="0.2">
      <c r="A1518" s="13" t="s">
        <v>5420</v>
      </c>
      <c r="B1518" s="13" t="s">
        <v>2893</v>
      </c>
      <c r="C1518" s="13" t="s">
        <v>2377</v>
      </c>
      <c r="D1518" s="13" t="s">
        <v>5213</v>
      </c>
      <c r="E1518" s="13" t="s">
        <v>2694</v>
      </c>
      <c r="F1518" s="13" t="s">
        <v>2490</v>
      </c>
    </row>
    <row r="1519" spans="1:6" x14ac:dyDescent="0.2">
      <c r="A1519" s="13" t="s">
        <v>5421</v>
      </c>
      <c r="B1519" s="13" t="s">
        <v>5422</v>
      </c>
      <c r="C1519" s="13" t="s">
        <v>2377</v>
      </c>
      <c r="D1519" s="13" t="s">
        <v>5423</v>
      </c>
      <c r="E1519" s="13" t="s">
        <v>2694</v>
      </c>
      <c r="F1519" s="13" t="s">
        <v>2490</v>
      </c>
    </row>
    <row r="1520" spans="1:6" x14ac:dyDescent="0.2">
      <c r="A1520" s="13" t="s">
        <v>5424</v>
      </c>
      <c r="B1520" s="13" t="s">
        <v>5425</v>
      </c>
      <c r="C1520" s="13" t="s">
        <v>2377</v>
      </c>
      <c r="D1520" s="13" t="s">
        <v>4839</v>
      </c>
      <c r="E1520" s="13" t="s">
        <v>2694</v>
      </c>
      <c r="F1520" s="13" t="s">
        <v>2490</v>
      </c>
    </row>
    <row r="1521" spans="1:6" x14ac:dyDescent="0.2">
      <c r="A1521" s="13" t="s">
        <v>5424</v>
      </c>
      <c r="B1521" s="13" t="s">
        <v>5260</v>
      </c>
      <c r="C1521" s="13" t="s">
        <v>2377</v>
      </c>
      <c r="D1521" s="13" t="s">
        <v>4839</v>
      </c>
      <c r="E1521" s="13" t="s">
        <v>2694</v>
      </c>
      <c r="F1521" s="13" t="s">
        <v>2490</v>
      </c>
    </row>
    <row r="1522" spans="1:6" x14ac:dyDescent="0.2">
      <c r="A1522" s="13" t="s">
        <v>5426</v>
      </c>
      <c r="B1522" s="13" t="s">
        <v>5427</v>
      </c>
      <c r="C1522" s="13" t="s">
        <v>2377</v>
      </c>
      <c r="D1522" s="13" t="s">
        <v>5428</v>
      </c>
      <c r="E1522" s="13" t="s">
        <v>2694</v>
      </c>
      <c r="F1522" s="13" t="s">
        <v>2490</v>
      </c>
    </row>
    <row r="1523" spans="1:6" x14ac:dyDescent="0.2">
      <c r="A1523" s="13" t="s">
        <v>5426</v>
      </c>
      <c r="B1523" s="13" t="s">
        <v>5235</v>
      </c>
      <c r="C1523" s="13" t="s">
        <v>2377</v>
      </c>
      <c r="D1523" s="13" t="s">
        <v>5428</v>
      </c>
      <c r="E1523" s="13" t="s">
        <v>2694</v>
      </c>
      <c r="F1523" s="13" t="s">
        <v>2490</v>
      </c>
    </row>
    <row r="1524" spans="1:6" x14ac:dyDescent="0.2">
      <c r="A1524" s="13" t="s">
        <v>5429</v>
      </c>
      <c r="B1524" s="13" t="s">
        <v>2398</v>
      </c>
      <c r="C1524" s="13" t="s">
        <v>2377</v>
      </c>
      <c r="D1524" s="13" t="s">
        <v>5430</v>
      </c>
      <c r="E1524" s="13" t="s">
        <v>2694</v>
      </c>
      <c r="F1524" s="13" t="s">
        <v>2490</v>
      </c>
    </row>
    <row r="1525" spans="1:6" x14ac:dyDescent="0.2">
      <c r="A1525" s="13" t="s">
        <v>5431</v>
      </c>
      <c r="B1525" s="13" t="s">
        <v>5158</v>
      </c>
      <c r="C1525" s="13" t="s">
        <v>2377</v>
      </c>
      <c r="D1525" s="13" t="s">
        <v>5432</v>
      </c>
      <c r="E1525" s="13" t="s">
        <v>2694</v>
      </c>
      <c r="F1525" s="13" t="s">
        <v>2490</v>
      </c>
    </row>
    <row r="1526" spans="1:6" x14ac:dyDescent="0.2">
      <c r="A1526" s="13" t="s">
        <v>5433</v>
      </c>
      <c r="B1526" s="13" t="s">
        <v>5434</v>
      </c>
      <c r="C1526" s="13" t="s">
        <v>2377</v>
      </c>
      <c r="D1526" s="13" t="s">
        <v>5435</v>
      </c>
      <c r="E1526" s="13" t="s">
        <v>2694</v>
      </c>
      <c r="F1526" s="13" t="s">
        <v>2490</v>
      </c>
    </row>
    <row r="1527" spans="1:6" x14ac:dyDescent="0.2">
      <c r="A1527" s="13" t="s">
        <v>5433</v>
      </c>
      <c r="B1527" s="13" t="s">
        <v>5351</v>
      </c>
      <c r="C1527" s="13" t="s">
        <v>2377</v>
      </c>
      <c r="D1527" s="13" t="s">
        <v>5435</v>
      </c>
      <c r="E1527" s="13" t="s">
        <v>2694</v>
      </c>
      <c r="F1527" s="13" t="s">
        <v>2490</v>
      </c>
    </row>
    <row r="1528" spans="1:6" x14ac:dyDescent="0.2">
      <c r="A1528" s="13" t="s">
        <v>5436</v>
      </c>
      <c r="B1528" s="13" t="s">
        <v>2746</v>
      </c>
      <c r="C1528" s="13" t="s">
        <v>2377</v>
      </c>
      <c r="D1528" s="13" t="s">
        <v>5437</v>
      </c>
      <c r="E1528" s="13" t="s">
        <v>2694</v>
      </c>
      <c r="F1528" s="13" t="s">
        <v>2490</v>
      </c>
    </row>
    <row r="1529" spans="1:6" x14ac:dyDescent="0.2">
      <c r="A1529" s="13" t="s">
        <v>5438</v>
      </c>
      <c r="B1529" s="13" t="s">
        <v>2897</v>
      </c>
      <c r="C1529" s="13" t="s">
        <v>2377</v>
      </c>
      <c r="D1529" s="13" t="s">
        <v>5439</v>
      </c>
      <c r="E1529" s="13" t="s">
        <v>2694</v>
      </c>
      <c r="F1529" s="13" t="s">
        <v>2490</v>
      </c>
    </row>
    <row r="1530" spans="1:6" x14ac:dyDescent="0.2">
      <c r="A1530" s="13" t="s">
        <v>5438</v>
      </c>
      <c r="B1530" s="13" t="s">
        <v>5339</v>
      </c>
      <c r="C1530" s="13" t="s">
        <v>2377</v>
      </c>
      <c r="D1530" s="13" t="s">
        <v>5439</v>
      </c>
      <c r="E1530" s="13" t="s">
        <v>2694</v>
      </c>
      <c r="F1530" s="13" t="s">
        <v>2490</v>
      </c>
    </row>
    <row r="1531" spans="1:6" x14ac:dyDescent="0.2">
      <c r="A1531" s="13" t="s">
        <v>5440</v>
      </c>
      <c r="B1531" s="13" t="s">
        <v>3387</v>
      </c>
      <c r="C1531" s="13" t="s">
        <v>2377</v>
      </c>
      <c r="D1531" s="13" t="s">
        <v>5439</v>
      </c>
      <c r="E1531" s="13" t="s">
        <v>2694</v>
      </c>
      <c r="F1531" s="13" t="s">
        <v>2490</v>
      </c>
    </row>
    <row r="1532" spans="1:6" x14ac:dyDescent="0.2">
      <c r="A1532" s="13" t="s">
        <v>5441</v>
      </c>
      <c r="B1532" s="13" t="s">
        <v>5442</v>
      </c>
      <c r="C1532" s="13" t="s">
        <v>2377</v>
      </c>
      <c r="D1532" s="13" t="s">
        <v>5443</v>
      </c>
      <c r="E1532" s="13" t="s">
        <v>3749</v>
      </c>
      <c r="F1532" s="13" t="s">
        <v>2490</v>
      </c>
    </row>
    <row r="1533" spans="1:6" x14ac:dyDescent="0.2">
      <c r="A1533" s="13" t="s">
        <v>5444</v>
      </c>
      <c r="B1533" s="13" t="s">
        <v>5445</v>
      </c>
      <c r="C1533" s="13" t="s">
        <v>2377</v>
      </c>
      <c r="D1533" s="13" t="s">
        <v>5446</v>
      </c>
      <c r="E1533" s="13" t="s">
        <v>2694</v>
      </c>
      <c r="F1533" s="13" t="s">
        <v>2490</v>
      </c>
    </row>
    <row r="1534" spans="1:6" x14ac:dyDescent="0.2">
      <c r="A1534" s="13" t="s">
        <v>5447</v>
      </c>
      <c r="B1534" s="13" t="s">
        <v>5068</v>
      </c>
      <c r="C1534" s="13" t="s">
        <v>2377</v>
      </c>
      <c r="D1534" s="13" t="s">
        <v>5448</v>
      </c>
      <c r="E1534" s="13" t="s">
        <v>3633</v>
      </c>
      <c r="F1534" s="13" t="s">
        <v>2490</v>
      </c>
    </row>
    <row r="1535" spans="1:6" x14ac:dyDescent="0.2">
      <c r="A1535" s="13" t="s">
        <v>5447</v>
      </c>
      <c r="B1535" s="13" t="s">
        <v>5095</v>
      </c>
      <c r="C1535" s="13" t="s">
        <v>2377</v>
      </c>
      <c r="D1535" s="13" t="s">
        <v>5448</v>
      </c>
      <c r="E1535" s="13" t="s">
        <v>3633</v>
      </c>
      <c r="F1535" s="13" t="s">
        <v>2490</v>
      </c>
    </row>
    <row r="1536" spans="1:6" x14ac:dyDescent="0.2">
      <c r="A1536" s="13" t="s">
        <v>5449</v>
      </c>
      <c r="B1536" s="13" t="s">
        <v>5450</v>
      </c>
      <c r="C1536" s="13" t="s">
        <v>2377</v>
      </c>
      <c r="D1536" s="13" t="s">
        <v>5451</v>
      </c>
      <c r="E1536" s="13" t="s">
        <v>2694</v>
      </c>
      <c r="F1536" s="13" t="s">
        <v>2490</v>
      </c>
    </row>
    <row r="1537" spans="1:6" x14ac:dyDescent="0.2">
      <c r="A1537" s="13" t="s">
        <v>5452</v>
      </c>
      <c r="B1537" s="13" t="s">
        <v>5453</v>
      </c>
      <c r="C1537" s="13" t="s">
        <v>2377</v>
      </c>
      <c r="D1537" s="13" t="s">
        <v>5454</v>
      </c>
      <c r="E1537" s="13" t="s">
        <v>2694</v>
      </c>
      <c r="F1537" s="13" t="s">
        <v>2490</v>
      </c>
    </row>
    <row r="1538" spans="1:6" x14ac:dyDescent="0.2">
      <c r="A1538" s="13" t="s">
        <v>5455</v>
      </c>
      <c r="B1538" s="13" t="s">
        <v>5453</v>
      </c>
      <c r="C1538" s="13" t="s">
        <v>2377</v>
      </c>
      <c r="D1538" s="13" t="s">
        <v>5454</v>
      </c>
      <c r="E1538" s="13" t="s">
        <v>2694</v>
      </c>
      <c r="F1538" s="13" t="s">
        <v>2490</v>
      </c>
    </row>
    <row r="1539" spans="1:6" x14ac:dyDescent="0.2">
      <c r="A1539" s="13" t="s">
        <v>5455</v>
      </c>
      <c r="B1539" s="13" t="s">
        <v>5456</v>
      </c>
      <c r="C1539" s="13" t="s">
        <v>2377</v>
      </c>
      <c r="D1539" s="13" t="s">
        <v>5454</v>
      </c>
      <c r="E1539" s="13" t="s">
        <v>2694</v>
      </c>
      <c r="F1539" s="13" t="s">
        <v>2490</v>
      </c>
    </row>
    <row r="1540" spans="1:6" x14ac:dyDescent="0.2">
      <c r="A1540" s="13" t="s">
        <v>5457</v>
      </c>
      <c r="B1540" s="13" t="s">
        <v>3087</v>
      </c>
      <c r="C1540" s="13" t="s">
        <v>2377</v>
      </c>
      <c r="D1540" s="13" t="s">
        <v>5458</v>
      </c>
      <c r="E1540" s="13" t="s">
        <v>2694</v>
      </c>
      <c r="F1540" s="13" t="s">
        <v>2490</v>
      </c>
    </row>
    <row r="1541" spans="1:6" x14ac:dyDescent="0.2">
      <c r="A1541" s="13" t="s">
        <v>5459</v>
      </c>
      <c r="B1541" s="13" t="s">
        <v>5460</v>
      </c>
      <c r="C1541" s="13" t="s">
        <v>2377</v>
      </c>
      <c r="D1541" s="13" t="s">
        <v>5461</v>
      </c>
      <c r="E1541" s="13" t="s">
        <v>2694</v>
      </c>
      <c r="F1541" s="13" t="s">
        <v>2490</v>
      </c>
    </row>
    <row r="1542" spans="1:6" x14ac:dyDescent="0.2">
      <c r="A1542" s="13" t="s">
        <v>5462</v>
      </c>
      <c r="B1542" s="13" t="s">
        <v>5125</v>
      </c>
      <c r="C1542" s="13" t="s">
        <v>2377</v>
      </c>
      <c r="D1542" s="13" t="s">
        <v>5463</v>
      </c>
      <c r="E1542" s="13" t="s">
        <v>3749</v>
      </c>
      <c r="F1542" s="13" t="s">
        <v>2490</v>
      </c>
    </row>
    <row r="1543" spans="1:6" x14ac:dyDescent="0.2">
      <c r="A1543" s="13" t="s">
        <v>5464</v>
      </c>
      <c r="B1543" s="13" t="s">
        <v>5465</v>
      </c>
      <c r="C1543" s="13" t="s">
        <v>2377</v>
      </c>
      <c r="D1543" s="13" t="s">
        <v>5466</v>
      </c>
      <c r="E1543" s="13" t="s">
        <v>2694</v>
      </c>
      <c r="F1543" s="13" t="s">
        <v>2490</v>
      </c>
    </row>
    <row r="1544" spans="1:6" x14ac:dyDescent="0.2">
      <c r="A1544" s="13" t="s">
        <v>5467</v>
      </c>
      <c r="B1544" s="13" t="s">
        <v>5453</v>
      </c>
      <c r="C1544" s="13" t="s">
        <v>2377</v>
      </c>
      <c r="D1544" s="13" t="s">
        <v>5468</v>
      </c>
      <c r="E1544" s="13" t="s">
        <v>2694</v>
      </c>
      <c r="F1544" s="13" t="s">
        <v>2490</v>
      </c>
    </row>
    <row r="1545" spans="1:6" x14ac:dyDescent="0.2">
      <c r="A1545" s="13" t="s">
        <v>5469</v>
      </c>
      <c r="B1545" s="13" t="s">
        <v>5470</v>
      </c>
      <c r="C1545" s="13" t="s">
        <v>2377</v>
      </c>
      <c r="D1545" s="13" t="s">
        <v>5471</v>
      </c>
      <c r="E1545" s="13" t="s">
        <v>2694</v>
      </c>
      <c r="F1545" s="13" t="s">
        <v>2490</v>
      </c>
    </row>
    <row r="1546" spans="1:6" x14ac:dyDescent="0.2">
      <c r="A1546" s="13" t="s">
        <v>5472</v>
      </c>
      <c r="B1546" s="13" t="s">
        <v>4968</v>
      </c>
      <c r="C1546" s="13" t="s">
        <v>2377</v>
      </c>
      <c r="D1546" s="13" t="s">
        <v>5473</v>
      </c>
      <c r="E1546" s="13" t="s">
        <v>2694</v>
      </c>
      <c r="F1546" s="13" t="s">
        <v>2490</v>
      </c>
    </row>
    <row r="1547" spans="1:6" x14ac:dyDescent="0.2">
      <c r="A1547" s="13" t="s">
        <v>5474</v>
      </c>
      <c r="B1547" s="13" t="s">
        <v>5475</v>
      </c>
      <c r="C1547" s="13" t="s">
        <v>2377</v>
      </c>
      <c r="D1547" s="13" t="s">
        <v>5476</v>
      </c>
      <c r="E1547" s="13" t="s">
        <v>2694</v>
      </c>
      <c r="F1547" s="13" t="s">
        <v>2490</v>
      </c>
    </row>
    <row r="1548" spans="1:6" x14ac:dyDescent="0.2">
      <c r="A1548" s="13" t="s">
        <v>5477</v>
      </c>
      <c r="B1548" s="13" t="s">
        <v>5478</v>
      </c>
      <c r="C1548" s="13" t="s">
        <v>2377</v>
      </c>
      <c r="D1548" s="13" t="s">
        <v>5479</v>
      </c>
      <c r="E1548" s="13" t="s">
        <v>2694</v>
      </c>
      <c r="F1548" s="13" t="s">
        <v>2490</v>
      </c>
    </row>
    <row r="1549" spans="1:6" x14ac:dyDescent="0.2">
      <c r="A1549" s="13" t="s">
        <v>5480</v>
      </c>
      <c r="B1549" s="13" t="s">
        <v>5294</v>
      </c>
      <c r="C1549" s="13" t="s">
        <v>2377</v>
      </c>
      <c r="D1549" s="13" t="s">
        <v>5481</v>
      </c>
      <c r="E1549" s="13" t="s">
        <v>2694</v>
      </c>
      <c r="F1549" s="13" t="s">
        <v>2490</v>
      </c>
    </row>
    <row r="1550" spans="1:6" x14ac:dyDescent="0.2">
      <c r="A1550" s="13" t="s">
        <v>5482</v>
      </c>
      <c r="B1550" s="13" t="s">
        <v>5483</v>
      </c>
      <c r="C1550" s="13" t="s">
        <v>2377</v>
      </c>
      <c r="D1550" s="13" t="s">
        <v>5484</v>
      </c>
      <c r="E1550" s="13" t="s">
        <v>3577</v>
      </c>
      <c r="F1550" s="13" t="s">
        <v>2490</v>
      </c>
    </row>
    <row r="1551" spans="1:6" x14ac:dyDescent="0.2">
      <c r="A1551" s="13" t="s">
        <v>5485</v>
      </c>
      <c r="B1551" s="13" t="s">
        <v>5317</v>
      </c>
      <c r="C1551" s="13" t="s">
        <v>2377</v>
      </c>
      <c r="D1551" s="13" t="s">
        <v>5318</v>
      </c>
      <c r="E1551" s="13" t="s">
        <v>2694</v>
      </c>
      <c r="F1551" s="13" t="s">
        <v>2490</v>
      </c>
    </row>
    <row r="1552" spans="1:6" x14ac:dyDescent="0.2">
      <c r="A1552" s="13" t="s">
        <v>5485</v>
      </c>
      <c r="B1552" s="13" t="s">
        <v>5486</v>
      </c>
      <c r="C1552" s="13" t="s">
        <v>2377</v>
      </c>
      <c r="D1552" s="13" t="s">
        <v>5318</v>
      </c>
      <c r="E1552" s="13" t="s">
        <v>2694</v>
      </c>
      <c r="F1552" s="13" t="s">
        <v>2490</v>
      </c>
    </row>
    <row r="1553" spans="1:6" x14ac:dyDescent="0.2">
      <c r="A1553" s="13" t="s">
        <v>5487</v>
      </c>
      <c r="B1553" s="13" t="s">
        <v>3456</v>
      </c>
      <c r="C1553" s="13" t="s">
        <v>2377</v>
      </c>
      <c r="D1553" s="13" t="s">
        <v>5488</v>
      </c>
      <c r="E1553" s="13" t="s">
        <v>2694</v>
      </c>
      <c r="F1553" s="13" t="s">
        <v>2490</v>
      </c>
    </row>
    <row r="1554" spans="1:6" x14ac:dyDescent="0.2">
      <c r="A1554" s="13" t="s">
        <v>5489</v>
      </c>
      <c r="B1554" s="13" t="s">
        <v>5490</v>
      </c>
      <c r="C1554" s="13" t="s">
        <v>2377</v>
      </c>
      <c r="D1554" s="13" t="s">
        <v>5491</v>
      </c>
      <c r="E1554" s="13" t="s">
        <v>2673</v>
      </c>
      <c r="F1554" s="13" t="s">
        <v>2490</v>
      </c>
    </row>
    <row r="1555" spans="1:6" x14ac:dyDescent="0.2">
      <c r="A1555" s="13" t="s">
        <v>5489</v>
      </c>
      <c r="B1555" s="13" t="s">
        <v>5140</v>
      </c>
      <c r="C1555" s="13" t="s">
        <v>2377</v>
      </c>
      <c r="D1555" s="13" t="s">
        <v>5491</v>
      </c>
      <c r="E1555" s="13" t="s">
        <v>2673</v>
      </c>
      <c r="F1555" s="13" t="s">
        <v>2490</v>
      </c>
    </row>
    <row r="1556" spans="1:6" x14ac:dyDescent="0.2">
      <c r="A1556" s="13" t="s">
        <v>5492</v>
      </c>
      <c r="B1556" s="13" t="s">
        <v>3035</v>
      </c>
      <c r="C1556" s="13" t="s">
        <v>2377</v>
      </c>
      <c r="D1556" s="13" t="s">
        <v>5493</v>
      </c>
      <c r="E1556" s="13" t="s">
        <v>2694</v>
      </c>
      <c r="F1556" s="13" t="s">
        <v>2490</v>
      </c>
    </row>
    <row r="1557" spans="1:6" x14ac:dyDescent="0.2">
      <c r="A1557" s="13" t="s">
        <v>5494</v>
      </c>
      <c r="B1557" s="13" t="s">
        <v>5248</v>
      </c>
      <c r="C1557" s="13" t="s">
        <v>2377</v>
      </c>
      <c r="D1557" s="13" t="s">
        <v>5495</v>
      </c>
      <c r="E1557" s="13" t="s">
        <v>3898</v>
      </c>
      <c r="F1557" s="13" t="s">
        <v>2490</v>
      </c>
    </row>
    <row r="1558" spans="1:6" x14ac:dyDescent="0.2">
      <c r="A1558" s="13" t="s">
        <v>5496</v>
      </c>
      <c r="B1558" s="13" t="s">
        <v>5497</v>
      </c>
      <c r="C1558" s="13" t="s">
        <v>2377</v>
      </c>
      <c r="D1558" s="13" t="s">
        <v>5498</v>
      </c>
      <c r="E1558" s="13" t="s">
        <v>2441</v>
      </c>
      <c r="F1558" s="13" t="s">
        <v>2490</v>
      </c>
    </row>
    <row r="1559" spans="1:6" x14ac:dyDescent="0.2">
      <c r="A1559" s="13" t="s">
        <v>5496</v>
      </c>
      <c r="B1559" s="13" t="s">
        <v>3243</v>
      </c>
      <c r="C1559" s="13" t="s">
        <v>2377</v>
      </c>
      <c r="D1559" s="13" t="s">
        <v>5498</v>
      </c>
      <c r="E1559" s="13" t="s">
        <v>2441</v>
      </c>
      <c r="F1559" s="13" t="s">
        <v>2490</v>
      </c>
    </row>
    <row r="1560" spans="1:6" x14ac:dyDescent="0.2">
      <c r="A1560" s="13" t="s">
        <v>5499</v>
      </c>
      <c r="B1560" s="13" t="s">
        <v>3283</v>
      </c>
      <c r="C1560" s="13" t="s">
        <v>2377</v>
      </c>
      <c r="D1560" s="13" t="s">
        <v>5138</v>
      </c>
      <c r="E1560" s="13" t="s">
        <v>3749</v>
      </c>
      <c r="F1560" s="13" t="s">
        <v>2490</v>
      </c>
    </row>
    <row r="1561" spans="1:6" x14ac:dyDescent="0.2">
      <c r="A1561" s="13" t="s">
        <v>5500</v>
      </c>
      <c r="B1561" s="13" t="s">
        <v>5026</v>
      </c>
      <c r="C1561" s="13" t="s">
        <v>2377</v>
      </c>
      <c r="D1561" s="13" t="s">
        <v>5501</v>
      </c>
      <c r="E1561" s="13" t="s">
        <v>3898</v>
      </c>
      <c r="F1561" s="13" t="s">
        <v>2490</v>
      </c>
    </row>
    <row r="1562" spans="1:6" x14ac:dyDescent="0.2">
      <c r="A1562" s="13" t="s">
        <v>5502</v>
      </c>
      <c r="B1562" s="13" t="s">
        <v>5503</v>
      </c>
      <c r="C1562" s="13" t="s">
        <v>2377</v>
      </c>
      <c r="D1562" s="13" t="s">
        <v>5504</v>
      </c>
      <c r="E1562" s="13" t="s">
        <v>2694</v>
      </c>
      <c r="F1562" s="13" t="s">
        <v>2490</v>
      </c>
    </row>
    <row r="1563" spans="1:6" x14ac:dyDescent="0.2">
      <c r="A1563" s="13" t="s">
        <v>5505</v>
      </c>
      <c r="B1563" s="13" t="s">
        <v>5503</v>
      </c>
      <c r="C1563" s="13" t="s">
        <v>2377</v>
      </c>
      <c r="D1563" s="13" t="s">
        <v>5504</v>
      </c>
      <c r="E1563" s="13" t="s">
        <v>2694</v>
      </c>
      <c r="F1563" s="13" t="s">
        <v>2490</v>
      </c>
    </row>
    <row r="1564" spans="1:6" x14ac:dyDescent="0.2">
      <c r="A1564" s="13" t="s">
        <v>5506</v>
      </c>
      <c r="B1564" s="13" t="s">
        <v>3416</v>
      </c>
      <c r="C1564" s="13" t="s">
        <v>2377</v>
      </c>
      <c r="D1564" s="13" t="s">
        <v>5507</v>
      </c>
      <c r="E1564" s="13" t="s">
        <v>4116</v>
      </c>
      <c r="F1564" s="13" t="s">
        <v>2490</v>
      </c>
    </row>
    <row r="1565" spans="1:6" x14ac:dyDescent="0.2">
      <c r="A1565" s="13" t="s">
        <v>5506</v>
      </c>
      <c r="B1565" s="13" t="s">
        <v>5508</v>
      </c>
      <c r="C1565" s="13" t="s">
        <v>2377</v>
      </c>
      <c r="D1565" s="13" t="s">
        <v>5507</v>
      </c>
      <c r="E1565" s="13" t="s">
        <v>4116</v>
      </c>
      <c r="F1565" s="13" t="s">
        <v>2490</v>
      </c>
    </row>
    <row r="1566" spans="1:6" x14ac:dyDescent="0.2">
      <c r="A1566" s="13" t="s">
        <v>5509</v>
      </c>
      <c r="B1566" s="13" t="s">
        <v>5510</v>
      </c>
      <c r="C1566" s="13" t="s">
        <v>2377</v>
      </c>
      <c r="D1566" s="13" t="s">
        <v>5511</v>
      </c>
      <c r="E1566" s="13" t="s">
        <v>2494</v>
      </c>
      <c r="F1566" s="13" t="s">
        <v>2490</v>
      </c>
    </row>
    <row r="1567" spans="1:6" x14ac:dyDescent="0.2">
      <c r="A1567" s="13" t="s">
        <v>5512</v>
      </c>
      <c r="B1567" s="13" t="s">
        <v>5513</v>
      </c>
      <c r="C1567" s="13" t="s">
        <v>2377</v>
      </c>
      <c r="D1567" s="13" t="s">
        <v>5514</v>
      </c>
      <c r="E1567" s="13" t="s">
        <v>2694</v>
      </c>
      <c r="F1567" s="13" t="s">
        <v>2490</v>
      </c>
    </row>
    <row r="1568" spans="1:6" x14ac:dyDescent="0.2">
      <c r="A1568" s="13" t="s">
        <v>5515</v>
      </c>
      <c r="B1568" s="13" t="s">
        <v>5513</v>
      </c>
      <c r="C1568" s="13" t="s">
        <v>2377</v>
      </c>
      <c r="D1568" s="13" t="s">
        <v>5514</v>
      </c>
      <c r="E1568" s="13" t="s">
        <v>2694</v>
      </c>
      <c r="F1568" s="13" t="s">
        <v>2490</v>
      </c>
    </row>
    <row r="1569" spans="1:6" x14ac:dyDescent="0.2">
      <c r="A1569" s="13" t="s">
        <v>5516</v>
      </c>
      <c r="B1569" s="13" t="s">
        <v>2725</v>
      </c>
      <c r="C1569" s="13" t="s">
        <v>2377</v>
      </c>
      <c r="D1569" s="13" t="s">
        <v>5517</v>
      </c>
      <c r="E1569" s="13" t="s">
        <v>3749</v>
      </c>
      <c r="F1569" s="13" t="s">
        <v>2490</v>
      </c>
    </row>
    <row r="1570" spans="1:6" x14ac:dyDescent="0.2">
      <c r="A1570" s="13" t="s">
        <v>5518</v>
      </c>
      <c r="B1570" s="13" t="s">
        <v>5510</v>
      </c>
      <c r="C1570" s="13" t="s">
        <v>2377</v>
      </c>
      <c r="D1570" s="13" t="s">
        <v>5451</v>
      </c>
      <c r="E1570" s="13" t="s">
        <v>2694</v>
      </c>
      <c r="F1570" s="13" t="s">
        <v>2490</v>
      </c>
    </row>
    <row r="1571" spans="1:6" x14ac:dyDescent="0.2">
      <c r="A1571" s="13" t="s">
        <v>5519</v>
      </c>
      <c r="B1571" s="13" t="s">
        <v>4870</v>
      </c>
      <c r="C1571" s="13" t="s">
        <v>2377</v>
      </c>
      <c r="D1571" s="13" t="s">
        <v>5187</v>
      </c>
      <c r="E1571" s="13" t="s">
        <v>2694</v>
      </c>
      <c r="F1571" s="13" t="s">
        <v>2490</v>
      </c>
    </row>
    <row r="1572" spans="1:6" x14ac:dyDescent="0.2">
      <c r="A1572" s="13" t="s">
        <v>5520</v>
      </c>
      <c r="B1572" s="13" t="s">
        <v>4870</v>
      </c>
      <c r="C1572" s="13" t="s">
        <v>2377</v>
      </c>
      <c r="D1572" s="13" t="s">
        <v>5187</v>
      </c>
      <c r="E1572" s="13" t="s">
        <v>2694</v>
      </c>
      <c r="F1572" s="13" t="s">
        <v>2490</v>
      </c>
    </row>
    <row r="1573" spans="1:6" x14ac:dyDescent="0.2">
      <c r="A1573" s="13" t="s">
        <v>5521</v>
      </c>
      <c r="B1573" s="13" t="s">
        <v>5522</v>
      </c>
      <c r="C1573" s="13" t="s">
        <v>2377</v>
      </c>
      <c r="D1573" s="13" t="s">
        <v>5523</v>
      </c>
      <c r="E1573" s="13" t="s">
        <v>2694</v>
      </c>
      <c r="F1573" s="13" t="s">
        <v>2490</v>
      </c>
    </row>
    <row r="1574" spans="1:6" x14ac:dyDescent="0.2">
      <c r="A1574" s="13" t="s">
        <v>5524</v>
      </c>
      <c r="B1574" s="13" t="s">
        <v>4353</v>
      </c>
      <c r="C1574" s="13" t="s">
        <v>2377</v>
      </c>
      <c r="D1574" s="13" t="s">
        <v>5525</v>
      </c>
      <c r="E1574" s="13" t="s">
        <v>2564</v>
      </c>
      <c r="F1574" s="13" t="s">
        <v>2490</v>
      </c>
    </row>
    <row r="1575" spans="1:6" x14ac:dyDescent="0.2">
      <c r="A1575" s="13" t="s">
        <v>5526</v>
      </c>
      <c r="B1575" s="13" t="s">
        <v>5125</v>
      </c>
      <c r="C1575" s="13" t="s">
        <v>2377</v>
      </c>
      <c r="D1575" s="13" t="s">
        <v>5527</v>
      </c>
      <c r="E1575" s="13" t="s">
        <v>3749</v>
      </c>
      <c r="F1575" s="13" t="s">
        <v>2490</v>
      </c>
    </row>
    <row r="1576" spans="1:6" x14ac:dyDescent="0.2">
      <c r="A1576" s="13" t="s">
        <v>5528</v>
      </c>
      <c r="B1576" s="13" t="s">
        <v>5125</v>
      </c>
      <c r="C1576" s="13" t="s">
        <v>2377</v>
      </c>
      <c r="D1576" s="13" t="s">
        <v>5527</v>
      </c>
      <c r="E1576" s="13" t="s">
        <v>3749</v>
      </c>
      <c r="F1576" s="13" t="s">
        <v>2490</v>
      </c>
    </row>
    <row r="1577" spans="1:6" x14ac:dyDescent="0.2">
      <c r="A1577" s="13" t="s">
        <v>5529</v>
      </c>
      <c r="B1577" s="13" t="s">
        <v>5530</v>
      </c>
      <c r="C1577" s="13" t="s">
        <v>2377</v>
      </c>
      <c r="D1577" s="13" t="s">
        <v>5531</v>
      </c>
      <c r="E1577" s="13" t="s">
        <v>3749</v>
      </c>
      <c r="F1577" s="13" t="s">
        <v>2490</v>
      </c>
    </row>
    <row r="1578" spans="1:6" x14ac:dyDescent="0.2">
      <c r="A1578" s="13" t="s">
        <v>5532</v>
      </c>
      <c r="B1578" s="13" t="s">
        <v>5533</v>
      </c>
      <c r="C1578" s="13" t="s">
        <v>2377</v>
      </c>
      <c r="D1578" s="13" t="s">
        <v>5534</v>
      </c>
      <c r="E1578" s="13" t="s">
        <v>2471</v>
      </c>
      <c r="F1578" s="13" t="s">
        <v>2490</v>
      </c>
    </row>
    <row r="1579" spans="1:6" x14ac:dyDescent="0.2">
      <c r="A1579" s="13" t="s">
        <v>5535</v>
      </c>
      <c r="B1579" s="13" t="s">
        <v>5536</v>
      </c>
      <c r="C1579" s="13" t="s">
        <v>2377</v>
      </c>
      <c r="D1579" s="13" t="s">
        <v>5537</v>
      </c>
      <c r="E1579" s="13" t="s">
        <v>2694</v>
      </c>
      <c r="F1579" s="13" t="s">
        <v>2490</v>
      </c>
    </row>
    <row r="1580" spans="1:6" x14ac:dyDescent="0.2">
      <c r="A1580" s="13" t="s">
        <v>5538</v>
      </c>
      <c r="B1580" s="13" t="s">
        <v>5539</v>
      </c>
      <c r="C1580" s="13" t="s">
        <v>2377</v>
      </c>
      <c r="D1580" s="13" t="s">
        <v>5540</v>
      </c>
      <c r="E1580" s="13" t="s">
        <v>2694</v>
      </c>
      <c r="F1580" s="13" t="s">
        <v>2490</v>
      </c>
    </row>
    <row r="1581" spans="1:6" x14ac:dyDescent="0.2">
      <c r="A1581" s="13" t="s">
        <v>5541</v>
      </c>
      <c r="B1581" s="13" t="s">
        <v>5330</v>
      </c>
      <c r="C1581" s="13" t="s">
        <v>2377</v>
      </c>
      <c r="D1581" s="13" t="s">
        <v>5446</v>
      </c>
      <c r="E1581" s="13" t="s">
        <v>2694</v>
      </c>
      <c r="F1581" s="13" t="s">
        <v>2490</v>
      </c>
    </row>
    <row r="1582" spans="1:6" x14ac:dyDescent="0.2">
      <c r="A1582" s="13" t="s">
        <v>5542</v>
      </c>
      <c r="B1582" s="13" t="s">
        <v>5543</v>
      </c>
      <c r="C1582" s="13" t="s">
        <v>2377</v>
      </c>
      <c r="D1582" s="13" t="s">
        <v>5544</v>
      </c>
      <c r="E1582" s="13" t="s">
        <v>2694</v>
      </c>
      <c r="F1582" s="13" t="s">
        <v>2490</v>
      </c>
    </row>
    <row r="1583" spans="1:6" x14ac:dyDescent="0.2">
      <c r="A1583" s="13" t="s">
        <v>5545</v>
      </c>
      <c r="B1583" s="13" t="s">
        <v>5546</v>
      </c>
      <c r="C1583" s="13" t="s">
        <v>2377</v>
      </c>
      <c r="D1583" s="13" t="s">
        <v>5547</v>
      </c>
      <c r="E1583" s="13" t="s">
        <v>2694</v>
      </c>
      <c r="F1583" s="13" t="s">
        <v>2490</v>
      </c>
    </row>
    <row r="1584" spans="1:6" x14ac:dyDescent="0.2">
      <c r="A1584" s="13" t="s">
        <v>5548</v>
      </c>
      <c r="B1584" s="13" t="s">
        <v>5546</v>
      </c>
      <c r="C1584" s="13" t="s">
        <v>2377</v>
      </c>
      <c r="D1584" s="13" t="s">
        <v>5547</v>
      </c>
      <c r="E1584" s="13" t="s">
        <v>2694</v>
      </c>
      <c r="F1584" s="13" t="s">
        <v>2490</v>
      </c>
    </row>
    <row r="1585" spans="1:6" x14ac:dyDescent="0.2">
      <c r="A1585" s="13" t="s">
        <v>5549</v>
      </c>
      <c r="B1585" s="13" t="s">
        <v>2770</v>
      </c>
      <c r="C1585" s="13" t="s">
        <v>2377</v>
      </c>
      <c r="D1585" s="13" t="s">
        <v>5550</v>
      </c>
      <c r="E1585" s="13" t="s">
        <v>2694</v>
      </c>
      <c r="F1585" s="13" t="s">
        <v>2490</v>
      </c>
    </row>
    <row r="1586" spans="1:6" x14ac:dyDescent="0.2">
      <c r="A1586" s="13" t="s">
        <v>5551</v>
      </c>
      <c r="B1586" s="13" t="s">
        <v>5552</v>
      </c>
      <c r="C1586" s="13" t="s">
        <v>2377</v>
      </c>
      <c r="D1586" s="13" t="s">
        <v>5553</v>
      </c>
      <c r="E1586" s="13" t="s">
        <v>2694</v>
      </c>
      <c r="F1586" s="13" t="s">
        <v>2490</v>
      </c>
    </row>
    <row r="1587" spans="1:6" x14ac:dyDescent="0.2">
      <c r="A1587" s="13" t="s">
        <v>5554</v>
      </c>
      <c r="B1587" s="13" t="s">
        <v>5552</v>
      </c>
      <c r="C1587" s="13" t="s">
        <v>2377</v>
      </c>
      <c r="D1587" s="13" t="s">
        <v>5553</v>
      </c>
      <c r="E1587" s="13" t="s">
        <v>2694</v>
      </c>
      <c r="F1587" s="13" t="s">
        <v>2490</v>
      </c>
    </row>
    <row r="1588" spans="1:6" x14ac:dyDescent="0.2">
      <c r="A1588" s="13" t="s">
        <v>5555</v>
      </c>
      <c r="B1588" s="13" t="s">
        <v>5556</v>
      </c>
      <c r="C1588" s="13" t="s">
        <v>2377</v>
      </c>
      <c r="D1588" s="13" t="s">
        <v>5557</v>
      </c>
      <c r="E1588" s="13" t="s">
        <v>2694</v>
      </c>
      <c r="F1588" s="13" t="s">
        <v>2490</v>
      </c>
    </row>
    <row r="1589" spans="1:6" x14ac:dyDescent="0.2">
      <c r="A1589" s="13" t="s">
        <v>5558</v>
      </c>
      <c r="B1589" s="13" t="s">
        <v>4968</v>
      </c>
      <c r="C1589" s="13" t="s">
        <v>2377</v>
      </c>
      <c r="D1589" s="13" t="s">
        <v>5559</v>
      </c>
      <c r="E1589" s="13" t="s">
        <v>3749</v>
      </c>
      <c r="F1589" s="13" t="s">
        <v>2490</v>
      </c>
    </row>
    <row r="1590" spans="1:6" x14ac:dyDescent="0.2">
      <c r="A1590" s="13" t="s">
        <v>5558</v>
      </c>
      <c r="B1590" s="13" t="s">
        <v>5560</v>
      </c>
      <c r="C1590" s="13" t="s">
        <v>2377</v>
      </c>
      <c r="D1590" s="13" t="s">
        <v>5559</v>
      </c>
      <c r="E1590" s="13" t="s">
        <v>3749</v>
      </c>
      <c r="F1590" s="13" t="s">
        <v>2490</v>
      </c>
    </row>
    <row r="1591" spans="1:6" x14ac:dyDescent="0.2">
      <c r="A1591" s="13" t="s">
        <v>5561</v>
      </c>
      <c r="B1591" s="13" t="s">
        <v>5562</v>
      </c>
      <c r="C1591" s="13" t="s">
        <v>2377</v>
      </c>
      <c r="D1591" s="13" t="s">
        <v>5563</v>
      </c>
      <c r="E1591" s="13" t="s">
        <v>2694</v>
      </c>
      <c r="F1591" s="13" t="s">
        <v>2490</v>
      </c>
    </row>
    <row r="1592" spans="1:6" x14ac:dyDescent="0.2">
      <c r="A1592" s="13" t="s">
        <v>5561</v>
      </c>
      <c r="B1592" s="13" t="s">
        <v>5564</v>
      </c>
      <c r="C1592" s="13" t="s">
        <v>2377</v>
      </c>
      <c r="D1592" s="13" t="s">
        <v>5563</v>
      </c>
      <c r="E1592" s="13" t="s">
        <v>2694</v>
      </c>
      <c r="F1592" s="13" t="s">
        <v>2490</v>
      </c>
    </row>
    <row r="1593" spans="1:6" x14ac:dyDescent="0.2">
      <c r="A1593" s="13" t="s">
        <v>5565</v>
      </c>
      <c r="B1593" s="13" t="s">
        <v>5546</v>
      </c>
      <c r="C1593" s="13" t="s">
        <v>2377</v>
      </c>
      <c r="D1593" s="13" t="s">
        <v>5566</v>
      </c>
      <c r="E1593" s="13" t="s">
        <v>2694</v>
      </c>
      <c r="F1593" s="13" t="s">
        <v>2490</v>
      </c>
    </row>
    <row r="1594" spans="1:6" x14ac:dyDescent="0.2">
      <c r="A1594" s="13" t="s">
        <v>5567</v>
      </c>
      <c r="B1594" s="13" t="s">
        <v>5330</v>
      </c>
      <c r="C1594" s="13" t="s">
        <v>2377</v>
      </c>
      <c r="D1594" s="13" t="s">
        <v>5568</v>
      </c>
      <c r="E1594" s="13" t="s">
        <v>2694</v>
      </c>
      <c r="F1594" s="13" t="s">
        <v>2490</v>
      </c>
    </row>
    <row r="1595" spans="1:6" x14ac:dyDescent="0.2">
      <c r="A1595" s="13" t="s">
        <v>5569</v>
      </c>
      <c r="B1595" s="13" t="s">
        <v>2777</v>
      </c>
      <c r="C1595" s="13" t="s">
        <v>2377</v>
      </c>
      <c r="D1595" s="13" t="s">
        <v>5570</v>
      </c>
      <c r="E1595" s="13" t="s">
        <v>2694</v>
      </c>
      <c r="F1595" s="13" t="s">
        <v>2490</v>
      </c>
    </row>
    <row r="1596" spans="1:6" x14ac:dyDescent="0.2">
      <c r="A1596" s="13" t="s">
        <v>5571</v>
      </c>
      <c r="B1596" s="13" t="s">
        <v>5442</v>
      </c>
      <c r="C1596" s="13" t="s">
        <v>2377</v>
      </c>
      <c r="D1596" s="13" t="s">
        <v>5572</v>
      </c>
      <c r="E1596" s="13" t="s">
        <v>3749</v>
      </c>
      <c r="F1596" s="13" t="s">
        <v>2490</v>
      </c>
    </row>
    <row r="1597" spans="1:6" x14ac:dyDescent="0.2">
      <c r="A1597" s="13" t="s">
        <v>5573</v>
      </c>
      <c r="B1597" s="13" t="s">
        <v>5574</v>
      </c>
      <c r="C1597" s="13" t="s">
        <v>2377</v>
      </c>
      <c r="D1597" s="13" t="s">
        <v>5575</v>
      </c>
      <c r="E1597" s="13" t="s">
        <v>2564</v>
      </c>
      <c r="F1597" s="13" t="s">
        <v>2490</v>
      </c>
    </row>
    <row r="1598" spans="1:6" x14ac:dyDescent="0.2">
      <c r="A1598" s="13" t="s">
        <v>5576</v>
      </c>
      <c r="B1598" s="13" t="s">
        <v>4953</v>
      </c>
      <c r="C1598" s="13" t="s">
        <v>2377</v>
      </c>
      <c r="D1598" s="13" t="s">
        <v>5577</v>
      </c>
      <c r="E1598" s="13" t="s">
        <v>2694</v>
      </c>
      <c r="F1598" s="13" t="s">
        <v>2490</v>
      </c>
    </row>
    <row r="1599" spans="1:6" x14ac:dyDescent="0.2">
      <c r="A1599" s="13" t="s">
        <v>5578</v>
      </c>
      <c r="B1599" s="13" t="s">
        <v>5579</v>
      </c>
      <c r="C1599" s="13" t="s">
        <v>2377</v>
      </c>
      <c r="D1599" s="13" t="s">
        <v>5580</v>
      </c>
      <c r="E1599" s="13" t="s">
        <v>2694</v>
      </c>
      <c r="F1599" s="13" t="s">
        <v>2490</v>
      </c>
    </row>
    <row r="1600" spans="1:6" x14ac:dyDescent="0.2">
      <c r="A1600" s="13" t="s">
        <v>5581</v>
      </c>
      <c r="B1600" s="13" t="s">
        <v>5582</v>
      </c>
      <c r="C1600" s="13" t="s">
        <v>2377</v>
      </c>
      <c r="D1600" s="13" t="s">
        <v>5583</v>
      </c>
      <c r="E1600" s="13" t="s">
        <v>2694</v>
      </c>
      <c r="F1600" s="13" t="s">
        <v>2490</v>
      </c>
    </row>
    <row r="1601" spans="1:6" x14ac:dyDescent="0.2">
      <c r="A1601" s="13" t="s">
        <v>5584</v>
      </c>
      <c r="B1601" s="13" t="s">
        <v>5475</v>
      </c>
      <c r="C1601" s="13" t="s">
        <v>2377</v>
      </c>
      <c r="D1601" s="13" t="s">
        <v>5585</v>
      </c>
      <c r="E1601" s="13" t="s">
        <v>2694</v>
      </c>
      <c r="F1601" s="13" t="s">
        <v>2490</v>
      </c>
    </row>
    <row r="1602" spans="1:6" x14ac:dyDescent="0.2">
      <c r="A1602" s="13" t="s">
        <v>5586</v>
      </c>
      <c r="B1602" s="13" t="s">
        <v>5456</v>
      </c>
      <c r="C1602" s="13" t="s">
        <v>2377</v>
      </c>
      <c r="D1602" s="13" t="s">
        <v>5587</v>
      </c>
      <c r="E1602" s="13" t="s">
        <v>2694</v>
      </c>
      <c r="F1602" s="13" t="s">
        <v>2490</v>
      </c>
    </row>
    <row r="1603" spans="1:6" x14ac:dyDescent="0.2">
      <c r="A1603" s="13" t="s">
        <v>5586</v>
      </c>
      <c r="B1603" s="13" t="s">
        <v>5588</v>
      </c>
      <c r="C1603" s="13" t="s">
        <v>2377</v>
      </c>
      <c r="D1603" s="13" t="s">
        <v>5587</v>
      </c>
      <c r="E1603" s="13" t="s">
        <v>2694</v>
      </c>
      <c r="F1603" s="13" t="s">
        <v>2490</v>
      </c>
    </row>
    <row r="1604" spans="1:6" x14ac:dyDescent="0.2">
      <c r="A1604" s="13" t="s">
        <v>5586</v>
      </c>
      <c r="B1604" s="13" t="s">
        <v>5589</v>
      </c>
      <c r="C1604" s="13" t="s">
        <v>2377</v>
      </c>
      <c r="D1604" s="13" t="s">
        <v>5587</v>
      </c>
      <c r="E1604" s="13" t="s">
        <v>2694</v>
      </c>
      <c r="F1604" s="13" t="s">
        <v>2490</v>
      </c>
    </row>
    <row r="1605" spans="1:6" x14ac:dyDescent="0.2">
      <c r="A1605" s="13" t="s">
        <v>5590</v>
      </c>
      <c r="B1605" s="13" t="s">
        <v>5591</v>
      </c>
      <c r="C1605" s="13" t="s">
        <v>2377</v>
      </c>
      <c r="D1605" s="13" t="s">
        <v>5592</v>
      </c>
      <c r="E1605" s="13" t="s">
        <v>2694</v>
      </c>
      <c r="F1605" s="13" t="s">
        <v>2490</v>
      </c>
    </row>
    <row r="1606" spans="1:6" x14ac:dyDescent="0.2">
      <c r="A1606" s="13" t="s">
        <v>5593</v>
      </c>
      <c r="B1606" s="13" t="s">
        <v>5248</v>
      </c>
      <c r="C1606" s="13" t="s">
        <v>2377</v>
      </c>
      <c r="D1606" s="13" t="s">
        <v>5594</v>
      </c>
      <c r="E1606" s="13" t="s">
        <v>3898</v>
      </c>
      <c r="F1606" s="13" t="s">
        <v>2490</v>
      </c>
    </row>
    <row r="1607" spans="1:6" x14ac:dyDescent="0.2">
      <c r="A1607" s="13" t="s">
        <v>5595</v>
      </c>
      <c r="B1607" s="13" t="s">
        <v>2883</v>
      </c>
      <c r="C1607" s="13" t="s">
        <v>2377</v>
      </c>
      <c r="D1607" s="13" t="s">
        <v>5596</v>
      </c>
      <c r="E1607" s="13" t="s">
        <v>5597</v>
      </c>
      <c r="F1607" s="13" t="s">
        <v>2490</v>
      </c>
    </row>
    <row r="1608" spans="1:6" x14ac:dyDescent="0.2">
      <c r="A1608" s="13" t="s">
        <v>5598</v>
      </c>
      <c r="B1608" s="13" t="s">
        <v>5348</v>
      </c>
      <c r="C1608" s="13" t="s">
        <v>2377</v>
      </c>
      <c r="D1608" s="13" t="s">
        <v>5072</v>
      </c>
      <c r="E1608" s="13" t="s">
        <v>2664</v>
      </c>
      <c r="F1608" s="13" t="s">
        <v>2490</v>
      </c>
    </row>
    <row r="1609" spans="1:6" x14ac:dyDescent="0.2">
      <c r="A1609" s="13" t="s">
        <v>5598</v>
      </c>
      <c r="B1609" s="13" t="s">
        <v>5071</v>
      </c>
      <c r="C1609" s="13" t="s">
        <v>2377</v>
      </c>
      <c r="D1609" s="13" t="s">
        <v>5072</v>
      </c>
      <c r="E1609" s="13" t="s">
        <v>2664</v>
      </c>
      <c r="F1609" s="13" t="s">
        <v>2490</v>
      </c>
    </row>
    <row r="1610" spans="1:6" x14ac:dyDescent="0.2">
      <c r="A1610" s="13" t="s">
        <v>5599</v>
      </c>
      <c r="B1610" s="13" t="s">
        <v>5600</v>
      </c>
      <c r="C1610" s="13" t="s">
        <v>2377</v>
      </c>
      <c r="D1610" s="13" t="s">
        <v>5601</v>
      </c>
      <c r="E1610" s="13" t="s">
        <v>2694</v>
      </c>
      <c r="F1610" s="13" t="s">
        <v>2490</v>
      </c>
    </row>
    <row r="1611" spans="1:6" x14ac:dyDescent="0.2">
      <c r="A1611" s="13" t="s">
        <v>5602</v>
      </c>
      <c r="B1611" s="13" t="s">
        <v>5603</v>
      </c>
      <c r="C1611" s="13" t="s">
        <v>2377</v>
      </c>
      <c r="D1611" s="13" t="s">
        <v>5604</v>
      </c>
      <c r="E1611" s="13" t="s">
        <v>2694</v>
      </c>
      <c r="F1611" s="13" t="s">
        <v>2490</v>
      </c>
    </row>
    <row r="1612" spans="1:6" x14ac:dyDescent="0.2">
      <c r="A1612" s="13" t="s">
        <v>5605</v>
      </c>
      <c r="B1612" s="13" t="s">
        <v>3421</v>
      </c>
      <c r="C1612" s="13" t="s">
        <v>2377</v>
      </c>
      <c r="D1612" s="13" t="s">
        <v>5606</v>
      </c>
      <c r="E1612" s="13" t="s">
        <v>2694</v>
      </c>
      <c r="F1612" s="13" t="s">
        <v>2490</v>
      </c>
    </row>
    <row r="1613" spans="1:6" x14ac:dyDescent="0.2">
      <c r="A1613" s="13" t="s">
        <v>5605</v>
      </c>
      <c r="B1613" s="13" t="s">
        <v>5607</v>
      </c>
      <c r="C1613" s="13" t="s">
        <v>2377</v>
      </c>
      <c r="D1613" s="13" t="s">
        <v>5606</v>
      </c>
      <c r="E1613" s="13" t="s">
        <v>2694</v>
      </c>
      <c r="F1613" s="13" t="s">
        <v>2490</v>
      </c>
    </row>
    <row r="1614" spans="1:6" x14ac:dyDescent="0.2">
      <c r="A1614" s="13" t="s">
        <v>5608</v>
      </c>
      <c r="B1614" s="13" t="s">
        <v>3421</v>
      </c>
      <c r="C1614" s="13" t="s">
        <v>2377</v>
      </c>
      <c r="D1614" s="13" t="s">
        <v>5606</v>
      </c>
      <c r="E1614" s="13" t="s">
        <v>2694</v>
      </c>
      <c r="F1614" s="13" t="s">
        <v>2490</v>
      </c>
    </row>
    <row r="1615" spans="1:6" x14ac:dyDescent="0.2">
      <c r="A1615" s="13" t="s">
        <v>5609</v>
      </c>
      <c r="B1615" s="13" t="s">
        <v>2822</v>
      </c>
      <c r="C1615" s="13" t="s">
        <v>2377</v>
      </c>
      <c r="D1615" s="13" t="s">
        <v>5610</v>
      </c>
      <c r="E1615" s="13" t="s">
        <v>2694</v>
      </c>
      <c r="F1615" s="13" t="s">
        <v>2490</v>
      </c>
    </row>
    <row r="1616" spans="1:6" x14ac:dyDescent="0.2">
      <c r="A1616" s="13" t="s">
        <v>5609</v>
      </c>
      <c r="B1616" s="13" t="s">
        <v>5611</v>
      </c>
      <c r="C1616" s="13" t="s">
        <v>2377</v>
      </c>
      <c r="D1616" s="13" t="s">
        <v>5610</v>
      </c>
      <c r="E1616" s="13" t="s">
        <v>2694</v>
      </c>
      <c r="F1616" s="13" t="s">
        <v>2490</v>
      </c>
    </row>
    <row r="1617" spans="1:6" x14ac:dyDescent="0.2">
      <c r="A1617" s="13" t="s">
        <v>5612</v>
      </c>
      <c r="B1617" s="13" t="s">
        <v>5613</v>
      </c>
      <c r="C1617" s="13" t="s">
        <v>2377</v>
      </c>
      <c r="D1617" s="13" t="s">
        <v>5614</v>
      </c>
      <c r="E1617" s="13" t="s">
        <v>2694</v>
      </c>
      <c r="F1617" s="13" t="s">
        <v>2490</v>
      </c>
    </row>
    <row r="1618" spans="1:6" x14ac:dyDescent="0.2">
      <c r="A1618" s="13" t="s">
        <v>5615</v>
      </c>
      <c r="B1618" s="13" t="s">
        <v>3202</v>
      </c>
      <c r="C1618" s="13" t="s">
        <v>2377</v>
      </c>
      <c r="D1618" s="13" t="s">
        <v>5616</v>
      </c>
      <c r="E1618" s="13" t="s">
        <v>3577</v>
      </c>
      <c r="F1618" s="13" t="s">
        <v>2490</v>
      </c>
    </row>
    <row r="1619" spans="1:6" x14ac:dyDescent="0.2">
      <c r="A1619" s="13" t="s">
        <v>5617</v>
      </c>
      <c r="B1619" s="13" t="s">
        <v>5618</v>
      </c>
      <c r="C1619" s="13" t="s">
        <v>2377</v>
      </c>
      <c r="D1619" s="13" t="s">
        <v>5619</v>
      </c>
      <c r="E1619" s="13" t="s">
        <v>2694</v>
      </c>
      <c r="F1619" s="13" t="s">
        <v>2490</v>
      </c>
    </row>
    <row r="1620" spans="1:6" x14ac:dyDescent="0.2">
      <c r="A1620" s="13" t="s">
        <v>5617</v>
      </c>
      <c r="B1620" s="13" t="s">
        <v>2953</v>
      </c>
      <c r="C1620" s="13" t="s">
        <v>2377</v>
      </c>
      <c r="D1620" s="13" t="s">
        <v>5619</v>
      </c>
      <c r="E1620" s="13" t="s">
        <v>2694</v>
      </c>
      <c r="F1620" s="13" t="s">
        <v>2490</v>
      </c>
    </row>
    <row r="1621" spans="1:6" x14ac:dyDescent="0.2">
      <c r="A1621" s="13" t="s">
        <v>5617</v>
      </c>
      <c r="B1621" s="13" t="s">
        <v>2830</v>
      </c>
      <c r="C1621" s="13" t="s">
        <v>2377</v>
      </c>
      <c r="D1621" s="13" t="s">
        <v>5619</v>
      </c>
      <c r="E1621" s="13" t="s">
        <v>2694</v>
      </c>
      <c r="F1621" s="13" t="s">
        <v>2490</v>
      </c>
    </row>
    <row r="1622" spans="1:6" x14ac:dyDescent="0.2">
      <c r="A1622" s="13" t="s">
        <v>5620</v>
      </c>
      <c r="B1622" s="13" t="s">
        <v>2950</v>
      </c>
      <c r="C1622" s="13" t="s">
        <v>2377</v>
      </c>
      <c r="D1622" s="13" t="s">
        <v>5621</v>
      </c>
      <c r="E1622" s="13" t="s">
        <v>2564</v>
      </c>
      <c r="F1622" s="13" t="s">
        <v>2490</v>
      </c>
    </row>
    <row r="1623" spans="1:6" x14ac:dyDescent="0.2">
      <c r="A1623" s="13" t="s">
        <v>5622</v>
      </c>
      <c r="B1623" s="13" t="s">
        <v>3275</v>
      </c>
      <c r="C1623" s="13" t="s">
        <v>2377</v>
      </c>
      <c r="D1623" s="13" t="s">
        <v>5623</v>
      </c>
      <c r="E1623" s="13" t="s">
        <v>2694</v>
      </c>
      <c r="F1623" s="13" t="s">
        <v>2490</v>
      </c>
    </row>
    <row r="1624" spans="1:6" x14ac:dyDescent="0.2">
      <c r="A1624" s="13" t="s">
        <v>5624</v>
      </c>
      <c r="B1624" s="13" t="s">
        <v>5625</v>
      </c>
      <c r="C1624" s="13" t="s">
        <v>2377</v>
      </c>
      <c r="D1624" s="13" t="s">
        <v>5626</v>
      </c>
      <c r="E1624" s="13" t="s">
        <v>3633</v>
      </c>
      <c r="F1624" s="13" t="s">
        <v>2490</v>
      </c>
    </row>
    <row r="1625" spans="1:6" x14ac:dyDescent="0.2">
      <c r="A1625" s="13" t="s">
        <v>5624</v>
      </c>
      <c r="B1625" s="13" t="s">
        <v>5627</v>
      </c>
      <c r="C1625" s="13" t="s">
        <v>2377</v>
      </c>
      <c r="D1625" s="13" t="s">
        <v>5626</v>
      </c>
      <c r="E1625" s="13" t="s">
        <v>3633</v>
      </c>
      <c r="F1625" s="13" t="s">
        <v>2490</v>
      </c>
    </row>
    <row r="1626" spans="1:6" x14ac:dyDescent="0.2">
      <c r="A1626" s="13" t="s">
        <v>5628</v>
      </c>
      <c r="B1626" s="13" t="s">
        <v>4455</v>
      </c>
      <c r="C1626" s="13" t="s">
        <v>2377</v>
      </c>
      <c r="D1626" s="13" t="s">
        <v>5629</v>
      </c>
      <c r="E1626" s="13" t="s">
        <v>2744</v>
      </c>
      <c r="F1626" s="13" t="s">
        <v>2490</v>
      </c>
    </row>
    <row r="1627" spans="1:6" x14ac:dyDescent="0.2">
      <c r="A1627" s="13" t="s">
        <v>5630</v>
      </c>
      <c r="B1627" s="13" t="s">
        <v>5631</v>
      </c>
      <c r="C1627" s="13" t="s">
        <v>2377</v>
      </c>
      <c r="D1627" s="13" t="s">
        <v>5632</v>
      </c>
      <c r="E1627" s="13" t="s">
        <v>2694</v>
      </c>
      <c r="F1627" s="13" t="s">
        <v>2490</v>
      </c>
    </row>
    <row r="1628" spans="1:6" x14ac:dyDescent="0.2">
      <c r="A1628" s="13" t="s">
        <v>5633</v>
      </c>
      <c r="B1628" s="13" t="s">
        <v>5634</v>
      </c>
      <c r="C1628" s="13" t="s">
        <v>2377</v>
      </c>
      <c r="D1628" s="13" t="s">
        <v>5635</v>
      </c>
      <c r="E1628" s="13" t="s">
        <v>2694</v>
      </c>
      <c r="F1628" s="13" t="s">
        <v>2490</v>
      </c>
    </row>
    <row r="1629" spans="1:6" x14ac:dyDescent="0.2">
      <c r="A1629" s="13" t="s">
        <v>5636</v>
      </c>
      <c r="B1629" s="13" t="s">
        <v>5634</v>
      </c>
      <c r="C1629" s="13" t="s">
        <v>2377</v>
      </c>
      <c r="D1629" s="13" t="s">
        <v>5635</v>
      </c>
      <c r="E1629" s="13" t="s">
        <v>2694</v>
      </c>
      <c r="F1629" s="13" t="s">
        <v>2490</v>
      </c>
    </row>
    <row r="1630" spans="1:6" x14ac:dyDescent="0.2">
      <c r="A1630" s="13" t="s">
        <v>5637</v>
      </c>
      <c r="B1630" s="13" t="s">
        <v>5486</v>
      </c>
      <c r="C1630" s="13" t="s">
        <v>2377</v>
      </c>
      <c r="D1630" s="13" t="s">
        <v>5638</v>
      </c>
      <c r="E1630" s="13" t="s">
        <v>2694</v>
      </c>
      <c r="F1630" s="13" t="s">
        <v>2490</v>
      </c>
    </row>
    <row r="1631" spans="1:6" x14ac:dyDescent="0.2">
      <c r="A1631" s="13" t="s">
        <v>5639</v>
      </c>
      <c r="B1631" s="13" t="s">
        <v>5356</v>
      </c>
      <c r="C1631" s="13" t="s">
        <v>2377</v>
      </c>
      <c r="D1631" s="13" t="s">
        <v>5640</v>
      </c>
      <c r="E1631" s="13" t="s">
        <v>2694</v>
      </c>
      <c r="F1631" s="13" t="s">
        <v>2490</v>
      </c>
    </row>
    <row r="1632" spans="1:6" x14ac:dyDescent="0.2">
      <c r="A1632" s="13" t="s">
        <v>5641</v>
      </c>
      <c r="B1632" s="13" t="s">
        <v>5642</v>
      </c>
      <c r="C1632" s="13" t="s">
        <v>2377</v>
      </c>
      <c r="D1632" s="13" t="s">
        <v>5643</v>
      </c>
      <c r="E1632" s="13" t="s">
        <v>2694</v>
      </c>
      <c r="F1632" s="13" t="s">
        <v>2490</v>
      </c>
    </row>
    <row r="1633" spans="1:6" x14ac:dyDescent="0.2">
      <c r="A1633" s="13" t="s">
        <v>5644</v>
      </c>
      <c r="B1633" s="13" t="s">
        <v>3294</v>
      </c>
      <c r="C1633" s="13" t="s">
        <v>2377</v>
      </c>
      <c r="D1633" s="13" t="s">
        <v>5645</v>
      </c>
      <c r="E1633" s="13" t="s">
        <v>2694</v>
      </c>
      <c r="F1633" s="13" t="s">
        <v>2490</v>
      </c>
    </row>
    <row r="1634" spans="1:6" x14ac:dyDescent="0.2">
      <c r="A1634" s="13" t="s">
        <v>5644</v>
      </c>
      <c r="B1634" s="13" t="s">
        <v>2427</v>
      </c>
      <c r="C1634" s="13" t="s">
        <v>2377</v>
      </c>
      <c r="D1634" s="13" t="s">
        <v>5645</v>
      </c>
      <c r="E1634" s="13" t="s">
        <v>2694</v>
      </c>
      <c r="F1634" s="13" t="s">
        <v>2490</v>
      </c>
    </row>
    <row r="1635" spans="1:6" x14ac:dyDescent="0.2">
      <c r="A1635" s="13" t="s">
        <v>5644</v>
      </c>
      <c r="B1635" s="13" t="s">
        <v>5646</v>
      </c>
      <c r="C1635" s="13" t="s">
        <v>2377</v>
      </c>
      <c r="D1635" s="13" t="s">
        <v>5645</v>
      </c>
      <c r="E1635" s="13" t="s">
        <v>2694</v>
      </c>
      <c r="F1635" s="13" t="s">
        <v>2490</v>
      </c>
    </row>
    <row r="1636" spans="1:6" x14ac:dyDescent="0.2">
      <c r="A1636" s="13" t="s">
        <v>5644</v>
      </c>
      <c r="B1636" s="13" t="s">
        <v>5611</v>
      </c>
      <c r="C1636" s="13" t="s">
        <v>2377</v>
      </c>
      <c r="D1636" s="13" t="s">
        <v>5645</v>
      </c>
      <c r="E1636" s="13" t="s">
        <v>2694</v>
      </c>
      <c r="F1636" s="13" t="s">
        <v>2490</v>
      </c>
    </row>
    <row r="1637" spans="1:6" x14ac:dyDescent="0.2">
      <c r="A1637" s="13" t="s">
        <v>5647</v>
      </c>
      <c r="B1637" s="13" t="s">
        <v>2427</v>
      </c>
      <c r="C1637" s="13" t="s">
        <v>2377</v>
      </c>
      <c r="D1637" s="13" t="s">
        <v>5645</v>
      </c>
      <c r="E1637" s="13" t="s">
        <v>2694</v>
      </c>
      <c r="F1637" s="13" t="s">
        <v>2490</v>
      </c>
    </row>
    <row r="1638" spans="1:6" x14ac:dyDescent="0.2">
      <c r="A1638" s="13" t="s">
        <v>5648</v>
      </c>
      <c r="B1638" s="13" t="s">
        <v>2822</v>
      </c>
      <c r="C1638" s="13" t="s">
        <v>2377</v>
      </c>
      <c r="D1638" s="13" t="s">
        <v>5649</v>
      </c>
      <c r="E1638" s="13" t="s">
        <v>2694</v>
      </c>
      <c r="F1638" s="13" t="s">
        <v>2490</v>
      </c>
    </row>
    <row r="1639" spans="1:6" x14ac:dyDescent="0.2">
      <c r="A1639" s="13" t="s">
        <v>5648</v>
      </c>
      <c r="B1639" s="13" t="s">
        <v>5650</v>
      </c>
      <c r="C1639" s="13" t="s">
        <v>2377</v>
      </c>
      <c r="D1639" s="13" t="s">
        <v>5649</v>
      </c>
      <c r="E1639" s="13" t="s">
        <v>2694</v>
      </c>
      <c r="F1639" s="13" t="s">
        <v>2490</v>
      </c>
    </row>
    <row r="1640" spans="1:6" x14ac:dyDescent="0.2">
      <c r="A1640" s="13" t="s">
        <v>5651</v>
      </c>
      <c r="B1640" s="13" t="s">
        <v>5652</v>
      </c>
      <c r="C1640" s="13" t="s">
        <v>2377</v>
      </c>
      <c r="D1640" s="13" t="s">
        <v>5653</v>
      </c>
      <c r="E1640" s="13" t="s">
        <v>2694</v>
      </c>
      <c r="F1640" s="13" t="s">
        <v>2490</v>
      </c>
    </row>
    <row r="1641" spans="1:6" x14ac:dyDescent="0.2">
      <c r="A1641" s="13" t="s">
        <v>5654</v>
      </c>
      <c r="B1641" s="13" t="s">
        <v>5652</v>
      </c>
      <c r="C1641" s="13" t="s">
        <v>2377</v>
      </c>
      <c r="D1641" s="13" t="s">
        <v>5653</v>
      </c>
      <c r="E1641" s="13" t="s">
        <v>2694</v>
      </c>
      <c r="F1641" s="13" t="s">
        <v>2490</v>
      </c>
    </row>
    <row r="1642" spans="1:6" x14ac:dyDescent="0.2">
      <c r="A1642" s="13" t="s">
        <v>5655</v>
      </c>
      <c r="B1642" s="13" t="s">
        <v>5248</v>
      </c>
      <c r="C1642" s="13" t="s">
        <v>2377</v>
      </c>
      <c r="D1642" s="13" t="s">
        <v>5656</v>
      </c>
      <c r="E1642" s="13" t="s">
        <v>3856</v>
      </c>
      <c r="F1642" s="13" t="s">
        <v>2490</v>
      </c>
    </row>
    <row r="1643" spans="1:6" x14ac:dyDescent="0.2">
      <c r="A1643" s="13" t="s">
        <v>5657</v>
      </c>
      <c r="B1643" s="13" t="s">
        <v>5658</v>
      </c>
      <c r="C1643" s="13" t="s">
        <v>2377</v>
      </c>
      <c r="D1643" s="13" t="s">
        <v>5659</v>
      </c>
      <c r="E1643" s="13" t="s">
        <v>2694</v>
      </c>
      <c r="F1643" s="13" t="s">
        <v>2490</v>
      </c>
    </row>
    <row r="1644" spans="1:6" x14ac:dyDescent="0.2">
      <c r="A1644" s="13" t="s">
        <v>5660</v>
      </c>
      <c r="B1644" s="13" t="s">
        <v>5658</v>
      </c>
      <c r="C1644" s="13" t="s">
        <v>2377</v>
      </c>
      <c r="D1644" s="13" t="s">
        <v>5659</v>
      </c>
      <c r="E1644" s="13" t="s">
        <v>2694</v>
      </c>
      <c r="F1644" s="13" t="s">
        <v>2490</v>
      </c>
    </row>
    <row r="1645" spans="1:6" x14ac:dyDescent="0.2">
      <c r="A1645" s="13" t="s">
        <v>5661</v>
      </c>
      <c r="B1645" s="13" t="s">
        <v>4086</v>
      </c>
      <c r="C1645" s="13" t="s">
        <v>2377</v>
      </c>
      <c r="D1645" s="13" t="s">
        <v>4087</v>
      </c>
      <c r="E1645" s="13" t="s">
        <v>3633</v>
      </c>
      <c r="F1645" s="13" t="s">
        <v>2490</v>
      </c>
    </row>
    <row r="1646" spans="1:6" x14ac:dyDescent="0.2">
      <c r="A1646" s="13" t="s">
        <v>5661</v>
      </c>
      <c r="B1646" s="13" t="s">
        <v>5662</v>
      </c>
      <c r="C1646" s="13" t="s">
        <v>2377</v>
      </c>
      <c r="D1646" s="13" t="s">
        <v>4087</v>
      </c>
      <c r="E1646" s="13" t="s">
        <v>3633</v>
      </c>
      <c r="F1646" s="13" t="s">
        <v>2490</v>
      </c>
    </row>
    <row r="1647" spans="1:6" x14ac:dyDescent="0.2">
      <c r="A1647" s="13" t="s">
        <v>5663</v>
      </c>
      <c r="B1647" s="13" t="s">
        <v>5664</v>
      </c>
      <c r="C1647" s="13" t="s">
        <v>2377</v>
      </c>
      <c r="D1647" s="13" t="s">
        <v>5665</v>
      </c>
      <c r="E1647" s="13" t="s">
        <v>2694</v>
      </c>
      <c r="F1647" s="13" t="s">
        <v>2490</v>
      </c>
    </row>
    <row r="1648" spans="1:6" x14ac:dyDescent="0.2">
      <c r="A1648" s="13" t="s">
        <v>5666</v>
      </c>
      <c r="B1648" s="13" t="s">
        <v>5408</v>
      </c>
      <c r="C1648" s="13" t="s">
        <v>2377</v>
      </c>
      <c r="D1648" s="13" t="s">
        <v>5667</v>
      </c>
      <c r="E1648" s="13" t="s">
        <v>2694</v>
      </c>
      <c r="F1648" s="13" t="s">
        <v>2490</v>
      </c>
    </row>
    <row r="1649" spans="1:6" x14ac:dyDescent="0.2">
      <c r="A1649" s="13" t="s">
        <v>5668</v>
      </c>
      <c r="B1649" s="13" t="s">
        <v>5664</v>
      </c>
      <c r="C1649" s="13" t="s">
        <v>2377</v>
      </c>
      <c r="D1649" s="13" t="s">
        <v>5665</v>
      </c>
      <c r="E1649" s="13" t="s">
        <v>2694</v>
      </c>
      <c r="F1649" s="13" t="s">
        <v>2490</v>
      </c>
    </row>
    <row r="1650" spans="1:6" x14ac:dyDescent="0.2">
      <c r="A1650" s="13" t="s">
        <v>5669</v>
      </c>
      <c r="B1650" s="13" t="s">
        <v>5427</v>
      </c>
      <c r="C1650" s="13" t="s">
        <v>2377</v>
      </c>
      <c r="D1650" s="13" t="s">
        <v>5670</v>
      </c>
      <c r="E1650" s="13" t="s">
        <v>2694</v>
      </c>
      <c r="F1650" s="13" t="s">
        <v>2490</v>
      </c>
    </row>
    <row r="1651" spans="1:6" x14ac:dyDescent="0.2">
      <c r="A1651" s="13" t="s">
        <v>5671</v>
      </c>
      <c r="B1651" s="13" t="s">
        <v>5672</v>
      </c>
      <c r="C1651" s="13" t="s">
        <v>2377</v>
      </c>
      <c r="D1651" s="13" t="s">
        <v>5673</v>
      </c>
      <c r="E1651" s="13" t="s">
        <v>2438</v>
      </c>
      <c r="F1651" s="13" t="s">
        <v>2490</v>
      </c>
    </row>
    <row r="1652" spans="1:6" x14ac:dyDescent="0.2">
      <c r="A1652" s="13" t="s">
        <v>5674</v>
      </c>
      <c r="B1652" s="13" t="s">
        <v>2910</v>
      </c>
      <c r="C1652" s="13" t="s">
        <v>2377</v>
      </c>
      <c r="D1652" s="13" t="s">
        <v>5675</v>
      </c>
      <c r="E1652" s="13" t="s">
        <v>2694</v>
      </c>
      <c r="F1652" s="13" t="s">
        <v>2490</v>
      </c>
    </row>
    <row r="1653" spans="1:6" x14ac:dyDescent="0.2">
      <c r="A1653" s="13" t="s">
        <v>5676</v>
      </c>
      <c r="B1653" s="13" t="s">
        <v>5677</v>
      </c>
      <c r="C1653" s="13" t="s">
        <v>2377</v>
      </c>
      <c r="D1653" s="13" t="s">
        <v>5678</v>
      </c>
      <c r="E1653" s="13" t="s">
        <v>2694</v>
      </c>
      <c r="F1653" s="13" t="s">
        <v>2490</v>
      </c>
    </row>
    <row r="1654" spans="1:6" x14ac:dyDescent="0.2">
      <c r="A1654" s="13" t="s">
        <v>5679</v>
      </c>
      <c r="B1654" s="13" t="s">
        <v>5490</v>
      </c>
      <c r="C1654" s="13" t="s">
        <v>2377</v>
      </c>
      <c r="D1654" s="13" t="s">
        <v>5680</v>
      </c>
      <c r="E1654" s="13" t="s">
        <v>2694</v>
      </c>
      <c r="F1654" s="13" t="s">
        <v>2490</v>
      </c>
    </row>
    <row r="1655" spans="1:6" x14ac:dyDescent="0.2">
      <c r="A1655" s="13" t="s">
        <v>5681</v>
      </c>
      <c r="B1655" s="13" t="s">
        <v>5140</v>
      </c>
      <c r="C1655" s="13" t="s">
        <v>2377</v>
      </c>
      <c r="D1655" s="13" t="s">
        <v>5682</v>
      </c>
      <c r="E1655" s="13" t="s">
        <v>2694</v>
      </c>
      <c r="F1655" s="13" t="s">
        <v>2490</v>
      </c>
    </row>
    <row r="1656" spans="1:6" x14ac:dyDescent="0.2">
      <c r="A1656" s="13" t="s">
        <v>5683</v>
      </c>
      <c r="B1656" s="13" t="s">
        <v>2903</v>
      </c>
      <c r="C1656" s="13" t="s">
        <v>2377</v>
      </c>
      <c r="D1656" s="13" t="s">
        <v>5684</v>
      </c>
      <c r="E1656" s="13" t="s">
        <v>2694</v>
      </c>
      <c r="F1656" s="13" t="s">
        <v>2490</v>
      </c>
    </row>
    <row r="1657" spans="1:6" x14ac:dyDescent="0.2">
      <c r="A1657" s="13" t="s">
        <v>5683</v>
      </c>
      <c r="B1657" s="13" t="s">
        <v>3215</v>
      </c>
      <c r="C1657" s="13" t="s">
        <v>2377</v>
      </c>
      <c r="D1657" s="13" t="s">
        <v>5684</v>
      </c>
      <c r="E1657" s="13" t="s">
        <v>2694</v>
      </c>
      <c r="F1657" s="13" t="s">
        <v>2490</v>
      </c>
    </row>
    <row r="1658" spans="1:6" x14ac:dyDescent="0.2">
      <c r="A1658" s="13" t="s">
        <v>5685</v>
      </c>
      <c r="B1658" s="13" t="s">
        <v>5158</v>
      </c>
      <c r="C1658" s="13" t="s">
        <v>2377</v>
      </c>
      <c r="D1658" s="13" t="s">
        <v>5686</v>
      </c>
      <c r="E1658" s="13" t="s">
        <v>2694</v>
      </c>
      <c r="F1658" s="13" t="s">
        <v>2490</v>
      </c>
    </row>
    <row r="1659" spans="1:6" x14ac:dyDescent="0.2">
      <c r="A1659" s="13" t="s">
        <v>5687</v>
      </c>
      <c r="B1659" s="13" t="s">
        <v>5158</v>
      </c>
      <c r="C1659" s="13" t="s">
        <v>2377</v>
      </c>
      <c r="D1659" s="13" t="s">
        <v>5686</v>
      </c>
      <c r="E1659" s="13" t="s">
        <v>2694</v>
      </c>
      <c r="F1659" s="13" t="s">
        <v>2490</v>
      </c>
    </row>
    <row r="1660" spans="1:6" x14ac:dyDescent="0.2">
      <c r="A1660" s="13" t="s">
        <v>5688</v>
      </c>
      <c r="B1660" s="13" t="s">
        <v>5434</v>
      </c>
      <c r="C1660" s="13" t="s">
        <v>2377</v>
      </c>
      <c r="D1660" s="13" t="s">
        <v>5689</v>
      </c>
      <c r="E1660" s="13" t="s">
        <v>2694</v>
      </c>
      <c r="F1660" s="13" t="s">
        <v>2490</v>
      </c>
    </row>
    <row r="1661" spans="1:6" x14ac:dyDescent="0.2">
      <c r="A1661" s="13" t="s">
        <v>5690</v>
      </c>
      <c r="B1661" s="13" t="s">
        <v>4914</v>
      </c>
      <c r="C1661" s="13" t="s">
        <v>2377</v>
      </c>
      <c r="D1661" s="13" t="s">
        <v>4915</v>
      </c>
      <c r="E1661" s="13" t="s">
        <v>2694</v>
      </c>
      <c r="F1661" s="13" t="s">
        <v>2490</v>
      </c>
    </row>
    <row r="1662" spans="1:6" x14ac:dyDescent="0.2">
      <c r="A1662" s="13" t="s">
        <v>5691</v>
      </c>
      <c r="B1662" s="13" t="s">
        <v>5692</v>
      </c>
      <c r="C1662" s="13" t="s">
        <v>2377</v>
      </c>
      <c r="D1662" s="13" t="s">
        <v>5693</v>
      </c>
      <c r="E1662" s="13" t="s">
        <v>2694</v>
      </c>
      <c r="F1662" s="13" t="s">
        <v>2490</v>
      </c>
    </row>
    <row r="1663" spans="1:6" x14ac:dyDescent="0.2">
      <c r="A1663" s="13" t="s">
        <v>5691</v>
      </c>
      <c r="B1663" s="13" t="s">
        <v>5694</v>
      </c>
      <c r="C1663" s="13" t="s">
        <v>2377</v>
      </c>
      <c r="D1663" s="13" t="s">
        <v>5693</v>
      </c>
      <c r="E1663" s="13" t="s">
        <v>2694</v>
      </c>
      <c r="F1663" s="13" t="s">
        <v>2490</v>
      </c>
    </row>
    <row r="1664" spans="1:6" x14ac:dyDescent="0.2">
      <c r="A1664" s="13" t="s">
        <v>5695</v>
      </c>
      <c r="B1664" s="13" t="s">
        <v>5696</v>
      </c>
      <c r="C1664" s="13" t="s">
        <v>2377</v>
      </c>
      <c r="D1664" s="13" t="s">
        <v>5697</v>
      </c>
      <c r="E1664" s="13" t="s">
        <v>5698</v>
      </c>
      <c r="F1664" s="13" t="s">
        <v>2490</v>
      </c>
    </row>
    <row r="1665" spans="1:6" x14ac:dyDescent="0.2">
      <c r="A1665" s="13" t="s">
        <v>5699</v>
      </c>
      <c r="B1665" s="13" t="s">
        <v>3087</v>
      </c>
      <c r="C1665" s="13" t="s">
        <v>2377</v>
      </c>
      <c r="D1665" s="13" t="s">
        <v>5700</v>
      </c>
      <c r="E1665" s="13" t="s">
        <v>2694</v>
      </c>
      <c r="F1665" s="13" t="s">
        <v>2490</v>
      </c>
    </row>
    <row r="1666" spans="1:6" x14ac:dyDescent="0.2">
      <c r="A1666" s="13" t="s">
        <v>5701</v>
      </c>
      <c r="B1666" s="13" t="s">
        <v>5702</v>
      </c>
      <c r="C1666" s="13" t="s">
        <v>2377</v>
      </c>
      <c r="D1666" s="13" t="s">
        <v>5703</v>
      </c>
      <c r="E1666" s="13" t="s">
        <v>2694</v>
      </c>
      <c r="F1666" s="13" t="s">
        <v>2490</v>
      </c>
    </row>
    <row r="1667" spans="1:6" x14ac:dyDescent="0.2">
      <c r="A1667" s="13" t="s">
        <v>5704</v>
      </c>
      <c r="B1667" s="13" t="s">
        <v>3416</v>
      </c>
      <c r="C1667" s="13" t="s">
        <v>2377</v>
      </c>
      <c r="D1667" s="13" t="s">
        <v>5705</v>
      </c>
      <c r="E1667" s="13" t="s">
        <v>2694</v>
      </c>
      <c r="F1667" s="13" t="s">
        <v>2490</v>
      </c>
    </row>
    <row r="1668" spans="1:6" x14ac:dyDescent="0.2">
      <c r="A1668" s="13" t="s">
        <v>5706</v>
      </c>
      <c r="B1668" s="13" t="s">
        <v>5707</v>
      </c>
      <c r="C1668" s="13" t="s">
        <v>2377</v>
      </c>
      <c r="D1668" s="13" t="s">
        <v>5708</v>
      </c>
      <c r="E1668" s="13" t="s">
        <v>2694</v>
      </c>
      <c r="F1668" s="13" t="s">
        <v>2490</v>
      </c>
    </row>
    <row r="1669" spans="1:6" x14ac:dyDescent="0.2">
      <c r="A1669" s="13" t="s">
        <v>5709</v>
      </c>
      <c r="B1669" s="13" t="s">
        <v>5710</v>
      </c>
      <c r="C1669" s="13" t="s">
        <v>2377</v>
      </c>
      <c r="D1669" s="13" t="s">
        <v>5711</v>
      </c>
      <c r="E1669" s="13" t="s">
        <v>2694</v>
      </c>
      <c r="F1669" s="13" t="s">
        <v>2490</v>
      </c>
    </row>
    <row r="1670" spans="1:6" x14ac:dyDescent="0.2">
      <c r="A1670" s="13" t="s">
        <v>5712</v>
      </c>
      <c r="B1670" s="13" t="s">
        <v>2861</v>
      </c>
      <c r="C1670" s="13" t="s">
        <v>2377</v>
      </c>
      <c r="D1670" s="13" t="s">
        <v>5713</v>
      </c>
      <c r="E1670" s="13" t="s">
        <v>3633</v>
      </c>
      <c r="F1670" s="13" t="s">
        <v>2490</v>
      </c>
    </row>
    <row r="1671" spans="1:6" x14ac:dyDescent="0.2">
      <c r="A1671" s="13" t="s">
        <v>5714</v>
      </c>
      <c r="B1671" s="13" t="s">
        <v>2660</v>
      </c>
      <c r="C1671" s="13" t="s">
        <v>2377</v>
      </c>
      <c r="D1671" s="13" t="s">
        <v>5715</v>
      </c>
      <c r="E1671" s="13" t="s">
        <v>2438</v>
      </c>
      <c r="F1671" s="13" t="s">
        <v>2490</v>
      </c>
    </row>
    <row r="1672" spans="1:6" x14ac:dyDescent="0.2">
      <c r="A1672" s="13" t="s">
        <v>5716</v>
      </c>
      <c r="B1672" s="13" t="s">
        <v>5248</v>
      </c>
      <c r="C1672" s="13" t="s">
        <v>2377</v>
      </c>
      <c r="D1672" s="13" t="s">
        <v>5398</v>
      </c>
      <c r="E1672" s="13" t="s">
        <v>3898</v>
      </c>
      <c r="F1672" s="13" t="s">
        <v>2490</v>
      </c>
    </row>
    <row r="1673" spans="1:6" x14ac:dyDescent="0.2">
      <c r="A1673" s="13" t="s">
        <v>5717</v>
      </c>
      <c r="B1673" s="13" t="s">
        <v>5718</v>
      </c>
      <c r="C1673" s="13" t="s">
        <v>2377</v>
      </c>
      <c r="D1673" s="13" t="s">
        <v>5623</v>
      </c>
      <c r="E1673" s="13" t="s">
        <v>2694</v>
      </c>
      <c r="F1673" s="13" t="s">
        <v>2490</v>
      </c>
    </row>
    <row r="1674" spans="1:6" x14ac:dyDescent="0.2">
      <c r="A1674" s="13" t="s">
        <v>5719</v>
      </c>
      <c r="B1674" s="13" t="s">
        <v>5342</v>
      </c>
      <c r="C1674" s="13" t="s">
        <v>2377</v>
      </c>
      <c r="D1674" s="13" t="s">
        <v>5720</v>
      </c>
      <c r="E1674" s="13" t="s">
        <v>2694</v>
      </c>
      <c r="F1674" s="13" t="s">
        <v>2490</v>
      </c>
    </row>
    <row r="1675" spans="1:6" x14ac:dyDescent="0.2">
      <c r="A1675" s="13" t="s">
        <v>5721</v>
      </c>
      <c r="B1675" s="13" t="s">
        <v>5722</v>
      </c>
      <c r="C1675" s="13" t="s">
        <v>2377</v>
      </c>
      <c r="D1675" s="13" t="s">
        <v>5723</v>
      </c>
      <c r="E1675" s="13" t="s">
        <v>2694</v>
      </c>
      <c r="F1675" s="13" t="s">
        <v>2490</v>
      </c>
    </row>
    <row r="1676" spans="1:6" x14ac:dyDescent="0.2">
      <c r="A1676" s="13" t="s">
        <v>5724</v>
      </c>
      <c r="B1676" s="13" t="s">
        <v>5725</v>
      </c>
      <c r="C1676" s="13" t="s">
        <v>2377</v>
      </c>
      <c r="D1676" s="13" t="s">
        <v>5726</v>
      </c>
      <c r="E1676" s="13" t="s">
        <v>2694</v>
      </c>
      <c r="F1676" s="13" t="s">
        <v>2490</v>
      </c>
    </row>
    <row r="1677" spans="1:6" x14ac:dyDescent="0.2">
      <c r="A1677" s="13" t="s">
        <v>5727</v>
      </c>
      <c r="B1677" s="13" t="s">
        <v>2830</v>
      </c>
      <c r="C1677" s="13" t="s">
        <v>2377</v>
      </c>
      <c r="D1677" s="13" t="s">
        <v>4900</v>
      </c>
      <c r="E1677" s="13" t="s">
        <v>3633</v>
      </c>
      <c r="F1677" s="13" t="s">
        <v>2490</v>
      </c>
    </row>
    <row r="1678" spans="1:6" x14ac:dyDescent="0.2">
      <c r="A1678" s="13" t="s">
        <v>5728</v>
      </c>
      <c r="B1678" s="13" t="s">
        <v>2830</v>
      </c>
      <c r="C1678" s="13" t="s">
        <v>2377</v>
      </c>
      <c r="D1678" s="13" t="s">
        <v>4900</v>
      </c>
      <c r="E1678" s="13" t="s">
        <v>3633</v>
      </c>
      <c r="F1678" s="13" t="s">
        <v>2490</v>
      </c>
    </row>
    <row r="1679" spans="1:6" x14ac:dyDescent="0.2">
      <c r="A1679" s="13" t="s">
        <v>5729</v>
      </c>
      <c r="B1679" s="13" t="s">
        <v>2830</v>
      </c>
      <c r="C1679" s="13" t="s">
        <v>2377</v>
      </c>
      <c r="D1679" s="13" t="s">
        <v>4900</v>
      </c>
      <c r="E1679" s="13" t="s">
        <v>3633</v>
      </c>
      <c r="F1679" s="13" t="s">
        <v>2490</v>
      </c>
    </row>
    <row r="1680" spans="1:6" x14ac:dyDescent="0.2">
      <c r="A1680" s="13" t="s">
        <v>5730</v>
      </c>
      <c r="B1680" s="13" t="s">
        <v>5263</v>
      </c>
      <c r="C1680" s="13" t="s">
        <v>2377</v>
      </c>
      <c r="D1680" s="13" t="s">
        <v>5731</v>
      </c>
      <c r="E1680" s="13" t="s">
        <v>2694</v>
      </c>
      <c r="F1680" s="13" t="s">
        <v>2490</v>
      </c>
    </row>
    <row r="1681" spans="1:6" x14ac:dyDescent="0.2">
      <c r="A1681" s="13" t="s">
        <v>5732</v>
      </c>
      <c r="B1681" s="13" t="s">
        <v>5530</v>
      </c>
      <c r="C1681" s="13" t="s">
        <v>2377</v>
      </c>
      <c r="D1681" s="13" t="s">
        <v>5531</v>
      </c>
      <c r="E1681" s="13" t="s">
        <v>3749</v>
      </c>
      <c r="F1681" s="13" t="s">
        <v>2490</v>
      </c>
    </row>
    <row r="1682" spans="1:6" x14ac:dyDescent="0.2">
      <c r="A1682" s="13" t="s">
        <v>5732</v>
      </c>
      <c r="B1682" s="13" t="s">
        <v>5122</v>
      </c>
      <c r="C1682" s="13" t="s">
        <v>2377</v>
      </c>
      <c r="D1682" s="13" t="s">
        <v>5531</v>
      </c>
      <c r="E1682" s="13" t="s">
        <v>3749</v>
      </c>
      <c r="F1682" s="13" t="s">
        <v>2490</v>
      </c>
    </row>
    <row r="1683" spans="1:6" x14ac:dyDescent="0.2">
      <c r="A1683" s="13" t="s">
        <v>5733</v>
      </c>
      <c r="B1683" s="13" t="s">
        <v>5734</v>
      </c>
      <c r="C1683" s="13" t="s">
        <v>2377</v>
      </c>
      <c r="D1683" s="13" t="s">
        <v>5735</v>
      </c>
      <c r="E1683" s="13" t="s">
        <v>2694</v>
      </c>
      <c r="F1683" s="13" t="s">
        <v>2490</v>
      </c>
    </row>
    <row r="1684" spans="1:6" x14ac:dyDescent="0.2">
      <c r="A1684" s="13" t="s">
        <v>5736</v>
      </c>
      <c r="B1684" s="13" t="s">
        <v>2742</v>
      </c>
      <c r="C1684" s="13" t="s">
        <v>2377</v>
      </c>
      <c r="D1684" s="13" t="s">
        <v>5737</v>
      </c>
      <c r="E1684" s="13" t="s">
        <v>2694</v>
      </c>
      <c r="F1684" s="13" t="s">
        <v>2490</v>
      </c>
    </row>
    <row r="1685" spans="1:6" x14ac:dyDescent="0.2">
      <c r="A1685" s="13" t="s">
        <v>5738</v>
      </c>
      <c r="B1685" s="13" t="s">
        <v>2742</v>
      </c>
      <c r="C1685" s="13" t="s">
        <v>2377</v>
      </c>
      <c r="D1685" s="13" t="s">
        <v>5737</v>
      </c>
      <c r="E1685" s="13" t="s">
        <v>2694</v>
      </c>
      <c r="F1685" s="13" t="s">
        <v>2490</v>
      </c>
    </row>
    <row r="1686" spans="1:6" x14ac:dyDescent="0.2">
      <c r="A1686" s="13" t="s">
        <v>5739</v>
      </c>
      <c r="B1686" s="13" t="s">
        <v>4953</v>
      </c>
      <c r="C1686" s="13" t="s">
        <v>2377</v>
      </c>
      <c r="D1686" s="13" t="s">
        <v>5087</v>
      </c>
      <c r="E1686" s="13" t="s">
        <v>2694</v>
      </c>
      <c r="F1686" s="13" t="s">
        <v>2490</v>
      </c>
    </row>
    <row r="1687" spans="1:6" x14ac:dyDescent="0.2">
      <c r="A1687" s="13" t="s">
        <v>5740</v>
      </c>
      <c r="B1687" s="13" t="s">
        <v>5741</v>
      </c>
      <c r="C1687" s="13" t="s">
        <v>2377</v>
      </c>
      <c r="D1687" s="13" t="s">
        <v>5742</v>
      </c>
      <c r="E1687" s="13" t="s">
        <v>2694</v>
      </c>
      <c r="F1687" s="13" t="s">
        <v>2490</v>
      </c>
    </row>
    <row r="1688" spans="1:6" x14ac:dyDescent="0.2">
      <c r="A1688" s="13" t="s">
        <v>5743</v>
      </c>
      <c r="B1688" s="13" t="s">
        <v>2903</v>
      </c>
      <c r="C1688" s="13" t="s">
        <v>2377</v>
      </c>
      <c r="D1688" s="13" t="s">
        <v>5684</v>
      </c>
      <c r="E1688" s="13" t="s">
        <v>2694</v>
      </c>
      <c r="F1688" s="13" t="s">
        <v>2490</v>
      </c>
    </row>
    <row r="1689" spans="1:6" x14ac:dyDescent="0.2">
      <c r="A1689" s="13" t="s">
        <v>5744</v>
      </c>
      <c r="B1689" s="13" t="s">
        <v>5269</v>
      </c>
      <c r="C1689" s="13" t="s">
        <v>2377</v>
      </c>
      <c r="D1689" s="13" t="s">
        <v>5745</v>
      </c>
      <c r="E1689" s="13" t="s">
        <v>2694</v>
      </c>
      <c r="F1689" s="13" t="s">
        <v>2490</v>
      </c>
    </row>
    <row r="1690" spans="1:6" x14ac:dyDescent="0.2">
      <c r="A1690" s="13" t="s">
        <v>5746</v>
      </c>
      <c r="B1690" s="13" t="s">
        <v>5747</v>
      </c>
      <c r="C1690" s="13" t="s">
        <v>2377</v>
      </c>
      <c r="D1690" s="13" t="s">
        <v>5748</v>
      </c>
      <c r="E1690" s="13" t="s">
        <v>2694</v>
      </c>
      <c r="F1690" s="13" t="s">
        <v>2490</v>
      </c>
    </row>
    <row r="1691" spans="1:6" x14ac:dyDescent="0.2">
      <c r="A1691" s="13" t="s">
        <v>5749</v>
      </c>
      <c r="B1691" s="13" t="s">
        <v>5750</v>
      </c>
      <c r="C1691" s="13" t="s">
        <v>2377</v>
      </c>
      <c r="D1691" s="13" t="s">
        <v>5748</v>
      </c>
      <c r="E1691" s="13" t="s">
        <v>2694</v>
      </c>
      <c r="F1691" s="13" t="s">
        <v>2490</v>
      </c>
    </row>
    <row r="1692" spans="1:6" x14ac:dyDescent="0.2">
      <c r="A1692" s="13" t="s">
        <v>5749</v>
      </c>
      <c r="B1692" s="13" t="s">
        <v>5747</v>
      </c>
      <c r="C1692" s="13" t="s">
        <v>2377</v>
      </c>
      <c r="D1692" s="13" t="s">
        <v>5748</v>
      </c>
      <c r="E1692" s="13" t="s">
        <v>2694</v>
      </c>
      <c r="F1692" s="13" t="s">
        <v>2490</v>
      </c>
    </row>
    <row r="1693" spans="1:6" x14ac:dyDescent="0.2">
      <c r="A1693" s="13" t="s">
        <v>5751</v>
      </c>
      <c r="B1693" s="13" t="s">
        <v>2725</v>
      </c>
      <c r="C1693" s="13" t="s">
        <v>2377</v>
      </c>
      <c r="D1693" s="13" t="s">
        <v>5752</v>
      </c>
      <c r="E1693" s="13" t="s">
        <v>2694</v>
      </c>
      <c r="F1693" s="13" t="s">
        <v>2490</v>
      </c>
    </row>
    <row r="1694" spans="1:6" x14ac:dyDescent="0.2">
      <c r="A1694" s="13" t="s">
        <v>5753</v>
      </c>
      <c r="B1694" s="13" t="s">
        <v>5450</v>
      </c>
      <c r="C1694" s="13" t="s">
        <v>2377</v>
      </c>
      <c r="D1694" s="13" t="s">
        <v>5754</v>
      </c>
      <c r="E1694" s="13" t="s">
        <v>2694</v>
      </c>
      <c r="F1694" s="13" t="s">
        <v>2490</v>
      </c>
    </row>
    <row r="1695" spans="1:6" x14ac:dyDescent="0.2">
      <c r="A1695" s="13" t="s">
        <v>5755</v>
      </c>
      <c r="B1695" s="13" t="s">
        <v>5756</v>
      </c>
      <c r="C1695" s="13" t="s">
        <v>2377</v>
      </c>
      <c r="D1695" s="13" t="s">
        <v>5757</v>
      </c>
      <c r="E1695" s="13" t="s">
        <v>3633</v>
      </c>
      <c r="F1695" s="13" t="s">
        <v>2490</v>
      </c>
    </row>
    <row r="1696" spans="1:6" x14ac:dyDescent="0.2">
      <c r="A1696" s="13" t="s">
        <v>5755</v>
      </c>
      <c r="B1696" s="13" t="s">
        <v>5758</v>
      </c>
      <c r="C1696" s="13" t="s">
        <v>2377</v>
      </c>
      <c r="D1696" s="13" t="s">
        <v>5757</v>
      </c>
      <c r="E1696" s="13" t="s">
        <v>3633</v>
      </c>
      <c r="F1696" s="13" t="s">
        <v>2490</v>
      </c>
    </row>
    <row r="1697" spans="1:6" x14ac:dyDescent="0.2">
      <c r="A1697" s="13" t="s">
        <v>5759</v>
      </c>
      <c r="B1697" s="13" t="s">
        <v>5760</v>
      </c>
      <c r="C1697" s="13" t="s">
        <v>2377</v>
      </c>
      <c r="D1697" s="13" t="s">
        <v>5761</v>
      </c>
      <c r="E1697" s="13" t="s">
        <v>2397</v>
      </c>
      <c r="F1697" s="13" t="s">
        <v>2490</v>
      </c>
    </row>
    <row r="1698" spans="1:6" x14ac:dyDescent="0.2">
      <c r="A1698" s="13" t="s">
        <v>5759</v>
      </c>
      <c r="B1698" s="13" t="s">
        <v>5762</v>
      </c>
      <c r="C1698" s="13" t="s">
        <v>2377</v>
      </c>
      <c r="D1698" s="13" t="s">
        <v>5761</v>
      </c>
      <c r="E1698" s="13" t="s">
        <v>2397</v>
      </c>
      <c r="F1698" s="13" t="s">
        <v>2490</v>
      </c>
    </row>
    <row r="1699" spans="1:6" x14ac:dyDescent="0.2">
      <c r="A1699" s="13" t="s">
        <v>5763</v>
      </c>
      <c r="B1699" s="13" t="s">
        <v>5456</v>
      </c>
      <c r="C1699" s="13" t="s">
        <v>2377</v>
      </c>
      <c r="D1699" s="13" t="s">
        <v>5764</v>
      </c>
      <c r="E1699" s="13" t="s">
        <v>2694</v>
      </c>
      <c r="F1699" s="13" t="s">
        <v>2490</v>
      </c>
    </row>
    <row r="1700" spans="1:6" x14ac:dyDescent="0.2">
      <c r="A1700" s="13" t="s">
        <v>5765</v>
      </c>
      <c r="B1700" s="13" t="s">
        <v>5248</v>
      </c>
      <c r="C1700" s="13" t="s">
        <v>2377</v>
      </c>
      <c r="D1700" s="13" t="s">
        <v>5766</v>
      </c>
      <c r="E1700" s="13" t="s">
        <v>3898</v>
      </c>
      <c r="F1700" s="13" t="s">
        <v>2490</v>
      </c>
    </row>
    <row r="1701" spans="1:6" x14ac:dyDescent="0.2">
      <c r="A1701" s="13" t="s">
        <v>5767</v>
      </c>
      <c r="B1701" s="13" t="s">
        <v>5308</v>
      </c>
      <c r="C1701" s="13" t="s">
        <v>2377</v>
      </c>
      <c r="D1701" s="13" t="s">
        <v>5194</v>
      </c>
      <c r="E1701" s="13" t="s">
        <v>3633</v>
      </c>
      <c r="F1701" s="13" t="s">
        <v>2490</v>
      </c>
    </row>
    <row r="1702" spans="1:6" x14ac:dyDescent="0.2">
      <c r="A1702" s="13" t="s">
        <v>5768</v>
      </c>
      <c r="B1702" s="13" t="s">
        <v>5308</v>
      </c>
      <c r="C1702" s="13" t="s">
        <v>2377</v>
      </c>
      <c r="D1702" s="13" t="s">
        <v>5194</v>
      </c>
      <c r="E1702" s="13" t="s">
        <v>3633</v>
      </c>
      <c r="F1702" s="13" t="s">
        <v>2490</v>
      </c>
    </row>
    <row r="1703" spans="1:6" x14ac:dyDescent="0.2">
      <c r="A1703" s="13" t="s">
        <v>5769</v>
      </c>
      <c r="B1703" s="13" t="s">
        <v>5308</v>
      </c>
      <c r="C1703" s="13" t="s">
        <v>2377</v>
      </c>
      <c r="D1703" s="13" t="s">
        <v>5194</v>
      </c>
      <c r="E1703" s="13" t="s">
        <v>3633</v>
      </c>
      <c r="F1703" s="13" t="s">
        <v>2490</v>
      </c>
    </row>
    <row r="1704" spans="1:6" x14ac:dyDescent="0.2">
      <c r="A1704" s="13" t="s">
        <v>5770</v>
      </c>
      <c r="B1704" s="13" t="s">
        <v>5308</v>
      </c>
      <c r="C1704" s="13" t="s">
        <v>2377</v>
      </c>
      <c r="D1704" s="13" t="s">
        <v>5194</v>
      </c>
      <c r="E1704" s="13" t="s">
        <v>3633</v>
      </c>
      <c r="F1704" s="13" t="s">
        <v>2490</v>
      </c>
    </row>
    <row r="1705" spans="1:6" x14ac:dyDescent="0.2">
      <c r="A1705" s="13" t="s">
        <v>5770</v>
      </c>
      <c r="B1705" s="13" t="s">
        <v>2857</v>
      </c>
      <c r="C1705" s="13" t="s">
        <v>2377</v>
      </c>
      <c r="D1705" s="13" t="s">
        <v>5194</v>
      </c>
      <c r="E1705" s="13" t="s">
        <v>3633</v>
      </c>
      <c r="F1705" s="13" t="s">
        <v>2490</v>
      </c>
    </row>
    <row r="1706" spans="1:6" x14ac:dyDescent="0.2">
      <c r="A1706" s="13" t="s">
        <v>5770</v>
      </c>
      <c r="B1706" s="13" t="s">
        <v>5771</v>
      </c>
      <c r="C1706" s="13" t="s">
        <v>2377</v>
      </c>
      <c r="D1706" s="13" t="s">
        <v>5194</v>
      </c>
      <c r="E1706" s="13" t="s">
        <v>3633</v>
      </c>
      <c r="F1706" s="13" t="s">
        <v>2490</v>
      </c>
    </row>
    <row r="1707" spans="1:6" x14ac:dyDescent="0.2">
      <c r="A1707" s="13" t="s">
        <v>5772</v>
      </c>
      <c r="B1707" s="13" t="s">
        <v>5308</v>
      </c>
      <c r="C1707" s="13" t="s">
        <v>2377</v>
      </c>
      <c r="D1707" s="13" t="s">
        <v>5194</v>
      </c>
      <c r="E1707" s="13" t="s">
        <v>3633</v>
      </c>
      <c r="F1707" s="13" t="s">
        <v>2490</v>
      </c>
    </row>
    <row r="1708" spans="1:6" x14ac:dyDescent="0.2">
      <c r="A1708" s="13" t="s">
        <v>5772</v>
      </c>
      <c r="B1708" s="13" t="s">
        <v>5773</v>
      </c>
      <c r="C1708" s="13" t="s">
        <v>2377</v>
      </c>
      <c r="D1708" s="13" t="s">
        <v>5194</v>
      </c>
      <c r="E1708" s="13" t="s">
        <v>3633</v>
      </c>
      <c r="F1708" s="13" t="s">
        <v>2490</v>
      </c>
    </row>
    <row r="1709" spans="1:6" x14ac:dyDescent="0.2">
      <c r="A1709" s="13" t="s">
        <v>5774</v>
      </c>
      <c r="B1709" s="13" t="s">
        <v>5775</v>
      </c>
      <c r="C1709" s="13" t="s">
        <v>2377</v>
      </c>
      <c r="D1709" s="13" t="s">
        <v>5776</v>
      </c>
      <c r="E1709" s="13" t="s">
        <v>2694</v>
      </c>
      <c r="F1709" s="13" t="s">
        <v>2490</v>
      </c>
    </row>
    <row r="1710" spans="1:6" x14ac:dyDescent="0.2">
      <c r="A1710" s="13" t="s">
        <v>5777</v>
      </c>
      <c r="B1710" s="13" t="s">
        <v>3042</v>
      </c>
      <c r="C1710" s="13" t="s">
        <v>2377</v>
      </c>
      <c r="D1710" s="13" t="s">
        <v>5778</v>
      </c>
      <c r="E1710" s="13" t="s">
        <v>3856</v>
      </c>
      <c r="F1710" s="13" t="s">
        <v>2490</v>
      </c>
    </row>
    <row r="1711" spans="1:6" x14ac:dyDescent="0.2">
      <c r="A1711" s="13" t="s">
        <v>5777</v>
      </c>
      <c r="B1711" s="13" t="s">
        <v>5248</v>
      </c>
      <c r="C1711" s="13" t="s">
        <v>2377</v>
      </c>
      <c r="D1711" s="13" t="s">
        <v>5778</v>
      </c>
      <c r="E1711" s="13" t="s">
        <v>3856</v>
      </c>
      <c r="F1711" s="13" t="s">
        <v>2490</v>
      </c>
    </row>
    <row r="1712" spans="1:6" x14ac:dyDescent="0.2">
      <c r="A1712" s="13" t="s">
        <v>5779</v>
      </c>
      <c r="B1712" s="13" t="s">
        <v>5780</v>
      </c>
      <c r="C1712" s="13" t="s">
        <v>2377</v>
      </c>
      <c r="D1712" s="13" t="s">
        <v>5781</v>
      </c>
      <c r="E1712" s="13" t="s">
        <v>2694</v>
      </c>
      <c r="F1712" s="13" t="s">
        <v>2490</v>
      </c>
    </row>
    <row r="1713" spans="1:6" x14ac:dyDescent="0.2">
      <c r="A1713" s="13" t="s">
        <v>5782</v>
      </c>
      <c r="B1713" s="13" t="s">
        <v>5783</v>
      </c>
      <c r="C1713" s="13" t="s">
        <v>2377</v>
      </c>
      <c r="D1713" s="13" t="s">
        <v>5784</v>
      </c>
      <c r="E1713" s="13" t="s">
        <v>2673</v>
      </c>
      <c r="F1713" s="13" t="s">
        <v>2490</v>
      </c>
    </row>
    <row r="1714" spans="1:6" x14ac:dyDescent="0.2">
      <c r="A1714" s="13" t="s">
        <v>5785</v>
      </c>
      <c r="B1714" s="13" t="s">
        <v>2718</v>
      </c>
      <c r="C1714" s="13" t="s">
        <v>2377</v>
      </c>
      <c r="D1714" s="13" t="s">
        <v>5786</v>
      </c>
      <c r="E1714" s="13" t="s">
        <v>2694</v>
      </c>
      <c r="F1714" s="13" t="s">
        <v>2490</v>
      </c>
    </row>
    <row r="1715" spans="1:6" x14ac:dyDescent="0.2">
      <c r="A1715" s="13" t="s">
        <v>5787</v>
      </c>
      <c r="B1715" s="13" t="s">
        <v>5280</v>
      </c>
      <c r="C1715" s="13" t="s">
        <v>2377</v>
      </c>
      <c r="D1715" s="13" t="s">
        <v>5788</v>
      </c>
      <c r="E1715" s="13" t="s">
        <v>2694</v>
      </c>
      <c r="F1715" s="13" t="s">
        <v>2490</v>
      </c>
    </row>
    <row r="1716" spans="1:6" x14ac:dyDescent="0.2">
      <c r="A1716" s="13" t="s">
        <v>5787</v>
      </c>
      <c r="B1716" s="13" t="s">
        <v>2718</v>
      </c>
      <c r="C1716" s="13" t="s">
        <v>2377</v>
      </c>
      <c r="D1716" s="13" t="s">
        <v>5788</v>
      </c>
      <c r="E1716" s="13" t="s">
        <v>2694</v>
      </c>
      <c r="F1716" s="13" t="s">
        <v>2490</v>
      </c>
    </row>
    <row r="1717" spans="1:6" x14ac:dyDescent="0.2">
      <c r="A1717" s="13" t="s">
        <v>5789</v>
      </c>
      <c r="B1717" s="13" t="s">
        <v>5158</v>
      </c>
      <c r="C1717" s="13" t="s">
        <v>2377</v>
      </c>
      <c r="D1717" s="13" t="s">
        <v>5686</v>
      </c>
      <c r="E1717" s="13" t="s">
        <v>2694</v>
      </c>
      <c r="F1717" s="13" t="s">
        <v>2490</v>
      </c>
    </row>
    <row r="1718" spans="1:6" x14ac:dyDescent="0.2">
      <c r="A1718" s="13" t="s">
        <v>5790</v>
      </c>
      <c r="B1718" s="13" t="s">
        <v>2725</v>
      </c>
      <c r="C1718" s="13" t="s">
        <v>2377</v>
      </c>
      <c r="D1718" s="13" t="s">
        <v>5791</v>
      </c>
      <c r="E1718" s="13" t="s">
        <v>5792</v>
      </c>
      <c r="F1718" s="13" t="s">
        <v>2490</v>
      </c>
    </row>
    <row r="1719" spans="1:6" x14ac:dyDescent="0.2">
      <c r="A1719" s="13" t="s">
        <v>5793</v>
      </c>
      <c r="B1719" s="13" t="s">
        <v>5140</v>
      </c>
      <c r="C1719" s="13" t="s">
        <v>2377</v>
      </c>
      <c r="D1719" s="13" t="s">
        <v>5791</v>
      </c>
      <c r="E1719" s="13" t="s">
        <v>5792</v>
      </c>
      <c r="F1719" s="13" t="s">
        <v>2490</v>
      </c>
    </row>
    <row r="1720" spans="1:6" x14ac:dyDescent="0.2">
      <c r="A1720" s="13" t="s">
        <v>5794</v>
      </c>
      <c r="B1720" s="13" t="s">
        <v>2897</v>
      </c>
      <c r="C1720" s="13" t="s">
        <v>2377</v>
      </c>
      <c r="D1720" s="13" t="s">
        <v>5795</v>
      </c>
      <c r="E1720" s="13" t="s">
        <v>3749</v>
      </c>
      <c r="F1720" s="13" t="s">
        <v>2490</v>
      </c>
    </row>
    <row r="1721" spans="1:6" x14ac:dyDescent="0.2">
      <c r="A1721" s="13" t="s">
        <v>5796</v>
      </c>
      <c r="B1721" s="13" t="s">
        <v>5797</v>
      </c>
      <c r="C1721" s="13" t="s">
        <v>2377</v>
      </c>
      <c r="D1721" s="13" t="s">
        <v>5798</v>
      </c>
      <c r="E1721" s="13" t="s">
        <v>2694</v>
      </c>
      <c r="F1721" s="13" t="s">
        <v>2490</v>
      </c>
    </row>
    <row r="1722" spans="1:6" x14ac:dyDescent="0.2">
      <c r="A1722" s="13" t="s">
        <v>5799</v>
      </c>
      <c r="B1722" s="13" t="s">
        <v>5248</v>
      </c>
      <c r="C1722" s="13" t="s">
        <v>2377</v>
      </c>
      <c r="D1722" s="13" t="s">
        <v>5800</v>
      </c>
      <c r="E1722" s="13" t="s">
        <v>3898</v>
      </c>
      <c r="F1722" s="13" t="s">
        <v>2490</v>
      </c>
    </row>
    <row r="1723" spans="1:6" x14ac:dyDescent="0.2">
      <c r="A1723" s="13" t="s">
        <v>5801</v>
      </c>
      <c r="B1723" s="13" t="s">
        <v>5536</v>
      </c>
      <c r="C1723" s="13" t="s">
        <v>2377</v>
      </c>
      <c r="D1723" s="13" t="s">
        <v>5802</v>
      </c>
      <c r="E1723" s="13" t="s">
        <v>2694</v>
      </c>
      <c r="F1723" s="13" t="s">
        <v>2490</v>
      </c>
    </row>
    <row r="1724" spans="1:6" x14ac:dyDescent="0.2">
      <c r="A1724" s="13" t="s">
        <v>5803</v>
      </c>
      <c r="B1724" s="13" t="s">
        <v>5804</v>
      </c>
      <c r="C1724" s="13" t="s">
        <v>2377</v>
      </c>
      <c r="D1724" s="13" t="s">
        <v>5805</v>
      </c>
      <c r="E1724" s="13" t="s">
        <v>2694</v>
      </c>
      <c r="F1724" s="13" t="s">
        <v>2490</v>
      </c>
    </row>
    <row r="1725" spans="1:6" x14ac:dyDescent="0.2">
      <c r="A1725" s="13" t="s">
        <v>5806</v>
      </c>
      <c r="B1725" s="13" t="s">
        <v>3099</v>
      </c>
      <c r="C1725" s="13" t="s">
        <v>2377</v>
      </c>
      <c r="D1725" s="13" t="s">
        <v>5376</v>
      </c>
      <c r="E1725" s="13" t="s">
        <v>2694</v>
      </c>
      <c r="F1725" s="13" t="s">
        <v>2490</v>
      </c>
    </row>
    <row r="1726" spans="1:6" x14ac:dyDescent="0.2">
      <c r="A1726" s="13" t="s">
        <v>5807</v>
      </c>
      <c r="B1726" s="13" t="s">
        <v>5359</v>
      </c>
      <c r="C1726" s="13" t="s">
        <v>2377</v>
      </c>
      <c r="D1726" s="13" t="s">
        <v>5360</v>
      </c>
      <c r="E1726" s="13" t="s">
        <v>2694</v>
      </c>
      <c r="F1726" s="13" t="s">
        <v>2490</v>
      </c>
    </row>
    <row r="1727" spans="1:6" x14ac:dyDescent="0.2">
      <c r="A1727" s="13" t="s">
        <v>5808</v>
      </c>
      <c r="B1727" s="13" t="s">
        <v>5248</v>
      </c>
      <c r="C1727" s="13" t="s">
        <v>2377</v>
      </c>
      <c r="D1727" s="13" t="s">
        <v>5809</v>
      </c>
      <c r="E1727" s="13" t="s">
        <v>3898</v>
      </c>
      <c r="F1727" s="13" t="s">
        <v>2490</v>
      </c>
    </row>
    <row r="1728" spans="1:6" x14ac:dyDescent="0.2">
      <c r="A1728" s="13" t="s">
        <v>5810</v>
      </c>
      <c r="B1728" s="13" t="s">
        <v>5163</v>
      </c>
      <c r="C1728" s="13" t="s">
        <v>2377</v>
      </c>
      <c r="D1728" s="13" t="s">
        <v>5811</v>
      </c>
      <c r="E1728" s="13" t="s">
        <v>2694</v>
      </c>
      <c r="F1728" s="13" t="s">
        <v>2490</v>
      </c>
    </row>
    <row r="1729" spans="1:6" x14ac:dyDescent="0.2">
      <c r="A1729" s="13" t="s">
        <v>5812</v>
      </c>
      <c r="B1729" s="13" t="s">
        <v>2922</v>
      </c>
      <c r="C1729" s="13" t="s">
        <v>2377</v>
      </c>
      <c r="D1729" s="13" t="s">
        <v>5813</v>
      </c>
      <c r="E1729" s="13" t="s">
        <v>2694</v>
      </c>
      <c r="F1729" s="13" t="s">
        <v>2490</v>
      </c>
    </row>
    <row r="1730" spans="1:6" x14ac:dyDescent="0.2">
      <c r="A1730" s="13" t="s">
        <v>5814</v>
      </c>
      <c r="B1730" s="13" t="s">
        <v>5815</v>
      </c>
      <c r="C1730" s="13" t="s">
        <v>2377</v>
      </c>
      <c r="D1730" s="13" t="s">
        <v>5816</v>
      </c>
      <c r="E1730" s="13" t="s">
        <v>2694</v>
      </c>
      <c r="F1730" s="13" t="s">
        <v>2490</v>
      </c>
    </row>
    <row r="1731" spans="1:6" x14ac:dyDescent="0.2">
      <c r="A1731" s="13" t="s">
        <v>5817</v>
      </c>
      <c r="B1731" s="13" t="s">
        <v>2910</v>
      </c>
      <c r="C1731" s="13" t="s">
        <v>2377</v>
      </c>
      <c r="D1731" s="13" t="s">
        <v>5818</v>
      </c>
      <c r="E1731" s="13" t="s">
        <v>2694</v>
      </c>
      <c r="F1731" s="13" t="s">
        <v>2490</v>
      </c>
    </row>
    <row r="1732" spans="1:6" x14ac:dyDescent="0.2">
      <c r="A1732" s="13" t="s">
        <v>5819</v>
      </c>
      <c r="B1732" s="13" t="s">
        <v>2883</v>
      </c>
      <c r="C1732" s="13" t="s">
        <v>2377</v>
      </c>
      <c r="D1732" s="13" t="s">
        <v>5820</v>
      </c>
      <c r="E1732" s="13" t="s">
        <v>2694</v>
      </c>
      <c r="F1732" s="13" t="s">
        <v>2490</v>
      </c>
    </row>
    <row r="1733" spans="1:6" x14ac:dyDescent="0.2">
      <c r="A1733" s="13" t="s">
        <v>5819</v>
      </c>
      <c r="B1733" s="13" t="s">
        <v>5821</v>
      </c>
      <c r="C1733" s="13" t="s">
        <v>2377</v>
      </c>
      <c r="D1733" s="13" t="s">
        <v>5820</v>
      </c>
      <c r="E1733" s="13" t="s">
        <v>2694</v>
      </c>
      <c r="F1733" s="13" t="s">
        <v>2490</v>
      </c>
    </row>
    <row r="1734" spans="1:6" x14ac:dyDescent="0.2">
      <c r="A1734" s="13" t="s">
        <v>5819</v>
      </c>
      <c r="B1734" s="13" t="s">
        <v>5822</v>
      </c>
      <c r="C1734" s="13" t="s">
        <v>2377</v>
      </c>
      <c r="D1734" s="13" t="s">
        <v>5820</v>
      </c>
      <c r="E1734" s="13" t="s">
        <v>2694</v>
      </c>
      <c r="F1734" s="13" t="s">
        <v>2490</v>
      </c>
    </row>
    <row r="1735" spans="1:6" x14ac:dyDescent="0.2">
      <c r="A1735" s="13" t="s">
        <v>5823</v>
      </c>
      <c r="B1735" s="13" t="s">
        <v>2890</v>
      </c>
      <c r="C1735" s="13" t="s">
        <v>2377</v>
      </c>
      <c r="D1735" s="13" t="s">
        <v>5824</v>
      </c>
      <c r="E1735" s="13" t="s">
        <v>2694</v>
      </c>
      <c r="F1735" s="13" t="s">
        <v>2490</v>
      </c>
    </row>
    <row r="1736" spans="1:6" x14ac:dyDescent="0.2">
      <c r="A1736" s="13" t="s">
        <v>5825</v>
      </c>
      <c r="B1736" s="13" t="s">
        <v>5826</v>
      </c>
      <c r="C1736" s="13" t="s">
        <v>2377</v>
      </c>
      <c r="D1736" s="13" t="s">
        <v>5827</v>
      </c>
      <c r="E1736" s="13" t="s">
        <v>2694</v>
      </c>
      <c r="F1736" s="13" t="s">
        <v>2490</v>
      </c>
    </row>
    <row r="1737" spans="1:6" x14ac:dyDescent="0.2">
      <c r="A1737" s="13" t="s">
        <v>5828</v>
      </c>
      <c r="B1737" s="13" t="s">
        <v>5503</v>
      </c>
      <c r="C1737" s="13" t="s">
        <v>2377</v>
      </c>
      <c r="D1737" s="13" t="s">
        <v>5829</v>
      </c>
      <c r="E1737" s="13" t="s">
        <v>5830</v>
      </c>
      <c r="F1737" s="13" t="s">
        <v>2490</v>
      </c>
    </row>
    <row r="1738" spans="1:6" x14ac:dyDescent="0.2">
      <c r="A1738" s="13" t="s">
        <v>5831</v>
      </c>
      <c r="B1738" s="13" t="s">
        <v>2930</v>
      </c>
      <c r="C1738" s="13" t="s">
        <v>2377</v>
      </c>
      <c r="D1738" s="13" t="s">
        <v>5832</v>
      </c>
      <c r="E1738" s="13" t="s">
        <v>2694</v>
      </c>
      <c r="F1738" s="13" t="s">
        <v>2490</v>
      </c>
    </row>
    <row r="1739" spans="1:6" x14ac:dyDescent="0.2">
      <c r="A1739" s="13" t="s">
        <v>5833</v>
      </c>
      <c r="B1739" s="13" t="s">
        <v>5834</v>
      </c>
      <c r="C1739" s="13" t="s">
        <v>2377</v>
      </c>
      <c r="D1739" s="13" t="s">
        <v>5835</v>
      </c>
      <c r="E1739" s="13" t="s">
        <v>2694</v>
      </c>
      <c r="F1739" s="13" t="s">
        <v>2490</v>
      </c>
    </row>
    <row r="1740" spans="1:6" x14ac:dyDescent="0.2">
      <c r="A1740" s="13" t="s">
        <v>5836</v>
      </c>
      <c r="B1740" s="13" t="s">
        <v>5248</v>
      </c>
      <c r="C1740" s="13" t="s">
        <v>2377</v>
      </c>
      <c r="D1740" s="13" t="s">
        <v>5837</v>
      </c>
      <c r="E1740" s="13" t="s">
        <v>3898</v>
      </c>
      <c r="F1740" s="13" t="s">
        <v>2490</v>
      </c>
    </row>
    <row r="1741" spans="1:6" x14ac:dyDescent="0.2">
      <c r="A1741" s="13" t="s">
        <v>5838</v>
      </c>
      <c r="B1741" s="13" t="s">
        <v>5248</v>
      </c>
      <c r="C1741" s="13" t="s">
        <v>2377</v>
      </c>
      <c r="D1741" s="13" t="s">
        <v>5837</v>
      </c>
      <c r="E1741" s="13" t="s">
        <v>3898</v>
      </c>
      <c r="F1741" s="13" t="s">
        <v>2490</v>
      </c>
    </row>
    <row r="1742" spans="1:6" x14ac:dyDescent="0.2">
      <c r="A1742" s="13" t="s">
        <v>5839</v>
      </c>
      <c r="B1742" s="13" t="s">
        <v>3251</v>
      </c>
      <c r="C1742" s="13" t="s">
        <v>2377</v>
      </c>
      <c r="D1742" s="13" t="s">
        <v>5840</v>
      </c>
      <c r="E1742" s="13" t="s">
        <v>2694</v>
      </c>
      <c r="F1742" s="13" t="s">
        <v>2490</v>
      </c>
    </row>
    <row r="1743" spans="1:6" x14ac:dyDescent="0.2">
      <c r="A1743" s="13" t="s">
        <v>5841</v>
      </c>
      <c r="B1743" s="13" t="s">
        <v>5613</v>
      </c>
      <c r="C1743" s="13" t="s">
        <v>2377</v>
      </c>
      <c r="D1743" s="13" t="s">
        <v>5614</v>
      </c>
      <c r="E1743" s="13" t="s">
        <v>2694</v>
      </c>
      <c r="F1743" s="13" t="s">
        <v>2490</v>
      </c>
    </row>
    <row r="1744" spans="1:6" x14ac:dyDescent="0.2">
      <c r="A1744" s="13" t="s">
        <v>5842</v>
      </c>
      <c r="B1744" s="13" t="s">
        <v>5843</v>
      </c>
      <c r="C1744" s="13" t="s">
        <v>2377</v>
      </c>
      <c r="D1744" s="13" t="s">
        <v>5844</v>
      </c>
      <c r="E1744" s="13" t="s">
        <v>2694</v>
      </c>
      <c r="F1744" s="13" t="s">
        <v>2490</v>
      </c>
    </row>
    <row r="1745" spans="1:6" x14ac:dyDescent="0.2">
      <c r="A1745" s="13" t="s">
        <v>5845</v>
      </c>
      <c r="B1745" s="13" t="s">
        <v>5843</v>
      </c>
      <c r="C1745" s="13" t="s">
        <v>2377</v>
      </c>
      <c r="D1745" s="13" t="s">
        <v>5844</v>
      </c>
      <c r="E1745" s="13" t="s">
        <v>2694</v>
      </c>
      <c r="F1745" s="13" t="s">
        <v>2490</v>
      </c>
    </row>
    <row r="1746" spans="1:6" x14ac:dyDescent="0.2">
      <c r="A1746" s="13" t="s">
        <v>5846</v>
      </c>
      <c r="B1746" s="13" t="s">
        <v>5847</v>
      </c>
      <c r="C1746" s="13" t="s">
        <v>2377</v>
      </c>
      <c r="D1746" s="13" t="s">
        <v>5848</v>
      </c>
      <c r="E1746" s="13" t="s">
        <v>2694</v>
      </c>
      <c r="F1746" s="13" t="s">
        <v>2490</v>
      </c>
    </row>
    <row r="1747" spans="1:6" x14ac:dyDescent="0.2">
      <c r="A1747" s="13" t="s">
        <v>5846</v>
      </c>
      <c r="B1747" s="13" t="s">
        <v>2791</v>
      </c>
      <c r="C1747" s="13" t="s">
        <v>2377</v>
      </c>
      <c r="D1747" s="13" t="s">
        <v>5848</v>
      </c>
      <c r="E1747" s="13" t="s">
        <v>2694</v>
      </c>
      <c r="F1747" s="13" t="s">
        <v>2490</v>
      </c>
    </row>
    <row r="1748" spans="1:6" x14ac:dyDescent="0.2">
      <c r="A1748" s="13" t="s">
        <v>5849</v>
      </c>
      <c r="B1748" s="13" t="s">
        <v>5850</v>
      </c>
      <c r="C1748" s="13" t="s">
        <v>2377</v>
      </c>
      <c r="D1748" s="13" t="s">
        <v>5851</v>
      </c>
      <c r="E1748" s="13" t="s">
        <v>2694</v>
      </c>
      <c r="F1748" s="13" t="s">
        <v>2490</v>
      </c>
    </row>
    <row r="1749" spans="1:6" x14ac:dyDescent="0.2">
      <c r="A1749" s="13" t="s">
        <v>5852</v>
      </c>
      <c r="B1749" s="13" t="s">
        <v>5702</v>
      </c>
      <c r="C1749" s="13" t="s">
        <v>2377</v>
      </c>
      <c r="D1749" s="13" t="s">
        <v>5853</v>
      </c>
      <c r="E1749" s="13" t="s">
        <v>2694</v>
      </c>
      <c r="F1749" s="13" t="s">
        <v>2490</v>
      </c>
    </row>
    <row r="1750" spans="1:6" x14ac:dyDescent="0.2">
      <c r="A1750" s="13" t="s">
        <v>5852</v>
      </c>
      <c r="B1750" s="13" t="s">
        <v>5854</v>
      </c>
      <c r="C1750" s="13" t="s">
        <v>2377</v>
      </c>
      <c r="D1750" s="13" t="s">
        <v>5853</v>
      </c>
      <c r="E1750" s="13" t="s">
        <v>2694</v>
      </c>
      <c r="F1750" s="13" t="s">
        <v>2490</v>
      </c>
    </row>
    <row r="1751" spans="1:6" x14ac:dyDescent="0.2">
      <c r="A1751" s="13" t="s">
        <v>5855</v>
      </c>
      <c r="B1751" s="13" t="s">
        <v>5199</v>
      </c>
      <c r="C1751" s="13" t="s">
        <v>2377</v>
      </c>
      <c r="D1751" s="13" t="s">
        <v>5856</v>
      </c>
      <c r="E1751" s="13" t="s">
        <v>2694</v>
      </c>
      <c r="F1751" s="13" t="s">
        <v>2490</v>
      </c>
    </row>
    <row r="1752" spans="1:6" x14ac:dyDescent="0.2">
      <c r="A1752" s="13" t="s">
        <v>5857</v>
      </c>
      <c r="B1752" s="13" t="s">
        <v>5858</v>
      </c>
      <c r="C1752" s="13" t="s">
        <v>2377</v>
      </c>
      <c r="D1752" s="13" t="s">
        <v>5859</v>
      </c>
      <c r="E1752" s="13" t="s">
        <v>2694</v>
      </c>
      <c r="F1752" s="13" t="s">
        <v>2490</v>
      </c>
    </row>
    <row r="1753" spans="1:6" x14ac:dyDescent="0.2">
      <c r="A1753" s="13" t="s">
        <v>5860</v>
      </c>
      <c r="B1753" s="13" t="s">
        <v>5308</v>
      </c>
      <c r="C1753" s="13" t="s">
        <v>2377</v>
      </c>
      <c r="D1753" s="13" t="s">
        <v>5194</v>
      </c>
      <c r="E1753" s="13" t="s">
        <v>3633</v>
      </c>
      <c r="F1753" s="13" t="s">
        <v>2490</v>
      </c>
    </row>
    <row r="1754" spans="1:6" x14ac:dyDescent="0.2">
      <c r="A1754" s="13" t="s">
        <v>5861</v>
      </c>
      <c r="B1754" s="13" t="s">
        <v>5308</v>
      </c>
      <c r="C1754" s="13" t="s">
        <v>2377</v>
      </c>
      <c r="D1754" s="13" t="s">
        <v>5194</v>
      </c>
      <c r="E1754" s="13" t="s">
        <v>3633</v>
      </c>
      <c r="F1754" s="13" t="s">
        <v>2490</v>
      </c>
    </row>
    <row r="1755" spans="1:6" x14ac:dyDescent="0.2">
      <c r="A1755" s="13" t="s">
        <v>5862</v>
      </c>
      <c r="B1755" s="13" t="s">
        <v>5308</v>
      </c>
      <c r="C1755" s="13" t="s">
        <v>2377</v>
      </c>
      <c r="D1755" s="13" t="s">
        <v>5194</v>
      </c>
      <c r="E1755" s="13" t="s">
        <v>3633</v>
      </c>
      <c r="F1755" s="13" t="s">
        <v>2490</v>
      </c>
    </row>
    <row r="1756" spans="1:6" x14ac:dyDescent="0.2">
      <c r="A1756" s="13" t="s">
        <v>5863</v>
      </c>
      <c r="B1756" s="13" t="s">
        <v>5864</v>
      </c>
      <c r="C1756" s="13" t="s">
        <v>2377</v>
      </c>
      <c r="D1756" s="13" t="s">
        <v>5544</v>
      </c>
      <c r="E1756" s="13" t="s">
        <v>2694</v>
      </c>
      <c r="F1756" s="13" t="s">
        <v>2490</v>
      </c>
    </row>
    <row r="1757" spans="1:6" x14ac:dyDescent="0.2">
      <c r="A1757" s="13" t="s">
        <v>5865</v>
      </c>
      <c r="B1757" s="13" t="s">
        <v>5866</v>
      </c>
      <c r="C1757" s="13" t="s">
        <v>2377</v>
      </c>
      <c r="D1757" s="13" t="s">
        <v>5867</v>
      </c>
      <c r="E1757" s="13" t="s">
        <v>2694</v>
      </c>
      <c r="F1757" s="13" t="s">
        <v>2490</v>
      </c>
    </row>
    <row r="1758" spans="1:6" x14ac:dyDescent="0.2">
      <c r="A1758" s="13" t="s">
        <v>5868</v>
      </c>
      <c r="B1758" s="13" t="s">
        <v>5869</v>
      </c>
      <c r="C1758" s="13" t="s">
        <v>2377</v>
      </c>
      <c r="D1758" s="13" t="s">
        <v>5870</v>
      </c>
      <c r="E1758" s="13" t="s">
        <v>2694</v>
      </c>
      <c r="F1758" s="13" t="s">
        <v>2490</v>
      </c>
    </row>
    <row r="1759" spans="1:6" x14ac:dyDescent="0.2">
      <c r="A1759" s="13" t="s">
        <v>5871</v>
      </c>
      <c r="B1759" s="13" t="s">
        <v>5872</v>
      </c>
      <c r="C1759" s="13" t="s">
        <v>2377</v>
      </c>
      <c r="D1759" s="13" t="s">
        <v>5873</v>
      </c>
      <c r="E1759" s="13" t="s">
        <v>2694</v>
      </c>
      <c r="F1759" s="13" t="s">
        <v>2490</v>
      </c>
    </row>
    <row r="1760" spans="1:6" x14ac:dyDescent="0.2">
      <c r="A1760" s="13" t="s">
        <v>5874</v>
      </c>
      <c r="B1760" s="13" t="s">
        <v>5490</v>
      </c>
      <c r="C1760" s="13" t="s">
        <v>2377</v>
      </c>
      <c r="D1760" s="13" t="s">
        <v>5875</v>
      </c>
      <c r="E1760" s="13" t="s">
        <v>4116</v>
      </c>
      <c r="F1760" s="13" t="s">
        <v>2490</v>
      </c>
    </row>
    <row r="1761" spans="1:6" x14ac:dyDescent="0.2">
      <c r="A1761" s="13" t="s">
        <v>5874</v>
      </c>
      <c r="B1761" s="13" t="s">
        <v>5876</v>
      </c>
      <c r="C1761" s="13" t="s">
        <v>2377</v>
      </c>
      <c r="D1761" s="13" t="s">
        <v>5875</v>
      </c>
      <c r="E1761" s="13" t="s">
        <v>4116</v>
      </c>
      <c r="F1761" s="13" t="s">
        <v>2490</v>
      </c>
    </row>
    <row r="1762" spans="1:6" x14ac:dyDescent="0.2">
      <c r="A1762" s="13" t="s">
        <v>5877</v>
      </c>
      <c r="B1762" s="13" t="s">
        <v>5878</v>
      </c>
      <c r="C1762" s="13" t="s">
        <v>2377</v>
      </c>
      <c r="D1762" s="13" t="s">
        <v>5879</v>
      </c>
      <c r="E1762" s="13" t="s">
        <v>2694</v>
      </c>
      <c r="F1762" s="13" t="s">
        <v>2490</v>
      </c>
    </row>
    <row r="1763" spans="1:6" x14ac:dyDescent="0.2">
      <c r="A1763" s="13" t="s">
        <v>5880</v>
      </c>
      <c r="B1763" s="13" t="s">
        <v>5878</v>
      </c>
      <c r="C1763" s="13" t="s">
        <v>2377</v>
      </c>
      <c r="D1763" s="13" t="s">
        <v>5879</v>
      </c>
      <c r="E1763" s="13" t="s">
        <v>2694</v>
      </c>
      <c r="F1763" s="13" t="s">
        <v>2490</v>
      </c>
    </row>
    <row r="1764" spans="1:6" x14ac:dyDescent="0.2">
      <c r="A1764" s="13" t="s">
        <v>5881</v>
      </c>
      <c r="B1764" s="13" t="s">
        <v>5408</v>
      </c>
      <c r="C1764" s="13" t="s">
        <v>2377</v>
      </c>
      <c r="D1764" s="13" t="s">
        <v>5882</v>
      </c>
      <c r="E1764" s="13" t="s">
        <v>5410</v>
      </c>
      <c r="F1764" s="13" t="s">
        <v>2490</v>
      </c>
    </row>
    <row r="1765" spans="1:6" x14ac:dyDescent="0.2">
      <c r="A1765" s="13" t="s">
        <v>5883</v>
      </c>
      <c r="B1765" s="13" t="s">
        <v>4864</v>
      </c>
      <c r="C1765" s="13" t="s">
        <v>2377</v>
      </c>
      <c r="D1765" s="13" t="s">
        <v>4865</v>
      </c>
      <c r="E1765" s="13" t="s">
        <v>2694</v>
      </c>
      <c r="F1765" s="13" t="s">
        <v>2490</v>
      </c>
    </row>
    <row r="1766" spans="1:6" x14ac:dyDescent="0.2">
      <c r="A1766" s="13" t="s">
        <v>5884</v>
      </c>
      <c r="B1766" s="13" t="s">
        <v>5885</v>
      </c>
      <c r="C1766" s="13" t="s">
        <v>2377</v>
      </c>
      <c r="D1766" s="13" t="s">
        <v>5886</v>
      </c>
      <c r="E1766" s="13" t="s">
        <v>2694</v>
      </c>
      <c r="F1766" s="13" t="s">
        <v>2490</v>
      </c>
    </row>
    <row r="1767" spans="1:6" x14ac:dyDescent="0.2">
      <c r="A1767" s="13" t="s">
        <v>5887</v>
      </c>
      <c r="B1767" s="13" t="s">
        <v>2897</v>
      </c>
      <c r="C1767" s="13" t="s">
        <v>2377</v>
      </c>
      <c r="D1767" s="13" t="s">
        <v>5888</v>
      </c>
      <c r="E1767" s="13" t="s">
        <v>3749</v>
      </c>
      <c r="F1767" s="13" t="s">
        <v>2490</v>
      </c>
    </row>
    <row r="1768" spans="1:6" x14ac:dyDescent="0.2">
      <c r="A1768" s="13" t="s">
        <v>5889</v>
      </c>
      <c r="B1768" s="13" t="s">
        <v>5847</v>
      </c>
      <c r="C1768" s="13" t="s">
        <v>2377</v>
      </c>
      <c r="D1768" s="13" t="s">
        <v>5890</v>
      </c>
      <c r="E1768" s="13" t="s">
        <v>2694</v>
      </c>
      <c r="F1768" s="13" t="s">
        <v>2490</v>
      </c>
    </row>
    <row r="1769" spans="1:6" x14ac:dyDescent="0.2">
      <c r="A1769" s="13" t="s">
        <v>5891</v>
      </c>
      <c r="B1769" s="13" t="s">
        <v>5408</v>
      </c>
      <c r="C1769" s="13" t="s">
        <v>2377</v>
      </c>
      <c r="D1769" s="13" t="s">
        <v>5892</v>
      </c>
      <c r="E1769" s="13" t="s">
        <v>2694</v>
      </c>
      <c r="F1769" s="13" t="s">
        <v>2490</v>
      </c>
    </row>
    <row r="1770" spans="1:6" x14ac:dyDescent="0.2">
      <c r="A1770" s="13" t="s">
        <v>5893</v>
      </c>
      <c r="B1770" s="13" t="s">
        <v>5762</v>
      </c>
      <c r="C1770" s="13" t="s">
        <v>2377</v>
      </c>
      <c r="D1770" s="13" t="s">
        <v>5665</v>
      </c>
      <c r="E1770" s="13" t="s">
        <v>2694</v>
      </c>
      <c r="F1770" s="13" t="s">
        <v>2490</v>
      </c>
    </row>
    <row r="1771" spans="1:6" x14ac:dyDescent="0.2">
      <c r="A1771" s="13" t="s">
        <v>5894</v>
      </c>
      <c r="B1771" s="13" t="s">
        <v>5895</v>
      </c>
      <c r="C1771" s="13" t="s">
        <v>2377</v>
      </c>
      <c r="D1771" s="13" t="s">
        <v>5896</v>
      </c>
      <c r="E1771" s="13" t="s">
        <v>2694</v>
      </c>
      <c r="F1771" s="13" t="s">
        <v>2490</v>
      </c>
    </row>
    <row r="1772" spans="1:6" x14ac:dyDescent="0.2">
      <c r="A1772" s="13" t="s">
        <v>5897</v>
      </c>
      <c r="B1772" s="13" t="s">
        <v>3275</v>
      </c>
      <c r="C1772" s="13" t="s">
        <v>2377</v>
      </c>
      <c r="D1772" s="13" t="s">
        <v>5898</v>
      </c>
      <c r="E1772" s="13" t="s">
        <v>2694</v>
      </c>
      <c r="F1772" s="13" t="s">
        <v>2490</v>
      </c>
    </row>
    <row r="1773" spans="1:6" x14ac:dyDescent="0.2">
      <c r="A1773" s="13" t="s">
        <v>5899</v>
      </c>
      <c r="B1773" s="13" t="s">
        <v>3275</v>
      </c>
      <c r="C1773" s="13" t="s">
        <v>2377</v>
      </c>
      <c r="D1773" s="13" t="s">
        <v>5898</v>
      </c>
      <c r="E1773" s="13" t="s">
        <v>2694</v>
      </c>
      <c r="F1773" s="13" t="s">
        <v>2490</v>
      </c>
    </row>
    <row r="1774" spans="1:6" x14ac:dyDescent="0.2">
      <c r="A1774" s="13" t="s">
        <v>5900</v>
      </c>
      <c r="B1774" s="13" t="s">
        <v>5901</v>
      </c>
      <c r="C1774" s="13" t="s">
        <v>2377</v>
      </c>
      <c r="D1774" s="13" t="s">
        <v>5902</v>
      </c>
      <c r="E1774" s="13" t="s">
        <v>3898</v>
      </c>
      <c r="F1774" s="13" t="s">
        <v>2490</v>
      </c>
    </row>
    <row r="1775" spans="1:6" x14ac:dyDescent="0.2">
      <c r="A1775" s="13" t="s">
        <v>5903</v>
      </c>
      <c r="B1775" s="13" t="s">
        <v>5783</v>
      </c>
      <c r="C1775" s="13" t="s">
        <v>2377</v>
      </c>
      <c r="D1775" s="13" t="s">
        <v>5904</v>
      </c>
      <c r="E1775" s="13" t="s">
        <v>2471</v>
      </c>
      <c r="F1775" s="13" t="s">
        <v>2490</v>
      </c>
    </row>
    <row r="1776" spans="1:6" x14ac:dyDescent="0.2">
      <c r="A1776" s="13" t="s">
        <v>5903</v>
      </c>
      <c r="B1776" s="13" t="s">
        <v>5762</v>
      </c>
      <c r="C1776" s="13" t="s">
        <v>2377</v>
      </c>
      <c r="D1776" s="13" t="s">
        <v>5904</v>
      </c>
      <c r="E1776" s="13" t="s">
        <v>2471</v>
      </c>
      <c r="F1776" s="13" t="s">
        <v>2490</v>
      </c>
    </row>
    <row r="1777" spans="1:6" x14ac:dyDescent="0.2">
      <c r="A1777" s="13" t="s">
        <v>5905</v>
      </c>
      <c r="B1777" s="13" t="s">
        <v>5248</v>
      </c>
      <c r="C1777" s="13" t="s">
        <v>2377</v>
      </c>
      <c r="D1777" s="13" t="s">
        <v>5495</v>
      </c>
      <c r="E1777" s="13" t="s">
        <v>3898</v>
      </c>
      <c r="F1777" s="13" t="s">
        <v>2490</v>
      </c>
    </row>
    <row r="1778" spans="1:6" x14ac:dyDescent="0.2">
      <c r="A1778" s="13" t="s">
        <v>5906</v>
      </c>
      <c r="B1778" s="13" t="s">
        <v>5895</v>
      </c>
      <c r="C1778" s="13" t="s">
        <v>2377</v>
      </c>
      <c r="D1778" s="13" t="s">
        <v>5907</v>
      </c>
      <c r="E1778" s="13" t="s">
        <v>2694</v>
      </c>
      <c r="F1778" s="13" t="s">
        <v>2490</v>
      </c>
    </row>
    <row r="1779" spans="1:6" x14ac:dyDescent="0.2">
      <c r="A1779" s="13" t="s">
        <v>5908</v>
      </c>
      <c r="B1779" s="13" t="s">
        <v>2427</v>
      </c>
      <c r="C1779" s="13" t="s">
        <v>2377</v>
      </c>
      <c r="D1779" s="13" t="s">
        <v>5079</v>
      </c>
      <c r="E1779" s="13" t="s">
        <v>2694</v>
      </c>
      <c r="F1779" s="13" t="s">
        <v>2490</v>
      </c>
    </row>
    <row r="1780" spans="1:6" x14ac:dyDescent="0.2">
      <c r="A1780" s="13" t="s">
        <v>5909</v>
      </c>
      <c r="B1780" s="13" t="s">
        <v>3456</v>
      </c>
      <c r="C1780" s="13" t="s">
        <v>2377</v>
      </c>
      <c r="D1780" s="13" t="s">
        <v>5910</v>
      </c>
      <c r="E1780" s="13" t="s">
        <v>2694</v>
      </c>
      <c r="F1780" s="13" t="s">
        <v>2490</v>
      </c>
    </row>
    <row r="1781" spans="1:6" x14ac:dyDescent="0.2">
      <c r="A1781" s="13" t="s">
        <v>5911</v>
      </c>
      <c r="B1781" s="13" t="s">
        <v>5762</v>
      </c>
      <c r="C1781" s="13" t="s">
        <v>2377</v>
      </c>
      <c r="D1781" s="13" t="s">
        <v>5912</v>
      </c>
      <c r="E1781" s="13" t="s">
        <v>2694</v>
      </c>
      <c r="F1781" s="13" t="s">
        <v>2490</v>
      </c>
    </row>
    <row r="1782" spans="1:6" x14ac:dyDescent="0.2">
      <c r="A1782" s="13" t="s">
        <v>5913</v>
      </c>
      <c r="B1782" s="13" t="s">
        <v>5858</v>
      </c>
      <c r="C1782" s="13" t="s">
        <v>2377</v>
      </c>
      <c r="D1782" s="13" t="s">
        <v>5914</v>
      </c>
      <c r="E1782" s="13" t="s">
        <v>2694</v>
      </c>
      <c r="F1782" s="13" t="s">
        <v>2490</v>
      </c>
    </row>
    <row r="1783" spans="1:6" x14ac:dyDescent="0.2">
      <c r="A1783" s="13" t="s">
        <v>5915</v>
      </c>
      <c r="B1783" s="13" t="s">
        <v>5125</v>
      </c>
      <c r="C1783" s="13" t="s">
        <v>2377</v>
      </c>
      <c r="D1783" s="13" t="s">
        <v>5916</v>
      </c>
      <c r="E1783" s="13" t="s">
        <v>3749</v>
      </c>
      <c r="F1783" s="13" t="s">
        <v>2490</v>
      </c>
    </row>
    <row r="1784" spans="1:6" x14ac:dyDescent="0.2">
      <c r="A1784" s="13" t="s">
        <v>5917</v>
      </c>
      <c r="B1784" s="13" t="s">
        <v>5918</v>
      </c>
      <c r="C1784" s="13" t="s">
        <v>2377</v>
      </c>
      <c r="D1784" s="13" t="s">
        <v>5919</v>
      </c>
      <c r="E1784" s="13" t="s">
        <v>2694</v>
      </c>
      <c r="F1784" s="13" t="s">
        <v>2490</v>
      </c>
    </row>
    <row r="1785" spans="1:6" x14ac:dyDescent="0.2">
      <c r="A1785" s="13" t="s">
        <v>5920</v>
      </c>
      <c r="B1785" s="13" t="s">
        <v>5918</v>
      </c>
      <c r="C1785" s="13" t="s">
        <v>2377</v>
      </c>
      <c r="D1785" s="13" t="s">
        <v>5919</v>
      </c>
      <c r="E1785" s="13" t="s">
        <v>2694</v>
      </c>
      <c r="F1785" s="13" t="s">
        <v>2490</v>
      </c>
    </row>
    <row r="1786" spans="1:6" x14ac:dyDescent="0.2">
      <c r="A1786" s="13" t="s">
        <v>5921</v>
      </c>
      <c r="B1786" s="13" t="s">
        <v>5122</v>
      </c>
      <c r="C1786" s="13" t="s">
        <v>2377</v>
      </c>
      <c r="D1786" s="13" t="s">
        <v>5123</v>
      </c>
      <c r="E1786" s="13" t="s">
        <v>2694</v>
      </c>
      <c r="F1786" s="13" t="s">
        <v>2490</v>
      </c>
    </row>
    <row r="1787" spans="1:6" x14ac:dyDescent="0.2">
      <c r="A1787" s="13" t="s">
        <v>5922</v>
      </c>
      <c r="B1787" s="13" t="s">
        <v>5923</v>
      </c>
      <c r="C1787" s="13" t="s">
        <v>2377</v>
      </c>
      <c r="D1787" s="13" t="s">
        <v>5924</v>
      </c>
      <c r="E1787" s="13" t="s">
        <v>2694</v>
      </c>
      <c r="F1787" s="13" t="s">
        <v>2490</v>
      </c>
    </row>
    <row r="1788" spans="1:6" x14ac:dyDescent="0.2">
      <c r="A1788" s="13" t="s">
        <v>5925</v>
      </c>
      <c r="B1788" s="13" t="s">
        <v>5722</v>
      </c>
      <c r="C1788" s="13" t="s">
        <v>2377</v>
      </c>
      <c r="D1788" s="13" t="s">
        <v>5723</v>
      </c>
      <c r="E1788" s="13" t="s">
        <v>2694</v>
      </c>
      <c r="F1788" s="13" t="s">
        <v>2490</v>
      </c>
    </row>
    <row r="1789" spans="1:6" x14ac:dyDescent="0.2">
      <c r="A1789" s="13" t="s">
        <v>5926</v>
      </c>
      <c r="B1789" s="13" t="s">
        <v>5927</v>
      </c>
      <c r="C1789" s="13" t="s">
        <v>2377</v>
      </c>
      <c r="D1789" s="13" t="s">
        <v>5928</v>
      </c>
      <c r="E1789" s="13" t="s">
        <v>2694</v>
      </c>
      <c r="F1789" s="13" t="s">
        <v>2490</v>
      </c>
    </row>
    <row r="1790" spans="1:6" x14ac:dyDescent="0.2">
      <c r="A1790" s="13" t="s">
        <v>5929</v>
      </c>
      <c r="B1790" s="13" t="s">
        <v>5927</v>
      </c>
      <c r="C1790" s="13" t="s">
        <v>2377</v>
      </c>
      <c r="D1790" s="13" t="s">
        <v>5928</v>
      </c>
      <c r="E1790" s="13" t="s">
        <v>2694</v>
      </c>
      <c r="F1790" s="13" t="s">
        <v>2490</v>
      </c>
    </row>
    <row r="1791" spans="1:6" x14ac:dyDescent="0.2">
      <c r="A1791" s="13" t="s">
        <v>5930</v>
      </c>
      <c r="B1791" s="13" t="s">
        <v>5408</v>
      </c>
      <c r="C1791" s="13" t="s">
        <v>2377</v>
      </c>
      <c r="D1791" s="13" t="s">
        <v>5892</v>
      </c>
      <c r="E1791" s="13" t="s">
        <v>2694</v>
      </c>
      <c r="F1791" s="13" t="s">
        <v>2490</v>
      </c>
    </row>
    <row r="1792" spans="1:6" x14ac:dyDescent="0.2">
      <c r="A1792" s="13" t="s">
        <v>5931</v>
      </c>
      <c r="B1792" s="13" t="s">
        <v>5408</v>
      </c>
      <c r="C1792" s="13" t="s">
        <v>2377</v>
      </c>
      <c r="D1792" s="13" t="s">
        <v>5892</v>
      </c>
      <c r="E1792" s="13" t="s">
        <v>2694</v>
      </c>
      <c r="F1792" s="13" t="s">
        <v>2490</v>
      </c>
    </row>
    <row r="1793" spans="1:6" x14ac:dyDescent="0.2">
      <c r="A1793" s="13" t="s">
        <v>5931</v>
      </c>
      <c r="B1793" s="13" t="s">
        <v>5783</v>
      </c>
      <c r="C1793" s="13" t="s">
        <v>2377</v>
      </c>
      <c r="D1793" s="13" t="s">
        <v>5892</v>
      </c>
      <c r="E1793" s="13" t="s">
        <v>2694</v>
      </c>
      <c r="F1793" s="13" t="s">
        <v>2490</v>
      </c>
    </row>
    <row r="1794" spans="1:6" x14ac:dyDescent="0.2">
      <c r="A1794" s="13" t="s">
        <v>5932</v>
      </c>
      <c r="B1794" s="13" t="s">
        <v>5933</v>
      </c>
      <c r="C1794" s="13" t="s">
        <v>2377</v>
      </c>
      <c r="D1794" s="13" t="s">
        <v>5934</v>
      </c>
      <c r="E1794" s="13" t="s">
        <v>2694</v>
      </c>
      <c r="F1794" s="13" t="s">
        <v>2490</v>
      </c>
    </row>
    <row r="1795" spans="1:6" x14ac:dyDescent="0.2">
      <c r="A1795" s="13" t="s">
        <v>5935</v>
      </c>
      <c r="B1795" s="13" t="s">
        <v>4760</v>
      </c>
      <c r="C1795" s="13" t="s">
        <v>2377</v>
      </c>
      <c r="D1795" s="13" t="s">
        <v>5936</v>
      </c>
      <c r="E1795" s="13" t="s">
        <v>2664</v>
      </c>
      <c r="F1795" s="13" t="s">
        <v>2490</v>
      </c>
    </row>
    <row r="1796" spans="1:6" x14ac:dyDescent="0.2">
      <c r="A1796" s="13" t="s">
        <v>5937</v>
      </c>
      <c r="B1796" s="13" t="s">
        <v>4930</v>
      </c>
      <c r="C1796" s="13" t="s">
        <v>2377</v>
      </c>
      <c r="D1796" s="13" t="s">
        <v>5936</v>
      </c>
      <c r="E1796" s="13" t="s">
        <v>2664</v>
      </c>
      <c r="F1796" s="13" t="s">
        <v>2490</v>
      </c>
    </row>
    <row r="1797" spans="1:6" x14ac:dyDescent="0.2">
      <c r="A1797" s="13" t="s">
        <v>5938</v>
      </c>
      <c r="B1797" s="13" t="s">
        <v>5939</v>
      </c>
      <c r="C1797" s="13" t="s">
        <v>2377</v>
      </c>
      <c r="D1797" s="13" t="s">
        <v>5940</v>
      </c>
      <c r="E1797" s="13" t="s">
        <v>2673</v>
      </c>
      <c r="F1797" s="13" t="s">
        <v>2490</v>
      </c>
    </row>
    <row r="1798" spans="1:6" x14ac:dyDescent="0.2">
      <c r="A1798" s="13" t="s">
        <v>5941</v>
      </c>
      <c r="B1798" s="13" t="s">
        <v>5942</v>
      </c>
      <c r="C1798" s="13" t="s">
        <v>2377</v>
      </c>
      <c r="D1798" s="13" t="s">
        <v>5943</v>
      </c>
      <c r="E1798" s="13" t="s">
        <v>2694</v>
      </c>
      <c r="F1798" s="13" t="s">
        <v>2490</v>
      </c>
    </row>
    <row r="1799" spans="1:6" x14ac:dyDescent="0.2">
      <c r="A1799" s="13" t="s">
        <v>5944</v>
      </c>
      <c r="B1799" s="13" t="s">
        <v>2836</v>
      </c>
      <c r="C1799" s="13" t="s">
        <v>2377</v>
      </c>
      <c r="D1799" s="13" t="s">
        <v>5945</v>
      </c>
      <c r="E1799" s="13" t="s">
        <v>2694</v>
      </c>
      <c r="F1799" s="13" t="s">
        <v>2490</v>
      </c>
    </row>
    <row r="1800" spans="1:6" x14ac:dyDescent="0.2">
      <c r="A1800" s="13" t="s">
        <v>5946</v>
      </c>
      <c r="B1800" s="13" t="s">
        <v>2836</v>
      </c>
      <c r="C1800" s="13" t="s">
        <v>2377</v>
      </c>
      <c r="D1800" s="13" t="s">
        <v>5945</v>
      </c>
      <c r="E1800" s="13" t="s">
        <v>2694</v>
      </c>
      <c r="F1800" s="13" t="s">
        <v>2490</v>
      </c>
    </row>
    <row r="1801" spans="1:6" x14ac:dyDescent="0.2">
      <c r="A1801" s="13" t="s">
        <v>5947</v>
      </c>
      <c r="B1801" s="13" t="s">
        <v>5948</v>
      </c>
      <c r="C1801" s="13" t="s">
        <v>2377</v>
      </c>
      <c r="D1801" s="13" t="s">
        <v>5949</v>
      </c>
      <c r="E1801" s="13" t="s">
        <v>2694</v>
      </c>
      <c r="F1801" s="13" t="s">
        <v>2490</v>
      </c>
    </row>
    <row r="1802" spans="1:6" x14ac:dyDescent="0.2">
      <c r="A1802" s="13" t="s">
        <v>5950</v>
      </c>
      <c r="B1802" s="13" t="s">
        <v>5948</v>
      </c>
      <c r="C1802" s="13" t="s">
        <v>2377</v>
      </c>
      <c r="D1802" s="13" t="s">
        <v>5949</v>
      </c>
      <c r="E1802" s="13" t="s">
        <v>2694</v>
      </c>
      <c r="F1802" s="13" t="s">
        <v>2490</v>
      </c>
    </row>
    <row r="1803" spans="1:6" x14ac:dyDescent="0.2">
      <c r="A1803" s="13" t="s">
        <v>5951</v>
      </c>
      <c r="B1803" s="13" t="s">
        <v>5536</v>
      </c>
      <c r="C1803" s="13" t="s">
        <v>2377</v>
      </c>
      <c r="D1803" s="13" t="s">
        <v>5952</v>
      </c>
      <c r="E1803" s="13" t="s">
        <v>2694</v>
      </c>
      <c r="F1803" s="13" t="s">
        <v>2490</v>
      </c>
    </row>
    <row r="1804" spans="1:6" x14ac:dyDescent="0.2">
      <c r="A1804" s="13" t="s">
        <v>5953</v>
      </c>
      <c r="B1804" s="13" t="s">
        <v>2671</v>
      </c>
      <c r="C1804" s="13" t="s">
        <v>2377</v>
      </c>
      <c r="D1804" s="13" t="s">
        <v>4898</v>
      </c>
      <c r="E1804" s="13" t="s">
        <v>3749</v>
      </c>
      <c r="F1804" s="13" t="s">
        <v>2490</v>
      </c>
    </row>
    <row r="1805" spans="1:6" x14ac:dyDescent="0.2">
      <c r="A1805" s="13" t="s">
        <v>5954</v>
      </c>
      <c r="B1805" s="13" t="s">
        <v>5955</v>
      </c>
      <c r="C1805" s="13" t="s">
        <v>2377</v>
      </c>
      <c r="D1805" s="13" t="s">
        <v>5956</v>
      </c>
      <c r="E1805" s="13" t="s">
        <v>2694</v>
      </c>
      <c r="F1805" s="13" t="s">
        <v>2490</v>
      </c>
    </row>
    <row r="1806" spans="1:6" x14ac:dyDescent="0.2">
      <c r="A1806" s="13" t="s">
        <v>5957</v>
      </c>
      <c r="B1806" s="13" t="s">
        <v>2830</v>
      </c>
      <c r="C1806" s="13" t="s">
        <v>2377</v>
      </c>
      <c r="D1806" s="13" t="s">
        <v>4900</v>
      </c>
      <c r="E1806" s="13" t="s">
        <v>3633</v>
      </c>
      <c r="F1806" s="13" t="s">
        <v>2490</v>
      </c>
    </row>
    <row r="1807" spans="1:6" x14ac:dyDescent="0.2">
      <c r="A1807" s="13" t="s">
        <v>5958</v>
      </c>
      <c r="B1807" s="13" t="s">
        <v>5588</v>
      </c>
      <c r="C1807" s="13" t="s">
        <v>2377</v>
      </c>
      <c r="D1807" s="13" t="s">
        <v>5959</v>
      </c>
      <c r="E1807" s="13" t="s">
        <v>2694</v>
      </c>
      <c r="F1807" s="13" t="s">
        <v>2490</v>
      </c>
    </row>
    <row r="1808" spans="1:6" x14ac:dyDescent="0.2">
      <c r="A1808" s="13" t="s">
        <v>5958</v>
      </c>
      <c r="B1808" s="13" t="s">
        <v>5611</v>
      </c>
      <c r="C1808" s="13" t="s">
        <v>2377</v>
      </c>
      <c r="D1808" s="13" t="s">
        <v>5959</v>
      </c>
      <c r="E1808" s="13" t="s">
        <v>2694</v>
      </c>
      <c r="F1808" s="13" t="s">
        <v>2490</v>
      </c>
    </row>
    <row r="1809" spans="1:6" x14ac:dyDescent="0.2">
      <c r="A1809" s="13" t="s">
        <v>5960</v>
      </c>
      <c r="B1809" s="13" t="s">
        <v>5961</v>
      </c>
      <c r="C1809" s="13" t="s">
        <v>2377</v>
      </c>
      <c r="D1809" s="13" t="s">
        <v>5959</v>
      </c>
      <c r="E1809" s="13" t="s">
        <v>2694</v>
      </c>
      <c r="F1809" s="13" t="s">
        <v>2490</v>
      </c>
    </row>
    <row r="1810" spans="1:6" x14ac:dyDescent="0.2">
      <c r="A1810" s="13" t="s">
        <v>5960</v>
      </c>
      <c r="B1810" s="13" t="s">
        <v>5611</v>
      </c>
      <c r="C1810" s="13" t="s">
        <v>2377</v>
      </c>
      <c r="D1810" s="13" t="s">
        <v>5959</v>
      </c>
      <c r="E1810" s="13" t="s">
        <v>2694</v>
      </c>
      <c r="F1810" s="13" t="s">
        <v>2490</v>
      </c>
    </row>
    <row r="1811" spans="1:6" x14ac:dyDescent="0.2">
      <c r="A1811" s="13" t="s">
        <v>5962</v>
      </c>
      <c r="B1811" s="13" t="s">
        <v>3294</v>
      </c>
      <c r="C1811" s="13" t="s">
        <v>2377</v>
      </c>
      <c r="D1811" s="13" t="s">
        <v>5963</v>
      </c>
      <c r="E1811" s="13" t="s">
        <v>2694</v>
      </c>
      <c r="F1811" s="13" t="s">
        <v>2490</v>
      </c>
    </row>
    <row r="1812" spans="1:6" x14ac:dyDescent="0.2">
      <c r="A1812" s="13" t="s">
        <v>5962</v>
      </c>
      <c r="B1812" s="13" t="s">
        <v>5964</v>
      </c>
      <c r="C1812" s="13" t="s">
        <v>2377</v>
      </c>
      <c r="D1812" s="13" t="s">
        <v>5963</v>
      </c>
      <c r="E1812" s="13" t="s">
        <v>2694</v>
      </c>
      <c r="F1812" s="13" t="s">
        <v>2490</v>
      </c>
    </row>
    <row r="1813" spans="1:6" x14ac:dyDescent="0.2">
      <c r="A1813" s="13" t="s">
        <v>5965</v>
      </c>
      <c r="B1813" s="13" t="s">
        <v>5478</v>
      </c>
      <c r="C1813" s="13" t="s">
        <v>2377</v>
      </c>
      <c r="D1813" s="13" t="s">
        <v>5966</v>
      </c>
      <c r="E1813" s="13" t="s">
        <v>2694</v>
      </c>
      <c r="F1813" s="13" t="s">
        <v>2490</v>
      </c>
    </row>
    <row r="1814" spans="1:6" x14ac:dyDescent="0.2">
      <c r="A1814" s="13" t="s">
        <v>5967</v>
      </c>
      <c r="B1814" s="13" t="s">
        <v>5878</v>
      </c>
      <c r="C1814" s="13" t="s">
        <v>2377</v>
      </c>
      <c r="D1814" s="13" t="s">
        <v>5968</v>
      </c>
      <c r="E1814" s="13" t="s">
        <v>2694</v>
      </c>
      <c r="F1814" s="13" t="s">
        <v>2490</v>
      </c>
    </row>
    <row r="1815" spans="1:6" x14ac:dyDescent="0.2">
      <c r="A1815" s="13" t="s">
        <v>5969</v>
      </c>
      <c r="B1815" s="13" t="s">
        <v>5582</v>
      </c>
      <c r="C1815" s="13" t="s">
        <v>2377</v>
      </c>
      <c r="D1815" s="13" t="s">
        <v>5970</v>
      </c>
      <c r="E1815" s="13" t="s">
        <v>2694</v>
      </c>
      <c r="F1815" s="13" t="s">
        <v>2490</v>
      </c>
    </row>
    <row r="1816" spans="1:6" x14ac:dyDescent="0.2">
      <c r="A1816" s="13" t="s">
        <v>5971</v>
      </c>
      <c r="B1816" s="13" t="s">
        <v>5850</v>
      </c>
      <c r="C1816" s="13" t="s">
        <v>2377</v>
      </c>
      <c r="D1816" s="13" t="s">
        <v>5972</v>
      </c>
      <c r="E1816" s="13" t="s">
        <v>2694</v>
      </c>
      <c r="F1816" s="13" t="s">
        <v>2490</v>
      </c>
    </row>
    <row r="1817" spans="1:6" x14ac:dyDescent="0.2">
      <c r="A1817" s="13" t="s">
        <v>5973</v>
      </c>
      <c r="B1817" s="13" t="s">
        <v>5263</v>
      </c>
      <c r="C1817" s="13" t="s">
        <v>2377</v>
      </c>
      <c r="D1817" s="13" t="s">
        <v>5974</v>
      </c>
      <c r="E1817" s="13" t="s">
        <v>2694</v>
      </c>
      <c r="F1817" s="13" t="s">
        <v>2490</v>
      </c>
    </row>
    <row r="1818" spans="1:6" x14ac:dyDescent="0.2">
      <c r="A1818" s="13" t="s">
        <v>5975</v>
      </c>
      <c r="B1818" s="13" t="s">
        <v>5866</v>
      </c>
      <c r="C1818" s="13" t="s">
        <v>2377</v>
      </c>
      <c r="D1818" s="13" t="s">
        <v>5976</v>
      </c>
      <c r="E1818" s="13" t="s">
        <v>2694</v>
      </c>
      <c r="F1818" s="13" t="s">
        <v>2490</v>
      </c>
    </row>
    <row r="1819" spans="1:6" x14ac:dyDescent="0.2">
      <c r="A1819" s="13" t="s">
        <v>5977</v>
      </c>
      <c r="B1819" s="13" t="s">
        <v>5280</v>
      </c>
      <c r="C1819" s="13" t="s">
        <v>2377</v>
      </c>
      <c r="D1819" s="13" t="s">
        <v>5978</v>
      </c>
      <c r="E1819" s="13" t="s">
        <v>5979</v>
      </c>
      <c r="F1819" s="13" t="s">
        <v>2490</v>
      </c>
    </row>
    <row r="1820" spans="1:6" x14ac:dyDescent="0.2">
      <c r="A1820" s="13" t="s">
        <v>5980</v>
      </c>
      <c r="B1820" s="13" t="s">
        <v>5981</v>
      </c>
      <c r="C1820" s="13" t="s">
        <v>2377</v>
      </c>
      <c r="D1820" s="13" t="s">
        <v>5982</v>
      </c>
      <c r="E1820" s="13" t="s">
        <v>2694</v>
      </c>
      <c r="F1820" s="13" t="s">
        <v>2490</v>
      </c>
    </row>
    <row r="1821" spans="1:6" x14ac:dyDescent="0.2">
      <c r="A1821" s="13" t="s">
        <v>5983</v>
      </c>
      <c r="B1821" s="13" t="s">
        <v>5984</v>
      </c>
      <c r="C1821" s="13" t="s">
        <v>2377</v>
      </c>
      <c r="D1821" s="13" t="s">
        <v>5985</v>
      </c>
      <c r="E1821" s="13" t="s">
        <v>2694</v>
      </c>
      <c r="F1821" s="13" t="s">
        <v>2490</v>
      </c>
    </row>
    <row r="1822" spans="1:6" x14ac:dyDescent="0.2">
      <c r="A1822" s="13" t="s">
        <v>5986</v>
      </c>
      <c r="B1822" s="13" t="s">
        <v>3294</v>
      </c>
      <c r="C1822" s="13" t="s">
        <v>2377</v>
      </c>
      <c r="D1822" s="13" t="s">
        <v>5963</v>
      </c>
      <c r="E1822" s="13" t="s">
        <v>2694</v>
      </c>
      <c r="F1822" s="13" t="s">
        <v>2490</v>
      </c>
    </row>
    <row r="1823" spans="1:6" x14ac:dyDescent="0.2">
      <c r="A1823" s="13" t="s">
        <v>5987</v>
      </c>
      <c r="B1823" s="13" t="s">
        <v>5248</v>
      </c>
      <c r="C1823" s="13" t="s">
        <v>2377</v>
      </c>
      <c r="D1823" s="13" t="s">
        <v>5988</v>
      </c>
      <c r="E1823" s="13" t="s">
        <v>3898</v>
      </c>
      <c r="F1823" s="13" t="s">
        <v>2490</v>
      </c>
    </row>
    <row r="1824" spans="1:6" x14ac:dyDescent="0.2">
      <c r="A1824" s="13" t="s">
        <v>5989</v>
      </c>
      <c r="B1824" s="13" t="s">
        <v>2883</v>
      </c>
      <c r="C1824" s="13" t="s">
        <v>2377</v>
      </c>
      <c r="D1824" s="13" t="s">
        <v>5990</v>
      </c>
      <c r="E1824" s="13" t="s">
        <v>2694</v>
      </c>
      <c r="F1824" s="13" t="s">
        <v>2490</v>
      </c>
    </row>
    <row r="1825" spans="1:6" x14ac:dyDescent="0.2">
      <c r="A1825" s="13" t="s">
        <v>5989</v>
      </c>
      <c r="B1825" s="13" t="s">
        <v>2839</v>
      </c>
      <c r="C1825" s="13" t="s">
        <v>2377</v>
      </c>
      <c r="D1825" s="13" t="s">
        <v>5990</v>
      </c>
      <c r="E1825" s="13" t="s">
        <v>2694</v>
      </c>
      <c r="F1825" s="13" t="s">
        <v>2490</v>
      </c>
    </row>
    <row r="1826" spans="1:6" x14ac:dyDescent="0.2">
      <c r="A1826" s="13" t="s">
        <v>5991</v>
      </c>
      <c r="B1826" s="13" t="s">
        <v>2883</v>
      </c>
      <c r="C1826" s="13" t="s">
        <v>2377</v>
      </c>
      <c r="D1826" s="13" t="s">
        <v>5990</v>
      </c>
      <c r="E1826" s="13" t="s">
        <v>2694</v>
      </c>
      <c r="F1826" s="13" t="s">
        <v>2490</v>
      </c>
    </row>
    <row r="1827" spans="1:6" x14ac:dyDescent="0.2">
      <c r="A1827" s="13" t="s">
        <v>5992</v>
      </c>
      <c r="B1827" s="13" t="s">
        <v>5993</v>
      </c>
      <c r="C1827" s="13" t="s">
        <v>2377</v>
      </c>
      <c r="D1827" s="13" t="s">
        <v>5994</v>
      </c>
      <c r="E1827" s="13" t="s">
        <v>2694</v>
      </c>
      <c r="F1827" s="13" t="s">
        <v>2490</v>
      </c>
    </row>
    <row r="1828" spans="1:6" x14ac:dyDescent="0.2">
      <c r="A1828" s="13" t="s">
        <v>5995</v>
      </c>
      <c r="B1828" s="13" t="s">
        <v>5996</v>
      </c>
      <c r="C1828" s="13" t="s">
        <v>2377</v>
      </c>
      <c r="D1828" s="13" t="s">
        <v>5997</v>
      </c>
      <c r="E1828" s="13" t="s">
        <v>2694</v>
      </c>
      <c r="F1828" s="13" t="s">
        <v>2490</v>
      </c>
    </row>
    <row r="1829" spans="1:6" x14ac:dyDescent="0.2">
      <c r="A1829" s="13" t="s">
        <v>5998</v>
      </c>
      <c r="B1829" s="13" t="s">
        <v>5999</v>
      </c>
      <c r="C1829" s="13" t="s">
        <v>2377</v>
      </c>
      <c r="D1829" s="13" t="s">
        <v>6000</v>
      </c>
      <c r="E1829" s="13" t="s">
        <v>2694</v>
      </c>
      <c r="F1829" s="13" t="s">
        <v>2490</v>
      </c>
    </row>
    <row r="1830" spans="1:6" x14ac:dyDescent="0.2">
      <c r="A1830" s="13" t="s">
        <v>5998</v>
      </c>
      <c r="B1830" s="13" t="s">
        <v>5345</v>
      </c>
      <c r="C1830" s="13" t="s">
        <v>2377</v>
      </c>
      <c r="D1830" s="13" t="s">
        <v>6000</v>
      </c>
      <c r="E1830" s="13" t="s">
        <v>2694</v>
      </c>
      <c r="F1830" s="13" t="s">
        <v>2490</v>
      </c>
    </row>
    <row r="1831" spans="1:6" x14ac:dyDescent="0.2">
      <c r="A1831" s="13" t="s">
        <v>6001</v>
      </c>
      <c r="B1831" s="13" t="s">
        <v>5722</v>
      </c>
      <c r="C1831" s="13" t="s">
        <v>2377</v>
      </c>
      <c r="D1831" s="13" t="s">
        <v>6002</v>
      </c>
      <c r="E1831" s="13" t="s">
        <v>2694</v>
      </c>
      <c r="F1831" s="13" t="s">
        <v>2490</v>
      </c>
    </row>
    <row r="1832" spans="1:6" x14ac:dyDescent="0.2">
      <c r="A1832" s="13" t="s">
        <v>6003</v>
      </c>
      <c r="B1832" s="13" t="s">
        <v>4968</v>
      </c>
      <c r="C1832" s="13" t="s">
        <v>2377</v>
      </c>
      <c r="D1832" s="13" t="s">
        <v>4989</v>
      </c>
      <c r="E1832" s="13" t="s">
        <v>2694</v>
      </c>
      <c r="F1832" s="13" t="s">
        <v>2490</v>
      </c>
    </row>
    <row r="1833" spans="1:6" x14ac:dyDescent="0.2">
      <c r="A1833" s="13" t="s">
        <v>6004</v>
      </c>
      <c r="B1833" s="13" t="s">
        <v>2764</v>
      </c>
      <c r="C1833" s="13" t="s">
        <v>2377</v>
      </c>
      <c r="D1833" s="13" t="s">
        <v>6005</v>
      </c>
      <c r="E1833" s="13" t="s">
        <v>2694</v>
      </c>
      <c r="F1833" s="13" t="s">
        <v>2490</v>
      </c>
    </row>
    <row r="1834" spans="1:6" x14ac:dyDescent="0.2">
      <c r="A1834" s="13" t="s">
        <v>6006</v>
      </c>
      <c r="B1834" s="13" t="s">
        <v>6007</v>
      </c>
      <c r="C1834" s="13" t="s">
        <v>2377</v>
      </c>
      <c r="D1834" s="13" t="s">
        <v>6008</v>
      </c>
      <c r="E1834" s="13" t="s">
        <v>2673</v>
      </c>
      <c r="F1834" s="13" t="s">
        <v>2490</v>
      </c>
    </row>
    <row r="1835" spans="1:6" x14ac:dyDescent="0.2">
      <c r="A1835" s="13" t="s">
        <v>6006</v>
      </c>
      <c r="B1835" s="13" t="s">
        <v>3378</v>
      </c>
      <c r="C1835" s="13" t="s">
        <v>2377</v>
      </c>
      <c r="D1835" s="13" t="s">
        <v>6008</v>
      </c>
      <c r="E1835" s="13" t="s">
        <v>2673</v>
      </c>
      <c r="F1835" s="13" t="s">
        <v>2490</v>
      </c>
    </row>
    <row r="1836" spans="1:6" x14ac:dyDescent="0.2">
      <c r="A1836" s="13" t="s">
        <v>6006</v>
      </c>
      <c r="B1836" s="13" t="s">
        <v>3102</v>
      </c>
      <c r="C1836" s="13" t="s">
        <v>2377</v>
      </c>
      <c r="D1836" s="13" t="s">
        <v>6008</v>
      </c>
      <c r="E1836" s="13" t="s">
        <v>2673</v>
      </c>
      <c r="F1836" s="13" t="s">
        <v>2490</v>
      </c>
    </row>
    <row r="1837" spans="1:6" x14ac:dyDescent="0.2">
      <c r="A1837" s="13" t="s">
        <v>6009</v>
      </c>
      <c r="B1837" s="13" t="s">
        <v>5490</v>
      </c>
      <c r="C1837" s="13" t="s">
        <v>2377</v>
      </c>
      <c r="D1837" s="13" t="s">
        <v>6010</v>
      </c>
      <c r="E1837" s="13" t="s">
        <v>2694</v>
      </c>
      <c r="F1837" s="13" t="s">
        <v>2490</v>
      </c>
    </row>
    <row r="1838" spans="1:6" x14ac:dyDescent="0.2">
      <c r="A1838" s="13" t="s">
        <v>6011</v>
      </c>
      <c r="B1838" s="13" t="s">
        <v>3692</v>
      </c>
      <c r="C1838" s="13" t="s">
        <v>2377</v>
      </c>
      <c r="D1838" s="13" t="s">
        <v>6012</v>
      </c>
      <c r="E1838" s="13" t="s">
        <v>2395</v>
      </c>
      <c r="F1838" s="13" t="s">
        <v>2490</v>
      </c>
    </row>
    <row r="1839" spans="1:6" x14ac:dyDescent="0.2">
      <c r="A1839" s="13" t="s">
        <v>6013</v>
      </c>
      <c r="B1839" s="13" t="s">
        <v>6014</v>
      </c>
      <c r="C1839" s="13" t="s">
        <v>2377</v>
      </c>
      <c r="D1839" s="13" t="s">
        <v>6015</v>
      </c>
      <c r="E1839" s="13" t="s">
        <v>3749</v>
      </c>
      <c r="F1839" s="13" t="s">
        <v>2490</v>
      </c>
    </row>
    <row r="1840" spans="1:6" x14ac:dyDescent="0.2">
      <c r="A1840" s="13" t="s">
        <v>6013</v>
      </c>
      <c r="B1840" s="13" t="s">
        <v>6016</v>
      </c>
      <c r="C1840" s="13" t="s">
        <v>2377</v>
      </c>
      <c r="D1840" s="13" t="s">
        <v>6015</v>
      </c>
      <c r="E1840" s="13" t="s">
        <v>3749</v>
      </c>
      <c r="F1840" s="13" t="s">
        <v>2490</v>
      </c>
    </row>
    <row r="1841" spans="1:6" x14ac:dyDescent="0.2">
      <c r="A1841" s="13" t="s">
        <v>6017</v>
      </c>
      <c r="B1841" s="13" t="s">
        <v>6014</v>
      </c>
      <c r="C1841" s="13" t="s">
        <v>2377</v>
      </c>
      <c r="D1841" s="13" t="s">
        <v>6015</v>
      </c>
      <c r="E1841" s="13" t="s">
        <v>3749</v>
      </c>
      <c r="F1841" s="13" t="s">
        <v>2490</v>
      </c>
    </row>
    <row r="1842" spans="1:6" x14ac:dyDescent="0.2">
      <c r="A1842" s="13" t="s">
        <v>6018</v>
      </c>
      <c r="B1842" s="13" t="s">
        <v>5330</v>
      </c>
      <c r="C1842" s="13" t="s">
        <v>2377</v>
      </c>
      <c r="D1842" s="13" t="s">
        <v>6019</v>
      </c>
      <c r="E1842" s="13" t="s">
        <v>2694</v>
      </c>
      <c r="F1842" s="13" t="s">
        <v>2490</v>
      </c>
    </row>
    <row r="1843" spans="1:6" x14ac:dyDescent="0.2">
      <c r="A1843" s="13" t="s">
        <v>6020</v>
      </c>
      <c r="B1843" s="13" t="s">
        <v>3387</v>
      </c>
      <c r="C1843" s="13" t="s">
        <v>2377</v>
      </c>
      <c r="D1843" s="13" t="s">
        <v>5439</v>
      </c>
      <c r="E1843" s="13" t="s">
        <v>2694</v>
      </c>
      <c r="F1843" s="13" t="s">
        <v>2490</v>
      </c>
    </row>
    <row r="1844" spans="1:6" x14ac:dyDescent="0.2">
      <c r="A1844" s="13" t="s">
        <v>6020</v>
      </c>
      <c r="B1844" s="13" t="s">
        <v>5140</v>
      </c>
      <c r="C1844" s="13" t="s">
        <v>2377</v>
      </c>
      <c r="D1844" s="13" t="s">
        <v>5439</v>
      </c>
      <c r="E1844" s="13" t="s">
        <v>2694</v>
      </c>
      <c r="F1844" s="13" t="s">
        <v>2490</v>
      </c>
    </row>
    <row r="1845" spans="1:6" x14ac:dyDescent="0.2">
      <c r="A1845" s="13" t="s">
        <v>6021</v>
      </c>
      <c r="B1845" s="13" t="s">
        <v>5722</v>
      </c>
      <c r="C1845" s="13" t="s">
        <v>2377</v>
      </c>
      <c r="D1845" s="13" t="s">
        <v>5723</v>
      </c>
      <c r="E1845" s="13" t="s">
        <v>2694</v>
      </c>
      <c r="F1845" s="13" t="s">
        <v>2490</v>
      </c>
    </row>
    <row r="1846" spans="1:6" x14ac:dyDescent="0.2">
      <c r="A1846" s="13" t="s">
        <v>6022</v>
      </c>
      <c r="B1846" s="13" t="s">
        <v>2842</v>
      </c>
      <c r="C1846" s="13" t="s">
        <v>2377</v>
      </c>
      <c r="D1846" s="13" t="s">
        <v>6023</v>
      </c>
      <c r="E1846" s="13" t="s">
        <v>2694</v>
      </c>
      <c r="F1846" s="13" t="s">
        <v>2490</v>
      </c>
    </row>
    <row r="1847" spans="1:6" x14ac:dyDescent="0.2">
      <c r="A1847" s="13" t="s">
        <v>6024</v>
      </c>
      <c r="B1847" s="13" t="s">
        <v>6025</v>
      </c>
      <c r="C1847" s="13" t="s">
        <v>2377</v>
      </c>
      <c r="D1847" s="13" t="s">
        <v>6026</v>
      </c>
      <c r="E1847" s="13" t="s">
        <v>6027</v>
      </c>
      <c r="F1847" s="13" t="s">
        <v>2490</v>
      </c>
    </row>
    <row r="1848" spans="1:6" x14ac:dyDescent="0.2">
      <c r="A1848" s="13" t="s">
        <v>6028</v>
      </c>
      <c r="B1848" s="13" t="s">
        <v>2764</v>
      </c>
      <c r="C1848" s="13" t="s">
        <v>2377</v>
      </c>
      <c r="D1848" s="13" t="s">
        <v>3821</v>
      </c>
      <c r="E1848" s="13" t="s">
        <v>2694</v>
      </c>
      <c r="F1848" s="13" t="s">
        <v>2490</v>
      </c>
    </row>
    <row r="1849" spans="1:6" x14ac:dyDescent="0.2">
      <c r="A1849" s="13" t="s">
        <v>6029</v>
      </c>
      <c r="B1849" s="13" t="s">
        <v>2822</v>
      </c>
      <c r="C1849" s="13" t="s">
        <v>2377</v>
      </c>
      <c r="D1849" s="13" t="s">
        <v>6030</v>
      </c>
      <c r="E1849" s="13" t="s">
        <v>2694</v>
      </c>
      <c r="F1849" s="13" t="s">
        <v>2490</v>
      </c>
    </row>
    <row r="1850" spans="1:6" x14ac:dyDescent="0.2">
      <c r="A1850" s="13" t="s">
        <v>6031</v>
      </c>
      <c r="B1850" s="13" t="s">
        <v>2822</v>
      </c>
      <c r="C1850" s="13" t="s">
        <v>2377</v>
      </c>
      <c r="D1850" s="13" t="s">
        <v>6030</v>
      </c>
      <c r="E1850" s="13" t="s">
        <v>2694</v>
      </c>
      <c r="F1850" s="13" t="s">
        <v>2490</v>
      </c>
    </row>
    <row r="1851" spans="1:6" x14ac:dyDescent="0.2">
      <c r="A1851" s="13" t="s">
        <v>6032</v>
      </c>
      <c r="B1851" s="13" t="s">
        <v>2822</v>
      </c>
      <c r="C1851" s="13" t="s">
        <v>2377</v>
      </c>
      <c r="D1851" s="13" t="s">
        <v>6030</v>
      </c>
      <c r="E1851" s="13" t="s">
        <v>2694</v>
      </c>
      <c r="F1851" s="13" t="s">
        <v>2490</v>
      </c>
    </row>
    <row r="1852" spans="1:6" x14ac:dyDescent="0.2">
      <c r="A1852" s="13" t="s">
        <v>6033</v>
      </c>
      <c r="B1852" s="13" t="s">
        <v>6034</v>
      </c>
      <c r="C1852" s="13" t="s">
        <v>2377</v>
      </c>
      <c r="D1852" s="13" t="s">
        <v>6035</v>
      </c>
      <c r="E1852" s="13" t="s">
        <v>6036</v>
      </c>
      <c r="F1852" s="13" t="s">
        <v>2490</v>
      </c>
    </row>
    <row r="1853" spans="1:6" x14ac:dyDescent="0.2">
      <c r="A1853" s="13" t="s">
        <v>6037</v>
      </c>
      <c r="B1853" s="13" t="s">
        <v>6034</v>
      </c>
      <c r="C1853" s="13" t="s">
        <v>2377</v>
      </c>
      <c r="D1853" s="13" t="s">
        <v>6035</v>
      </c>
      <c r="E1853" s="13" t="s">
        <v>6036</v>
      </c>
      <c r="F1853" s="13" t="s">
        <v>2490</v>
      </c>
    </row>
    <row r="1854" spans="1:6" x14ac:dyDescent="0.2">
      <c r="A1854" s="13" t="s">
        <v>6038</v>
      </c>
      <c r="B1854" s="13" t="s">
        <v>6039</v>
      </c>
      <c r="C1854" s="13" t="s">
        <v>2377</v>
      </c>
      <c r="D1854" s="13" t="s">
        <v>6040</v>
      </c>
      <c r="E1854" s="13" t="s">
        <v>3856</v>
      </c>
      <c r="F1854" s="13" t="s">
        <v>2490</v>
      </c>
    </row>
    <row r="1855" spans="1:6" x14ac:dyDescent="0.2">
      <c r="A1855" s="13" t="s">
        <v>6041</v>
      </c>
      <c r="B1855" s="13" t="s">
        <v>2890</v>
      </c>
      <c r="C1855" s="13" t="s">
        <v>2377</v>
      </c>
      <c r="D1855" s="13" t="s">
        <v>6042</v>
      </c>
      <c r="E1855" s="13" t="s">
        <v>2694</v>
      </c>
      <c r="F1855" s="13" t="s">
        <v>2490</v>
      </c>
    </row>
    <row r="1856" spans="1:6" x14ac:dyDescent="0.2">
      <c r="A1856" s="13" t="s">
        <v>6043</v>
      </c>
      <c r="B1856" s="13" t="s">
        <v>6044</v>
      </c>
      <c r="C1856" s="13" t="s">
        <v>2377</v>
      </c>
      <c r="D1856" s="13" t="s">
        <v>6045</v>
      </c>
      <c r="E1856" s="13" t="s">
        <v>3749</v>
      </c>
      <c r="F1856" s="13" t="s">
        <v>2490</v>
      </c>
    </row>
    <row r="1857" spans="1:6" x14ac:dyDescent="0.2">
      <c r="A1857" s="13" t="s">
        <v>6046</v>
      </c>
      <c r="B1857" s="13" t="s">
        <v>2764</v>
      </c>
      <c r="C1857" s="13" t="s">
        <v>2377</v>
      </c>
      <c r="D1857" s="13" t="s">
        <v>6047</v>
      </c>
      <c r="E1857" s="13" t="s">
        <v>2664</v>
      </c>
      <c r="F1857" s="13" t="s">
        <v>2490</v>
      </c>
    </row>
    <row r="1858" spans="1:6" x14ac:dyDescent="0.2">
      <c r="A1858" s="13" t="s">
        <v>6048</v>
      </c>
      <c r="B1858" s="13" t="s">
        <v>2415</v>
      </c>
      <c r="C1858" s="13" t="s">
        <v>2377</v>
      </c>
      <c r="D1858" s="13" t="s">
        <v>6047</v>
      </c>
      <c r="E1858" s="13" t="s">
        <v>2664</v>
      </c>
      <c r="F1858" s="13" t="s">
        <v>2490</v>
      </c>
    </row>
    <row r="1859" spans="1:6" x14ac:dyDescent="0.2">
      <c r="A1859" s="13" t="s">
        <v>6048</v>
      </c>
      <c r="B1859" s="13" t="s">
        <v>6049</v>
      </c>
      <c r="C1859" s="13" t="s">
        <v>2377</v>
      </c>
      <c r="D1859" s="13" t="s">
        <v>6047</v>
      </c>
      <c r="E1859" s="13" t="s">
        <v>2664</v>
      </c>
      <c r="F1859" s="13" t="s">
        <v>2490</v>
      </c>
    </row>
    <row r="1860" spans="1:6" x14ac:dyDescent="0.2">
      <c r="A1860" s="13" t="s">
        <v>6048</v>
      </c>
      <c r="B1860" s="13" t="s">
        <v>5631</v>
      </c>
      <c r="C1860" s="13" t="s">
        <v>2377</v>
      </c>
      <c r="D1860" s="13" t="s">
        <v>6047</v>
      </c>
      <c r="E1860" s="13" t="s">
        <v>2664</v>
      </c>
      <c r="F1860" s="13" t="s">
        <v>2490</v>
      </c>
    </row>
    <row r="1861" spans="1:6" x14ac:dyDescent="0.2">
      <c r="A1861" s="13" t="s">
        <v>6048</v>
      </c>
      <c r="B1861" s="13" t="s">
        <v>2764</v>
      </c>
      <c r="C1861" s="13" t="s">
        <v>2377</v>
      </c>
      <c r="D1861" s="13" t="s">
        <v>6047</v>
      </c>
      <c r="E1861" s="13" t="s">
        <v>2664</v>
      </c>
      <c r="F1861" s="13" t="s">
        <v>2490</v>
      </c>
    </row>
    <row r="1862" spans="1:6" x14ac:dyDescent="0.2">
      <c r="A1862" s="13" t="s">
        <v>6050</v>
      </c>
      <c r="B1862" s="13" t="s">
        <v>5503</v>
      </c>
      <c r="C1862" s="13" t="s">
        <v>2377</v>
      </c>
      <c r="D1862" s="13" t="s">
        <v>5731</v>
      </c>
      <c r="E1862" s="13" t="s">
        <v>2694</v>
      </c>
      <c r="F1862" s="13" t="s">
        <v>2490</v>
      </c>
    </row>
    <row r="1863" spans="1:6" x14ac:dyDescent="0.2">
      <c r="A1863" s="13" t="s">
        <v>6051</v>
      </c>
      <c r="B1863" s="13" t="s">
        <v>6052</v>
      </c>
      <c r="C1863" s="13" t="s">
        <v>2377</v>
      </c>
      <c r="D1863" s="13" t="s">
        <v>6053</v>
      </c>
      <c r="E1863" s="13" t="s">
        <v>2694</v>
      </c>
      <c r="F1863" s="13" t="s">
        <v>2490</v>
      </c>
    </row>
    <row r="1864" spans="1:6" x14ac:dyDescent="0.2">
      <c r="A1864" s="13" t="s">
        <v>6054</v>
      </c>
      <c r="B1864" s="13" t="s">
        <v>6055</v>
      </c>
      <c r="C1864" s="13" t="s">
        <v>2377</v>
      </c>
      <c r="D1864" s="13" t="s">
        <v>6056</v>
      </c>
      <c r="E1864" s="13" t="s">
        <v>2694</v>
      </c>
      <c r="F1864" s="13" t="s">
        <v>2490</v>
      </c>
    </row>
    <row r="1865" spans="1:6" x14ac:dyDescent="0.2">
      <c r="A1865" s="13" t="s">
        <v>6057</v>
      </c>
      <c r="B1865" s="13" t="s">
        <v>5530</v>
      </c>
      <c r="C1865" s="13" t="s">
        <v>2377</v>
      </c>
      <c r="D1865" s="13" t="s">
        <v>6058</v>
      </c>
      <c r="E1865" s="13" t="s">
        <v>2694</v>
      </c>
      <c r="F1865" s="13" t="s">
        <v>2490</v>
      </c>
    </row>
    <row r="1866" spans="1:6" x14ac:dyDescent="0.2">
      <c r="A1866" s="13" t="s">
        <v>6059</v>
      </c>
      <c r="B1866" s="13" t="s">
        <v>5878</v>
      </c>
      <c r="C1866" s="13" t="s">
        <v>2377</v>
      </c>
      <c r="D1866" s="13" t="s">
        <v>5968</v>
      </c>
      <c r="E1866" s="13" t="s">
        <v>2694</v>
      </c>
      <c r="F1866" s="13" t="s">
        <v>2490</v>
      </c>
    </row>
    <row r="1867" spans="1:6" x14ac:dyDescent="0.2">
      <c r="A1867" s="13" t="s">
        <v>6060</v>
      </c>
      <c r="B1867" s="13" t="s">
        <v>5158</v>
      </c>
      <c r="C1867" s="13" t="s">
        <v>2377</v>
      </c>
      <c r="D1867" s="13" t="s">
        <v>5432</v>
      </c>
      <c r="E1867" s="13" t="s">
        <v>2694</v>
      </c>
      <c r="F1867" s="13" t="s">
        <v>2490</v>
      </c>
    </row>
    <row r="1868" spans="1:6" x14ac:dyDescent="0.2">
      <c r="A1868" s="13" t="s">
        <v>6061</v>
      </c>
      <c r="B1868" s="13" t="s">
        <v>5339</v>
      </c>
      <c r="C1868" s="13" t="s">
        <v>2377</v>
      </c>
      <c r="D1868" s="13" t="s">
        <v>6062</v>
      </c>
      <c r="E1868" s="13" t="s">
        <v>2694</v>
      </c>
      <c r="F1868" s="13" t="s">
        <v>2490</v>
      </c>
    </row>
    <row r="1869" spans="1:6" x14ac:dyDescent="0.2">
      <c r="A1869" s="13" t="s">
        <v>6063</v>
      </c>
      <c r="B1869" s="13" t="s">
        <v>2770</v>
      </c>
      <c r="C1869" s="13" t="s">
        <v>2377</v>
      </c>
      <c r="D1869" s="13" t="s">
        <v>5550</v>
      </c>
      <c r="E1869" s="13" t="s">
        <v>2694</v>
      </c>
      <c r="F1869" s="13" t="s">
        <v>2490</v>
      </c>
    </row>
    <row r="1870" spans="1:6" x14ac:dyDescent="0.2">
      <c r="A1870" s="13" t="s">
        <v>6064</v>
      </c>
      <c r="B1870" s="13" t="s">
        <v>5204</v>
      </c>
      <c r="C1870" s="13" t="s">
        <v>2377</v>
      </c>
      <c r="D1870" s="13" t="s">
        <v>6065</v>
      </c>
      <c r="E1870" s="13" t="s">
        <v>3633</v>
      </c>
      <c r="F1870" s="13" t="s">
        <v>2490</v>
      </c>
    </row>
    <row r="1871" spans="1:6" x14ac:dyDescent="0.2">
      <c r="A1871" s="13" t="s">
        <v>6066</v>
      </c>
      <c r="B1871" s="13" t="s">
        <v>2861</v>
      </c>
      <c r="C1871" s="13" t="s">
        <v>2377</v>
      </c>
      <c r="D1871" s="13" t="s">
        <v>5713</v>
      </c>
      <c r="E1871" s="13" t="s">
        <v>3633</v>
      </c>
      <c r="F1871" s="13" t="s">
        <v>2490</v>
      </c>
    </row>
    <row r="1872" spans="1:6" x14ac:dyDescent="0.2">
      <c r="A1872" s="13" t="s">
        <v>6066</v>
      </c>
      <c r="B1872" s="13" t="s">
        <v>2787</v>
      </c>
      <c r="C1872" s="13" t="s">
        <v>2377</v>
      </c>
      <c r="D1872" s="13" t="s">
        <v>5713</v>
      </c>
      <c r="E1872" s="13" t="s">
        <v>3633</v>
      </c>
      <c r="F1872" s="13" t="s">
        <v>2490</v>
      </c>
    </row>
    <row r="1873" spans="1:6" x14ac:dyDescent="0.2">
      <c r="A1873" s="13" t="s">
        <v>6067</v>
      </c>
      <c r="B1873" s="13" t="s">
        <v>5305</v>
      </c>
      <c r="C1873" s="13" t="s">
        <v>2377</v>
      </c>
      <c r="D1873" s="13" t="s">
        <v>6068</v>
      </c>
      <c r="E1873" s="13" t="s">
        <v>2694</v>
      </c>
      <c r="F1873" s="13" t="s">
        <v>2490</v>
      </c>
    </row>
    <row r="1874" spans="1:6" x14ac:dyDescent="0.2">
      <c r="A1874" s="13" t="s">
        <v>6069</v>
      </c>
      <c r="B1874" s="13" t="s">
        <v>5453</v>
      </c>
      <c r="C1874" s="13" t="s">
        <v>2377</v>
      </c>
      <c r="D1874" s="13" t="s">
        <v>5468</v>
      </c>
      <c r="E1874" s="13" t="s">
        <v>2694</v>
      </c>
      <c r="F1874" s="13" t="s">
        <v>2490</v>
      </c>
    </row>
    <row r="1875" spans="1:6" x14ac:dyDescent="0.2">
      <c r="A1875" s="13" t="s">
        <v>6070</v>
      </c>
      <c r="B1875" s="13" t="s">
        <v>3294</v>
      </c>
      <c r="C1875" s="13" t="s">
        <v>2377</v>
      </c>
      <c r="D1875" s="13" t="s">
        <v>6071</v>
      </c>
      <c r="E1875" s="13" t="s">
        <v>3652</v>
      </c>
      <c r="F1875" s="13" t="s">
        <v>2490</v>
      </c>
    </row>
    <row r="1876" spans="1:6" x14ac:dyDescent="0.2">
      <c r="A1876" s="13" t="s">
        <v>6072</v>
      </c>
      <c r="B1876" s="13" t="s">
        <v>3435</v>
      </c>
      <c r="C1876" s="13" t="s">
        <v>2377</v>
      </c>
      <c r="D1876" s="13" t="s">
        <v>6073</v>
      </c>
      <c r="E1876" s="13" t="s">
        <v>2694</v>
      </c>
      <c r="F1876" s="13" t="s">
        <v>2490</v>
      </c>
    </row>
    <row r="1877" spans="1:6" x14ac:dyDescent="0.2">
      <c r="A1877" s="13" t="s">
        <v>6074</v>
      </c>
      <c r="B1877" s="13" t="s">
        <v>4867</v>
      </c>
      <c r="C1877" s="13" t="s">
        <v>2377</v>
      </c>
      <c r="D1877" s="13" t="s">
        <v>6075</v>
      </c>
      <c r="E1877" s="16">
        <v>0</v>
      </c>
      <c r="F1877" s="13" t="s">
        <v>2490</v>
      </c>
    </row>
    <row r="1878" spans="1:6" x14ac:dyDescent="0.2">
      <c r="A1878" s="13" t="s">
        <v>6076</v>
      </c>
      <c r="B1878" s="13" t="s">
        <v>4953</v>
      </c>
      <c r="C1878" s="13" t="s">
        <v>2377</v>
      </c>
      <c r="D1878" s="13" t="s">
        <v>6075</v>
      </c>
      <c r="E1878" s="16">
        <v>0</v>
      </c>
      <c r="F1878" s="13" t="s">
        <v>2490</v>
      </c>
    </row>
    <row r="1879" spans="1:6" x14ac:dyDescent="0.2">
      <c r="A1879" s="13" t="s">
        <v>6077</v>
      </c>
      <c r="B1879" s="13" t="s">
        <v>6078</v>
      </c>
      <c r="C1879" s="13" t="s">
        <v>2377</v>
      </c>
      <c r="D1879" s="13" t="s">
        <v>6075</v>
      </c>
      <c r="E1879" s="16">
        <v>0</v>
      </c>
      <c r="F1879" s="13" t="s">
        <v>2490</v>
      </c>
    </row>
    <row r="1880" spans="1:6" x14ac:dyDescent="0.2">
      <c r="A1880" s="13" t="s">
        <v>6079</v>
      </c>
      <c r="B1880" s="13" t="s">
        <v>6080</v>
      </c>
      <c r="C1880" s="13" t="s">
        <v>2377</v>
      </c>
      <c r="D1880" s="13" t="s">
        <v>6075</v>
      </c>
      <c r="E1880" s="16">
        <v>0</v>
      </c>
      <c r="F1880" s="13" t="s">
        <v>2490</v>
      </c>
    </row>
    <row r="1881" spans="1:6" x14ac:dyDescent="0.2">
      <c r="A1881" s="13" t="s">
        <v>6081</v>
      </c>
      <c r="B1881" s="13" t="s">
        <v>6082</v>
      </c>
      <c r="C1881" s="13" t="s">
        <v>2398</v>
      </c>
      <c r="D1881" s="13" t="s">
        <v>6083</v>
      </c>
      <c r="E1881" s="13" t="s">
        <v>2694</v>
      </c>
      <c r="F1881" s="13" t="s">
        <v>2490</v>
      </c>
    </row>
    <row r="1882" spans="1:6" x14ac:dyDescent="0.2">
      <c r="A1882" s="13" t="s">
        <v>6084</v>
      </c>
      <c r="B1882" s="13" t="s">
        <v>4867</v>
      </c>
      <c r="C1882" s="13" t="s">
        <v>2377</v>
      </c>
      <c r="D1882" s="13" t="s">
        <v>6075</v>
      </c>
      <c r="E1882" s="16">
        <v>0</v>
      </c>
      <c r="F1882" s="13" t="s">
        <v>2490</v>
      </c>
    </row>
    <row r="1883" spans="1:6" x14ac:dyDescent="0.2">
      <c r="A1883" s="13" t="s">
        <v>6085</v>
      </c>
      <c r="B1883" s="13" t="s">
        <v>4867</v>
      </c>
      <c r="C1883" s="13" t="s">
        <v>2377</v>
      </c>
      <c r="D1883" s="13" t="s">
        <v>6075</v>
      </c>
      <c r="E1883" s="16">
        <v>0</v>
      </c>
      <c r="F1883" s="13" t="s">
        <v>2490</v>
      </c>
    </row>
    <row r="1884" spans="1:6" x14ac:dyDescent="0.2">
      <c r="A1884" s="13" t="s">
        <v>6086</v>
      </c>
      <c r="B1884" s="13" t="s">
        <v>6087</v>
      </c>
      <c r="C1884" s="13" t="s">
        <v>2377</v>
      </c>
      <c r="D1884" s="13" t="s">
        <v>6075</v>
      </c>
      <c r="E1884" s="16">
        <v>0</v>
      </c>
      <c r="F1884" s="13" t="s">
        <v>2490</v>
      </c>
    </row>
    <row r="1885" spans="1:6" x14ac:dyDescent="0.2">
      <c r="A1885" s="13" t="s">
        <v>6088</v>
      </c>
      <c r="B1885" s="13" t="s">
        <v>4816</v>
      </c>
      <c r="C1885" s="13" t="s">
        <v>2377</v>
      </c>
      <c r="D1885" s="13" t="s">
        <v>6075</v>
      </c>
      <c r="E1885" s="16">
        <v>0</v>
      </c>
      <c r="F1885" s="13" t="s">
        <v>2490</v>
      </c>
    </row>
    <row r="1886" spans="1:6" x14ac:dyDescent="0.2">
      <c r="A1886" s="13" t="s">
        <v>6089</v>
      </c>
      <c r="B1886" s="13" t="s">
        <v>4953</v>
      </c>
      <c r="C1886" s="13" t="s">
        <v>2377</v>
      </c>
      <c r="D1886" s="13" t="s">
        <v>6075</v>
      </c>
      <c r="E1886" s="16">
        <v>0</v>
      </c>
      <c r="F1886" s="13" t="s">
        <v>2490</v>
      </c>
    </row>
    <row r="1887" spans="1:6" x14ac:dyDescent="0.2">
      <c r="A1887" s="13" t="s">
        <v>6090</v>
      </c>
      <c r="B1887" s="13" t="s">
        <v>4953</v>
      </c>
      <c r="C1887" s="13" t="s">
        <v>2377</v>
      </c>
      <c r="D1887" s="13" t="s">
        <v>6075</v>
      </c>
      <c r="E1887" s="16">
        <v>0</v>
      </c>
      <c r="F1887" s="13" t="s">
        <v>2490</v>
      </c>
    </row>
    <row r="1888" spans="1:6" x14ac:dyDescent="0.2">
      <c r="A1888" s="13" t="s">
        <v>6091</v>
      </c>
      <c r="B1888" s="13" t="s">
        <v>4818</v>
      </c>
      <c r="C1888" s="13" t="s">
        <v>2377</v>
      </c>
      <c r="D1888" s="13" t="s">
        <v>6075</v>
      </c>
      <c r="E1888" s="16">
        <v>0</v>
      </c>
      <c r="F1888" s="13" t="s">
        <v>2490</v>
      </c>
    </row>
    <row r="1889" spans="1:6" x14ac:dyDescent="0.2">
      <c r="A1889" s="13" t="s">
        <v>6092</v>
      </c>
      <c r="B1889" s="13" t="s">
        <v>4818</v>
      </c>
      <c r="C1889" s="13" t="s">
        <v>2377</v>
      </c>
      <c r="D1889" s="13" t="s">
        <v>6075</v>
      </c>
      <c r="E1889" s="16">
        <v>0</v>
      </c>
      <c r="F1889" s="13" t="s">
        <v>2490</v>
      </c>
    </row>
    <row r="1890" spans="1:6" x14ac:dyDescent="0.2">
      <c r="A1890" s="13" t="s">
        <v>6093</v>
      </c>
      <c r="B1890" s="13" t="s">
        <v>6094</v>
      </c>
      <c r="C1890" s="13" t="s">
        <v>2377</v>
      </c>
      <c r="D1890" s="13" t="s">
        <v>6075</v>
      </c>
      <c r="E1890" s="16">
        <v>0</v>
      </c>
      <c r="F1890" s="13" t="s">
        <v>2490</v>
      </c>
    </row>
    <row r="1891" spans="1:6" x14ac:dyDescent="0.2">
      <c r="A1891" s="13" t="s">
        <v>6095</v>
      </c>
      <c r="B1891" s="13" t="s">
        <v>6096</v>
      </c>
      <c r="C1891" s="13" t="s">
        <v>2377</v>
      </c>
      <c r="D1891" s="13" t="s">
        <v>6075</v>
      </c>
      <c r="E1891" s="16">
        <v>0</v>
      </c>
      <c r="F1891" s="13" t="s">
        <v>2490</v>
      </c>
    </row>
    <row r="1892" spans="1:6" x14ac:dyDescent="0.2">
      <c r="A1892" s="13" t="s">
        <v>6097</v>
      </c>
      <c r="B1892" s="13" t="s">
        <v>6098</v>
      </c>
      <c r="C1892" s="13" t="s">
        <v>2377</v>
      </c>
      <c r="D1892" s="13" t="s">
        <v>6075</v>
      </c>
      <c r="E1892" s="16">
        <v>0</v>
      </c>
      <c r="F1892" s="13" t="s">
        <v>2490</v>
      </c>
    </row>
    <row r="1893" spans="1:6" x14ac:dyDescent="0.2">
      <c r="A1893" s="13" t="s">
        <v>6099</v>
      </c>
      <c r="B1893" s="13" t="s">
        <v>4953</v>
      </c>
      <c r="C1893" s="13" t="s">
        <v>2377</v>
      </c>
      <c r="D1893" s="13" t="s">
        <v>6075</v>
      </c>
      <c r="E1893" s="16">
        <v>0</v>
      </c>
      <c r="F1893" s="13" t="s">
        <v>2490</v>
      </c>
    </row>
    <row r="1894" spans="1:6" x14ac:dyDescent="0.2">
      <c r="A1894" s="13" t="s">
        <v>6100</v>
      </c>
      <c r="B1894" s="13" t="s">
        <v>4953</v>
      </c>
      <c r="C1894" s="13" t="s">
        <v>2377</v>
      </c>
      <c r="D1894" s="13" t="s">
        <v>6075</v>
      </c>
      <c r="E1894" s="16">
        <v>0</v>
      </c>
      <c r="F1894" s="13" t="s">
        <v>2490</v>
      </c>
    </row>
    <row r="1895" spans="1:6" x14ac:dyDescent="0.2">
      <c r="A1895" s="13" t="s">
        <v>6101</v>
      </c>
      <c r="B1895" s="13" t="s">
        <v>4953</v>
      </c>
      <c r="C1895" s="13" t="s">
        <v>2377</v>
      </c>
      <c r="D1895" s="13" t="s">
        <v>6075</v>
      </c>
      <c r="E1895" s="16">
        <v>0</v>
      </c>
      <c r="F1895" s="13" t="s">
        <v>2490</v>
      </c>
    </row>
    <row r="1896" spans="1:6" x14ac:dyDescent="0.2">
      <c r="A1896" s="13" t="s">
        <v>6102</v>
      </c>
      <c r="B1896" s="13" t="s">
        <v>5251</v>
      </c>
      <c r="C1896" s="13" t="s">
        <v>2377</v>
      </c>
      <c r="D1896" s="13" t="s">
        <v>6075</v>
      </c>
      <c r="E1896" s="16">
        <v>0</v>
      </c>
      <c r="F1896" s="13" t="s">
        <v>2490</v>
      </c>
    </row>
    <row r="1897" spans="1:6" x14ac:dyDescent="0.2">
      <c r="A1897" s="13" t="s">
        <v>6103</v>
      </c>
      <c r="B1897" s="13" t="s">
        <v>5059</v>
      </c>
      <c r="C1897" s="13" t="s">
        <v>2377</v>
      </c>
      <c r="D1897" s="13" t="s">
        <v>6075</v>
      </c>
      <c r="E1897" s="16">
        <v>0</v>
      </c>
      <c r="F1897" s="13" t="s">
        <v>2490</v>
      </c>
    </row>
    <row r="1898" spans="1:6" x14ac:dyDescent="0.2">
      <c r="A1898" s="13" t="s">
        <v>6104</v>
      </c>
      <c r="B1898" s="13" t="s">
        <v>5305</v>
      </c>
      <c r="C1898" s="13" t="s">
        <v>2377</v>
      </c>
      <c r="D1898" s="13" t="s">
        <v>6075</v>
      </c>
      <c r="E1898" s="16">
        <v>0</v>
      </c>
      <c r="F1898" s="13" t="s">
        <v>2490</v>
      </c>
    </row>
    <row r="1899" spans="1:6" x14ac:dyDescent="0.2">
      <c r="A1899" s="13" t="s">
        <v>6105</v>
      </c>
      <c r="B1899" s="13" t="s">
        <v>6106</v>
      </c>
      <c r="C1899" s="13" t="s">
        <v>2377</v>
      </c>
      <c r="D1899" s="13" t="s">
        <v>6075</v>
      </c>
      <c r="E1899" s="16">
        <v>0</v>
      </c>
      <c r="F1899" s="13" t="s">
        <v>2490</v>
      </c>
    </row>
    <row r="1900" spans="1:6" x14ac:dyDescent="0.2">
      <c r="A1900" s="13" t="s">
        <v>6107</v>
      </c>
      <c r="B1900" s="13" t="s">
        <v>4953</v>
      </c>
      <c r="C1900" s="13" t="s">
        <v>2377</v>
      </c>
      <c r="D1900" s="13" t="s">
        <v>6075</v>
      </c>
      <c r="E1900" s="16">
        <v>0</v>
      </c>
      <c r="F1900" s="13" t="s">
        <v>2490</v>
      </c>
    </row>
    <row r="1901" spans="1:6" x14ac:dyDescent="0.2">
      <c r="A1901" s="13" t="s">
        <v>6108</v>
      </c>
      <c r="B1901" s="13" t="s">
        <v>5206</v>
      </c>
      <c r="C1901" s="13" t="s">
        <v>2377</v>
      </c>
      <c r="D1901" s="13" t="s">
        <v>6075</v>
      </c>
      <c r="E1901" s="16">
        <v>0</v>
      </c>
      <c r="F1901" s="13" t="s">
        <v>2490</v>
      </c>
    </row>
    <row r="1902" spans="1:6" x14ac:dyDescent="0.2">
      <c r="A1902" s="13" t="s">
        <v>6109</v>
      </c>
      <c r="B1902" s="13" t="s">
        <v>6110</v>
      </c>
      <c r="C1902" s="13" t="s">
        <v>2377</v>
      </c>
      <c r="D1902" s="13" t="s">
        <v>6075</v>
      </c>
      <c r="E1902" s="16">
        <v>0</v>
      </c>
      <c r="F1902" s="13" t="s">
        <v>2490</v>
      </c>
    </row>
    <row r="1903" spans="1:6" x14ac:dyDescent="0.2">
      <c r="A1903" s="13" t="s">
        <v>6111</v>
      </c>
      <c r="B1903" s="13" t="s">
        <v>5470</v>
      </c>
      <c r="C1903" s="13" t="s">
        <v>2377</v>
      </c>
      <c r="D1903" s="13" t="s">
        <v>6075</v>
      </c>
      <c r="E1903" s="16">
        <v>0</v>
      </c>
      <c r="F1903" s="13" t="s">
        <v>2490</v>
      </c>
    </row>
    <row r="1904" spans="1:6" x14ac:dyDescent="0.2">
      <c r="A1904" s="13" t="s">
        <v>6112</v>
      </c>
      <c r="B1904" s="13" t="s">
        <v>6113</v>
      </c>
      <c r="C1904" s="13" t="s">
        <v>2377</v>
      </c>
      <c r="D1904" s="13" t="s">
        <v>6114</v>
      </c>
      <c r="E1904" s="13" t="s">
        <v>6115</v>
      </c>
      <c r="F1904" s="13" t="s">
        <v>2490</v>
      </c>
    </row>
    <row r="1905" spans="1:6" x14ac:dyDescent="0.2">
      <c r="A1905" s="13" t="s">
        <v>6116</v>
      </c>
      <c r="B1905" s="13" t="s">
        <v>6117</v>
      </c>
      <c r="C1905" s="13" t="s">
        <v>2377</v>
      </c>
      <c r="D1905" s="13" t="s">
        <v>6075</v>
      </c>
      <c r="E1905" s="16">
        <v>0</v>
      </c>
      <c r="F1905" s="13" t="s">
        <v>2490</v>
      </c>
    </row>
    <row r="1906" spans="1:6" x14ac:dyDescent="0.2">
      <c r="A1906" s="13" t="s">
        <v>6118</v>
      </c>
      <c r="B1906" s="13" t="s">
        <v>6119</v>
      </c>
      <c r="C1906" s="13" t="s">
        <v>2377</v>
      </c>
      <c r="D1906" s="13" t="s">
        <v>6075</v>
      </c>
      <c r="E1906" s="16">
        <v>0</v>
      </c>
      <c r="F1906" s="13" t="s">
        <v>2490</v>
      </c>
    </row>
    <row r="1907" spans="1:6" x14ac:dyDescent="0.2">
      <c r="A1907" s="13" t="s">
        <v>6120</v>
      </c>
      <c r="B1907" s="13" t="s">
        <v>6119</v>
      </c>
      <c r="C1907" s="13" t="s">
        <v>2398</v>
      </c>
      <c r="D1907" s="13" t="s">
        <v>6075</v>
      </c>
      <c r="E1907" s="16">
        <v>0</v>
      </c>
      <c r="F1907" s="13" t="s">
        <v>2490</v>
      </c>
    </row>
    <row r="1908" spans="1:6" x14ac:dyDescent="0.2">
      <c r="A1908" s="13" t="s">
        <v>6121</v>
      </c>
      <c r="B1908" s="13" t="s">
        <v>6122</v>
      </c>
      <c r="C1908" s="13" t="s">
        <v>2377</v>
      </c>
      <c r="D1908" s="13" t="s">
        <v>6075</v>
      </c>
      <c r="E1908" s="16">
        <v>0</v>
      </c>
      <c r="F1908" s="13" t="s">
        <v>2490</v>
      </c>
    </row>
    <row r="1909" spans="1:6" x14ac:dyDescent="0.2">
      <c r="A1909" s="13" t="s">
        <v>6123</v>
      </c>
      <c r="B1909" s="13" t="s">
        <v>6098</v>
      </c>
      <c r="C1909" s="13" t="s">
        <v>2377</v>
      </c>
      <c r="D1909" s="13" t="s">
        <v>6075</v>
      </c>
      <c r="E1909" s="16">
        <v>0</v>
      </c>
      <c r="F1909" s="13" t="s">
        <v>2490</v>
      </c>
    </row>
    <row r="1910" spans="1:6" x14ac:dyDescent="0.2">
      <c r="A1910" s="13" t="s">
        <v>6124</v>
      </c>
      <c r="B1910" s="13" t="s">
        <v>3345</v>
      </c>
      <c r="C1910" s="13" t="s">
        <v>2377</v>
      </c>
      <c r="D1910" s="13" t="s">
        <v>6075</v>
      </c>
      <c r="E1910" s="16">
        <v>0</v>
      </c>
      <c r="F1910" s="13" t="s">
        <v>2490</v>
      </c>
    </row>
    <row r="1911" spans="1:6" x14ac:dyDescent="0.2">
      <c r="A1911" s="13" t="s">
        <v>6125</v>
      </c>
      <c r="B1911" s="13" t="s">
        <v>6126</v>
      </c>
      <c r="C1911" s="13" t="s">
        <v>2377</v>
      </c>
      <c r="D1911" s="13" t="s">
        <v>6075</v>
      </c>
      <c r="E1911" s="16">
        <v>0</v>
      </c>
      <c r="F1911" s="13" t="s">
        <v>2490</v>
      </c>
    </row>
    <row r="1912" spans="1:6" x14ac:dyDescent="0.2">
      <c r="A1912" s="13" t="s">
        <v>6127</v>
      </c>
      <c r="B1912" s="13" t="s">
        <v>6096</v>
      </c>
      <c r="C1912" s="13" t="s">
        <v>2377</v>
      </c>
      <c r="D1912" s="13" t="s">
        <v>6075</v>
      </c>
      <c r="E1912" s="16">
        <v>0</v>
      </c>
      <c r="F1912" s="13" t="s">
        <v>2490</v>
      </c>
    </row>
    <row r="1913" spans="1:6" x14ac:dyDescent="0.2">
      <c r="A1913" s="13" t="s">
        <v>6128</v>
      </c>
      <c r="B1913" s="13" t="s">
        <v>6129</v>
      </c>
      <c r="C1913" s="13" t="s">
        <v>2377</v>
      </c>
      <c r="D1913" s="13" t="s">
        <v>6130</v>
      </c>
      <c r="E1913" s="13" t="s">
        <v>3633</v>
      </c>
      <c r="F1913" s="13" t="s">
        <v>2490</v>
      </c>
    </row>
    <row r="1914" spans="1:6" x14ac:dyDescent="0.2">
      <c r="A1914" s="13" t="s">
        <v>6131</v>
      </c>
      <c r="B1914" s="13" t="s">
        <v>6132</v>
      </c>
      <c r="C1914" s="13" t="s">
        <v>2377</v>
      </c>
      <c r="D1914" s="13" t="s">
        <v>6075</v>
      </c>
      <c r="E1914" s="16">
        <v>0</v>
      </c>
      <c r="F1914" s="13" t="s">
        <v>2490</v>
      </c>
    </row>
    <row r="1915" spans="1:6" x14ac:dyDescent="0.2">
      <c r="A1915" s="13" t="s">
        <v>6133</v>
      </c>
      <c r="B1915" s="13" t="s">
        <v>6134</v>
      </c>
      <c r="C1915" s="13" t="s">
        <v>2377</v>
      </c>
      <c r="D1915" s="13" t="s">
        <v>6075</v>
      </c>
      <c r="E1915" s="16">
        <v>0</v>
      </c>
      <c r="F1915" s="13" t="s">
        <v>2490</v>
      </c>
    </row>
    <row r="1916" spans="1:6" x14ac:dyDescent="0.2">
      <c r="A1916" s="13" t="s">
        <v>6135</v>
      </c>
      <c r="B1916" s="13" t="s">
        <v>2731</v>
      </c>
      <c r="C1916" s="13" t="s">
        <v>2377</v>
      </c>
      <c r="D1916" s="13" t="s">
        <v>6136</v>
      </c>
      <c r="E1916" s="13" t="s">
        <v>3633</v>
      </c>
      <c r="F1916" s="13" t="s">
        <v>2490</v>
      </c>
    </row>
    <row r="1917" spans="1:6" x14ac:dyDescent="0.2">
      <c r="A1917" s="13" t="s">
        <v>6137</v>
      </c>
      <c r="B1917" s="13" t="s">
        <v>2731</v>
      </c>
      <c r="C1917" s="13" t="s">
        <v>2377</v>
      </c>
      <c r="D1917" s="13" t="s">
        <v>6138</v>
      </c>
      <c r="E1917" s="13" t="s">
        <v>3633</v>
      </c>
      <c r="F1917" s="13" t="s">
        <v>2490</v>
      </c>
    </row>
    <row r="1918" spans="1:6" x14ac:dyDescent="0.2">
      <c r="A1918" s="13" t="s">
        <v>6139</v>
      </c>
      <c r="B1918" s="13" t="s">
        <v>6122</v>
      </c>
      <c r="C1918" s="13" t="s">
        <v>2377</v>
      </c>
      <c r="D1918" s="13" t="s">
        <v>6075</v>
      </c>
      <c r="E1918" s="16">
        <v>0</v>
      </c>
      <c r="F1918" s="13" t="s">
        <v>2490</v>
      </c>
    </row>
    <row r="1919" spans="1:6" x14ac:dyDescent="0.2">
      <c r="A1919" s="13" t="s">
        <v>6140</v>
      </c>
      <c r="B1919" s="13" t="s">
        <v>6141</v>
      </c>
      <c r="C1919" s="13" t="s">
        <v>2377</v>
      </c>
      <c r="D1919" s="13" t="s">
        <v>6075</v>
      </c>
      <c r="E1919" s="16">
        <v>0</v>
      </c>
      <c r="F1919" s="13" t="s">
        <v>2490</v>
      </c>
    </row>
    <row r="1920" spans="1:6" x14ac:dyDescent="0.2">
      <c r="A1920" s="13" t="s">
        <v>6142</v>
      </c>
      <c r="B1920" s="13" t="s">
        <v>6143</v>
      </c>
      <c r="C1920" s="13" t="s">
        <v>2377</v>
      </c>
      <c r="D1920" s="13" t="s">
        <v>6075</v>
      </c>
      <c r="E1920" s="16">
        <v>0</v>
      </c>
      <c r="F1920" s="13" t="s">
        <v>2490</v>
      </c>
    </row>
    <row r="1921" spans="1:6" x14ac:dyDescent="0.2">
      <c r="A1921" s="13" t="s">
        <v>6144</v>
      </c>
      <c r="B1921" s="13" t="s">
        <v>5843</v>
      </c>
      <c r="C1921" s="13" t="s">
        <v>2377</v>
      </c>
      <c r="D1921" s="13" t="s">
        <v>6075</v>
      </c>
      <c r="E1921" s="16">
        <v>0</v>
      </c>
      <c r="F1921" s="13" t="s">
        <v>2490</v>
      </c>
    </row>
    <row r="1922" spans="1:6" x14ac:dyDescent="0.2">
      <c r="A1922" s="13" t="s">
        <v>6145</v>
      </c>
      <c r="B1922" s="13" t="s">
        <v>4816</v>
      </c>
      <c r="C1922" s="13" t="s">
        <v>2377</v>
      </c>
      <c r="D1922" s="13" t="s">
        <v>6075</v>
      </c>
      <c r="E1922" s="16">
        <v>0</v>
      </c>
      <c r="F1922" s="13" t="s">
        <v>2490</v>
      </c>
    </row>
    <row r="1923" spans="1:6" x14ac:dyDescent="0.2">
      <c r="A1923" s="13" t="s">
        <v>6146</v>
      </c>
      <c r="B1923" s="13" t="s">
        <v>2731</v>
      </c>
      <c r="C1923" s="13" t="s">
        <v>2377</v>
      </c>
      <c r="D1923" s="13" t="s">
        <v>6147</v>
      </c>
      <c r="E1923" s="13" t="s">
        <v>3633</v>
      </c>
      <c r="F1923" s="13" t="s">
        <v>2490</v>
      </c>
    </row>
    <row r="1924" spans="1:6" x14ac:dyDescent="0.2">
      <c r="A1924" s="13" t="s">
        <v>6148</v>
      </c>
      <c r="B1924" s="13" t="s">
        <v>6149</v>
      </c>
      <c r="C1924" s="13" t="s">
        <v>2377</v>
      </c>
      <c r="D1924" s="13" t="s">
        <v>6075</v>
      </c>
      <c r="E1924" s="16">
        <v>0</v>
      </c>
      <c r="F1924" s="13" t="s">
        <v>2490</v>
      </c>
    </row>
    <row r="1925" spans="1:6" x14ac:dyDescent="0.2">
      <c r="A1925" s="13" t="s">
        <v>6150</v>
      </c>
      <c r="B1925" s="13" t="s">
        <v>6106</v>
      </c>
      <c r="C1925" s="13" t="s">
        <v>2377</v>
      </c>
      <c r="D1925" s="13" t="s">
        <v>6075</v>
      </c>
      <c r="E1925" s="16">
        <v>0</v>
      </c>
      <c r="F1925" s="13" t="s">
        <v>2490</v>
      </c>
    </row>
    <row r="1926" spans="1:6" x14ac:dyDescent="0.2">
      <c r="A1926" s="13" t="s">
        <v>6151</v>
      </c>
      <c r="B1926" s="13" t="s">
        <v>4867</v>
      </c>
      <c r="C1926" s="13" t="s">
        <v>2377</v>
      </c>
      <c r="D1926" s="13" t="s">
        <v>6075</v>
      </c>
      <c r="E1926" s="16">
        <v>0</v>
      </c>
      <c r="F1926" s="13" t="s">
        <v>2490</v>
      </c>
    </row>
    <row r="1927" spans="1:6" x14ac:dyDescent="0.2">
      <c r="A1927" s="13" t="s">
        <v>6152</v>
      </c>
      <c r="B1927" s="13" t="s">
        <v>2731</v>
      </c>
      <c r="C1927" s="13" t="s">
        <v>2377</v>
      </c>
      <c r="D1927" s="13" t="s">
        <v>6153</v>
      </c>
      <c r="E1927" s="13" t="s">
        <v>3633</v>
      </c>
      <c r="F1927" s="13" t="s">
        <v>2490</v>
      </c>
    </row>
    <row r="1928" spans="1:6" x14ac:dyDescent="0.2">
      <c r="A1928" s="13" t="s">
        <v>6154</v>
      </c>
      <c r="B1928" s="13" t="s">
        <v>5631</v>
      </c>
      <c r="C1928" s="13" t="s">
        <v>2377</v>
      </c>
      <c r="D1928" s="13" t="s">
        <v>6155</v>
      </c>
      <c r="E1928" s="13" t="s">
        <v>6156</v>
      </c>
      <c r="F1928" s="13" t="s">
        <v>2490</v>
      </c>
    </row>
    <row r="1929" spans="1:6" x14ac:dyDescent="0.2">
      <c r="A1929" s="13" t="s">
        <v>6157</v>
      </c>
      <c r="B1929" s="13" t="s">
        <v>6132</v>
      </c>
      <c r="C1929" s="13" t="s">
        <v>2377</v>
      </c>
      <c r="D1929" s="13" t="s">
        <v>6075</v>
      </c>
      <c r="E1929" s="16">
        <v>0</v>
      </c>
      <c r="F1929" s="13" t="s">
        <v>2490</v>
      </c>
    </row>
    <row r="1930" spans="1:6" x14ac:dyDescent="0.2">
      <c r="A1930" s="13" t="s">
        <v>6158</v>
      </c>
      <c r="B1930" s="13" t="s">
        <v>2731</v>
      </c>
      <c r="C1930" s="13" t="s">
        <v>2377</v>
      </c>
      <c r="D1930" s="13" t="s">
        <v>6159</v>
      </c>
      <c r="E1930" s="13" t="s">
        <v>3633</v>
      </c>
      <c r="F1930" s="13" t="s">
        <v>2490</v>
      </c>
    </row>
    <row r="1931" spans="1:6" x14ac:dyDescent="0.2">
      <c r="A1931" s="13" t="s">
        <v>6160</v>
      </c>
      <c r="B1931" s="13" t="s">
        <v>6143</v>
      </c>
      <c r="C1931" s="13" t="s">
        <v>2377</v>
      </c>
      <c r="D1931" s="13" t="s">
        <v>6075</v>
      </c>
      <c r="E1931" s="16">
        <v>0</v>
      </c>
      <c r="F1931" s="13" t="s">
        <v>2490</v>
      </c>
    </row>
    <row r="1932" spans="1:6" x14ac:dyDescent="0.2">
      <c r="A1932" s="13" t="s">
        <v>6161</v>
      </c>
      <c r="B1932" s="13" t="s">
        <v>4953</v>
      </c>
      <c r="C1932" s="13" t="s">
        <v>2377</v>
      </c>
      <c r="D1932" s="13" t="s">
        <v>6075</v>
      </c>
      <c r="E1932" s="16">
        <v>0</v>
      </c>
      <c r="F1932" s="13" t="s">
        <v>2490</v>
      </c>
    </row>
    <row r="1933" spans="1:6" x14ac:dyDescent="0.2">
      <c r="A1933" s="13" t="s">
        <v>6162</v>
      </c>
      <c r="B1933" s="13" t="s">
        <v>6143</v>
      </c>
      <c r="C1933" s="13" t="s">
        <v>2377</v>
      </c>
      <c r="D1933" s="13" t="s">
        <v>6075</v>
      </c>
      <c r="E1933" s="16">
        <v>0</v>
      </c>
      <c r="F1933" s="13" t="s">
        <v>2490</v>
      </c>
    </row>
    <row r="1934" spans="1:6" x14ac:dyDescent="0.2">
      <c r="A1934" s="13" t="s">
        <v>6163</v>
      </c>
      <c r="B1934" s="13" t="s">
        <v>6164</v>
      </c>
      <c r="C1934" s="13" t="s">
        <v>2377</v>
      </c>
      <c r="D1934" s="13" t="s">
        <v>6075</v>
      </c>
      <c r="E1934" s="16">
        <v>0</v>
      </c>
      <c r="F1934" s="13" t="s">
        <v>2490</v>
      </c>
    </row>
    <row r="1935" spans="1:6" x14ac:dyDescent="0.2">
      <c r="A1935" s="13" t="s">
        <v>6165</v>
      </c>
      <c r="B1935" s="13" t="s">
        <v>6166</v>
      </c>
      <c r="C1935" s="13" t="s">
        <v>2377</v>
      </c>
      <c r="D1935" s="13" t="s">
        <v>6075</v>
      </c>
      <c r="E1935" s="16">
        <v>0</v>
      </c>
      <c r="F1935" s="13" t="s">
        <v>2490</v>
      </c>
    </row>
    <row r="1936" spans="1:6" x14ac:dyDescent="0.2">
      <c r="A1936" s="13" t="s">
        <v>6167</v>
      </c>
      <c r="B1936" s="13" t="s">
        <v>6168</v>
      </c>
      <c r="C1936" s="13" t="s">
        <v>2377</v>
      </c>
      <c r="D1936" s="13" t="s">
        <v>6075</v>
      </c>
      <c r="E1936" s="16">
        <v>0</v>
      </c>
      <c r="F1936" s="13" t="s">
        <v>2490</v>
      </c>
    </row>
    <row r="1937" spans="1:6" x14ac:dyDescent="0.2">
      <c r="A1937" s="13" t="s">
        <v>6169</v>
      </c>
      <c r="B1937" s="13" t="s">
        <v>2731</v>
      </c>
      <c r="C1937" s="13" t="s">
        <v>2377</v>
      </c>
      <c r="D1937" s="13" t="s">
        <v>6170</v>
      </c>
      <c r="E1937" s="13" t="s">
        <v>3633</v>
      </c>
      <c r="F1937" s="13" t="s">
        <v>2490</v>
      </c>
    </row>
    <row r="1938" spans="1:6" x14ac:dyDescent="0.2">
      <c r="A1938" s="13" t="s">
        <v>6171</v>
      </c>
      <c r="B1938" s="13" t="s">
        <v>2731</v>
      </c>
      <c r="C1938" s="13" t="s">
        <v>2377</v>
      </c>
      <c r="D1938" s="13" t="s">
        <v>6170</v>
      </c>
      <c r="E1938" s="13" t="s">
        <v>3633</v>
      </c>
      <c r="F1938" s="13" t="s">
        <v>2490</v>
      </c>
    </row>
    <row r="1939" spans="1:6" x14ac:dyDescent="0.2">
      <c r="A1939" s="13" t="s">
        <v>6172</v>
      </c>
      <c r="B1939" s="13" t="s">
        <v>6173</v>
      </c>
      <c r="C1939" s="13" t="s">
        <v>2377</v>
      </c>
      <c r="D1939" s="13" t="s">
        <v>6075</v>
      </c>
      <c r="E1939" s="16">
        <v>0</v>
      </c>
      <c r="F1939" s="13" t="s">
        <v>2490</v>
      </c>
    </row>
    <row r="1940" spans="1:6" x14ac:dyDescent="0.2">
      <c r="A1940" s="13" t="s">
        <v>6174</v>
      </c>
      <c r="B1940" s="13" t="s">
        <v>6110</v>
      </c>
      <c r="C1940" s="13" t="s">
        <v>2377</v>
      </c>
      <c r="D1940" s="13" t="s">
        <v>6075</v>
      </c>
      <c r="E1940" s="16">
        <v>0</v>
      </c>
      <c r="F1940" s="13" t="s">
        <v>2490</v>
      </c>
    </row>
    <row r="1941" spans="1:6" x14ac:dyDescent="0.2">
      <c r="A1941" s="13" t="s">
        <v>6175</v>
      </c>
      <c r="B1941" s="13" t="s">
        <v>2787</v>
      </c>
      <c r="C1941" s="13" t="s">
        <v>2377</v>
      </c>
      <c r="D1941" s="13" t="s">
        <v>6176</v>
      </c>
      <c r="E1941" s="13" t="s">
        <v>3633</v>
      </c>
      <c r="F1941" s="13" t="s">
        <v>2490</v>
      </c>
    </row>
    <row r="1942" spans="1:6" x14ac:dyDescent="0.2">
      <c r="A1942" s="13" t="s">
        <v>6177</v>
      </c>
      <c r="B1942" s="13" t="s">
        <v>6164</v>
      </c>
      <c r="C1942" s="13" t="s">
        <v>2377</v>
      </c>
      <c r="D1942" s="13" t="s">
        <v>6075</v>
      </c>
      <c r="E1942" s="16">
        <v>0</v>
      </c>
      <c r="F1942" s="13" t="s">
        <v>2490</v>
      </c>
    </row>
    <row r="1943" spans="1:6" x14ac:dyDescent="0.2">
      <c r="A1943" s="13" t="s">
        <v>6178</v>
      </c>
      <c r="B1943" s="13" t="s">
        <v>5646</v>
      </c>
      <c r="C1943" s="13" t="s">
        <v>2377</v>
      </c>
      <c r="D1943" s="13" t="s">
        <v>6075</v>
      </c>
      <c r="E1943" s="16">
        <v>0</v>
      </c>
      <c r="F1943" s="13" t="s">
        <v>2490</v>
      </c>
    </row>
    <row r="1944" spans="1:6" x14ac:dyDescent="0.2">
      <c r="A1944" s="13" t="s">
        <v>6179</v>
      </c>
      <c r="B1944" s="13" t="s">
        <v>6180</v>
      </c>
      <c r="C1944" s="13" t="s">
        <v>2377</v>
      </c>
      <c r="D1944" s="13" t="s">
        <v>6181</v>
      </c>
      <c r="E1944" s="13" t="s">
        <v>2406</v>
      </c>
      <c r="F1944" s="13" t="s">
        <v>2490</v>
      </c>
    </row>
    <row r="1945" spans="1:6" x14ac:dyDescent="0.2">
      <c r="A1945" s="13" t="s">
        <v>6182</v>
      </c>
      <c r="B1945" s="13" t="s">
        <v>5843</v>
      </c>
      <c r="C1945" s="13" t="s">
        <v>2377</v>
      </c>
      <c r="D1945" s="13" t="s">
        <v>6183</v>
      </c>
      <c r="E1945" s="13" t="s">
        <v>2694</v>
      </c>
      <c r="F1945" s="13" t="s">
        <v>2490</v>
      </c>
    </row>
    <row r="1946" spans="1:6" x14ac:dyDescent="0.2">
      <c r="A1946" s="13" t="s">
        <v>6184</v>
      </c>
      <c r="B1946" s="13" t="s">
        <v>5470</v>
      </c>
      <c r="C1946" s="13" t="s">
        <v>2377</v>
      </c>
      <c r="D1946" s="13" t="s">
        <v>6075</v>
      </c>
      <c r="E1946" s="16">
        <v>0</v>
      </c>
      <c r="F1946" s="13" t="s">
        <v>2490</v>
      </c>
    </row>
    <row r="1947" spans="1:6" x14ac:dyDescent="0.2">
      <c r="A1947" s="13" t="s">
        <v>6185</v>
      </c>
      <c r="B1947" s="13" t="s">
        <v>2953</v>
      </c>
      <c r="C1947" s="13" t="s">
        <v>2377</v>
      </c>
      <c r="D1947" s="13" t="s">
        <v>6186</v>
      </c>
      <c r="E1947" s="13" t="s">
        <v>3633</v>
      </c>
      <c r="F1947" s="13" t="s">
        <v>2490</v>
      </c>
    </row>
    <row r="1948" spans="1:6" x14ac:dyDescent="0.2">
      <c r="A1948" s="13" t="s">
        <v>6187</v>
      </c>
      <c r="B1948" s="13" t="s">
        <v>6080</v>
      </c>
      <c r="C1948" s="13" t="s">
        <v>2377</v>
      </c>
      <c r="D1948" s="13" t="s">
        <v>6075</v>
      </c>
      <c r="E1948" s="16">
        <v>0</v>
      </c>
      <c r="F1948" s="13" t="s">
        <v>2490</v>
      </c>
    </row>
    <row r="1949" spans="1:6" x14ac:dyDescent="0.2">
      <c r="A1949" s="13" t="s">
        <v>6188</v>
      </c>
      <c r="B1949" s="13" t="s">
        <v>6049</v>
      </c>
      <c r="C1949" s="13" t="s">
        <v>2377</v>
      </c>
      <c r="D1949" s="13" t="s">
        <v>6075</v>
      </c>
      <c r="E1949" s="16">
        <v>0</v>
      </c>
      <c r="F1949" s="13" t="s">
        <v>2490</v>
      </c>
    </row>
    <row r="1950" spans="1:6" x14ac:dyDescent="0.2">
      <c r="A1950" s="13" t="s">
        <v>6189</v>
      </c>
      <c r="B1950" s="13" t="s">
        <v>2787</v>
      </c>
      <c r="C1950" s="13" t="s">
        <v>2377</v>
      </c>
      <c r="D1950" s="13" t="s">
        <v>6190</v>
      </c>
      <c r="E1950" s="13" t="s">
        <v>3633</v>
      </c>
      <c r="F1950" s="13" t="s">
        <v>2490</v>
      </c>
    </row>
    <row r="1951" spans="1:6" x14ac:dyDescent="0.2">
      <c r="A1951" s="13" t="s">
        <v>6191</v>
      </c>
      <c r="B1951" s="13" t="s">
        <v>3421</v>
      </c>
      <c r="C1951" s="13" t="s">
        <v>2377</v>
      </c>
      <c r="D1951" s="13" t="s">
        <v>6192</v>
      </c>
      <c r="E1951" s="13" t="s">
        <v>3633</v>
      </c>
      <c r="F1951" s="13" t="s">
        <v>2490</v>
      </c>
    </row>
    <row r="1952" spans="1:6" x14ac:dyDescent="0.2">
      <c r="A1952" s="13" t="s">
        <v>6193</v>
      </c>
      <c r="B1952" s="13" t="s">
        <v>3421</v>
      </c>
      <c r="C1952" s="13" t="s">
        <v>2377</v>
      </c>
      <c r="D1952" s="13" t="s">
        <v>6192</v>
      </c>
      <c r="E1952" s="13" t="s">
        <v>3633</v>
      </c>
      <c r="F1952" s="13" t="s">
        <v>2490</v>
      </c>
    </row>
    <row r="1953" spans="1:6" x14ac:dyDescent="0.2">
      <c r="A1953" s="13" t="s">
        <v>6194</v>
      </c>
      <c r="B1953" s="13" t="s">
        <v>6195</v>
      </c>
      <c r="C1953" s="13" t="s">
        <v>2377</v>
      </c>
      <c r="D1953" s="13" t="s">
        <v>6075</v>
      </c>
      <c r="E1953" s="16">
        <v>0</v>
      </c>
      <c r="F1953" s="13" t="s">
        <v>2490</v>
      </c>
    </row>
    <row r="1954" spans="1:6" x14ac:dyDescent="0.2">
      <c r="A1954" s="13" t="s">
        <v>6196</v>
      </c>
      <c r="B1954" s="13" t="s">
        <v>5251</v>
      </c>
      <c r="C1954" s="13" t="s">
        <v>2377</v>
      </c>
      <c r="D1954" s="13" t="s">
        <v>6075</v>
      </c>
      <c r="E1954" s="16">
        <v>0</v>
      </c>
      <c r="F1954" s="13" t="s">
        <v>2490</v>
      </c>
    </row>
    <row r="1955" spans="1:6" x14ac:dyDescent="0.2">
      <c r="A1955" s="13" t="s">
        <v>6197</v>
      </c>
      <c r="B1955" s="13" t="s">
        <v>5508</v>
      </c>
      <c r="C1955" s="13" t="s">
        <v>2377</v>
      </c>
      <c r="D1955" s="13" t="s">
        <v>6198</v>
      </c>
      <c r="E1955" s="13" t="s">
        <v>2824</v>
      </c>
      <c r="F1955" s="13" t="s">
        <v>2490</v>
      </c>
    </row>
    <row r="1956" spans="1:6" x14ac:dyDescent="0.2">
      <c r="A1956" s="13" t="s">
        <v>6199</v>
      </c>
      <c r="B1956" s="13" t="s">
        <v>6200</v>
      </c>
      <c r="C1956" s="13" t="s">
        <v>2377</v>
      </c>
      <c r="D1956" s="13" t="s">
        <v>6075</v>
      </c>
      <c r="E1956" s="16">
        <v>0</v>
      </c>
      <c r="F1956" s="13" t="s">
        <v>2490</v>
      </c>
    </row>
    <row r="1957" spans="1:6" x14ac:dyDescent="0.2">
      <c r="A1957" s="13" t="s">
        <v>6201</v>
      </c>
      <c r="B1957" s="13" t="s">
        <v>6132</v>
      </c>
      <c r="C1957" s="13" t="s">
        <v>2377</v>
      </c>
      <c r="D1957" s="13" t="s">
        <v>6075</v>
      </c>
      <c r="E1957" s="16">
        <v>0</v>
      </c>
      <c r="F1957" s="13" t="s">
        <v>2490</v>
      </c>
    </row>
    <row r="1958" spans="1:6" x14ac:dyDescent="0.2">
      <c r="A1958" s="13" t="s">
        <v>6202</v>
      </c>
      <c r="B1958" s="13" t="s">
        <v>6180</v>
      </c>
      <c r="C1958" s="13" t="s">
        <v>2377</v>
      </c>
      <c r="D1958" s="13" t="s">
        <v>6203</v>
      </c>
      <c r="E1958" s="13" t="s">
        <v>2406</v>
      </c>
      <c r="F1958" s="13" t="s">
        <v>2490</v>
      </c>
    </row>
    <row r="1959" spans="1:6" x14ac:dyDescent="0.2">
      <c r="A1959" s="13" t="s">
        <v>6204</v>
      </c>
      <c r="B1959" s="13" t="s">
        <v>6200</v>
      </c>
      <c r="C1959" s="13" t="s">
        <v>2377</v>
      </c>
      <c r="D1959" s="13" t="s">
        <v>6075</v>
      </c>
      <c r="E1959" s="16">
        <v>0</v>
      </c>
      <c r="F1959" s="13" t="s">
        <v>2490</v>
      </c>
    </row>
    <row r="1960" spans="1:6" x14ac:dyDescent="0.2">
      <c r="A1960" s="13" t="s">
        <v>6205</v>
      </c>
      <c r="B1960" s="13" t="s">
        <v>6206</v>
      </c>
      <c r="C1960" s="13" t="s">
        <v>2377</v>
      </c>
      <c r="D1960" s="13" t="s">
        <v>6075</v>
      </c>
      <c r="E1960" s="16">
        <v>0</v>
      </c>
      <c r="F1960" s="13" t="s">
        <v>2490</v>
      </c>
    </row>
    <row r="1961" spans="1:6" x14ac:dyDescent="0.2">
      <c r="A1961" s="13" t="s">
        <v>6207</v>
      </c>
      <c r="B1961" s="13" t="s">
        <v>4953</v>
      </c>
      <c r="C1961" s="13" t="s">
        <v>2377</v>
      </c>
      <c r="D1961" s="13" t="s">
        <v>6075</v>
      </c>
      <c r="E1961" s="16">
        <v>0</v>
      </c>
      <c r="F1961" s="13" t="s">
        <v>2490</v>
      </c>
    </row>
    <row r="1962" spans="1:6" x14ac:dyDescent="0.2">
      <c r="A1962" s="13" t="s">
        <v>6208</v>
      </c>
      <c r="B1962" s="13" t="s">
        <v>6122</v>
      </c>
      <c r="C1962" s="13" t="s">
        <v>2377</v>
      </c>
      <c r="D1962" s="13" t="s">
        <v>6075</v>
      </c>
      <c r="E1962" s="16">
        <v>0</v>
      </c>
      <c r="F1962" s="13" t="s">
        <v>2490</v>
      </c>
    </row>
    <row r="1963" spans="1:6" x14ac:dyDescent="0.2">
      <c r="A1963" s="13" t="s">
        <v>6209</v>
      </c>
      <c r="B1963" s="13" t="s">
        <v>6122</v>
      </c>
      <c r="C1963" s="13" t="s">
        <v>2377</v>
      </c>
      <c r="D1963" s="13" t="s">
        <v>6075</v>
      </c>
      <c r="E1963" s="16">
        <v>0</v>
      </c>
      <c r="F1963" s="13" t="s">
        <v>2490</v>
      </c>
    </row>
    <row r="1964" spans="1:6" x14ac:dyDescent="0.2">
      <c r="A1964" s="13" t="s">
        <v>6210</v>
      </c>
      <c r="B1964" s="13" t="s">
        <v>6211</v>
      </c>
      <c r="C1964" s="13" t="s">
        <v>2377</v>
      </c>
      <c r="D1964" s="13" t="s">
        <v>6075</v>
      </c>
      <c r="E1964" s="16">
        <v>0</v>
      </c>
      <c r="F1964" s="13" t="s">
        <v>2490</v>
      </c>
    </row>
    <row r="1965" spans="1:6" x14ac:dyDescent="0.2">
      <c r="A1965" s="13" t="s">
        <v>6212</v>
      </c>
      <c r="B1965" s="13" t="s">
        <v>6211</v>
      </c>
      <c r="C1965" s="13" t="s">
        <v>2377</v>
      </c>
      <c r="D1965" s="13" t="s">
        <v>6075</v>
      </c>
      <c r="E1965" s="16">
        <v>0</v>
      </c>
      <c r="F1965" s="13" t="s">
        <v>2490</v>
      </c>
    </row>
    <row r="1966" spans="1:6" x14ac:dyDescent="0.2">
      <c r="A1966" s="13" t="s">
        <v>6213</v>
      </c>
      <c r="B1966" s="13" t="s">
        <v>5269</v>
      </c>
      <c r="C1966" s="13" t="s">
        <v>2377</v>
      </c>
      <c r="D1966" s="13" t="s">
        <v>6075</v>
      </c>
      <c r="E1966" s="16">
        <v>0</v>
      </c>
      <c r="F1966" s="13" t="s">
        <v>2490</v>
      </c>
    </row>
    <row r="1967" spans="1:6" x14ac:dyDescent="0.2">
      <c r="A1967" s="13" t="s">
        <v>6214</v>
      </c>
      <c r="B1967" s="13" t="s">
        <v>6113</v>
      </c>
      <c r="C1967" s="13" t="s">
        <v>2377</v>
      </c>
      <c r="D1967" s="13" t="s">
        <v>6075</v>
      </c>
      <c r="E1967" s="16">
        <v>0</v>
      </c>
      <c r="F1967" s="13" t="s">
        <v>2490</v>
      </c>
    </row>
    <row r="1968" spans="1:6" x14ac:dyDescent="0.2">
      <c r="A1968" s="13" t="s">
        <v>6215</v>
      </c>
      <c r="B1968" s="13" t="s">
        <v>6216</v>
      </c>
      <c r="C1968" s="13" t="s">
        <v>2398</v>
      </c>
      <c r="D1968" s="13" t="s">
        <v>6075</v>
      </c>
      <c r="E1968" s="16">
        <v>0</v>
      </c>
      <c r="F1968" s="13" t="s">
        <v>2490</v>
      </c>
    </row>
    <row r="1969" spans="1:6" x14ac:dyDescent="0.2">
      <c r="A1969" s="13" t="s">
        <v>6217</v>
      </c>
      <c r="B1969" s="13" t="s">
        <v>6218</v>
      </c>
      <c r="C1969" s="13" t="s">
        <v>2377</v>
      </c>
      <c r="D1969" s="13" t="s">
        <v>6075</v>
      </c>
      <c r="E1969" s="16">
        <v>0</v>
      </c>
      <c r="F1969" s="13" t="s">
        <v>2490</v>
      </c>
    </row>
    <row r="1970" spans="1:6" x14ac:dyDescent="0.2">
      <c r="A1970" s="13" t="s">
        <v>6219</v>
      </c>
      <c r="B1970" s="13" t="s">
        <v>2787</v>
      </c>
      <c r="C1970" s="13" t="s">
        <v>2377</v>
      </c>
      <c r="D1970" s="13" t="s">
        <v>6190</v>
      </c>
      <c r="E1970" s="13" t="s">
        <v>3633</v>
      </c>
      <c r="F1970" s="13" t="s">
        <v>2490</v>
      </c>
    </row>
    <row r="1971" spans="1:6" x14ac:dyDescent="0.2">
      <c r="A1971" s="13" t="s">
        <v>6220</v>
      </c>
      <c r="B1971" s="13" t="s">
        <v>2787</v>
      </c>
      <c r="C1971" s="13" t="s">
        <v>2377</v>
      </c>
      <c r="D1971" s="13" t="s">
        <v>6221</v>
      </c>
      <c r="E1971" s="13" t="s">
        <v>3633</v>
      </c>
      <c r="F1971" s="13" t="s">
        <v>2490</v>
      </c>
    </row>
    <row r="1972" spans="1:6" x14ac:dyDescent="0.2">
      <c r="A1972" s="13" t="s">
        <v>6222</v>
      </c>
      <c r="B1972" s="13" t="s">
        <v>2787</v>
      </c>
      <c r="C1972" s="13" t="s">
        <v>2377</v>
      </c>
      <c r="D1972" s="13" t="s">
        <v>6221</v>
      </c>
      <c r="E1972" s="13" t="s">
        <v>3633</v>
      </c>
      <c r="F1972" s="13" t="s">
        <v>2490</v>
      </c>
    </row>
    <row r="1973" spans="1:6" x14ac:dyDescent="0.2">
      <c r="A1973" s="13" t="s">
        <v>6223</v>
      </c>
      <c r="B1973" s="13" t="s">
        <v>5456</v>
      </c>
      <c r="C1973" s="13" t="s">
        <v>2377</v>
      </c>
      <c r="D1973" s="13" t="s">
        <v>6075</v>
      </c>
      <c r="E1973" s="16">
        <v>0</v>
      </c>
      <c r="F1973" s="13" t="s">
        <v>2490</v>
      </c>
    </row>
    <row r="1974" spans="1:6" x14ac:dyDescent="0.2">
      <c r="A1974" s="13" t="s">
        <v>6224</v>
      </c>
      <c r="B1974" s="13" t="s">
        <v>4818</v>
      </c>
      <c r="C1974" s="13" t="s">
        <v>2377</v>
      </c>
      <c r="D1974" s="13" t="s">
        <v>6075</v>
      </c>
      <c r="E1974" s="16">
        <v>0</v>
      </c>
      <c r="F1974" s="13" t="s">
        <v>2490</v>
      </c>
    </row>
    <row r="1975" spans="1:6" x14ac:dyDescent="0.2">
      <c r="A1975" s="13" t="s">
        <v>6225</v>
      </c>
      <c r="B1975" s="13" t="s">
        <v>6226</v>
      </c>
      <c r="C1975" s="13" t="s">
        <v>2377</v>
      </c>
      <c r="D1975" s="13" t="s">
        <v>6075</v>
      </c>
      <c r="E1975" s="16">
        <v>0</v>
      </c>
      <c r="F1975" s="13" t="s">
        <v>2490</v>
      </c>
    </row>
    <row r="1976" spans="1:6" x14ac:dyDescent="0.2">
      <c r="A1976" s="13" t="s">
        <v>6227</v>
      </c>
      <c r="B1976" s="13" t="s">
        <v>6200</v>
      </c>
      <c r="C1976" s="13" t="s">
        <v>2377</v>
      </c>
      <c r="D1976" s="13" t="s">
        <v>6075</v>
      </c>
      <c r="E1976" s="16">
        <v>0</v>
      </c>
      <c r="F1976" s="13" t="s">
        <v>2490</v>
      </c>
    </row>
    <row r="1977" spans="1:6" x14ac:dyDescent="0.2">
      <c r="A1977" s="13" t="s">
        <v>6228</v>
      </c>
      <c r="B1977" s="13" t="s">
        <v>6211</v>
      </c>
      <c r="C1977" s="13" t="s">
        <v>2377</v>
      </c>
      <c r="D1977" s="13" t="s">
        <v>6075</v>
      </c>
      <c r="E1977" s="16">
        <v>0</v>
      </c>
      <c r="F1977" s="13" t="s">
        <v>2490</v>
      </c>
    </row>
    <row r="1978" spans="1:6" x14ac:dyDescent="0.2">
      <c r="A1978" s="13" t="s">
        <v>6229</v>
      </c>
      <c r="B1978" s="13" t="s">
        <v>3102</v>
      </c>
      <c r="C1978" s="13" t="s">
        <v>2377</v>
      </c>
      <c r="D1978" s="13" t="s">
        <v>6075</v>
      </c>
      <c r="E1978" s="16">
        <v>0</v>
      </c>
      <c r="F1978" s="13" t="s">
        <v>2490</v>
      </c>
    </row>
    <row r="1979" spans="1:6" x14ac:dyDescent="0.2">
      <c r="A1979" s="13" t="s">
        <v>6230</v>
      </c>
      <c r="B1979" s="13" t="s">
        <v>5470</v>
      </c>
      <c r="C1979" s="13" t="s">
        <v>2377</v>
      </c>
      <c r="D1979" s="13" t="s">
        <v>6075</v>
      </c>
      <c r="E1979" s="16">
        <v>0</v>
      </c>
      <c r="F1979" s="13" t="s">
        <v>2490</v>
      </c>
    </row>
    <row r="1980" spans="1:6" x14ac:dyDescent="0.2">
      <c r="A1980" s="13" t="s">
        <v>6231</v>
      </c>
      <c r="B1980" s="13" t="s">
        <v>6232</v>
      </c>
      <c r="C1980" s="13" t="s">
        <v>2377</v>
      </c>
      <c r="D1980" s="13" t="s">
        <v>6233</v>
      </c>
      <c r="E1980" s="13" t="s">
        <v>3633</v>
      </c>
      <c r="F1980" s="13" t="s">
        <v>2490</v>
      </c>
    </row>
    <row r="1981" spans="1:6" x14ac:dyDescent="0.2">
      <c r="A1981" s="13" t="s">
        <v>6234</v>
      </c>
      <c r="B1981" s="13" t="s">
        <v>5864</v>
      </c>
      <c r="C1981" s="13" t="s">
        <v>2377</v>
      </c>
      <c r="D1981" s="13" t="s">
        <v>6235</v>
      </c>
      <c r="E1981" s="13" t="s">
        <v>3633</v>
      </c>
      <c r="F1981" s="13" t="s">
        <v>2490</v>
      </c>
    </row>
    <row r="1982" spans="1:6" x14ac:dyDescent="0.2">
      <c r="A1982" s="13" t="s">
        <v>6236</v>
      </c>
      <c r="B1982" s="13" t="s">
        <v>5864</v>
      </c>
      <c r="C1982" s="13" t="s">
        <v>2377</v>
      </c>
      <c r="D1982" s="13" t="s">
        <v>6237</v>
      </c>
      <c r="E1982" s="13" t="s">
        <v>3633</v>
      </c>
      <c r="F1982" s="13" t="s">
        <v>2490</v>
      </c>
    </row>
    <row r="1983" spans="1:6" x14ac:dyDescent="0.2">
      <c r="A1983" s="13" t="s">
        <v>6238</v>
      </c>
      <c r="B1983" s="13" t="s">
        <v>6239</v>
      </c>
      <c r="C1983" s="13" t="s">
        <v>2377</v>
      </c>
      <c r="D1983" s="13" t="s">
        <v>6075</v>
      </c>
      <c r="E1983" s="16">
        <v>0</v>
      </c>
      <c r="F1983" s="13" t="s">
        <v>2490</v>
      </c>
    </row>
    <row r="1984" spans="1:6" x14ac:dyDescent="0.2">
      <c r="A1984" s="13" t="s">
        <v>6240</v>
      </c>
      <c r="B1984" s="13" t="s">
        <v>6241</v>
      </c>
      <c r="C1984" s="13" t="s">
        <v>2377</v>
      </c>
      <c r="D1984" s="13" t="s">
        <v>6242</v>
      </c>
      <c r="E1984" s="13" t="s">
        <v>2694</v>
      </c>
      <c r="F1984" s="13" t="s">
        <v>2490</v>
      </c>
    </row>
    <row r="1985" spans="1:6" x14ac:dyDescent="0.2">
      <c r="A1985" s="13" t="s">
        <v>6243</v>
      </c>
      <c r="B1985" s="13" t="s">
        <v>5854</v>
      </c>
      <c r="C1985" s="13" t="s">
        <v>2377</v>
      </c>
      <c r="D1985" s="13" t="s">
        <v>6075</v>
      </c>
      <c r="E1985" s="16">
        <v>0</v>
      </c>
      <c r="F1985" s="13" t="s">
        <v>2490</v>
      </c>
    </row>
    <row r="1986" spans="1:6" x14ac:dyDescent="0.2">
      <c r="A1986" s="13" t="s">
        <v>6244</v>
      </c>
      <c r="B1986" s="13" t="s">
        <v>6245</v>
      </c>
      <c r="C1986" s="13" t="s">
        <v>2377</v>
      </c>
      <c r="D1986" s="13" t="s">
        <v>6246</v>
      </c>
      <c r="E1986" s="13" t="s">
        <v>2694</v>
      </c>
      <c r="F1986" s="13" t="s">
        <v>2490</v>
      </c>
    </row>
    <row r="1987" spans="1:6" x14ac:dyDescent="0.2">
      <c r="A1987" s="13" t="s">
        <v>6247</v>
      </c>
      <c r="B1987" s="13" t="s">
        <v>5864</v>
      </c>
      <c r="C1987" s="13" t="s">
        <v>2377</v>
      </c>
      <c r="D1987" s="13" t="s">
        <v>6248</v>
      </c>
      <c r="E1987" s="13" t="s">
        <v>3633</v>
      </c>
      <c r="F1987" s="13" t="s">
        <v>2490</v>
      </c>
    </row>
    <row r="1988" spans="1:6" x14ac:dyDescent="0.2">
      <c r="A1988" s="13" t="s">
        <v>6249</v>
      </c>
      <c r="B1988" s="13" t="s">
        <v>6250</v>
      </c>
      <c r="C1988" s="13" t="s">
        <v>2377</v>
      </c>
      <c r="D1988" s="13" t="s">
        <v>6251</v>
      </c>
      <c r="E1988" s="13" t="s">
        <v>3633</v>
      </c>
      <c r="F1988" s="13" t="s">
        <v>2490</v>
      </c>
    </row>
    <row r="1989" spans="1:6" x14ac:dyDescent="0.2">
      <c r="A1989" s="13" t="s">
        <v>6252</v>
      </c>
      <c r="B1989" s="13" t="s">
        <v>6253</v>
      </c>
      <c r="C1989" s="13" t="s">
        <v>2377</v>
      </c>
      <c r="D1989" s="13" t="s">
        <v>6075</v>
      </c>
      <c r="E1989" s="16">
        <v>0</v>
      </c>
      <c r="F1989" s="13" t="s">
        <v>2490</v>
      </c>
    </row>
    <row r="1990" spans="1:6" x14ac:dyDescent="0.2">
      <c r="A1990" s="13" t="s">
        <v>6254</v>
      </c>
      <c r="B1990" s="13" t="s">
        <v>5533</v>
      </c>
      <c r="C1990" s="13" t="s">
        <v>2377</v>
      </c>
      <c r="D1990" s="13" t="s">
        <v>6255</v>
      </c>
      <c r="E1990" s="13" t="s">
        <v>3633</v>
      </c>
      <c r="F1990" s="13" t="s">
        <v>2490</v>
      </c>
    </row>
    <row r="1991" spans="1:6" x14ac:dyDescent="0.2">
      <c r="A1991" s="13" t="s">
        <v>6256</v>
      </c>
      <c r="B1991" s="13" t="s">
        <v>6257</v>
      </c>
      <c r="C1991" s="13" t="s">
        <v>2377</v>
      </c>
      <c r="D1991" s="13" t="s">
        <v>6258</v>
      </c>
      <c r="E1991" s="13" t="s">
        <v>6259</v>
      </c>
      <c r="F1991" s="13" t="s">
        <v>2490</v>
      </c>
    </row>
    <row r="1992" spans="1:6" x14ac:dyDescent="0.2">
      <c r="A1992" s="13" t="s">
        <v>6260</v>
      </c>
      <c r="B1992" s="13" t="s">
        <v>5475</v>
      </c>
      <c r="C1992" s="13" t="s">
        <v>2377</v>
      </c>
      <c r="D1992" s="13" t="s">
        <v>6258</v>
      </c>
      <c r="E1992" s="13" t="s">
        <v>6259</v>
      </c>
      <c r="F1992" s="13" t="s">
        <v>2490</v>
      </c>
    </row>
    <row r="1993" spans="1:6" x14ac:dyDescent="0.2">
      <c r="A1993" s="13" t="s">
        <v>6261</v>
      </c>
      <c r="B1993" s="13" t="s">
        <v>6262</v>
      </c>
      <c r="C1993" s="13" t="s">
        <v>2377</v>
      </c>
      <c r="D1993" s="13" t="s">
        <v>6075</v>
      </c>
      <c r="E1993" s="16">
        <v>0</v>
      </c>
      <c r="F1993" s="13" t="s">
        <v>2490</v>
      </c>
    </row>
    <row r="1994" spans="1:6" x14ac:dyDescent="0.2">
      <c r="A1994" s="13" t="s">
        <v>6263</v>
      </c>
      <c r="B1994" s="13" t="s">
        <v>6264</v>
      </c>
      <c r="C1994" s="13" t="s">
        <v>2377</v>
      </c>
      <c r="D1994" s="13" t="s">
        <v>6265</v>
      </c>
      <c r="E1994" s="13" t="s">
        <v>3633</v>
      </c>
      <c r="F1994" s="13" t="s">
        <v>2490</v>
      </c>
    </row>
    <row r="1995" spans="1:6" x14ac:dyDescent="0.2">
      <c r="A1995" s="13" t="s">
        <v>6266</v>
      </c>
      <c r="B1995" s="13" t="s">
        <v>6267</v>
      </c>
      <c r="C1995" s="13" t="s">
        <v>2377</v>
      </c>
      <c r="D1995" s="13" t="s">
        <v>6183</v>
      </c>
      <c r="E1995" s="13" t="s">
        <v>2694</v>
      </c>
      <c r="F1995" s="13" t="s">
        <v>2490</v>
      </c>
    </row>
    <row r="1996" spans="1:6" x14ac:dyDescent="0.2">
      <c r="A1996" s="13" t="s">
        <v>6268</v>
      </c>
      <c r="B1996" s="13" t="s">
        <v>6166</v>
      </c>
      <c r="C1996" s="13" t="s">
        <v>2377</v>
      </c>
      <c r="D1996" s="13" t="s">
        <v>6075</v>
      </c>
      <c r="E1996" s="16">
        <v>0</v>
      </c>
      <c r="F1996" s="13" t="s">
        <v>2490</v>
      </c>
    </row>
    <row r="1997" spans="1:6" x14ac:dyDescent="0.2">
      <c r="A1997" s="13" t="s">
        <v>6269</v>
      </c>
      <c r="B1997" s="13" t="s">
        <v>3054</v>
      </c>
      <c r="C1997" s="13" t="s">
        <v>2377</v>
      </c>
      <c r="D1997" s="13" t="s">
        <v>6075</v>
      </c>
      <c r="E1997" s="16">
        <v>0</v>
      </c>
      <c r="F1997" s="13" t="s">
        <v>2490</v>
      </c>
    </row>
    <row r="1998" spans="1:6" x14ac:dyDescent="0.2">
      <c r="A1998" s="13" t="s">
        <v>6270</v>
      </c>
      <c r="B1998" s="13" t="s">
        <v>5562</v>
      </c>
      <c r="C1998" s="13" t="s">
        <v>2377</v>
      </c>
      <c r="D1998" s="13" t="s">
        <v>6075</v>
      </c>
      <c r="E1998" s="16">
        <v>0</v>
      </c>
      <c r="F1998" s="13" t="s">
        <v>2490</v>
      </c>
    </row>
    <row r="1999" spans="1:6" x14ac:dyDescent="0.2">
      <c r="A1999" s="13" t="s">
        <v>6271</v>
      </c>
      <c r="B1999" s="13" t="s">
        <v>5750</v>
      </c>
      <c r="C1999" s="13" t="s">
        <v>2377</v>
      </c>
      <c r="D1999" s="13" t="s">
        <v>6075</v>
      </c>
      <c r="E1999" s="16">
        <v>0</v>
      </c>
      <c r="F1999" s="13" t="s">
        <v>2490</v>
      </c>
    </row>
    <row r="2000" spans="1:6" x14ac:dyDescent="0.2">
      <c r="A2000" s="13" t="s">
        <v>6272</v>
      </c>
      <c r="B2000" s="13" t="s">
        <v>6129</v>
      </c>
      <c r="C2000" s="13" t="s">
        <v>2377</v>
      </c>
      <c r="D2000" s="13" t="s">
        <v>6273</v>
      </c>
      <c r="E2000" s="13" t="s">
        <v>3633</v>
      </c>
      <c r="F2000" s="13" t="s">
        <v>2490</v>
      </c>
    </row>
    <row r="2001" spans="1:6" x14ac:dyDescent="0.2">
      <c r="A2001" s="13" t="s">
        <v>6274</v>
      </c>
      <c r="B2001" s="13" t="s">
        <v>2819</v>
      </c>
      <c r="C2001" s="13" t="s">
        <v>2377</v>
      </c>
      <c r="D2001" s="13" t="s">
        <v>6075</v>
      </c>
      <c r="E2001" s="16">
        <v>0</v>
      </c>
      <c r="F2001" s="13" t="s">
        <v>2490</v>
      </c>
    </row>
    <row r="2002" spans="1:6" x14ac:dyDescent="0.2">
      <c r="A2002" s="13" t="s">
        <v>6275</v>
      </c>
      <c r="B2002" s="13" t="s">
        <v>3231</v>
      </c>
      <c r="C2002" s="13" t="s">
        <v>2377</v>
      </c>
      <c r="D2002" s="13" t="s">
        <v>6276</v>
      </c>
      <c r="E2002" s="13" t="s">
        <v>6277</v>
      </c>
      <c r="F2002" s="13" t="s">
        <v>2490</v>
      </c>
    </row>
    <row r="2003" spans="1:6" x14ac:dyDescent="0.2">
      <c r="A2003" s="13" t="s">
        <v>6278</v>
      </c>
      <c r="B2003" s="13" t="s">
        <v>5843</v>
      </c>
      <c r="C2003" s="13" t="s">
        <v>2377</v>
      </c>
      <c r="D2003" s="13" t="s">
        <v>6075</v>
      </c>
      <c r="E2003" s="16">
        <v>0</v>
      </c>
      <c r="F2003" s="13" t="s">
        <v>2490</v>
      </c>
    </row>
    <row r="2004" spans="1:6" x14ac:dyDescent="0.2">
      <c r="A2004" s="13" t="s">
        <v>6279</v>
      </c>
      <c r="B2004" s="13" t="s">
        <v>2787</v>
      </c>
      <c r="C2004" s="13" t="s">
        <v>2377</v>
      </c>
      <c r="D2004" s="13" t="s">
        <v>6190</v>
      </c>
      <c r="E2004" s="13" t="s">
        <v>3633</v>
      </c>
      <c r="F2004" s="13" t="s">
        <v>2490</v>
      </c>
    </row>
    <row r="2005" spans="1:6" x14ac:dyDescent="0.2">
      <c r="A2005" s="13" t="s">
        <v>6280</v>
      </c>
      <c r="B2005" s="13" t="s">
        <v>6206</v>
      </c>
      <c r="C2005" s="13" t="s">
        <v>2377</v>
      </c>
      <c r="D2005" s="13" t="s">
        <v>6075</v>
      </c>
      <c r="E2005" s="16">
        <v>0</v>
      </c>
      <c r="F2005" s="13" t="s">
        <v>2490</v>
      </c>
    </row>
    <row r="2006" spans="1:6" x14ac:dyDescent="0.2">
      <c r="A2006" s="13" t="s">
        <v>6281</v>
      </c>
      <c r="B2006" s="13" t="s">
        <v>6282</v>
      </c>
      <c r="C2006" s="13" t="s">
        <v>2377</v>
      </c>
      <c r="D2006" s="13" t="s">
        <v>6075</v>
      </c>
      <c r="E2006" s="16">
        <v>0</v>
      </c>
      <c r="F2006" s="13" t="s">
        <v>2490</v>
      </c>
    </row>
    <row r="2007" spans="1:6" x14ac:dyDescent="0.2">
      <c r="A2007" s="13" t="s">
        <v>6283</v>
      </c>
      <c r="B2007" s="13" t="s">
        <v>2731</v>
      </c>
      <c r="C2007" s="13" t="s">
        <v>2377</v>
      </c>
      <c r="D2007" s="13" t="s">
        <v>6284</v>
      </c>
      <c r="E2007" s="13" t="s">
        <v>3633</v>
      </c>
      <c r="F2007" s="13" t="s">
        <v>2490</v>
      </c>
    </row>
    <row r="2008" spans="1:6" x14ac:dyDescent="0.2">
      <c r="A2008" s="13" t="s">
        <v>6285</v>
      </c>
      <c r="B2008" s="13" t="s">
        <v>2731</v>
      </c>
      <c r="C2008" s="13" t="s">
        <v>2377</v>
      </c>
      <c r="D2008" s="13" t="s">
        <v>6153</v>
      </c>
      <c r="E2008" s="13" t="s">
        <v>3633</v>
      </c>
      <c r="F2008" s="13" t="s">
        <v>2490</v>
      </c>
    </row>
    <row r="2009" spans="1:6" x14ac:dyDescent="0.2">
      <c r="A2009" s="13" t="s">
        <v>6286</v>
      </c>
      <c r="B2009" s="13" t="s">
        <v>2787</v>
      </c>
      <c r="C2009" s="13" t="s">
        <v>2377</v>
      </c>
      <c r="D2009" s="13" t="s">
        <v>6287</v>
      </c>
      <c r="E2009" s="13" t="s">
        <v>3633</v>
      </c>
      <c r="F2009" s="13" t="s">
        <v>2490</v>
      </c>
    </row>
    <row r="2010" spans="1:6" x14ac:dyDescent="0.2">
      <c r="A2010" s="13" t="s">
        <v>6288</v>
      </c>
      <c r="B2010" s="13" t="s">
        <v>2787</v>
      </c>
      <c r="C2010" s="13" t="s">
        <v>2377</v>
      </c>
      <c r="D2010" s="13" t="s">
        <v>6287</v>
      </c>
      <c r="E2010" s="13" t="s">
        <v>3633</v>
      </c>
      <c r="F2010" s="13" t="s">
        <v>2490</v>
      </c>
    </row>
    <row r="2011" spans="1:6" x14ac:dyDescent="0.2">
      <c r="A2011" s="13" t="s">
        <v>6289</v>
      </c>
      <c r="B2011" s="13" t="s">
        <v>2731</v>
      </c>
      <c r="C2011" s="13" t="s">
        <v>2377</v>
      </c>
      <c r="D2011" s="13" t="s">
        <v>6290</v>
      </c>
      <c r="E2011" s="13" t="s">
        <v>3633</v>
      </c>
      <c r="F2011" s="13" t="s">
        <v>2490</v>
      </c>
    </row>
    <row r="2012" spans="1:6" x14ac:dyDescent="0.2">
      <c r="A2012" s="13" t="s">
        <v>6291</v>
      </c>
      <c r="B2012" s="13" t="s">
        <v>3215</v>
      </c>
      <c r="C2012" s="13" t="s">
        <v>2377</v>
      </c>
      <c r="D2012" s="13" t="s">
        <v>6075</v>
      </c>
      <c r="E2012" s="16">
        <v>0</v>
      </c>
      <c r="F2012" s="13" t="s">
        <v>2490</v>
      </c>
    </row>
    <row r="2013" spans="1:6" x14ac:dyDescent="0.2">
      <c r="A2013" s="13" t="s">
        <v>6292</v>
      </c>
      <c r="B2013" s="13" t="s">
        <v>3099</v>
      </c>
      <c r="C2013" s="13" t="s">
        <v>2377</v>
      </c>
      <c r="D2013" s="13" t="s">
        <v>6293</v>
      </c>
      <c r="E2013" s="13" t="s">
        <v>2694</v>
      </c>
      <c r="F2013" s="13" t="s">
        <v>2490</v>
      </c>
    </row>
    <row r="2014" spans="1:6" x14ac:dyDescent="0.2">
      <c r="A2014" s="13" t="s">
        <v>6294</v>
      </c>
      <c r="B2014" s="13" t="s">
        <v>6295</v>
      </c>
      <c r="C2014" s="13" t="s">
        <v>2377</v>
      </c>
      <c r="D2014" s="13" t="s">
        <v>6075</v>
      </c>
      <c r="E2014" s="16">
        <v>0</v>
      </c>
      <c r="F2014" s="13" t="s">
        <v>2490</v>
      </c>
    </row>
    <row r="2015" spans="1:6" x14ac:dyDescent="0.2">
      <c r="A2015" s="13" t="s">
        <v>6296</v>
      </c>
      <c r="B2015" s="13" t="s">
        <v>6297</v>
      </c>
      <c r="C2015" s="13" t="s">
        <v>2377</v>
      </c>
      <c r="D2015" s="13" t="s">
        <v>6075</v>
      </c>
      <c r="E2015" s="16">
        <v>0</v>
      </c>
      <c r="F2015" s="13" t="s">
        <v>2490</v>
      </c>
    </row>
    <row r="2016" spans="1:6" x14ac:dyDescent="0.2">
      <c r="A2016" s="13" t="s">
        <v>6298</v>
      </c>
      <c r="B2016" s="13" t="s">
        <v>2725</v>
      </c>
      <c r="C2016" s="13" t="s">
        <v>2377</v>
      </c>
      <c r="D2016" s="13" t="s">
        <v>6299</v>
      </c>
      <c r="E2016" s="13" t="s">
        <v>2824</v>
      </c>
      <c r="F2016" s="13" t="s">
        <v>2490</v>
      </c>
    </row>
    <row r="2017" spans="1:6" x14ac:dyDescent="0.2">
      <c r="A2017" s="13" t="s">
        <v>6300</v>
      </c>
      <c r="B2017" s="13" t="s">
        <v>6094</v>
      </c>
      <c r="C2017" s="13" t="s">
        <v>2377</v>
      </c>
      <c r="D2017" s="13" t="s">
        <v>6075</v>
      </c>
      <c r="E2017" s="16">
        <v>0</v>
      </c>
      <c r="F2017" s="13" t="s">
        <v>2490</v>
      </c>
    </row>
    <row r="2018" spans="1:6" x14ac:dyDescent="0.2">
      <c r="A2018" s="13" t="s">
        <v>6301</v>
      </c>
      <c r="B2018" s="13" t="s">
        <v>4818</v>
      </c>
      <c r="C2018" s="13" t="s">
        <v>2377</v>
      </c>
      <c r="D2018" s="13" t="s">
        <v>6075</v>
      </c>
      <c r="E2018" s="16">
        <v>0</v>
      </c>
      <c r="F2018" s="13" t="s">
        <v>2490</v>
      </c>
    </row>
    <row r="2019" spans="1:6" x14ac:dyDescent="0.2">
      <c r="A2019" s="13" t="s">
        <v>6302</v>
      </c>
      <c r="B2019" s="13" t="s">
        <v>5475</v>
      </c>
      <c r="C2019" s="13" t="s">
        <v>2377</v>
      </c>
      <c r="D2019" s="13" t="s">
        <v>6303</v>
      </c>
      <c r="E2019" s="13" t="s">
        <v>6259</v>
      </c>
      <c r="F2019" s="13" t="s">
        <v>2490</v>
      </c>
    </row>
    <row r="2020" spans="1:6" x14ac:dyDescent="0.2">
      <c r="A2020" s="13" t="s">
        <v>6304</v>
      </c>
      <c r="B2020" s="13" t="s">
        <v>5508</v>
      </c>
      <c r="C2020" s="13" t="s">
        <v>2377</v>
      </c>
      <c r="D2020" s="13" t="s">
        <v>6305</v>
      </c>
      <c r="E2020" s="13" t="s">
        <v>2824</v>
      </c>
      <c r="F2020" s="13" t="s">
        <v>2490</v>
      </c>
    </row>
    <row r="2021" spans="1:6" x14ac:dyDescent="0.2">
      <c r="A2021" s="13" t="s">
        <v>6306</v>
      </c>
      <c r="B2021" s="13" t="s">
        <v>3278</v>
      </c>
      <c r="C2021" s="13" t="s">
        <v>2377</v>
      </c>
      <c r="D2021" s="13" t="s">
        <v>6307</v>
      </c>
      <c r="E2021" s="13" t="s">
        <v>6308</v>
      </c>
      <c r="F2021" s="13" t="s">
        <v>2490</v>
      </c>
    </row>
    <row r="2022" spans="1:6" x14ac:dyDescent="0.2">
      <c r="A2022" s="13" t="s">
        <v>6309</v>
      </c>
      <c r="B2022" s="13" t="s">
        <v>6310</v>
      </c>
      <c r="C2022" s="13" t="s">
        <v>2377</v>
      </c>
      <c r="D2022" s="13" t="s">
        <v>6075</v>
      </c>
      <c r="E2022" s="16">
        <v>0</v>
      </c>
      <c r="F2022" s="13" t="s">
        <v>2490</v>
      </c>
    </row>
    <row r="2023" spans="1:6" x14ac:dyDescent="0.2">
      <c r="A2023" s="13" t="s">
        <v>6311</v>
      </c>
      <c r="B2023" s="13" t="s">
        <v>3130</v>
      </c>
      <c r="C2023" s="13" t="s">
        <v>2377</v>
      </c>
      <c r="D2023" s="13" t="s">
        <v>6312</v>
      </c>
      <c r="E2023" s="13" t="s">
        <v>3633</v>
      </c>
      <c r="F2023" s="13" t="s">
        <v>2490</v>
      </c>
    </row>
    <row r="2024" spans="1:6" x14ac:dyDescent="0.2">
      <c r="A2024" s="13" t="s">
        <v>6313</v>
      </c>
      <c r="B2024" s="13" t="s">
        <v>6314</v>
      </c>
      <c r="C2024" s="13" t="s">
        <v>2377</v>
      </c>
      <c r="D2024" s="13" t="s">
        <v>6315</v>
      </c>
      <c r="E2024" s="13" t="s">
        <v>2824</v>
      </c>
      <c r="F2024" s="13" t="s">
        <v>2490</v>
      </c>
    </row>
    <row r="2025" spans="1:6" x14ac:dyDescent="0.2">
      <c r="A2025" s="13" t="s">
        <v>6316</v>
      </c>
      <c r="B2025" s="13" t="s">
        <v>6317</v>
      </c>
      <c r="C2025" s="13" t="s">
        <v>2377</v>
      </c>
      <c r="D2025" s="13" t="s">
        <v>6075</v>
      </c>
      <c r="E2025" s="16">
        <v>0</v>
      </c>
      <c r="F2025" s="13" t="s">
        <v>2490</v>
      </c>
    </row>
    <row r="2026" spans="1:6" x14ac:dyDescent="0.2">
      <c r="A2026" s="13" t="s">
        <v>6318</v>
      </c>
      <c r="B2026" s="13" t="s">
        <v>5191</v>
      </c>
      <c r="C2026" s="13" t="s">
        <v>2377</v>
      </c>
      <c r="D2026" s="13" t="s">
        <v>6075</v>
      </c>
      <c r="E2026" s="16">
        <v>0</v>
      </c>
      <c r="F2026" s="13" t="s">
        <v>2490</v>
      </c>
    </row>
    <row r="2027" spans="1:6" x14ac:dyDescent="0.2">
      <c r="A2027" s="13" t="s">
        <v>6319</v>
      </c>
      <c r="B2027" s="13" t="s">
        <v>6129</v>
      </c>
      <c r="C2027" s="13" t="s">
        <v>2377</v>
      </c>
      <c r="D2027" s="13" t="s">
        <v>6320</v>
      </c>
      <c r="E2027" s="13" t="s">
        <v>3633</v>
      </c>
      <c r="F2027" s="13" t="s">
        <v>2490</v>
      </c>
    </row>
    <row r="2028" spans="1:6" x14ac:dyDescent="0.2">
      <c r="A2028" s="13" t="s">
        <v>6321</v>
      </c>
      <c r="B2028" s="13" t="s">
        <v>2787</v>
      </c>
      <c r="C2028" s="13" t="s">
        <v>2377</v>
      </c>
      <c r="D2028" s="13" t="s">
        <v>6176</v>
      </c>
      <c r="E2028" s="13" t="s">
        <v>3633</v>
      </c>
      <c r="F2028" s="13" t="s">
        <v>2490</v>
      </c>
    </row>
    <row r="2029" spans="1:6" x14ac:dyDescent="0.2">
      <c r="A2029" s="13" t="s">
        <v>6322</v>
      </c>
      <c r="B2029" s="13" t="s">
        <v>2764</v>
      </c>
      <c r="C2029" s="13" t="s">
        <v>2377</v>
      </c>
      <c r="D2029" s="13" t="s">
        <v>6323</v>
      </c>
      <c r="E2029" s="13" t="s">
        <v>3633</v>
      </c>
      <c r="F2029" s="13" t="s">
        <v>2490</v>
      </c>
    </row>
    <row r="2030" spans="1:6" x14ac:dyDescent="0.2">
      <c r="A2030" s="13" t="s">
        <v>6324</v>
      </c>
      <c r="B2030" s="13" t="s">
        <v>6297</v>
      </c>
      <c r="C2030" s="13" t="s">
        <v>2377</v>
      </c>
      <c r="D2030" s="13" t="s">
        <v>6075</v>
      </c>
      <c r="E2030" s="16">
        <v>0</v>
      </c>
      <c r="F2030" s="13" t="s">
        <v>2490</v>
      </c>
    </row>
    <row r="2031" spans="1:6" x14ac:dyDescent="0.2">
      <c r="A2031" s="13" t="s">
        <v>6325</v>
      </c>
      <c r="B2031" s="13" t="s">
        <v>6326</v>
      </c>
      <c r="C2031" s="13" t="s">
        <v>2377</v>
      </c>
      <c r="D2031" s="13" t="s">
        <v>6075</v>
      </c>
      <c r="E2031" s="16">
        <v>0</v>
      </c>
      <c r="F2031" s="13" t="s">
        <v>2490</v>
      </c>
    </row>
    <row r="2032" spans="1:6" x14ac:dyDescent="0.2">
      <c r="A2032" s="13" t="s">
        <v>6327</v>
      </c>
      <c r="B2032" s="13" t="s">
        <v>5843</v>
      </c>
      <c r="C2032" s="13" t="s">
        <v>2377</v>
      </c>
      <c r="D2032" s="13" t="s">
        <v>6075</v>
      </c>
      <c r="E2032" s="16">
        <v>0</v>
      </c>
      <c r="F2032" s="13" t="s">
        <v>2490</v>
      </c>
    </row>
    <row r="2033" spans="1:6" x14ac:dyDescent="0.2">
      <c r="A2033" s="13" t="s">
        <v>6328</v>
      </c>
      <c r="B2033" s="13" t="s">
        <v>5843</v>
      </c>
      <c r="C2033" s="13" t="s">
        <v>2377</v>
      </c>
      <c r="D2033" s="13" t="s">
        <v>6075</v>
      </c>
      <c r="E2033" s="16">
        <v>0</v>
      </c>
      <c r="F2033" s="13" t="s">
        <v>2490</v>
      </c>
    </row>
    <row r="2034" spans="1:6" x14ac:dyDescent="0.2">
      <c r="A2034" s="13" t="s">
        <v>6329</v>
      </c>
      <c r="B2034" s="13" t="s">
        <v>6330</v>
      </c>
      <c r="C2034" s="13" t="s">
        <v>2377</v>
      </c>
      <c r="D2034" s="13" t="s">
        <v>6331</v>
      </c>
      <c r="E2034" s="13" t="s">
        <v>6277</v>
      </c>
      <c r="F2034" s="13" t="s">
        <v>2490</v>
      </c>
    </row>
    <row r="2035" spans="1:6" x14ac:dyDescent="0.2">
      <c r="A2035" s="13" t="s">
        <v>6332</v>
      </c>
      <c r="B2035" s="13" t="s">
        <v>2731</v>
      </c>
      <c r="C2035" s="13" t="s">
        <v>2377</v>
      </c>
      <c r="D2035" s="13" t="s">
        <v>6333</v>
      </c>
      <c r="E2035" s="13" t="s">
        <v>3633</v>
      </c>
      <c r="F2035" s="13" t="s">
        <v>2490</v>
      </c>
    </row>
    <row r="2036" spans="1:6" x14ac:dyDescent="0.2">
      <c r="A2036" s="13" t="s">
        <v>6334</v>
      </c>
      <c r="B2036" s="13" t="s">
        <v>6253</v>
      </c>
      <c r="C2036" s="13" t="s">
        <v>2377</v>
      </c>
      <c r="D2036" s="13" t="s">
        <v>6075</v>
      </c>
      <c r="E2036" s="16">
        <v>0</v>
      </c>
      <c r="F2036" s="13" t="s">
        <v>2490</v>
      </c>
    </row>
    <row r="2037" spans="1:6" x14ac:dyDescent="0.2">
      <c r="A2037" s="13" t="s">
        <v>6335</v>
      </c>
      <c r="B2037" s="13" t="s">
        <v>6336</v>
      </c>
      <c r="C2037" s="13" t="s">
        <v>2377</v>
      </c>
      <c r="D2037" s="13" t="s">
        <v>6075</v>
      </c>
      <c r="E2037" s="16">
        <v>0</v>
      </c>
      <c r="F2037" s="13" t="s">
        <v>2490</v>
      </c>
    </row>
    <row r="2038" spans="1:6" x14ac:dyDescent="0.2">
      <c r="A2038" s="13" t="s">
        <v>6337</v>
      </c>
      <c r="B2038" s="13" t="s">
        <v>6211</v>
      </c>
      <c r="C2038" s="13" t="s">
        <v>2377</v>
      </c>
      <c r="D2038" s="13" t="s">
        <v>6075</v>
      </c>
      <c r="E2038" s="16">
        <v>0</v>
      </c>
      <c r="F2038" s="13" t="s">
        <v>2490</v>
      </c>
    </row>
    <row r="2039" spans="1:6" x14ac:dyDescent="0.2">
      <c r="A2039" s="13" t="s">
        <v>6338</v>
      </c>
      <c r="B2039" s="13" t="s">
        <v>6211</v>
      </c>
      <c r="C2039" s="13" t="s">
        <v>2377</v>
      </c>
      <c r="D2039" s="13" t="s">
        <v>6075</v>
      </c>
      <c r="E2039" s="16">
        <v>0</v>
      </c>
      <c r="F2039" s="13" t="s">
        <v>2490</v>
      </c>
    </row>
    <row r="2040" spans="1:6" x14ac:dyDescent="0.2">
      <c r="A2040" s="13" t="s">
        <v>6339</v>
      </c>
      <c r="B2040" s="13" t="s">
        <v>6129</v>
      </c>
      <c r="C2040" s="13" t="s">
        <v>2377</v>
      </c>
      <c r="D2040" s="13" t="s">
        <v>6340</v>
      </c>
      <c r="E2040" s="13" t="s">
        <v>3633</v>
      </c>
      <c r="F2040" s="13" t="s">
        <v>2490</v>
      </c>
    </row>
    <row r="2041" spans="1:6" x14ac:dyDescent="0.2">
      <c r="A2041" s="13" t="s">
        <v>6341</v>
      </c>
      <c r="B2041" s="13" t="s">
        <v>6342</v>
      </c>
      <c r="C2041" s="13" t="s">
        <v>2377</v>
      </c>
      <c r="D2041" s="13" t="s">
        <v>6343</v>
      </c>
      <c r="E2041" s="13" t="s">
        <v>6156</v>
      </c>
      <c r="F2041" s="13" t="s">
        <v>2490</v>
      </c>
    </row>
    <row r="2042" spans="1:6" x14ac:dyDescent="0.2">
      <c r="A2042" s="13" t="s">
        <v>6344</v>
      </c>
      <c r="B2042" s="13" t="s">
        <v>5490</v>
      </c>
      <c r="C2042" s="13" t="s">
        <v>2377</v>
      </c>
      <c r="D2042" s="13" t="s">
        <v>6075</v>
      </c>
      <c r="E2042" s="16">
        <v>0</v>
      </c>
      <c r="F2042" s="13" t="s">
        <v>2490</v>
      </c>
    </row>
    <row r="2043" spans="1:6" x14ac:dyDescent="0.2">
      <c r="A2043" s="13" t="s">
        <v>6345</v>
      </c>
      <c r="B2043" s="13" t="s">
        <v>6346</v>
      </c>
      <c r="C2043" s="13" t="s">
        <v>2377</v>
      </c>
      <c r="D2043" s="13" t="s">
        <v>6075</v>
      </c>
      <c r="E2043" s="16">
        <v>0</v>
      </c>
      <c r="F2043" s="13" t="s">
        <v>2490</v>
      </c>
    </row>
    <row r="2044" spans="1:6" x14ac:dyDescent="0.2">
      <c r="A2044" s="13" t="s">
        <v>6347</v>
      </c>
      <c r="B2044" s="13" t="s">
        <v>2787</v>
      </c>
      <c r="C2044" s="13" t="s">
        <v>2377</v>
      </c>
      <c r="D2044" s="13" t="s">
        <v>6221</v>
      </c>
      <c r="E2044" s="13" t="s">
        <v>3633</v>
      </c>
      <c r="F2044" s="13" t="s">
        <v>2490</v>
      </c>
    </row>
    <row r="2045" spans="1:6" x14ac:dyDescent="0.2">
      <c r="A2045" s="13" t="s">
        <v>6348</v>
      </c>
      <c r="B2045" s="13" t="s">
        <v>2787</v>
      </c>
      <c r="C2045" s="13" t="s">
        <v>2377</v>
      </c>
      <c r="D2045" s="13" t="s">
        <v>6221</v>
      </c>
      <c r="E2045" s="13" t="s">
        <v>3633</v>
      </c>
      <c r="F2045" s="13" t="s">
        <v>2490</v>
      </c>
    </row>
    <row r="2046" spans="1:6" x14ac:dyDescent="0.2">
      <c r="A2046" s="13" t="s">
        <v>6349</v>
      </c>
      <c r="B2046" s="13" t="s">
        <v>6113</v>
      </c>
      <c r="C2046" s="13" t="s">
        <v>2377</v>
      </c>
      <c r="D2046" s="13" t="s">
        <v>6075</v>
      </c>
      <c r="E2046" s="16">
        <v>0</v>
      </c>
      <c r="F2046" s="13" t="s">
        <v>2490</v>
      </c>
    </row>
    <row r="2047" spans="1:6" x14ac:dyDescent="0.2">
      <c r="A2047" s="13" t="s">
        <v>6350</v>
      </c>
      <c r="B2047" s="13" t="s">
        <v>6351</v>
      </c>
      <c r="C2047" s="13" t="s">
        <v>2377</v>
      </c>
      <c r="D2047" s="13" t="s">
        <v>6075</v>
      </c>
      <c r="E2047" s="16">
        <v>0</v>
      </c>
      <c r="F2047" s="13" t="s">
        <v>2490</v>
      </c>
    </row>
    <row r="2048" spans="1:6" x14ac:dyDescent="0.2">
      <c r="A2048" s="13" t="s">
        <v>6352</v>
      </c>
      <c r="B2048" s="13" t="s">
        <v>6164</v>
      </c>
      <c r="C2048" s="13" t="s">
        <v>2377</v>
      </c>
      <c r="D2048" s="13" t="s">
        <v>6075</v>
      </c>
      <c r="E2048" s="16">
        <v>0</v>
      </c>
      <c r="F2048" s="13" t="s">
        <v>2490</v>
      </c>
    </row>
    <row r="2049" spans="1:6" x14ac:dyDescent="0.2">
      <c r="A2049" s="13" t="s">
        <v>6353</v>
      </c>
      <c r="B2049" s="13" t="s">
        <v>2731</v>
      </c>
      <c r="C2049" s="13" t="s">
        <v>2377</v>
      </c>
      <c r="D2049" s="13" t="s">
        <v>6138</v>
      </c>
      <c r="E2049" s="13" t="s">
        <v>3633</v>
      </c>
      <c r="F2049" s="13" t="s">
        <v>2490</v>
      </c>
    </row>
    <row r="2050" spans="1:6" x14ac:dyDescent="0.2">
      <c r="A2050" s="13" t="s">
        <v>6354</v>
      </c>
      <c r="B2050" s="13" t="s">
        <v>5503</v>
      </c>
      <c r="C2050" s="13" t="s">
        <v>2377</v>
      </c>
      <c r="D2050" s="13" t="s">
        <v>6075</v>
      </c>
      <c r="E2050" s="16">
        <v>0</v>
      </c>
      <c r="F2050" s="13" t="s">
        <v>2490</v>
      </c>
    </row>
    <row r="2051" spans="1:6" x14ac:dyDescent="0.2">
      <c r="A2051" s="13" t="s">
        <v>6355</v>
      </c>
      <c r="B2051" s="13" t="s">
        <v>5503</v>
      </c>
      <c r="C2051" s="13" t="s">
        <v>2377</v>
      </c>
      <c r="D2051" s="13" t="s">
        <v>6075</v>
      </c>
      <c r="E2051" s="16">
        <v>0</v>
      </c>
      <c r="F2051" s="13" t="s">
        <v>2490</v>
      </c>
    </row>
    <row r="2052" spans="1:6" x14ac:dyDescent="0.2">
      <c r="A2052" s="13" t="s">
        <v>6356</v>
      </c>
      <c r="B2052" s="13" t="s">
        <v>4867</v>
      </c>
      <c r="C2052" s="13" t="s">
        <v>2377</v>
      </c>
      <c r="D2052" s="13" t="s">
        <v>6075</v>
      </c>
      <c r="E2052" s="16">
        <v>0</v>
      </c>
      <c r="F2052" s="13" t="s">
        <v>2490</v>
      </c>
    </row>
    <row r="2053" spans="1:6" x14ac:dyDescent="0.2">
      <c r="A2053" s="13" t="s">
        <v>6357</v>
      </c>
      <c r="B2053" s="13" t="s">
        <v>6206</v>
      </c>
      <c r="C2053" s="13" t="s">
        <v>2377</v>
      </c>
      <c r="D2053" s="13" t="s">
        <v>6075</v>
      </c>
      <c r="E2053" s="16">
        <v>0</v>
      </c>
      <c r="F2053" s="13" t="s">
        <v>2490</v>
      </c>
    </row>
    <row r="2054" spans="1:6" x14ac:dyDescent="0.2">
      <c r="A2054" s="13" t="s">
        <v>6358</v>
      </c>
      <c r="B2054" s="13" t="s">
        <v>2787</v>
      </c>
      <c r="C2054" s="13" t="s">
        <v>2377</v>
      </c>
      <c r="D2054" s="13" t="s">
        <v>6359</v>
      </c>
      <c r="E2054" s="13" t="s">
        <v>3633</v>
      </c>
      <c r="F2054" s="13" t="s">
        <v>2490</v>
      </c>
    </row>
    <row r="2055" spans="1:6" x14ac:dyDescent="0.2">
      <c r="A2055" s="13" t="s">
        <v>6360</v>
      </c>
      <c r="B2055" s="13" t="s">
        <v>6361</v>
      </c>
      <c r="C2055" s="13" t="s">
        <v>2377</v>
      </c>
      <c r="D2055" s="13" t="s">
        <v>6362</v>
      </c>
      <c r="E2055" s="13" t="s">
        <v>3633</v>
      </c>
      <c r="F2055" s="13" t="s">
        <v>2490</v>
      </c>
    </row>
    <row r="2056" spans="1:6" x14ac:dyDescent="0.2">
      <c r="A2056" s="13" t="s">
        <v>6363</v>
      </c>
      <c r="B2056" s="13" t="s">
        <v>6364</v>
      </c>
      <c r="C2056" s="13" t="s">
        <v>2377</v>
      </c>
      <c r="D2056" s="13" t="s">
        <v>6075</v>
      </c>
      <c r="E2056" s="16">
        <v>0</v>
      </c>
      <c r="F2056" s="13" t="s">
        <v>2490</v>
      </c>
    </row>
    <row r="2057" spans="1:6" x14ac:dyDescent="0.2">
      <c r="A2057" s="13" t="s">
        <v>6365</v>
      </c>
      <c r="B2057" s="13" t="s">
        <v>6366</v>
      </c>
      <c r="C2057" s="13" t="s">
        <v>2377</v>
      </c>
      <c r="D2057" s="13" t="s">
        <v>6075</v>
      </c>
      <c r="E2057" s="16">
        <v>0</v>
      </c>
      <c r="F2057" s="13" t="s">
        <v>2490</v>
      </c>
    </row>
    <row r="2058" spans="1:6" x14ac:dyDescent="0.2">
      <c r="A2058" s="13" t="s">
        <v>6367</v>
      </c>
      <c r="B2058" s="13" t="s">
        <v>6253</v>
      </c>
      <c r="C2058" s="13" t="s">
        <v>2377</v>
      </c>
      <c r="D2058" s="13" t="s">
        <v>6075</v>
      </c>
      <c r="E2058" s="16">
        <v>0</v>
      </c>
      <c r="F2058" s="13" t="s">
        <v>2490</v>
      </c>
    </row>
    <row r="2059" spans="1:6" x14ac:dyDescent="0.2">
      <c r="A2059" s="13" t="s">
        <v>6368</v>
      </c>
      <c r="B2059" s="13" t="s">
        <v>6369</v>
      </c>
      <c r="C2059" s="13" t="s">
        <v>2377</v>
      </c>
      <c r="D2059" s="13" t="s">
        <v>6370</v>
      </c>
      <c r="E2059" s="13" t="s">
        <v>3633</v>
      </c>
      <c r="F2059" s="13" t="s">
        <v>2490</v>
      </c>
    </row>
    <row r="2060" spans="1:6" x14ac:dyDescent="0.2">
      <c r="A2060" s="13" t="s">
        <v>6371</v>
      </c>
      <c r="B2060" s="13" t="s">
        <v>5470</v>
      </c>
      <c r="C2060" s="13" t="s">
        <v>2377</v>
      </c>
      <c r="D2060" s="13" t="s">
        <v>6075</v>
      </c>
      <c r="E2060" s="16">
        <v>0</v>
      </c>
      <c r="F2060" s="13" t="s">
        <v>2490</v>
      </c>
    </row>
    <row r="2061" spans="1:6" x14ac:dyDescent="0.2">
      <c r="A2061" s="13" t="s">
        <v>6372</v>
      </c>
      <c r="B2061" s="13" t="s">
        <v>5948</v>
      </c>
      <c r="C2061" s="13" t="s">
        <v>2377</v>
      </c>
      <c r="D2061" s="13" t="s">
        <v>6373</v>
      </c>
      <c r="E2061" s="13" t="s">
        <v>3633</v>
      </c>
      <c r="F2061" s="13" t="s">
        <v>2490</v>
      </c>
    </row>
    <row r="2062" spans="1:6" x14ac:dyDescent="0.2">
      <c r="A2062" s="13" t="s">
        <v>6374</v>
      </c>
      <c r="B2062" s="13" t="s">
        <v>2731</v>
      </c>
      <c r="C2062" s="13" t="s">
        <v>2377</v>
      </c>
      <c r="D2062" s="13" t="s">
        <v>6375</v>
      </c>
      <c r="E2062" s="13" t="s">
        <v>3633</v>
      </c>
      <c r="F2062" s="13" t="s">
        <v>2490</v>
      </c>
    </row>
    <row r="2063" spans="1:6" x14ac:dyDescent="0.2">
      <c r="A2063" s="13" t="s">
        <v>6376</v>
      </c>
      <c r="B2063" s="13" t="s">
        <v>2731</v>
      </c>
      <c r="C2063" s="13" t="s">
        <v>2377</v>
      </c>
      <c r="D2063" s="13" t="s">
        <v>6159</v>
      </c>
      <c r="E2063" s="13" t="s">
        <v>3633</v>
      </c>
      <c r="F2063" s="13" t="s">
        <v>2490</v>
      </c>
    </row>
    <row r="2064" spans="1:6" x14ac:dyDescent="0.2">
      <c r="A2064" s="13" t="s">
        <v>6377</v>
      </c>
      <c r="B2064" s="13" t="s">
        <v>3387</v>
      </c>
      <c r="C2064" s="13" t="s">
        <v>2377</v>
      </c>
      <c r="D2064" s="13" t="s">
        <v>6378</v>
      </c>
      <c r="E2064" s="13" t="s">
        <v>6115</v>
      </c>
      <c r="F2064" s="13" t="s">
        <v>2490</v>
      </c>
    </row>
    <row r="2065" spans="1:6" x14ac:dyDescent="0.2">
      <c r="A2065" s="13" t="s">
        <v>6379</v>
      </c>
      <c r="B2065" s="13" t="s">
        <v>5533</v>
      </c>
      <c r="C2065" s="13" t="s">
        <v>2377</v>
      </c>
      <c r="D2065" s="13" t="s">
        <v>6380</v>
      </c>
      <c r="E2065" s="13" t="s">
        <v>3633</v>
      </c>
      <c r="F2065" s="13" t="s">
        <v>2490</v>
      </c>
    </row>
    <row r="2066" spans="1:6" x14ac:dyDescent="0.2">
      <c r="A2066" s="13" t="s">
        <v>6381</v>
      </c>
      <c r="B2066" s="13" t="s">
        <v>2731</v>
      </c>
      <c r="C2066" s="13" t="s">
        <v>2377</v>
      </c>
      <c r="D2066" s="13" t="s">
        <v>6153</v>
      </c>
      <c r="E2066" s="13" t="s">
        <v>3633</v>
      </c>
      <c r="F2066" s="13" t="s">
        <v>2490</v>
      </c>
    </row>
    <row r="2067" spans="1:6" x14ac:dyDescent="0.2">
      <c r="A2067" s="13" t="s">
        <v>6382</v>
      </c>
      <c r="B2067" s="13" t="s">
        <v>2731</v>
      </c>
      <c r="C2067" s="13" t="s">
        <v>2377</v>
      </c>
      <c r="D2067" s="13" t="s">
        <v>6383</v>
      </c>
      <c r="E2067" s="13" t="s">
        <v>3633</v>
      </c>
      <c r="F2067" s="13" t="s">
        <v>2490</v>
      </c>
    </row>
    <row r="2068" spans="1:6" x14ac:dyDescent="0.2">
      <c r="A2068" s="13" t="s">
        <v>6384</v>
      </c>
      <c r="B2068" s="13" t="s">
        <v>2731</v>
      </c>
      <c r="C2068" s="13" t="s">
        <v>2377</v>
      </c>
      <c r="D2068" s="13" t="s">
        <v>6375</v>
      </c>
      <c r="E2068" s="13" t="s">
        <v>3633</v>
      </c>
      <c r="F2068" s="13" t="s">
        <v>2490</v>
      </c>
    </row>
    <row r="2069" spans="1:6" x14ac:dyDescent="0.2">
      <c r="A2069" s="13" t="s">
        <v>6385</v>
      </c>
      <c r="B2069" s="13" t="s">
        <v>2731</v>
      </c>
      <c r="C2069" s="13" t="s">
        <v>2377</v>
      </c>
      <c r="D2069" s="13" t="s">
        <v>6386</v>
      </c>
      <c r="E2069" s="13" t="s">
        <v>3633</v>
      </c>
      <c r="F2069" s="13" t="s">
        <v>2490</v>
      </c>
    </row>
    <row r="2070" spans="1:6" x14ac:dyDescent="0.2">
      <c r="A2070" s="13" t="s">
        <v>6387</v>
      </c>
      <c r="B2070" s="13" t="s">
        <v>5854</v>
      </c>
      <c r="C2070" s="13" t="s">
        <v>2377</v>
      </c>
      <c r="D2070" s="13" t="s">
        <v>6075</v>
      </c>
      <c r="E2070" s="16">
        <v>0</v>
      </c>
      <c r="F2070" s="13" t="s">
        <v>2490</v>
      </c>
    </row>
    <row r="2071" spans="1:6" x14ac:dyDescent="0.2">
      <c r="A2071" s="13" t="s">
        <v>6388</v>
      </c>
      <c r="B2071" s="13" t="s">
        <v>2731</v>
      </c>
      <c r="C2071" s="13" t="s">
        <v>2377</v>
      </c>
      <c r="D2071" s="13" t="s">
        <v>6138</v>
      </c>
      <c r="E2071" s="13" t="s">
        <v>3633</v>
      </c>
      <c r="F2071" s="13" t="s">
        <v>2490</v>
      </c>
    </row>
    <row r="2072" spans="1:6" x14ac:dyDescent="0.2">
      <c r="A2072" s="13" t="s">
        <v>6389</v>
      </c>
      <c r="B2072" s="13" t="s">
        <v>2731</v>
      </c>
      <c r="C2072" s="13" t="s">
        <v>2377</v>
      </c>
      <c r="D2072" s="13" t="s">
        <v>6138</v>
      </c>
      <c r="E2072" s="13" t="s">
        <v>3633</v>
      </c>
      <c r="F2072" s="13" t="s">
        <v>2490</v>
      </c>
    </row>
    <row r="2073" spans="1:6" x14ac:dyDescent="0.2">
      <c r="A2073" s="13" t="s">
        <v>6390</v>
      </c>
      <c r="B2073" s="13" t="s">
        <v>6049</v>
      </c>
      <c r="C2073" s="13" t="s">
        <v>2377</v>
      </c>
      <c r="D2073" s="13" t="s">
        <v>6075</v>
      </c>
      <c r="E2073" s="16">
        <v>0</v>
      </c>
      <c r="F2073" s="13" t="s">
        <v>2490</v>
      </c>
    </row>
    <row r="2074" spans="1:6" x14ac:dyDescent="0.2">
      <c r="A2074" s="13" t="s">
        <v>6391</v>
      </c>
      <c r="B2074" s="13" t="s">
        <v>5546</v>
      </c>
      <c r="C2074" s="13" t="s">
        <v>2377</v>
      </c>
      <c r="D2074" s="13" t="s">
        <v>6392</v>
      </c>
      <c r="E2074" s="13" t="s">
        <v>2564</v>
      </c>
      <c r="F2074" s="13" t="s">
        <v>2490</v>
      </c>
    </row>
    <row r="2075" spans="1:6" x14ac:dyDescent="0.2">
      <c r="A2075" s="13" t="s">
        <v>6393</v>
      </c>
      <c r="B2075" s="13" t="s">
        <v>6394</v>
      </c>
      <c r="C2075" s="13" t="s">
        <v>2377</v>
      </c>
      <c r="D2075" s="13" t="s">
        <v>6075</v>
      </c>
      <c r="E2075" s="16">
        <v>0</v>
      </c>
      <c r="F2075" s="13" t="s">
        <v>2490</v>
      </c>
    </row>
    <row r="2076" spans="1:6" x14ac:dyDescent="0.2">
      <c r="A2076" s="13" t="s">
        <v>6395</v>
      </c>
      <c r="B2076" s="13" t="s">
        <v>6364</v>
      </c>
      <c r="C2076" s="13" t="s">
        <v>2377</v>
      </c>
      <c r="D2076" s="13" t="s">
        <v>6075</v>
      </c>
      <c r="E2076" s="16">
        <v>0</v>
      </c>
      <c r="F2076" s="13" t="s">
        <v>2490</v>
      </c>
    </row>
    <row r="2077" spans="1:6" x14ac:dyDescent="0.2">
      <c r="A2077" s="13" t="s">
        <v>6396</v>
      </c>
      <c r="B2077" s="13" t="s">
        <v>5750</v>
      </c>
      <c r="C2077" s="13" t="s">
        <v>2377</v>
      </c>
      <c r="D2077" s="13" t="s">
        <v>6075</v>
      </c>
      <c r="E2077" s="16">
        <v>0</v>
      </c>
      <c r="F2077" s="13" t="s">
        <v>2490</v>
      </c>
    </row>
    <row r="2078" spans="1:6" x14ac:dyDescent="0.2">
      <c r="A2078" s="13" t="s">
        <v>6397</v>
      </c>
      <c r="B2078" s="13" t="s">
        <v>2731</v>
      </c>
      <c r="C2078" s="13" t="s">
        <v>2377</v>
      </c>
      <c r="D2078" s="13" t="s">
        <v>6398</v>
      </c>
      <c r="E2078" s="13" t="s">
        <v>3633</v>
      </c>
      <c r="F2078" s="13" t="s">
        <v>2490</v>
      </c>
    </row>
    <row r="2079" spans="1:6" x14ac:dyDescent="0.2">
      <c r="A2079" s="13" t="s">
        <v>6399</v>
      </c>
      <c r="B2079" s="13" t="s">
        <v>2731</v>
      </c>
      <c r="C2079" s="13" t="s">
        <v>2377</v>
      </c>
      <c r="D2079" s="13" t="s">
        <v>6398</v>
      </c>
      <c r="E2079" s="13" t="s">
        <v>3633</v>
      </c>
      <c r="F2079" s="13" t="s">
        <v>2490</v>
      </c>
    </row>
    <row r="2080" spans="1:6" x14ac:dyDescent="0.2">
      <c r="A2080" s="13" t="s">
        <v>6400</v>
      </c>
      <c r="B2080" s="13" t="s">
        <v>2731</v>
      </c>
      <c r="C2080" s="13" t="s">
        <v>2377</v>
      </c>
      <c r="D2080" s="13" t="s">
        <v>6398</v>
      </c>
      <c r="E2080" s="13" t="s">
        <v>3633</v>
      </c>
      <c r="F2080" s="13" t="s">
        <v>2490</v>
      </c>
    </row>
    <row r="2081" spans="1:6" x14ac:dyDescent="0.2">
      <c r="A2081" s="13" t="s">
        <v>6401</v>
      </c>
      <c r="B2081" s="13" t="s">
        <v>5470</v>
      </c>
      <c r="C2081" s="13" t="s">
        <v>2377</v>
      </c>
      <c r="D2081" s="13" t="s">
        <v>6075</v>
      </c>
      <c r="E2081" s="16">
        <v>0</v>
      </c>
      <c r="F2081" s="13" t="s">
        <v>2490</v>
      </c>
    </row>
    <row r="2082" spans="1:6" x14ac:dyDescent="0.2">
      <c r="A2082" s="13" t="s">
        <v>6402</v>
      </c>
      <c r="B2082" s="13" t="s">
        <v>6253</v>
      </c>
      <c r="C2082" s="13" t="s">
        <v>2377</v>
      </c>
      <c r="D2082" s="13" t="s">
        <v>6075</v>
      </c>
      <c r="E2082" s="16">
        <v>0</v>
      </c>
      <c r="F2082" s="13" t="s">
        <v>2490</v>
      </c>
    </row>
    <row r="2083" spans="1:6" x14ac:dyDescent="0.2">
      <c r="A2083" s="13" t="s">
        <v>6403</v>
      </c>
      <c r="B2083" s="13" t="s">
        <v>2731</v>
      </c>
      <c r="C2083" s="13" t="s">
        <v>2377</v>
      </c>
      <c r="D2083" s="13" t="s">
        <v>6404</v>
      </c>
      <c r="E2083" s="13" t="s">
        <v>3633</v>
      </c>
      <c r="F2083" s="13" t="s">
        <v>2490</v>
      </c>
    </row>
    <row r="2084" spans="1:6" x14ac:dyDescent="0.2">
      <c r="A2084" s="13" t="s">
        <v>6405</v>
      </c>
      <c r="B2084" s="13" t="s">
        <v>2764</v>
      </c>
      <c r="C2084" s="13" t="s">
        <v>2377</v>
      </c>
      <c r="D2084" s="13" t="s">
        <v>6406</v>
      </c>
      <c r="E2084" s="13" t="s">
        <v>6407</v>
      </c>
      <c r="F2084" s="13" t="s">
        <v>2490</v>
      </c>
    </row>
    <row r="2085" spans="1:6" x14ac:dyDescent="0.2">
      <c r="A2085" s="13" t="s">
        <v>6408</v>
      </c>
      <c r="B2085" s="13" t="s">
        <v>4953</v>
      </c>
      <c r="C2085" s="13" t="s">
        <v>2377</v>
      </c>
      <c r="D2085" s="13" t="s">
        <v>6075</v>
      </c>
      <c r="E2085" s="16">
        <v>0</v>
      </c>
      <c r="F2085" s="13" t="s">
        <v>2490</v>
      </c>
    </row>
    <row r="2086" spans="1:6" x14ac:dyDescent="0.2">
      <c r="A2086" s="13" t="s">
        <v>6409</v>
      </c>
      <c r="B2086" s="13" t="s">
        <v>2731</v>
      </c>
      <c r="C2086" s="13" t="s">
        <v>2377</v>
      </c>
      <c r="D2086" s="13" t="s">
        <v>6410</v>
      </c>
      <c r="E2086" s="13" t="s">
        <v>3633</v>
      </c>
      <c r="F2086" s="13" t="s">
        <v>2490</v>
      </c>
    </row>
    <row r="2087" spans="1:6" x14ac:dyDescent="0.2">
      <c r="A2087" s="13" t="s">
        <v>6411</v>
      </c>
      <c r="B2087" s="13" t="s">
        <v>2731</v>
      </c>
      <c r="C2087" s="13" t="s">
        <v>2377</v>
      </c>
      <c r="D2087" s="13" t="s">
        <v>6153</v>
      </c>
      <c r="E2087" s="13" t="s">
        <v>3633</v>
      </c>
      <c r="F2087" s="13" t="s">
        <v>2490</v>
      </c>
    </row>
    <row r="2088" spans="1:6" x14ac:dyDescent="0.2">
      <c r="A2088" s="13" t="s">
        <v>6412</v>
      </c>
      <c r="B2088" s="13" t="s">
        <v>2731</v>
      </c>
      <c r="C2088" s="13" t="s">
        <v>2377</v>
      </c>
      <c r="D2088" s="13" t="s">
        <v>6153</v>
      </c>
      <c r="E2088" s="13" t="s">
        <v>3633</v>
      </c>
      <c r="F2088" s="13" t="s">
        <v>2490</v>
      </c>
    </row>
    <row r="2089" spans="1:6" x14ac:dyDescent="0.2">
      <c r="A2089" s="13" t="s">
        <v>6413</v>
      </c>
      <c r="B2089" s="13" t="s">
        <v>2731</v>
      </c>
      <c r="C2089" s="13" t="s">
        <v>2377</v>
      </c>
      <c r="D2089" s="13" t="s">
        <v>6153</v>
      </c>
      <c r="E2089" s="13" t="s">
        <v>3633</v>
      </c>
      <c r="F2089" s="13" t="s">
        <v>2490</v>
      </c>
    </row>
    <row r="2090" spans="1:6" x14ac:dyDescent="0.2">
      <c r="A2090" s="13" t="s">
        <v>6414</v>
      </c>
      <c r="B2090" s="13" t="s">
        <v>2731</v>
      </c>
      <c r="C2090" s="13" t="s">
        <v>2377</v>
      </c>
      <c r="D2090" s="13" t="s">
        <v>6284</v>
      </c>
      <c r="E2090" s="13" t="s">
        <v>3633</v>
      </c>
      <c r="F2090" s="13" t="s">
        <v>2490</v>
      </c>
    </row>
    <row r="2091" spans="1:6" x14ac:dyDescent="0.2">
      <c r="A2091" s="13" t="s">
        <v>6415</v>
      </c>
      <c r="B2091" s="13" t="s">
        <v>6416</v>
      </c>
      <c r="C2091" s="13" t="s">
        <v>2377</v>
      </c>
      <c r="D2091" s="13" t="s">
        <v>6075</v>
      </c>
      <c r="E2091" s="16">
        <v>0</v>
      </c>
      <c r="F2091" s="13" t="s">
        <v>2490</v>
      </c>
    </row>
    <row r="2092" spans="1:6" x14ac:dyDescent="0.2">
      <c r="A2092" s="13" t="s">
        <v>6417</v>
      </c>
      <c r="B2092" s="13" t="s">
        <v>5613</v>
      </c>
      <c r="C2092" s="13" t="s">
        <v>2377</v>
      </c>
      <c r="D2092" s="13" t="s">
        <v>6075</v>
      </c>
      <c r="E2092" s="16">
        <v>0</v>
      </c>
      <c r="F2092" s="13" t="s">
        <v>2490</v>
      </c>
    </row>
    <row r="2093" spans="1:6" x14ac:dyDescent="0.2">
      <c r="A2093" s="13" t="s">
        <v>6418</v>
      </c>
      <c r="B2093" s="13" t="s">
        <v>6267</v>
      </c>
      <c r="C2093" s="13" t="s">
        <v>2377</v>
      </c>
      <c r="D2093" s="13" t="s">
        <v>6183</v>
      </c>
      <c r="E2093" s="13" t="s">
        <v>2694</v>
      </c>
      <c r="F2093" s="13" t="s">
        <v>2490</v>
      </c>
    </row>
    <row r="2094" spans="1:6" x14ac:dyDescent="0.2">
      <c r="A2094" s="13" t="s">
        <v>6419</v>
      </c>
      <c r="B2094" s="13" t="s">
        <v>6264</v>
      </c>
      <c r="C2094" s="13" t="s">
        <v>2377</v>
      </c>
      <c r="D2094" s="13" t="s">
        <v>6420</v>
      </c>
      <c r="E2094" s="13" t="s">
        <v>3633</v>
      </c>
      <c r="F2094" s="13" t="s">
        <v>2490</v>
      </c>
    </row>
    <row r="2095" spans="1:6" x14ac:dyDescent="0.2">
      <c r="A2095" s="13" t="s">
        <v>6421</v>
      </c>
      <c r="B2095" s="13" t="s">
        <v>5843</v>
      </c>
      <c r="C2095" s="13" t="s">
        <v>2377</v>
      </c>
      <c r="D2095" s="13" t="s">
        <v>6075</v>
      </c>
      <c r="E2095" s="16">
        <v>0</v>
      </c>
      <c r="F2095" s="13" t="s">
        <v>2490</v>
      </c>
    </row>
    <row r="2096" spans="1:6" x14ac:dyDescent="0.2">
      <c r="A2096" s="13" t="s">
        <v>6422</v>
      </c>
      <c r="B2096" s="13" t="s">
        <v>6232</v>
      </c>
      <c r="C2096" s="13" t="s">
        <v>2377</v>
      </c>
      <c r="D2096" s="13" t="s">
        <v>6423</v>
      </c>
      <c r="E2096" s="13" t="s">
        <v>3633</v>
      </c>
      <c r="F2096" s="13" t="s">
        <v>2490</v>
      </c>
    </row>
    <row r="2097" spans="1:6" x14ac:dyDescent="0.2">
      <c r="A2097" s="13" t="s">
        <v>6424</v>
      </c>
      <c r="B2097" s="13" t="s">
        <v>6425</v>
      </c>
      <c r="C2097" s="13" t="s">
        <v>2377</v>
      </c>
      <c r="D2097" s="13" t="s">
        <v>6426</v>
      </c>
      <c r="E2097" s="13" t="s">
        <v>6156</v>
      </c>
      <c r="F2097" s="13" t="s">
        <v>2490</v>
      </c>
    </row>
    <row r="2098" spans="1:6" x14ac:dyDescent="0.2">
      <c r="A2098" s="13" t="s">
        <v>6427</v>
      </c>
      <c r="B2098" s="13" t="s">
        <v>6113</v>
      </c>
      <c r="C2098" s="13" t="s">
        <v>2377</v>
      </c>
      <c r="D2098" s="13" t="s">
        <v>6075</v>
      </c>
      <c r="E2098" s="16">
        <v>0</v>
      </c>
      <c r="F2098" s="13" t="s">
        <v>2490</v>
      </c>
    </row>
    <row r="2099" spans="1:6" x14ac:dyDescent="0.2">
      <c r="A2099" s="13" t="s">
        <v>6428</v>
      </c>
      <c r="B2099" s="13" t="s">
        <v>2913</v>
      </c>
      <c r="C2099" s="13" t="s">
        <v>2377</v>
      </c>
      <c r="D2099" s="13" t="s">
        <v>6075</v>
      </c>
      <c r="E2099" s="16">
        <v>0</v>
      </c>
      <c r="F2099" s="13" t="s">
        <v>2490</v>
      </c>
    </row>
    <row r="2100" spans="1:6" x14ac:dyDescent="0.2">
      <c r="A2100" s="13" t="s">
        <v>6429</v>
      </c>
      <c r="B2100" s="13" t="s">
        <v>6430</v>
      </c>
      <c r="C2100" s="13" t="s">
        <v>2398</v>
      </c>
      <c r="D2100" s="13" t="s">
        <v>6075</v>
      </c>
      <c r="E2100" s="16">
        <v>0</v>
      </c>
      <c r="F2100" s="13" t="s">
        <v>2490</v>
      </c>
    </row>
    <row r="2101" spans="1:6" x14ac:dyDescent="0.2">
      <c r="A2101" s="13" t="s">
        <v>6431</v>
      </c>
      <c r="B2101" s="13" t="s">
        <v>3278</v>
      </c>
      <c r="C2101" s="13" t="s">
        <v>2377</v>
      </c>
      <c r="D2101" s="13" t="s">
        <v>6432</v>
      </c>
      <c r="E2101" s="13" t="s">
        <v>6308</v>
      </c>
      <c r="F2101" s="13" t="s">
        <v>2490</v>
      </c>
    </row>
    <row r="2102" spans="1:6" x14ac:dyDescent="0.2">
      <c r="A2102" s="13" t="s">
        <v>6433</v>
      </c>
      <c r="B2102" s="13" t="s">
        <v>5486</v>
      </c>
      <c r="C2102" s="13" t="s">
        <v>2377</v>
      </c>
      <c r="D2102" s="13" t="s">
        <v>6434</v>
      </c>
      <c r="E2102" s="13" t="s">
        <v>2694</v>
      </c>
      <c r="F2102" s="13" t="s">
        <v>2490</v>
      </c>
    </row>
    <row r="2103" spans="1:6" x14ac:dyDescent="0.2">
      <c r="A2103" s="13" t="s">
        <v>6435</v>
      </c>
      <c r="B2103" s="13" t="s">
        <v>5642</v>
      </c>
      <c r="C2103" s="13" t="s">
        <v>2377</v>
      </c>
      <c r="D2103" s="13" t="s">
        <v>6436</v>
      </c>
      <c r="E2103" s="13" t="s">
        <v>3633</v>
      </c>
      <c r="F2103" s="13" t="s">
        <v>2490</v>
      </c>
    </row>
    <row r="2104" spans="1:6" x14ac:dyDescent="0.2">
      <c r="A2104" s="13" t="s">
        <v>6437</v>
      </c>
      <c r="B2104" s="13" t="s">
        <v>6200</v>
      </c>
      <c r="C2104" s="13" t="s">
        <v>2377</v>
      </c>
      <c r="D2104" s="13" t="s">
        <v>6075</v>
      </c>
      <c r="E2104" s="16">
        <v>0</v>
      </c>
      <c r="F2104" s="13" t="s">
        <v>2490</v>
      </c>
    </row>
    <row r="2105" spans="1:6" x14ac:dyDescent="0.2">
      <c r="A2105" s="13" t="s">
        <v>6438</v>
      </c>
      <c r="B2105" s="13" t="s">
        <v>3278</v>
      </c>
      <c r="C2105" s="13" t="s">
        <v>2377</v>
      </c>
      <c r="D2105" s="13" t="s">
        <v>6432</v>
      </c>
      <c r="E2105" s="13" t="s">
        <v>6308</v>
      </c>
      <c r="F2105" s="13" t="s">
        <v>2490</v>
      </c>
    </row>
    <row r="2106" spans="1:6" x14ac:dyDescent="0.2">
      <c r="A2106" s="13" t="s">
        <v>6439</v>
      </c>
      <c r="B2106" s="13" t="s">
        <v>5470</v>
      </c>
      <c r="C2106" s="13" t="s">
        <v>2377</v>
      </c>
      <c r="D2106" s="13" t="s">
        <v>6075</v>
      </c>
      <c r="E2106" s="16">
        <v>0</v>
      </c>
      <c r="F2106" s="13" t="s">
        <v>2490</v>
      </c>
    </row>
    <row r="2107" spans="1:6" x14ac:dyDescent="0.2">
      <c r="A2107" s="13" t="s">
        <v>6440</v>
      </c>
      <c r="B2107" s="13" t="s">
        <v>6039</v>
      </c>
      <c r="C2107" s="13" t="s">
        <v>2377</v>
      </c>
      <c r="D2107" s="13" t="s">
        <v>6441</v>
      </c>
      <c r="E2107" s="13" t="s">
        <v>3633</v>
      </c>
      <c r="F2107" s="13" t="s">
        <v>2490</v>
      </c>
    </row>
    <row r="2108" spans="1:6" x14ac:dyDescent="0.2">
      <c r="A2108" s="13" t="s">
        <v>6442</v>
      </c>
      <c r="B2108" s="13" t="s">
        <v>6264</v>
      </c>
      <c r="C2108" s="13" t="s">
        <v>2377</v>
      </c>
      <c r="D2108" s="13" t="s">
        <v>6443</v>
      </c>
      <c r="E2108" s="13" t="s">
        <v>3633</v>
      </c>
      <c r="F2108" s="13" t="s">
        <v>2490</v>
      </c>
    </row>
    <row r="2109" spans="1:6" x14ac:dyDescent="0.2">
      <c r="A2109" s="13" t="s">
        <v>6444</v>
      </c>
      <c r="B2109" s="13" t="s">
        <v>2731</v>
      </c>
      <c r="C2109" s="13" t="s">
        <v>2377</v>
      </c>
      <c r="D2109" s="13" t="s">
        <v>6284</v>
      </c>
      <c r="E2109" s="13" t="s">
        <v>3633</v>
      </c>
      <c r="F2109" s="13" t="s">
        <v>2490</v>
      </c>
    </row>
    <row r="2110" spans="1:6" x14ac:dyDescent="0.2">
      <c r="A2110" s="13" t="s">
        <v>6445</v>
      </c>
      <c r="B2110" s="13" t="s">
        <v>6096</v>
      </c>
      <c r="C2110" s="13" t="s">
        <v>2377</v>
      </c>
      <c r="D2110" s="13" t="s">
        <v>6075</v>
      </c>
      <c r="E2110" s="16">
        <v>0</v>
      </c>
      <c r="F2110" s="13" t="s">
        <v>2490</v>
      </c>
    </row>
    <row r="2111" spans="1:6" x14ac:dyDescent="0.2">
      <c r="A2111" s="13" t="s">
        <v>6446</v>
      </c>
      <c r="B2111" s="13" t="s">
        <v>5314</v>
      </c>
      <c r="C2111" s="13" t="s">
        <v>2377</v>
      </c>
      <c r="D2111" s="13" t="s">
        <v>6075</v>
      </c>
      <c r="E2111" s="16">
        <v>0</v>
      </c>
      <c r="F2111" s="13" t="s">
        <v>2490</v>
      </c>
    </row>
    <row r="2112" spans="1:6" x14ac:dyDescent="0.2">
      <c r="A2112" s="13" t="s">
        <v>6447</v>
      </c>
      <c r="B2112" s="13" t="s">
        <v>2731</v>
      </c>
      <c r="C2112" s="13" t="s">
        <v>2377</v>
      </c>
      <c r="D2112" s="13" t="s">
        <v>6375</v>
      </c>
      <c r="E2112" s="13" t="s">
        <v>3633</v>
      </c>
      <c r="F2112" s="13" t="s">
        <v>2490</v>
      </c>
    </row>
    <row r="2113" spans="1:6" x14ac:dyDescent="0.2">
      <c r="A2113" s="13" t="s">
        <v>6448</v>
      </c>
      <c r="B2113" s="13" t="s">
        <v>2731</v>
      </c>
      <c r="C2113" s="13" t="s">
        <v>2377</v>
      </c>
      <c r="D2113" s="13" t="s">
        <v>6375</v>
      </c>
      <c r="E2113" s="13" t="s">
        <v>3633</v>
      </c>
      <c r="F2113" s="13" t="s">
        <v>2490</v>
      </c>
    </row>
    <row r="2114" spans="1:6" x14ac:dyDescent="0.2">
      <c r="A2114" s="13" t="s">
        <v>6449</v>
      </c>
      <c r="B2114" s="13" t="s">
        <v>2731</v>
      </c>
      <c r="C2114" s="13" t="s">
        <v>2377</v>
      </c>
      <c r="D2114" s="13" t="s">
        <v>6375</v>
      </c>
      <c r="E2114" s="13" t="s">
        <v>3633</v>
      </c>
      <c r="F2114" s="13" t="s">
        <v>2490</v>
      </c>
    </row>
    <row r="2115" spans="1:6" x14ac:dyDescent="0.2">
      <c r="A2115" s="13" t="s">
        <v>6450</v>
      </c>
      <c r="B2115" s="13" t="s">
        <v>2731</v>
      </c>
      <c r="C2115" s="13" t="s">
        <v>2377</v>
      </c>
      <c r="D2115" s="13" t="s">
        <v>6375</v>
      </c>
      <c r="E2115" s="13" t="s">
        <v>3633</v>
      </c>
      <c r="F2115" s="13" t="s">
        <v>2490</v>
      </c>
    </row>
    <row r="2116" spans="1:6" x14ac:dyDescent="0.2">
      <c r="A2116" s="13" t="s">
        <v>6451</v>
      </c>
      <c r="B2116" s="13" t="s">
        <v>2836</v>
      </c>
      <c r="C2116" s="13" t="s">
        <v>2377</v>
      </c>
      <c r="D2116" s="13" t="s">
        <v>6452</v>
      </c>
      <c r="E2116" s="13" t="s">
        <v>6308</v>
      </c>
      <c r="F2116" s="13" t="s">
        <v>2490</v>
      </c>
    </row>
    <row r="2117" spans="1:6" x14ac:dyDescent="0.2">
      <c r="A2117" s="13" t="s">
        <v>6453</v>
      </c>
      <c r="B2117" s="13" t="s">
        <v>6454</v>
      </c>
      <c r="C2117" s="13" t="s">
        <v>2377</v>
      </c>
      <c r="D2117" s="13" t="s">
        <v>6075</v>
      </c>
      <c r="E2117" s="16">
        <v>0</v>
      </c>
      <c r="F2117" s="13" t="s">
        <v>2490</v>
      </c>
    </row>
    <row r="2118" spans="1:6" x14ac:dyDescent="0.2">
      <c r="A2118" s="13" t="s">
        <v>6455</v>
      </c>
      <c r="B2118" s="13" t="s">
        <v>2731</v>
      </c>
      <c r="C2118" s="13" t="s">
        <v>2377</v>
      </c>
      <c r="D2118" s="13" t="s">
        <v>6398</v>
      </c>
      <c r="E2118" s="13" t="s">
        <v>3633</v>
      </c>
      <c r="F2118" s="13" t="s">
        <v>2490</v>
      </c>
    </row>
    <row r="2119" spans="1:6" x14ac:dyDescent="0.2">
      <c r="A2119" s="13" t="s">
        <v>6456</v>
      </c>
      <c r="B2119" s="13" t="s">
        <v>2731</v>
      </c>
      <c r="C2119" s="13" t="s">
        <v>2377</v>
      </c>
      <c r="D2119" s="13" t="s">
        <v>6284</v>
      </c>
      <c r="E2119" s="13" t="s">
        <v>3633</v>
      </c>
      <c r="F2119" s="13" t="s">
        <v>2490</v>
      </c>
    </row>
    <row r="2120" spans="1:6" x14ac:dyDescent="0.2">
      <c r="A2120" s="13" t="s">
        <v>6457</v>
      </c>
      <c r="B2120" s="13" t="s">
        <v>6110</v>
      </c>
      <c r="C2120" s="13" t="s">
        <v>2377</v>
      </c>
      <c r="D2120" s="13" t="s">
        <v>6075</v>
      </c>
      <c r="E2120" s="16">
        <v>0</v>
      </c>
      <c r="F2120" s="13" t="s">
        <v>2490</v>
      </c>
    </row>
    <row r="2121" spans="1:6" x14ac:dyDescent="0.2">
      <c r="A2121" s="13" t="s">
        <v>6458</v>
      </c>
      <c r="B2121" s="13" t="s">
        <v>6232</v>
      </c>
      <c r="C2121" s="13" t="s">
        <v>2377</v>
      </c>
      <c r="D2121" s="13" t="s">
        <v>6459</v>
      </c>
      <c r="E2121" s="13" t="s">
        <v>3633</v>
      </c>
      <c r="F2121" s="13" t="s">
        <v>2490</v>
      </c>
    </row>
    <row r="2122" spans="1:6" x14ac:dyDescent="0.2">
      <c r="A2122" s="13" t="s">
        <v>6460</v>
      </c>
      <c r="B2122" s="13" t="s">
        <v>6122</v>
      </c>
      <c r="C2122" s="13" t="s">
        <v>2377</v>
      </c>
      <c r="D2122" s="13" t="s">
        <v>6075</v>
      </c>
      <c r="E2122" s="16">
        <v>0</v>
      </c>
      <c r="F2122" s="13" t="s">
        <v>2490</v>
      </c>
    </row>
    <row r="2123" spans="1:6" x14ac:dyDescent="0.2">
      <c r="A2123" s="13" t="s">
        <v>6461</v>
      </c>
      <c r="B2123" s="13" t="s">
        <v>5864</v>
      </c>
      <c r="C2123" s="13" t="s">
        <v>2377</v>
      </c>
      <c r="D2123" s="13" t="s">
        <v>6462</v>
      </c>
      <c r="E2123" s="13" t="s">
        <v>3633</v>
      </c>
      <c r="F2123" s="13" t="s">
        <v>2490</v>
      </c>
    </row>
    <row r="2124" spans="1:6" x14ac:dyDescent="0.2">
      <c r="A2124" s="13" t="s">
        <v>6463</v>
      </c>
      <c r="B2124" s="13" t="s">
        <v>2731</v>
      </c>
      <c r="C2124" s="13" t="s">
        <v>2377</v>
      </c>
      <c r="D2124" s="13" t="s">
        <v>6170</v>
      </c>
      <c r="E2124" s="13" t="s">
        <v>3633</v>
      </c>
      <c r="F2124" s="13" t="s">
        <v>2490</v>
      </c>
    </row>
    <row r="2125" spans="1:6" x14ac:dyDescent="0.2">
      <c r="A2125" s="13" t="s">
        <v>6464</v>
      </c>
      <c r="B2125" s="13" t="s">
        <v>2731</v>
      </c>
      <c r="C2125" s="13" t="s">
        <v>2377</v>
      </c>
      <c r="D2125" s="13" t="s">
        <v>6170</v>
      </c>
      <c r="E2125" s="13" t="s">
        <v>3633</v>
      </c>
      <c r="F2125" s="13" t="s">
        <v>2490</v>
      </c>
    </row>
    <row r="2126" spans="1:6" x14ac:dyDescent="0.2">
      <c r="A2126" s="13" t="s">
        <v>6465</v>
      </c>
      <c r="B2126" s="13" t="s">
        <v>2731</v>
      </c>
      <c r="C2126" s="13" t="s">
        <v>2377</v>
      </c>
      <c r="D2126" s="13" t="s">
        <v>6136</v>
      </c>
      <c r="E2126" s="13" t="s">
        <v>3633</v>
      </c>
      <c r="F2126" s="13" t="s">
        <v>2490</v>
      </c>
    </row>
    <row r="2127" spans="1:6" x14ac:dyDescent="0.2">
      <c r="A2127" s="13" t="s">
        <v>6466</v>
      </c>
      <c r="B2127" s="13" t="s">
        <v>5562</v>
      </c>
      <c r="C2127" s="13" t="s">
        <v>2377</v>
      </c>
      <c r="D2127" s="13" t="s">
        <v>6075</v>
      </c>
      <c r="E2127" s="16">
        <v>0</v>
      </c>
      <c r="F2127" s="13" t="s">
        <v>2490</v>
      </c>
    </row>
    <row r="2128" spans="1:6" x14ac:dyDescent="0.2">
      <c r="A2128" s="13" t="s">
        <v>6467</v>
      </c>
      <c r="B2128" s="13" t="s">
        <v>6267</v>
      </c>
      <c r="C2128" s="13" t="s">
        <v>2377</v>
      </c>
      <c r="D2128" s="13" t="s">
        <v>6468</v>
      </c>
      <c r="E2128" s="13" t="s">
        <v>2694</v>
      </c>
      <c r="F2128" s="13" t="s">
        <v>2490</v>
      </c>
    </row>
    <row r="2129" spans="1:6" x14ac:dyDescent="0.2">
      <c r="A2129" s="13" t="s">
        <v>6469</v>
      </c>
      <c r="B2129" s="13" t="s">
        <v>2731</v>
      </c>
      <c r="C2129" s="13" t="s">
        <v>2377</v>
      </c>
      <c r="D2129" s="13" t="s">
        <v>6470</v>
      </c>
      <c r="E2129" s="13" t="s">
        <v>3633</v>
      </c>
      <c r="F2129" s="13" t="s">
        <v>2490</v>
      </c>
    </row>
    <row r="2130" spans="1:6" x14ac:dyDescent="0.2">
      <c r="A2130" s="13" t="s">
        <v>6471</v>
      </c>
      <c r="B2130" s="13" t="s">
        <v>2731</v>
      </c>
      <c r="C2130" s="13" t="s">
        <v>2377</v>
      </c>
      <c r="D2130" s="13" t="s">
        <v>6470</v>
      </c>
      <c r="E2130" s="13" t="s">
        <v>3633</v>
      </c>
      <c r="F2130" s="13" t="s">
        <v>2490</v>
      </c>
    </row>
    <row r="2131" spans="1:6" x14ac:dyDescent="0.2">
      <c r="A2131" s="13" t="s">
        <v>6472</v>
      </c>
      <c r="B2131" s="13" t="s">
        <v>2787</v>
      </c>
      <c r="C2131" s="13" t="s">
        <v>2377</v>
      </c>
      <c r="D2131" s="13" t="s">
        <v>6221</v>
      </c>
      <c r="E2131" s="13" t="s">
        <v>3633</v>
      </c>
      <c r="F2131" s="13" t="s">
        <v>2490</v>
      </c>
    </row>
    <row r="2132" spans="1:6" x14ac:dyDescent="0.2">
      <c r="A2132" s="13" t="s">
        <v>6473</v>
      </c>
      <c r="B2132" s="13" t="s">
        <v>5642</v>
      </c>
      <c r="C2132" s="13" t="s">
        <v>2377</v>
      </c>
      <c r="D2132" s="13" t="s">
        <v>6436</v>
      </c>
      <c r="E2132" s="13" t="s">
        <v>3633</v>
      </c>
      <c r="F2132" s="13" t="s">
        <v>2490</v>
      </c>
    </row>
    <row r="2133" spans="1:6" x14ac:dyDescent="0.2">
      <c r="A2133" s="13" t="s">
        <v>6474</v>
      </c>
      <c r="B2133" s="13" t="s">
        <v>6475</v>
      </c>
      <c r="C2133" s="13" t="s">
        <v>2377</v>
      </c>
      <c r="D2133" s="13" t="s">
        <v>6476</v>
      </c>
      <c r="E2133" s="13" t="s">
        <v>2824</v>
      </c>
      <c r="F2133" s="13" t="s">
        <v>2490</v>
      </c>
    </row>
    <row r="2134" spans="1:6" x14ac:dyDescent="0.2">
      <c r="A2134" s="13" t="s">
        <v>6477</v>
      </c>
      <c r="B2134" s="13" t="s">
        <v>6211</v>
      </c>
      <c r="C2134" s="13" t="s">
        <v>2377</v>
      </c>
      <c r="D2134" s="13" t="s">
        <v>6075</v>
      </c>
      <c r="E2134" s="16">
        <v>0</v>
      </c>
      <c r="F2134" s="13" t="s">
        <v>2490</v>
      </c>
    </row>
    <row r="2135" spans="1:6" x14ac:dyDescent="0.2">
      <c r="A2135" s="13" t="s">
        <v>6478</v>
      </c>
      <c r="B2135" s="13" t="s">
        <v>6211</v>
      </c>
      <c r="C2135" s="13" t="s">
        <v>2377</v>
      </c>
      <c r="D2135" s="13" t="s">
        <v>6075</v>
      </c>
      <c r="E2135" s="16">
        <v>0</v>
      </c>
      <c r="F2135" s="13" t="s">
        <v>2490</v>
      </c>
    </row>
    <row r="2136" spans="1:6" x14ac:dyDescent="0.2">
      <c r="A2136" s="13" t="s">
        <v>6479</v>
      </c>
      <c r="B2136" s="13" t="s">
        <v>5065</v>
      </c>
      <c r="C2136" s="13" t="s">
        <v>2377</v>
      </c>
      <c r="D2136" s="13" t="s">
        <v>6075</v>
      </c>
      <c r="E2136" s="16">
        <v>0</v>
      </c>
      <c r="F2136" s="13" t="s">
        <v>2490</v>
      </c>
    </row>
    <row r="2137" spans="1:6" x14ac:dyDescent="0.2">
      <c r="A2137" s="13" t="s">
        <v>6480</v>
      </c>
      <c r="B2137" s="13" t="s">
        <v>2731</v>
      </c>
      <c r="C2137" s="13" t="s">
        <v>2377</v>
      </c>
      <c r="D2137" s="13" t="s">
        <v>6159</v>
      </c>
      <c r="E2137" s="13" t="s">
        <v>3633</v>
      </c>
      <c r="F2137" s="13" t="s">
        <v>2490</v>
      </c>
    </row>
    <row r="2138" spans="1:6" x14ac:dyDescent="0.2">
      <c r="A2138" s="13" t="s">
        <v>6481</v>
      </c>
      <c r="B2138" s="13" t="s">
        <v>6195</v>
      </c>
      <c r="C2138" s="13" t="s">
        <v>2377</v>
      </c>
      <c r="D2138" s="13" t="s">
        <v>6075</v>
      </c>
      <c r="E2138" s="16">
        <v>0</v>
      </c>
      <c r="F2138" s="13" t="s">
        <v>2490</v>
      </c>
    </row>
    <row r="2139" spans="1:6" x14ac:dyDescent="0.2">
      <c r="A2139" s="13" t="s">
        <v>6482</v>
      </c>
      <c r="B2139" s="13" t="s">
        <v>3130</v>
      </c>
      <c r="C2139" s="13" t="s">
        <v>2377</v>
      </c>
      <c r="D2139" s="13" t="s">
        <v>6483</v>
      </c>
      <c r="E2139" s="13" t="s">
        <v>3633</v>
      </c>
      <c r="F2139" s="13" t="s">
        <v>2490</v>
      </c>
    </row>
    <row r="2140" spans="1:6" x14ac:dyDescent="0.2">
      <c r="A2140" s="13" t="s">
        <v>6484</v>
      </c>
      <c r="B2140" s="13" t="s">
        <v>3007</v>
      </c>
      <c r="C2140" s="13" t="s">
        <v>2377</v>
      </c>
      <c r="D2140" s="13" t="s">
        <v>6485</v>
      </c>
      <c r="E2140" s="13" t="s">
        <v>2406</v>
      </c>
      <c r="F2140" s="13" t="s">
        <v>2490</v>
      </c>
    </row>
    <row r="2141" spans="1:6" x14ac:dyDescent="0.2">
      <c r="A2141" s="13" t="s">
        <v>6486</v>
      </c>
      <c r="B2141" s="13" t="s">
        <v>2731</v>
      </c>
      <c r="C2141" s="13" t="s">
        <v>2377</v>
      </c>
      <c r="D2141" s="13" t="s">
        <v>6487</v>
      </c>
      <c r="E2141" s="13" t="s">
        <v>3633</v>
      </c>
      <c r="F2141" s="13" t="s">
        <v>2490</v>
      </c>
    </row>
    <row r="2142" spans="1:6" x14ac:dyDescent="0.2">
      <c r="A2142" s="13" t="s">
        <v>6488</v>
      </c>
      <c r="B2142" s="13" t="s">
        <v>2731</v>
      </c>
      <c r="C2142" s="13" t="s">
        <v>2377</v>
      </c>
      <c r="D2142" s="13" t="s">
        <v>6487</v>
      </c>
      <c r="E2142" s="13" t="s">
        <v>3633</v>
      </c>
      <c r="F2142" s="13" t="s">
        <v>2490</v>
      </c>
    </row>
    <row r="2143" spans="1:6" x14ac:dyDescent="0.2">
      <c r="A2143" s="13" t="s">
        <v>6489</v>
      </c>
      <c r="B2143" s="13" t="s">
        <v>2731</v>
      </c>
      <c r="C2143" s="13" t="s">
        <v>2377</v>
      </c>
      <c r="D2143" s="13" t="s">
        <v>6487</v>
      </c>
      <c r="E2143" s="13" t="s">
        <v>3633</v>
      </c>
      <c r="F2143" s="13" t="s">
        <v>2490</v>
      </c>
    </row>
    <row r="2144" spans="1:6" x14ac:dyDescent="0.2">
      <c r="A2144" s="13" t="s">
        <v>6490</v>
      </c>
      <c r="B2144" s="13" t="s">
        <v>2731</v>
      </c>
      <c r="C2144" s="13" t="s">
        <v>2377</v>
      </c>
      <c r="D2144" s="13" t="s">
        <v>6487</v>
      </c>
      <c r="E2144" s="13" t="s">
        <v>3633</v>
      </c>
      <c r="F2144" s="13" t="s">
        <v>2490</v>
      </c>
    </row>
    <row r="2145" spans="1:6" x14ac:dyDescent="0.2">
      <c r="A2145" s="13" t="s">
        <v>6491</v>
      </c>
      <c r="B2145" s="13" t="s">
        <v>6492</v>
      </c>
      <c r="C2145" s="13" t="s">
        <v>2377</v>
      </c>
      <c r="D2145" s="13" t="s">
        <v>6075</v>
      </c>
      <c r="E2145" s="16">
        <v>0</v>
      </c>
      <c r="F2145" s="13" t="s">
        <v>2490</v>
      </c>
    </row>
    <row r="2146" spans="1:6" x14ac:dyDescent="0.2">
      <c r="A2146" s="13" t="s">
        <v>6493</v>
      </c>
      <c r="B2146" s="13" t="s">
        <v>6494</v>
      </c>
      <c r="C2146" s="13" t="s">
        <v>2377</v>
      </c>
      <c r="D2146" s="13" t="s">
        <v>6075</v>
      </c>
      <c r="E2146" s="16">
        <v>0</v>
      </c>
      <c r="F2146" s="13" t="s">
        <v>2490</v>
      </c>
    </row>
    <row r="2147" spans="1:6" x14ac:dyDescent="0.2">
      <c r="A2147" s="13" t="s">
        <v>6495</v>
      </c>
      <c r="B2147" s="13" t="s">
        <v>3259</v>
      </c>
      <c r="C2147" s="13" t="s">
        <v>2377</v>
      </c>
      <c r="D2147" s="13" t="s">
        <v>6496</v>
      </c>
      <c r="E2147" s="13" t="s">
        <v>6156</v>
      </c>
      <c r="F2147" s="13" t="s">
        <v>2490</v>
      </c>
    </row>
    <row r="2148" spans="1:6" x14ac:dyDescent="0.2">
      <c r="A2148" s="13" t="s">
        <v>6497</v>
      </c>
      <c r="B2148" s="13" t="s">
        <v>2731</v>
      </c>
      <c r="C2148" s="13" t="s">
        <v>2377</v>
      </c>
      <c r="D2148" s="13" t="s">
        <v>6153</v>
      </c>
      <c r="E2148" s="13" t="s">
        <v>3633</v>
      </c>
      <c r="F2148" s="13" t="s">
        <v>2490</v>
      </c>
    </row>
    <row r="2149" spans="1:6" x14ac:dyDescent="0.2">
      <c r="A2149" s="13" t="s">
        <v>6498</v>
      </c>
      <c r="B2149" s="13" t="s">
        <v>2731</v>
      </c>
      <c r="C2149" s="13" t="s">
        <v>2377</v>
      </c>
      <c r="D2149" s="13" t="s">
        <v>6153</v>
      </c>
      <c r="E2149" s="13" t="s">
        <v>3633</v>
      </c>
      <c r="F2149" s="13" t="s">
        <v>2490</v>
      </c>
    </row>
    <row r="2150" spans="1:6" x14ac:dyDescent="0.2">
      <c r="A2150" s="13" t="s">
        <v>6499</v>
      </c>
      <c r="B2150" s="13" t="s">
        <v>2731</v>
      </c>
      <c r="C2150" s="13" t="s">
        <v>2377</v>
      </c>
      <c r="D2150" s="13" t="s">
        <v>6153</v>
      </c>
      <c r="E2150" s="13" t="s">
        <v>3633</v>
      </c>
      <c r="F2150" s="13" t="s">
        <v>2490</v>
      </c>
    </row>
    <row r="2151" spans="1:6" x14ac:dyDescent="0.2">
      <c r="A2151" s="13" t="s">
        <v>6500</v>
      </c>
      <c r="B2151" s="13" t="s">
        <v>6232</v>
      </c>
      <c r="C2151" s="13" t="s">
        <v>2377</v>
      </c>
      <c r="D2151" s="13" t="s">
        <v>6501</v>
      </c>
      <c r="E2151" s="13" t="s">
        <v>3633</v>
      </c>
      <c r="F2151" s="13" t="s">
        <v>2490</v>
      </c>
    </row>
    <row r="2152" spans="1:6" x14ac:dyDescent="0.2">
      <c r="A2152" s="13" t="s">
        <v>6502</v>
      </c>
      <c r="B2152" s="13" t="s">
        <v>2836</v>
      </c>
      <c r="C2152" s="13" t="s">
        <v>2377</v>
      </c>
      <c r="D2152" s="13" t="s">
        <v>6452</v>
      </c>
      <c r="E2152" s="13" t="s">
        <v>6308</v>
      </c>
      <c r="F2152" s="13" t="s">
        <v>2490</v>
      </c>
    </row>
    <row r="2153" spans="1:6" x14ac:dyDescent="0.2">
      <c r="A2153" s="13" t="s">
        <v>6503</v>
      </c>
      <c r="B2153" s="13" t="s">
        <v>6055</v>
      </c>
      <c r="C2153" s="13" t="s">
        <v>2377</v>
      </c>
      <c r="D2153" s="13" t="s">
        <v>6075</v>
      </c>
      <c r="E2153" s="16">
        <v>0</v>
      </c>
      <c r="F2153" s="13" t="s">
        <v>2490</v>
      </c>
    </row>
    <row r="2154" spans="1:6" x14ac:dyDescent="0.2">
      <c r="A2154" s="13" t="s">
        <v>6504</v>
      </c>
      <c r="B2154" s="13" t="s">
        <v>6180</v>
      </c>
      <c r="C2154" s="13" t="s">
        <v>2377</v>
      </c>
      <c r="D2154" s="13" t="s">
        <v>6505</v>
      </c>
      <c r="E2154" s="13" t="s">
        <v>2406</v>
      </c>
      <c r="F2154" s="13" t="s">
        <v>2490</v>
      </c>
    </row>
    <row r="2155" spans="1:6" x14ac:dyDescent="0.2">
      <c r="A2155" s="13" t="s">
        <v>6506</v>
      </c>
      <c r="B2155" s="13" t="s">
        <v>6180</v>
      </c>
      <c r="C2155" s="13" t="s">
        <v>2377</v>
      </c>
      <c r="D2155" s="13" t="s">
        <v>6181</v>
      </c>
      <c r="E2155" s="13" t="s">
        <v>2406</v>
      </c>
      <c r="F2155" s="13" t="s">
        <v>2490</v>
      </c>
    </row>
    <row r="2156" spans="1:6" x14ac:dyDescent="0.2">
      <c r="A2156" s="13" t="s">
        <v>6507</v>
      </c>
      <c r="B2156" s="13" t="s">
        <v>5843</v>
      </c>
      <c r="C2156" s="13" t="s">
        <v>2377</v>
      </c>
      <c r="D2156" s="13" t="s">
        <v>6075</v>
      </c>
      <c r="E2156" s="16">
        <v>0</v>
      </c>
      <c r="F2156" s="13" t="s">
        <v>2490</v>
      </c>
    </row>
    <row r="2157" spans="1:6" x14ac:dyDescent="0.2">
      <c r="A2157" s="13" t="s">
        <v>6508</v>
      </c>
      <c r="B2157" s="13" t="s">
        <v>5843</v>
      </c>
      <c r="C2157" s="13" t="s">
        <v>2377</v>
      </c>
      <c r="D2157" s="13" t="s">
        <v>6075</v>
      </c>
      <c r="E2157" s="16">
        <v>0</v>
      </c>
      <c r="F2157" s="13" t="s">
        <v>2490</v>
      </c>
    </row>
    <row r="2158" spans="1:6" x14ac:dyDescent="0.2">
      <c r="A2158" s="13" t="s">
        <v>6509</v>
      </c>
      <c r="B2158" s="13" t="s">
        <v>6049</v>
      </c>
      <c r="C2158" s="13" t="s">
        <v>2377</v>
      </c>
      <c r="D2158" s="13" t="s">
        <v>6075</v>
      </c>
      <c r="E2158" s="16">
        <v>0</v>
      </c>
      <c r="F2158" s="13" t="s">
        <v>2490</v>
      </c>
    </row>
    <row r="2159" spans="1:6" x14ac:dyDescent="0.2">
      <c r="A2159" s="13" t="s">
        <v>6510</v>
      </c>
      <c r="B2159" s="13" t="s">
        <v>2787</v>
      </c>
      <c r="C2159" s="13" t="s">
        <v>2377</v>
      </c>
      <c r="D2159" s="13" t="s">
        <v>6190</v>
      </c>
      <c r="E2159" s="13" t="s">
        <v>3633</v>
      </c>
      <c r="F2159" s="13" t="s">
        <v>2490</v>
      </c>
    </row>
    <row r="2160" spans="1:6" x14ac:dyDescent="0.2">
      <c r="A2160" s="13" t="s">
        <v>6511</v>
      </c>
      <c r="B2160" s="13" t="s">
        <v>6512</v>
      </c>
      <c r="C2160" s="13" t="s">
        <v>2377</v>
      </c>
      <c r="D2160" s="13" t="s">
        <v>6075</v>
      </c>
      <c r="E2160" s="16">
        <v>0</v>
      </c>
      <c r="F2160" s="13" t="s">
        <v>2490</v>
      </c>
    </row>
    <row r="2161" spans="1:6" x14ac:dyDescent="0.2">
      <c r="A2161" s="13" t="s">
        <v>6513</v>
      </c>
      <c r="B2161" s="13" t="s">
        <v>2731</v>
      </c>
      <c r="C2161" s="13" t="s">
        <v>2377</v>
      </c>
      <c r="D2161" s="13" t="s">
        <v>6514</v>
      </c>
      <c r="E2161" s="13" t="s">
        <v>3633</v>
      </c>
      <c r="F2161" s="13" t="s">
        <v>2490</v>
      </c>
    </row>
    <row r="2162" spans="1:6" x14ac:dyDescent="0.2">
      <c r="A2162" s="13" t="s">
        <v>6515</v>
      </c>
      <c r="B2162" s="13" t="s">
        <v>2887</v>
      </c>
      <c r="C2162" s="13" t="s">
        <v>2377</v>
      </c>
      <c r="D2162" s="13" t="s">
        <v>6516</v>
      </c>
      <c r="E2162" s="13" t="s">
        <v>6156</v>
      </c>
      <c r="F2162" s="13" t="s">
        <v>2490</v>
      </c>
    </row>
    <row r="2163" spans="1:6" x14ac:dyDescent="0.2">
      <c r="A2163" s="13" t="s">
        <v>6517</v>
      </c>
      <c r="B2163" s="13" t="s">
        <v>3007</v>
      </c>
      <c r="C2163" s="13" t="s">
        <v>2377</v>
      </c>
      <c r="D2163" s="13" t="s">
        <v>6485</v>
      </c>
      <c r="E2163" s="13" t="s">
        <v>2406</v>
      </c>
      <c r="F2163" s="13" t="s">
        <v>2490</v>
      </c>
    </row>
    <row r="2164" spans="1:6" x14ac:dyDescent="0.2">
      <c r="A2164" s="13" t="s">
        <v>6518</v>
      </c>
      <c r="B2164" s="13" t="s">
        <v>3007</v>
      </c>
      <c r="C2164" s="13" t="s">
        <v>2377</v>
      </c>
      <c r="D2164" s="13" t="s">
        <v>6485</v>
      </c>
      <c r="E2164" s="13" t="s">
        <v>2406</v>
      </c>
      <c r="F2164" s="13" t="s">
        <v>2490</v>
      </c>
    </row>
    <row r="2165" spans="1:6" x14ac:dyDescent="0.2">
      <c r="A2165" s="13" t="s">
        <v>6519</v>
      </c>
      <c r="B2165" s="13" t="s">
        <v>5843</v>
      </c>
      <c r="C2165" s="13" t="s">
        <v>2377</v>
      </c>
      <c r="D2165" s="13" t="s">
        <v>6075</v>
      </c>
      <c r="E2165" s="16">
        <v>0</v>
      </c>
      <c r="F2165" s="13" t="s">
        <v>2490</v>
      </c>
    </row>
    <row r="2166" spans="1:6" x14ac:dyDescent="0.2">
      <c r="A2166" s="13" t="s">
        <v>6520</v>
      </c>
      <c r="B2166" s="13" t="s">
        <v>5843</v>
      </c>
      <c r="C2166" s="13" t="s">
        <v>2377</v>
      </c>
      <c r="D2166" s="13" t="s">
        <v>6075</v>
      </c>
      <c r="E2166" s="16">
        <v>0</v>
      </c>
      <c r="F2166" s="13" t="s">
        <v>2490</v>
      </c>
    </row>
    <row r="2167" spans="1:6" x14ac:dyDescent="0.2">
      <c r="A2167" s="13" t="s">
        <v>6521</v>
      </c>
      <c r="B2167" s="13" t="s">
        <v>6168</v>
      </c>
      <c r="C2167" s="13" t="s">
        <v>2377</v>
      </c>
      <c r="D2167" s="13" t="s">
        <v>6075</v>
      </c>
      <c r="E2167" s="16">
        <v>0</v>
      </c>
      <c r="F2167" s="13" t="s">
        <v>2490</v>
      </c>
    </row>
    <row r="2168" spans="1:6" x14ac:dyDescent="0.2">
      <c r="A2168" s="13" t="s">
        <v>6522</v>
      </c>
      <c r="B2168" s="13" t="s">
        <v>2787</v>
      </c>
      <c r="C2168" s="13" t="s">
        <v>2377</v>
      </c>
      <c r="D2168" s="13" t="s">
        <v>6523</v>
      </c>
      <c r="E2168" s="13" t="s">
        <v>3633</v>
      </c>
      <c r="F2168" s="13" t="s">
        <v>2490</v>
      </c>
    </row>
    <row r="2169" spans="1:6" x14ac:dyDescent="0.2">
      <c r="A2169" s="13" t="s">
        <v>6524</v>
      </c>
      <c r="B2169" s="13" t="s">
        <v>2731</v>
      </c>
      <c r="C2169" s="13" t="s">
        <v>2377</v>
      </c>
      <c r="D2169" s="13" t="s">
        <v>6284</v>
      </c>
      <c r="E2169" s="13" t="s">
        <v>3633</v>
      </c>
      <c r="F2169" s="13" t="s">
        <v>2490</v>
      </c>
    </row>
    <row r="2170" spans="1:6" x14ac:dyDescent="0.2">
      <c r="A2170" s="13" t="s">
        <v>6525</v>
      </c>
      <c r="B2170" s="13" t="s">
        <v>5646</v>
      </c>
      <c r="C2170" s="13" t="s">
        <v>2377</v>
      </c>
      <c r="D2170" s="13" t="s">
        <v>6075</v>
      </c>
      <c r="E2170" s="16">
        <v>0</v>
      </c>
      <c r="F2170" s="13" t="s">
        <v>2490</v>
      </c>
    </row>
    <row r="2171" spans="1:6" x14ac:dyDescent="0.2">
      <c r="A2171" s="13" t="s">
        <v>6526</v>
      </c>
      <c r="B2171" s="13" t="s">
        <v>2731</v>
      </c>
      <c r="C2171" s="13" t="s">
        <v>2377</v>
      </c>
      <c r="D2171" s="13" t="s">
        <v>6138</v>
      </c>
      <c r="E2171" s="13" t="s">
        <v>3633</v>
      </c>
      <c r="F2171" s="13" t="s">
        <v>2490</v>
      </c>
    </row>
    <row r="2172" spans="1:6" x14ac:dyDescent="0.2">
      <c r="A2172" s="13" t="s">
        <v>6527</v>
      </c>
      <c r="B2172" s="13" t="s">
        <v>6049</v>
      </c>
      <c r="C2172" s="13" t="s">
        <v>2377</v>
      </c>
      <c r="D2172" s="13" t="s">
        <v>6075</v>
      </c>
      <c r="E2172" s="16">
        <v>0</v>
      </c>
      <c r="F2172" s="13" t="s">
        <v>2490</v>
      </c>
    </row>
    <row r="2173" spans="1:6" x14ac:dyDescent="0.2">
      <c r="A2173" s="13" t="s">
        <v>6528</v>
      </c>
      <c r="B2173" s="13" t="s">
        <v>3390</v>
      </c>
      <c r="C2173" s="13" t="s">
        <v>2377</v>
      </c>
      <c r="D2173" s="13" t="s">
        <v>6529</v>
      </c>
      <c r="E2173" s="13" t="s">
        <v>3633</v>
      </c>
      <c r="F2173" s="13" t="s">
        <v>2490</v>
      </c>
    </row>
    <row r="2174" spans="1:6" x14ac:dyDescent="0.2">
      <c r="A2174" s="13" t="s">
        <v>6530</v>
      </c>
      <c r="B2174" s="13" t="s">
        <v>3278</v>
      </c>
      <c r="C2174" s="13" t="s">
        <v>2377</v>
      </c>
      <c r="D2174" s="13" t="s">
        <v>6307</v>
      </c>
      <c r="E2174" s="13" t="s">
        <v>6308</v>
      </c>
      <c r="F2174" s="13" t="s">
        <v>2490</v>
      </c>
    </row>
    <row r="2175" spans="1:6" x14ac:dyDescent="0.2">
      <c r="A2175" s="13" t="s">
        <v>6531</v>
      </c>
      <c r="B2175" s="13" t="s">
        <v>2903</v>
      </c>
      <c r="C2175" s="13" t="s">
        <v>2377</v>
      </c>
      <c r="D2175" s="13" t="s">
        <v>6532</v>
      </c>
      <c r="E2175" s="13" t="s">
        <v>2824</v>
      </c>
      <c r="F2175" s="13" t="s">
        <v>2490</v>
      </c>
    </row>
    <row r="2176" spans="1:6" x14ac:dyDescent="0.2">
      <c r="A2176" s="13" t="s">
        <v>6533</v>
      </c>
      <c r="B2176" s="13" t="s">
        <v>2731</v>
      </c>
      <c r="C2176" s="13" t="s">
        <v>2377</v>
      </c>
      <c r="D2176" s="13" t="s">
        <v>6159</v>
      </c>
      <c r="E2176" s="13" t="s">
        <v>3633</v>
      </c>
      <c r="F2176" s="13" t="s">
        <v>2490</v>
      </c>
    </row>
    <row r="2177" spans="1:6" x14ac:dyDescent="0.2">
      <c r="A2177" s="13" t="s">
        <v>6534</v>
      </c>
      <c r="B2177" s="13" t="s">
        <v>2731</v>
      </c>
      <c r="C2177" s="13" t="s">
        <v>2377</v>
      </c>
      <c r="D2177" s="13" t="s">
        <v>6159</v>
      </c>
      <c r="E2177" s="13" t="s">
        <v>3633</v>
      </c>
      <c r="F2177" s="13" t="s">
        <v>2490</v>
      </c>
    </row>
    <row r="2178" spans="1:6" x14ac:dyDescent="0.2">
      <c r="A2178" s="13" t="s">
        <v>6535</v>
      </c>
      <c r="B2178" s="13" t="s">
        <v>2731</v>
      </c>
      <c r="C2178" s="13" t="s">
        <v>2377</v>
      </c>
      <c r="D2178" s="13" t="s">
        <v>6159</v>
      </c>
      <c r="E2178" s="13" t="s">
        <v>3633</v>
      </c>
      <c r="F2178" s="13" t="s">
        <v>2490</v>
      </c>
    </row>
    <row r="2179" spans="1:6" x14ac:dyDescent="0.2">
      <c r="A2179" s="13" t="s">
        <v>6536</v>
      </c>
      <c r="B2179" s="13" t="s">
        <v>2731</v>
      </c>
      <c r="C2179" s="13" t="s">
        <v>2377</v>
      </c>
      <c r="D2179" s="13" t="s">
        <v>6159</v>
      </c>
      <c r="E2179" s="13" t="s">
        <v>3633</v>
      </c>
      <c r="F2179" s="13" t="s">
        <v>2490</v>
      </c>
    </row>
    <row r="2180" spans="1:6" x14ac:dyDescent="0.2">
      <c r="A2180" s="13" t="s">
        <v>6537</v>
      </c>
      <c r="B2180" s="13" t="s">
        <v>6364</v>
      </c>
      <c r="C2180" s="13" t="s">
        <v>2377</v>
      </c>
      <c r="D2180" s="13" t="s">
        <v>6075</v>
      </c>
      <c r="E2180" s="16">
        <v>0</v>
      </c>
      <c r="F2180" s="13" t="s">
        <v>2490</v>
      </c>
    </row>
    <row r="2181" spans="1:6" x14ac:dyDescent="0.2">
      <c r="A2181" s="13" t="s">
        <v>6538</v>
      </c>
      <c r="B2181" s="13" t="s">
        <v>6364</v>
      </c>
      <c r="C2181" s="13" t="s">
        <v>2377</v>
      </c>
      <c r="D2181" s="13" t="s">
        <v>6075</v>
      </c>
      <c r="E2181" s="16">
        <v>0</v>
      </c>
      <c r="F2181" s="13" t="s">
        <v>2490</v>
      </c>
    </row>
    <row r="2182" spans="1:6" x14ac:dyDescent="0.2">
      <c r="A2182" s="13" t="s">
        <v>6539</v>
      </c>
      <c r="B2182" s="13" t="s">
        <v>2787</v>
      </c>
      <c r="C2182" s="13" t="s">
        <v>2377</v>
      </c>
      <c r="D2182" s="13" t="s">
        <v>6176</v>
      </c>
      <c r="E2182" s="13" t="s">
        <v>3633</v>
      </c>
      <c r="F2182" s="13" t="s">
        <v>2490</v>
      </c>
    </row>
    <row r="2183" spans="1:6" x14ac:dyDescent="0.2">
      <c r="A2183" s="13" t="s">
        <v>6540</v>
      </c>
      <c r="B2183" s="13" t="s">
        <v>6541</v>
      </c>
      <c r="C2183" s="13" t="s">
        <v>2377</v>
      </c>
      <c r="D2183" s="13" t="s">
        <v>6075</v>
      </c>
      <c r="E2183" s="16">
        <v>0</v>
      </c>
      <c r="F2183" s="13" t="s">
        <v>2490</v>
      </c>
    </row>
    <row r="2184" spans="1:6" x14ac:dyDescent="0.2">
      <c r="A2184" s="13" t="s">
        <v>6542</v>
      </c>
      <c r="B2184" s="13" t="s">
        <v>6543</v>
      </c>
      <c r="C2184" s="13" t="s">
        <v>2377</v>
      </c>
      <c r="D2184" s="13" t="s">
        <v>6544</v>
      </c>
      <c r="E2184" s="13" t="s">
        <v>3633</v>
      </c>
      <c r="F2184" s="13" t="s">
        <v>2490</v>
      </c>
    </row>
    <row r="2185" spans="1:6" x14ac:dyDescent="0.2">
      <c r="A2185" s="13" t="s">
        <v>6545</v>
      </c>
      <c r="B2185" s="13" t="s">
        <v>2731</v>
      </c>
      <c r="C2185" s="13" t="s">
        <v>2377</v>
      </c>
      <c r="D2185" s="13" t="s">
        <v>6383</v>
      </c>
      <c r="E2185" s="13" t="s">
        <v>3633</v>
      </c>
      <c r="F2185" s="13" t="s">
        <v>2490</v>
      </c>
    </row>
    <row r="2186" spans="1:6" x14ac:dyDescent="0.2">
      <c r="A2186" s="13" t="s">
        <v>6546</v>
      </c>
      <c r="B2186" s="13" t="s">
        <v>2731</v>
      </c>
      <c r="C2186" s="13" t="s">
        <v>2377</v>
      </c>
      <c r="D2186" s="13" t="s">
        <v>6383</v>
      </c>
      <c r="E2186" s="13" t="s">
        <v>3633</v>
      </c>
      <c r="F2186" s="13" t="s">
        <v>2490</v>
      </c>
    </row>
    <row r="2187" spans="1:6" x14ac:dyDescent="0.2">
      <c r="A2187" s="13" t="s">
        <v>6547</v>
      </c>
      <c r="B2187" s="13" t="s">
        <v>2787</v>
      </c>
      <c r="C2187" s="13" t="s">
        <v>2377</v>
      </c>
      <c r="D2187" s="13" t="s">
        <v>6190</v>
      </c>
      <c r="E2187" s="13" t="s">
        <v>3633</v>
      </c>
      <c r="F2187" s="13" t="s">
        <v>2490</v>
      </c>
    </row>
    <row r="2188" spans="1:6" x14ac:dyDescent="0.2">
      <c r="A2188" s="13" t="s">
        <v>6548</v>
      </c>
      <c r="B2188" s="13" t="s">
        <v>2787</v>
      </c>
      <c r="C2188" s="13" t="s">
        <v>2377</v>
      </c>
      <c r="D2188" s="13" t="s">
        <v>6190</v>
      </c>
      <c r="E2188" s="13" t="s">
        <v>3633</v>
      </c>
      <c r="F2188" s="13" t="s">
        <v>2490</v>
      </c>
    </row>
    <row r="2189" spans="1:6" x14ac:dyDescent="0.2">
      <c r="A2189" s="13" t="s">
        <v>6549</v>
      </c>
      <c r="B2189" s="13" t="s">
        <v>2787</v>
      </c>
      <c r="C2189" s="13" t="s">
        <v>2377</v>
      </c>
      <c r="D2189" s="13" t="s">
        <v>6190</v>
      </c>
      <c r="E2189" s="13" t="s">
        <v>3633</v>
      </c>
      <c r="F2189" s="13" t="s">
        <v>2490</v>
      </c>
    </row>
    <row r="2190" spans="1:6" x14ac:dyDescent="0.2">
      <c r="A2190" s="13" t="s">
        <v>6550</v>
      </c>
      <c r="B2190" s="13" t="s">
        <v>2787</v>
      </c>
      <c r="C2190" s="13" t="s">
        <v>2377</v>
      </c>
      <c r="D2190" s="13" t="s">
        <v>6190</v>
      </c>
      <c r="E2190" s="13" t="s">
        <v>3633</v>
      </c>
      <c r="F2190" s="13" t="s">
        <v>2490</v>
      </c>
    </row>
    <row r="2191" spans="1:6" x14ac:dyDescent="0.2">
      <c r="A2191" s="13" t="s">
        <v>6551</v>
      </c>
      <c r="B2191" s="13" t="s">
        <v>2787</v>
      </c>
      <c r="C2191" s="13" t="s">
        <v>2377</v>
      </c>
      <c r="D2191" s="13" t="s">
        <v>6190</v>
      </c>
      <c r="E2191" s="13" t="s">
        <v>3633</v>
      </c>
      <c r="F2191" s="13" t="s">
        <v>2490</v>
      </c>
    </row>
    <row r="2192" spans="1:6" x14ac:dyDescent="0.2">
      <c r="A2192" s="13" t="s">
        <v>6552</v>
      </c>
      <c r="B2192" s="13" t="s">
        <v>2731</v>
      </c>
      <c r="C2192" s="13" t="s">
        <v>2377</v>
      </c>
      <c r="D2192" s="13" t="s">
        <v>6383</v>
      </c>
      <c r="E2192" s="13" t="s">
        <v>3633</v>
      </c>
      <c r="F2192" s="13" t="s">
        <v>2490</v>
      </c>
    </row>
    <row r="2193" spans="1:6" x14ac:dyDescent="0.2">
      <c r="A2193" s="13" t="s">
        <v>6553</v>
      </c>
      <c r="B2193" s="13" t="s">
        <v>6314</v>
      </c>
      <c r="C2193" s="13" t="s">
        <v>2377</v>
      </c>
      <c r="D2193" s="13" t="s">
        <v>6554</v>
      </c>
      <c r="E2193" s="13" t="s">
        <v>2824</v>
      </c>
      <c r="F2193" s="13" t="s">
        <v>2490</v>
      </c>
    </row>
    <row r="2194" spans="1:6" x14ac:dyDescent="0.2">
      <c r="A2194" s="13" t="s">
        <v>6555</v>
      </c>
      <c r="B2194" s="13" t="s">
        <v>5065</v>
      </c>
      <c r="C2194" s="13" t="s">
        <v>2377</v>
      </c>
      <c r="D2194" s="13" t="s">
        <v>6075</v>
      </c>
      <c r="E2194" s="16">
        <v>0</v>
      </c>
      <c r="F2194" s="13" t="s">
        <v>2490</v>
      </c>
    </row>
    <row r="2195" spans="1:6" x14ac:dyDescent="0.2">
      <c r="A2195" s="13" t="s">
        <v>6556</v>
      </c>
      <c r="B2195" s="13" t="s">
        <v>3231</v>
      </c>
      <c r="C2195" s="13" t="s">
        <v>2377</v>
      </c>
      <c r="D2195" s="13" t="s">
        <v>6557</v>
      </c>
      <c r="E2195" s="13" t="s">
        <v>6277</v>
      </c>
      <c r="F2195" s="13" t="s">
        <v>2490</v>
      </c>
    </row>
    <row r="2196" spans="1:6" x14ac:dyDescent="0.2">
      <c r="A2196" s="13" t="s">
        <v>6558</v>
      </c>
      <c r="B2196" s="13" t="s">
        <v>2731</v>
      </c>
      <c r="C2196" s="13" t="s">
        <v>2377</v>
      </c>
      <c r="D2196" s="13" t="s">
        <v>6159</v>
      </c>
      <c r="E2196" s="13" t="s">
        <v>3633</v>
      </c>
      <c r="F2196" s="13" t="s">
        <v>2490</v>
      </c>
    </row>
    <row r="2197" spans="1:6" x14ac:dyDescent="0.2">
      <c r="A2197" s="13" t="s">
        <v>6559</v>
      </c>
      <c r="B2197" s="13" t="s">
        <v>2731</v>
      </c>
      <c r="C2197" s="13" t="s">
        <v>2377</v>
      </c>
      <c r="D2197" s="13" t="s">
        <v>6398</v>
      </c>
      <c r="E2197" s="13" t="s">
        <v>3633</v>
      </c>
      <c r="F2197" s="13" t="s">
        <v>2490</v>
      </c>
    </row>
    <row r="2198" spans="1:6" x14ac:dyDescent="0.2">
      <c r="A2198" s="13" t="s">
        <v>6560</v>
      </c>
      <c r="B2198" s="13" t="s">
        <v>6561</v>
      </c>
      <c r="C2198" s="13" t="s">
        <v>2377</v>
      </c>
      <c r="D2198" s="13" t="s">
        <v>6075</v>
      </c>
      <c r="E2198" s="16">
        <v>0</v>
      </c>
      <c r="F2198" s="13" t="s">
        <v>2490</v>
      </c>
    </row>
    <row r="2199" spans="1:6" x14ac:dyDescent="0.2">
      <c r="A2199" s="13" t="s">
        <v>6562</v>
      </c>
      <c r="B2199" s="13" t="s">
        <v>4968</v>
      </c>
      <c r="C2199" s="13" t="s">
        <v>2377</v>
      </c>
      <c r="D2199" s="13" t="s">
        <v>6075</v>
      </c>
      <c r="E2199" s="16">
        <v>0</v>
      </c>
      <c r="F2199" s="13" t="s">
        <v>2490</v>
      </c>
    </row>
    <row r="2200" spans="1:6" x14ac:dyDescent="0.2">
      <c r="A2200" s="13" t="s">
        <v>6563</v>
      </c>
      <c r="B2200" s="13" t="s">
        <v>6211</v>
      </c>
      <c r="C2200" s="13" t="s">
        <v>2377</v>
      </c>
      <c r="D2200" s="13" t="s">
        <v>6075</v>
      </c>
      <c r="E2200" s="16">
        <v>0</v>
      </c>
      <c r="F2200" s="13" t="s">
        <v>2490</v>
      </c>
    </row>
    <row r="2201" spans="1:6" x14ac:dyDescent="0.2">
      <c r="A2201" s="13" t="s">
        <v>6564</v>
      </c>
      <c r="B2201" s="13" t="s">
        <v>6565</v>
      </c>
      <c r="C2201" s="13" t="s">
        <v>2377</v>
      </c>
      <c r="D2201" s="13" t="s">
        <v>6075</v>
      </c>
      <c r="E2201" s="16">
        <v>0</v>
      </c>
      <c r="F2201" s="13" t="s">
        <v>2490</v>
      </c>
    </row>
    <row r="2202" spans="1:6" x14ac:dyDescent="0.2">
      <c r="A2202" s="13" t="s">
        <v>6566</v>
      </c>
      <c r="B2202" s="13" t="s">
        <v>6113</v>
      </c>
      <c r="C2202" s="13" t="s">
        <v>2377</v>
      </c>
      <c r="D2202" s="13" t="s">
        <v>6075</v>
      </c>
      <c r="E2202" s="16">
        <v>0</v>
      </c>
      <c r="F2202" s="13" t="s">
        <v>2490</v>
      </c>
    </row>
    <row r="2203" spans="1:6" x14ac:dyDescent="0.2">
      <c r="A2203" s="13" t="s">
        <v>6567</v>
      </c>
      <c r="B2203" s="13" t="s">
        <v>6211</v>
      </c>
      <c r="C2203" s="13" t="s">
        <v>2377</v>
      </c>
      <c r="D2203" s="13" t="s">
        <v>6075</v>
      </c>
      <c r="E2203" s="16">
        <v>0</v>
      </c>
      <c r="F2203" s="13" t="s">
        <v>2490</v>
      </c>
    </row>
    <row r="2204" spans="1:6" x14ac:dyDescent="0.2">
      <c r="A2204" s="13" t="s">
        <v>6568</v>
      </c>
      <c r="B2204" s="13" t="s">
        <v>6119</v>
      </c>
      <c r="C2204" s="13" t="s">
        <v>2377</v>
      </c>
      <c r="D2204" s="13" t="s">
        <v>6075</v>
      </c>
      <c r="E2204" s="16">
        <v>0</v>
      </c>
      <c r="F2204" s="13" t="s">
        <v>2490</v>
      </c>
    </row>
    <row r="2205" spans="1:6" x14ac:dyDescent="0.2">
      <c r="A2205" s="13" t="s">
        <v>6569</v>
      </c>
      <c r="B2205" s="13" t="s">
        <v>6180</v>
      </c>
      <c r="C2205" s="13" t="s">
        <v>2377</v>
      </c>
      <c r="D2205" s="13" t="s">
        <v>6570</v>
      </c>
      <c r="E2205" s="13" t="s">
        <v>2406</v>
      </c>
      <c r="F2205" s="13" t="s">
        <v>2490</v>
      </c>
    </row>
    <row r="2206" spans="1:6" x14ac:dyDescent="0.2">
      <c r="A2206" s="13" t="s">
        <v>6571</v>
      </c>
      <c r="B2206" s="13" t="s">
        <v>6241</v>
      </c>
      <c r="C2206" s="13" t="s">
        <v>2377</v>
      </c>
      <c r="D2206" s="13" t="s">
        <v>6572</v>
      </c>
      <c r="E2206" s="13" t="s">
        <v>2694</v>
      </c>
      <c r="F2206" s="13" t="s">
        <v>2490</v>
      </c>
    </row>
    <row r="2207" spans="1:6" x14ac:dyDescent="0.2">
      <c r="A2207" s="13" t="s">
        <v>6573</v>
      </c>
      <c r="B2207" s="13" t="s">
        <v>4818</v>
      </c>
      <c r="C2207" s="13" t="s">
        <v>2377</v>
      </c>
      <c r="D2207" s="13" t="s">
        <v>6075</v>
      </c>
      <c r="E2207" s="16">
        <v>0</v>
      </c>
      <c r="F2207" s="13" t="s">
        <v>2490</v>
      </c>
    </row>
    <row r="2208" spans="1:6" x14ac:dyDescent="0.2">
      <c r="A2208" s="13" t="s">
        <v>6574</v>
      </c>
      <c r="B2208" s="13" t="s">
        <v>2718</v>
      </c>
      <c r="C2208" s="13" t="s">
        <v>2377</v>
      </c>
      <c r="D2208" s="13" t="s">
        <v>6075</v>
      </c>
      <c r="E2208" s="16">
        <v>0</v>
      </c>
      <c r="F2208" s="13" t="s">
        <v>2490</v>
      </c>
    </row>
    <row r="2209" spans="1:6" x14ac:dyDescent="0.2">
      <c r="A2209" s="13" t="s">
        <v>6575</v>
      </c>
      <c r="B2209" s="13" t="s">
        <v>3105</v>
      </c>
      <c r="C2209" s="13" t="s">
        <v>2377</v>
      </c>
      <c r="D2209" s="13" t="s">
        <v>6576</v>
      </c>
      <c r="E2209" s="13" t="s">
        <v>3633</v>
      </c>
      <c r="F2209" s="13" t="s">
        <v>2490</v>
      </c>
    </row>
    <row r="2210" spans="1:6" x14ac:dyDescent="0.2">
      <c r="A2210" s="13" t="s">
        <v>6577</v>
      </c>
      <c r="B2210" s="13" t="s">
        <v>6180</v>
      </c>
      <c r="C2210" s="13" t="s">
        <v>2377</v>
      </c>
      <c r="D2210" s="13" t="s">
        <v>6181</v>
      </c>
      <c r="E2210" s="13" t="s">
        <v>2406</v>
      </c>
      <c r="F2210" s="13" t="s">
        <v>2490</v>
      </c>
    </row>
    <row r="2211" spans="1:6" x14ac:dyDescent="0.2">
      <c r="A2211" s="13" t="s">
        <v>6578</v>
      </c>
      <c r="B2211" s="13" t="s">
        <v>2731</v>
      </c>
      <c r="C2211" s="13" t="s">
        <v>2377</v>
      </c>
      <c r="D2211" s="13" t="s">
        <v>6159</v>
      </c>
      <c r="E2211" s="13" t="s">
        <v>3633</v>
      </c>
      <c r="F2211" s="13" t="s">
        <v>2490</v>
      </c>
    </row>
    <row r="2212" spans="1:6" x14ac:dyDescent="0.2">
      <c r="A2212" s="13" t="s">
        <v>6579</v>
      </c>
      <c r="B2212" s="13" t="s">
        <v>2742</v>
      </c>
      <c r="C2212" s="13" t="s">
        <v>2377</v>
      </c>
      <c r="D2212" s="13" t="s">
        <v>6075</v>
      </c>
      <c r="E2212" s="16">
        <v>0</v>
      </c>
      <c r="F2212" s="13" t="s">
        <v>2490</v>
      </c>
    </row>
    <row r="2213" spans="1:6" x14ac:dyDescent="0.2">
      <c r="A2213" s="13" t="s">
        <v>6580</v>
      </c>
      <c r="B2213" s="13" t="s">
        <v>3102</v>
      </c>
      <c r="C2213" s="13" t="s">
        <v>2377</v>
      </c>
      <c r="D2213" s="13" t="s">
        <v>6075</v>
      </c>
      <c r="E2213" s="16">
        <v>0</v>
      </c>
      <c r="F2213" s="13" t="s">
        <v>2490</v>
      </c>
    </row>
    <row r="2214" spans="1:6" x14ac:dyDescent="0.2">
      <c r="A2214" s="13" t="s">
        <v>6581</v>
      </c>
      <c r="B2214" s="13" t="s">
        <v>5843</v>
      </c>
      <c r="C2214" s="13" t="s">
        <v>2377</v>
      </c>
      <c r="D2214" s="13" t="s">
        <v>6075</v>
      </c>
      <c r="E2214" s="16">
        <v>0</v>
      </c>
      <c r="F2214" s="13" t="s">
        <v>2490</v>
      </c>
    </row>
    <row r="2215" spans="1:6" x14ac:dyDescent="0.2">
      <c r="A2215" s="13" t="s">
        <v>6582</v>
      </c>
      <c r="B2215" s="13" t="s">
        <v>5964</v>
      </c>
      <c r="C2215" s="13" t="s">
        <v>2377</v>
      </c>
      <c r="D2215" s="13" t="s">
        <v>6583</v>
      </c>
      <c r="E2215" s="13" t="s">
        <v>2400</v>
      </c>
      <c r="F2215" s="13" t="s">
        <v>2490</v>
      </c>
    </row>
    <row r="2216" spans="1:6" x14ac:dyDescent="0.2">
      <c r="A2216" s="13" t="s">
        <v>6584</v>
      </c>
      <c r="B2216" s="13" t="s">
        <v>2787</v>
      </c>
      <c r="C2216" s="13" t="s">
        <v>2377</v>
      </c>
      <c r="D2216" s="13" t="s">
        <v>6176</v>
      </c>
      <c r="E2216" s="13" t="s">
        <v>3633</v>
      </c>
      <c r="F2216" s="13" t="s">
        <v>2490</v>
      </c>
    </row>
    <row r="2217" spans="1:6" x14ac:dyDescent="0.2">
      <c r="A2217" s="13" t="s">
        <v>6585</v>
      </c>
      <c r="B2217" s="13" t="s">
        <v>2742</v>
      </c>
      <c r="C2217" s="13" t="s">
        <v>2377</v>
      </c>
      <c r="D2217" s="13" t="s">
        <v>6075</v>
      </c>
      <c r="E2217" s="16">
        <v>0</v>
      </c>
      <c r="F2217" s="13" t="s">
        <v>2490</v>
      </c>
    </row>
    <row r="2218" spans="1:6" x14ac:dyDescent="0.2">
      <c r="A2218" s="13" t="s">
        <v>6586</v>
      </c>
      <c r="B2218" s="13" t="s">
        <v>5642</v>
      </c>
      <c r="C2218" s="13" t="s">
        <v>2377</v>
      </c>
      <c r="D2218" s="13" t="s">
        <v>6436</v>
      </c>
      <c r="E2218" s="13" t="s">
        <v>3633</v>
      </c>
      <c r="F2218" s="13" t="s">
        <v>2490</v>
      </c>
    </row>
    <row r="2219" spans="1:6" x14ac:dyDescent="0.2">
      <c r="A2219" s="13" t="s">
        <v>6587</v>
      </c>
      <c r="B2219" s="13" t="s">
        <v>5642</v>
      </c>
      <c r="C2219" s="13" t="s">
        <v>2377</v>
      </c>
      <c r="D2219" s="13" t="s">
        <v>6436</v>
      </c>
      <c r="E2219" s="13" t="s">
        <v>3633</v>
      </c>
      <c r="F2219" s="13" t="s">
        <v>2490</v>
      </c>
    </row>
    <row r="2220" spans="1:6" x14ac:dyDescent="0.2">
      <c r="A2220" s="13" t="s">
        <v>6588</v>
      </c>
      <c r="B2220" s="13" t="s">
        <v>5642</v>
      </c>
      <c r="C2220" s="13" t="s">
        <v>2377</v>
      </c>
      <c r="D2220" s="13" t="s">
        <v>6436</v>
      </c>
      <c r="E2220" s="13" t="s">
        <v>3633</v>
      </c>
      <c r="F2220" s="13" t="s">
        <v>2490</v>
      </c>
    </row>
    <row r="2221" spans="1:6" x14ac:dyDescent="0.2">
      <c r="A2221" s="13" t="s">
        <v>6589</v>
      </c>
      <c r="B2221" s="13" t="s">
        <v>5065</v>
      </c>
      <c r="C2221" s="13" t="s">
        <v>2377</v>
      </c>
      <c r="D2221" s="13" t="s">
        <v>6075</v>
      </c>
      <c r="E2221" s="16">
        <v>0</v>
      </c>
      <c r="F2221" s="13" t="s">
        <v>2490</v>
      </c>
    </row>
    <row r="2222" spans="1:6" x14ac:dyDescent="0.2">
      <c r="A2222" s="13" t="s">
        <v>6590</v>
      </c>
      <c r="B2222" s="13" t="s">
        <v>6232</v>
      </c>
      <c r="C2222" s="13" t="s">
        <v>2377</v>
      </c>
      <c r="D2222" s="13" t="s">
        <v>6591</v>
      </c>
      <c r="E2222" s="13" t="s">
        <v>3633</v>
      </c>
      <c r="F2222" s="13" t="s">
        <v>2490</v>
      </c>
    </row>
    <row r="2223" spans="1:6" x14ac:dyDescent="0.2">
      <c r="A2223" s="13" t="s">
        <v>6592</v>
      </c>
      <c r="B2223" s="13" t="s">
        <v>5546</v>
      </c>
      <c r="C2223" s="13" t="s">
        <v>2377</v>
      </c>
      <c r="D2223" s="13" t="s">
        <v>6392</v>
      </c>
      <c r="E2223" s="13" t="s">
        <v>2564</v>
      </c>
      <c r="F2223" s="13" t="s">
        <v>2490</v>
      </c>
    </row>
    <row r="2224" spans="1:6" x14ac:dyDescent="0.2">
      <c r="A2224" s="13" t="s">
        <v>6593</v>
      </c>
      <c r="B2224" s="13" t="s">
        <v>3278</v>
      </c>
      <c r="C2224" s="13" t="s">
        <v>2377</v>
      </c>
      <c r="D2224" s="13" t="s">
        <v>6307</v>
      </c>
      <c r="E2224" s="13" t="s">
        <v>6308</v>
      </c>
      <c r="F2224" s="13" t="s">
        <v>2490</v>
      </c>
    </row>
    <row r="2225" spans="1:6" x14ac:dyDescent="0.2">
      <c r="A2225" s="13" t="s">
        <v>6594</v>
      </c>
      <c r="B2225" s="13" t="s">
        <v>6232</v>
      </c>
      <c r="C2225" s="13" t="s">
        <v>2377</v>
      </c>
      <c r="D2225" s="13" t="s">
        <v>6591</v>
      </c>
      <c r="E2225" s="13" t="s">
        <v>3633</v>
      </c>
      <c r="F2225" s="13" t="s">
        <v>2490</v>
      </c>
    </row>
    <row r="2226" spans="1:6" x14ac:dyDescent="0.2">
      <c r="A2226" s="13" t="s">
        <v>6595</v>
      </c>
      <c r="B2226" s="13" t="s">
        <v>6232</v>
      </c>
      <c r="C2226" s="13" t="s">
        <v>2377</v>
      </c>
      <c r="D2226" s="13" t="s">
        <v>6591</v>
      </c>
      <c r="E2226" s="13" t="s">
        <v>3633</v>
      </c>
      <c r="F2226" s="13" t="s">
        <v>2490</v>
      </c>
    </row>
    <row r="2227" spans="1:6" x14ac:dyDescent="0.2">
      <c r="A2227" s="13" t="s">
        <v>6596</v>
      </c>
      <c r="B2227" s="13" t="s">
        <v>6113</v>
      </c>
      <c r="C2227" s="13" t="s">
        <v>2377</v>
      </c>
      <c r="D2227" s="13" t="s">
        <v>6075</v>
      </c>
      <c r="E2227" s="16">
        <v>0</v>
      </c>
      <c r="F2227" s="13" t="s">
        <v>2490</v>
      </c>
    </row>
    <row r="2228" spans="1:6" x14ac:dyDescent="0.2">
      <c r="A2228" s="13" t="s">
        <v>6597</v>
      </c>
      <c r="B2228" s="13" t="s">
        <v>3278</v>
      </c>
      <c r="C2228" s="13" t="s">
        <v>2377</v>
      </c>
      <c r="D2228" s="13" t="s">
        <v>6432</v>
      </c>
      <c r="E2228" s="13" t="s">
        <v>6308</v>
      </c>
      <c r="F2228" s="13" t="s">
        <v>2490</v>
      </c>
    </row>
    <row r="2229" spans="1:6" x14ac:dyDescent="0.2">
      <c r="A2229" s="13" t="s">
        <v>6598</v>
      </c>
      <c r="B2229" s="13" t="s">
        <v>3278</v>
      </c>
      <c r="C2229" s="13" t="s">
        <v>2377</v>
      </c>
      <c r="D2229" s="13" t="s">
        <v>6307</v>
      </c>
      <c r="E2229" s="13" t="s">
        <v>6308</v>
      </c>
      <c r="F2229" s="13" t="s">
        <v>2490</v>
      </c>
    </row>
    <row r="2230" spans="1:6" x14ac:dyDescent="0.2">
      <c r="A2230" s="13" t="s">
        <v>6599</v>
      </c>
      <c r="B2230" s="13" t="s">
        <v>5646</v>
      </c>
      <c r="C2230" s="13" t="s">
        <v>2377</v>
      </c>
      <c r="D2230" s="13" t="s">
        <v>6075</v>
      </c>
      <c r="E2230" s="16">
        <v>0</v>
      </c>
      <c r="F2230" s="13" t="s">
        <v>2490</v>
      </c>
    </row>
    <row r="2231" spans="1:6" x14ac:dyDescent="0.2">
      <c r="A2231" s="13" t="s">
        <v>6600</v>
      </c>
      <c r="B2231" s="13" t="s">
        <v>2787</v>
      </c>
      <c r="C2231" s="13" t="s">
        <v>2377</v>
      </c>
      <c r="D2231" s="13" t="s">
        <v>6601</v>
      </c>
      <c r="E2231" s="13" t="s">
        <v>3633</v>
      </c>
      <c r="F2231" s="13" t="s">
        <v>2490</v>
      </c>
    </row>
    <row r="2232" spans="1:6" x14ac:dyDescent="0.2">
      <c r="A2232" s="13" t="s">
        <v>6602</v>
      </c>
      <c r="B2232" s="13" t="s">
        <v>2731</v>
      </c>
      <c r="C2232" s="13" t="s">
        <v>2377</v>
      </c>
      <c r="D2232" s="13" t="s">
        <v>6136</v>
      </c>
      <c r="E2232" s="13" t="s">
        <v>3633</v>
      </c>
      <c r="F2232" s="13" t="s">
        <v>2490</v>
      </c>
    </row>
    <row r="2233" spans="1:6" x14ac:dyDescent="0.2">
      <c r="A2233" s="13" t="s">
        <v>6603</v>
      </c>
      <c r="B2233" s="13" t="s">
        <v>5734</v>
      </c>
      <c r="C2233" s="13" t="s">
        <v>2377</v>
      </c>
      <c r="D2233" s="13" t="s">
        <v>6604</v>
      </c>
      <c r="E2233" s="13" t="s">
        <v>2824</v>
      </c>
      <c r="F2233" s="13" t="s">
        <v>2490</v>
      </c>
    </row>
    <row r="2234" spans="1:6" x14ac:dyDescent="0.2">
      <c r="A2234" s="13" t="s">
        <v>6605</v>
      </c>
      <c r="B2234" s="13" t="s">
        <v>3378</v>
      </c>
      <c r="C2234" s="13" t="s">
        <v>2377</v>
      </c>
      <c r="D2234" s="13" t="s">
        <v>6606</v>
      </c>
      <c r="E2234" s="13" t="s">
        <v>2824</v>
      </c>
      <c r="F2234" s="13" t="s">
        <v>2490</v>
      </c>
    </row>
    <row r="2235" spans="1:6" x14ac:dyDescent="0.2">
      <c r="A2235" s="13" t="s">
        <v>6607</v>
      </c>
      <c r="B2235" s="13" t="s">
        <v>6232</v>
      </c>
      <c r="C2235" s="13" t="s">
        <v>2377</v>
      </c>
      <c r="D2235" s="13" t="s">
        <v>6608</v>
      </c>
      <c r="E2235" s="13" t="s">
        <v>3633</v>
      </c>
      <c r="F2235" s="13" t="s">
        <v>2490</v>
      </c>
    </row>
    <row r="2236" spans="1:6" x14ac:dyDescent="0.2">
      <c r="A2236" s="13" t="s">
        <v>6609</v>
      </c>
      <c r="B2236" s="13" t="s">
        <v>2731</v>
      </c>
      <c r="C2236" s="13" t="s">
        <v>2377</v>
      </c>
      <c r="D2236" s="13" t="s">
        <v>6487</v>
      </c>
      <c r="E2236" s="13" t="s">
        <v>3633</v>
      </c>
      <c r="F2236" s="13" t="s">
        <v>2490</v>
      </c>
    </row>
    <row r="2237" spans="1:6" x14ac:dyDescent="0.2">
      <c r="A2237" s="13" t="s">
        <v>6610</v>
      </c>
      <c r="B2237" s="13" t="s">
        <v>6206</v>
      </c>
      <c r="C2237" s="13" t="s">
        <v>2377</v>
      </c>
      <c r="D2237" s="13" t="s">
        <v>6075</v>
      </c>
      <c r="E2237" s="16">
        <v>0</v>
      </c>
      <c r="F2237" s="13" t="s">
        <v>2490</v>
      </c>
    </row>
    <row r="2238" spans="1:6" x14ac:dyDescent="0.2">
      <c r="A2238" s="13" t="s">
        <v>6611</v>
      </c>
      <c r="B2238" s="13" t="s">
        <v>2731</v>
      </c>
      <c r="C2238" s="13" t="s">
        <v>2377</v>
      </c>
      <c r="D2238" s="13" t="s">
        <v>6136</v>
      </c>
      <c r="E2238" s="13" t="s">
        <v>3633</v>
      </c>
      <c r="F2238" s="13" t="s">
        <v>2490</v>
      </c>
    </row>
    <row r="2239" spans="1:6" x14ac:dyDescent="0.2">
      <c r="A2239" s="13" t="s">
        <v>6612</v>
      </c>
      <c r="B2239" s="13" t="s">
        <v>2731</v>
      </c>
      <c r="C2239" s="13" t="s">
        <v>2377</v>
      </c>
      <c r="D2239" s="13" t="s">
        <v>6284</v>
      </c>
      <c r="E2239" s="13" t="s">
        <v>3633</v>
      </c>
      <c r="F2239" s="13" t="s">
        <v>2490</v>
      </c>
    </row>
    <row r="2240" spans="1:6" x14ac:dyDescent="0.2">
      <c r="A2240" s="13" t="s">
        <v>6613</v>
      </c>
      <c r="B2240" s="13" t="s">
        <v>6614</v>
      </c>
      <c r="C2240" s="13" t="s">
        <v>2377</v>
      </c>
      <c r="D2240" s="13" t="s">
        <v>6615</v>
      </c>
      <c r="E2240" s="13" t="s">
        <v>2824</v>
      </c>
      <c r="F2240" s="13" t="s">
        <v>2490</v>
      </c>
    </row>
    <row r="2241" spans="1:6" x14ac:dyDescent="0.2">
      <c r="A2241" s="13" t="s">
        <v>6616</v>
      </c>
      <c r="B2241" s="13" t="s">
        <v>3378</v>
      </c>
      <c r="C2241" s="13" t="s">
        <v>2377</v>
      </c>
      <c r="D2241" s="13" t="s">
        <v>6617</v>
      </c>
      <c r="E2241" s="13" t="s">
        <v>2824</v>
      </c>
      <c r="F2241" s="13" t="s">
        <v>2490</v>
      </c>
    </row>
    <row r="2242" spans="1:6" x14ac:dyDescent="0.2">
      <c r="A2242" s="13" t="s">
        <v>6618</v>
      </c>
      <c r="B2242" s="13" t="s">
        <v>5948</v>
      </c>
      <c r="C2242" s="13" t="s">
        <v>2377</v>
      </c>
      <c r="D2242" s="13" t="s">
        <v>6373</v>
      </c>
      <c r="E2242" s="13" t="s">
        <v>3633</v>
      </c>
      <c r="F2242" s="13" t="s">
        <v>2490</v>
      </c>
    </row>
    <row r="2243" spans="1:6" x14ac:dyDescent="0.2">
      <c r="A2243" s="13" t="s">
        <v>6619</v>
      </c>
      <c r="B2243" s="13" t="s">
        <v>2742</v>
      </c>
      <c r="C2243" s="13" t="s">
        <v>2377</v>
      </c>
      <c r="D2243" s="13" t="s">
        <v>6075</v>
      </c>
      <c r="E2243" s="16">
        <v>0</v>
      </c>
      <c r="F2243" s="13" t="s">
        <v>2490</v>
      </c>
    </row>
    <row r="2244" spans="1:6" x14ac:dyDescent="0.2">
      <c r="A2244" s="13" t="s">
        <v>6620</v>
      </c>
      <c r="B2244" s="13" t="s">
        <v>6621</v>
      </c>
      <c r="C2244" s="13" t="s">
        <v>2377</v>
      </c>
      <c r="D2244" s="13" t="s">
        <v>6622</v>
      </c>
      <c r="E2244" s="13" t="s">
        <v>2406</v>
      </c>
      <c r="F2244" s="13" t="s">
        <v>2490</v>
      </c>
    </row>
    <row r="2245" spans="1:6" x14ac:dyDescent="0.2">
      <c r="A2245" s="13" t="s">
        <v>6623</v>
      </c>
      <c r="B2245" s="13" t="s">
        <v>6314</v>
      </c>
      <c r="C2245" s="13" t="s">
        <v>2377</v>
      </c>
      <c r="D2245" s="13" t="s">
        <v>6554</v>
      </c>
      <c r="E2245" s="13" t="s">
        <v>2824</v>
      </c>
      <c r="F2245" s="13" t="s">
        <v>2490</v>
      </c>
    </row>
    <row r="2246" spans="1:6" x14ac:dyDescent="0.2">
      <c r="A2246" s="13" t="s">
        <v>6624</v>
      </c>
      <c r="B2246" s="13" t="s">
        <v>2742</v>
      </c>
      <c r="C2246" s="13" t="s">
        <v>2377</v>
      </c>
      <c r="D2246" s="13" t="s">
        <v>6075</v>
      </c>
      <c r="E2246" s="16">
        <v>0</v>
      </c>
      <c r="F2246" s="13" t="s">
        <v>2490</v>
      </c>
    </row>
    <row r="2247" spans="1:6" x14ac:dyDescent="0.2">
      <c r="A2247" s="13" t="s">
        <v>6625</v>
      </c>
      <c r="B2247" s="13" t="s">
        <v>3390</v>
      </c>
      <c r="C2247" s="13" t="s">
        <v>2377</v>
      </c>
      <c r="D2247" s="13" t="s">
        <v>6626</v>
      </c>
      <c r="E2247" s="13" t="s">
        <v>3633</v>
      </c>
      <c r="F2247" s="13" t="s">
        <v>2490</v>
      </c>
    </row>
    <row r="2248" spans="1:6" x14ac:dyDescent="0.2">
      <c r="A2248" s="13" t="s">
        <v>6627</v>
      </c>
      <c r="B2248" s="13" t="s">
        <v>2742</v>
      </c>
      <c r="C2248" s="13" t="s">
        <v>2377</v>
      </c>
      <c r="D2248" s="13" t="s">
        <v>6075</v>
      </c>
      <c r="E2248" s="16">
        <v>0</v>
      </c>
      <c r="F2248" s="13" t="s">
        <v>2490</v>
      </c>
    </row>
    <row r="2249" spans="1:6" x14ac:dyDescent="0.2">
      <c r="A2249" s="13" t="s">
        <v>6628</v>
      </c>
      <c r="B2249" s="13" t="s">
        <v>2731</v>
      </c>
      <c r="C2249" s="13" t="s">
        <v>2377</v>
      </c>
      <c r="D2249" s="13" t="s">
        <v>6470</v>
      </c>
      <c r="E2249" s="13" t="s">
        <v>3633</v>
      </c>
      <c r="F2249" s="13" t="s">
        <v>2490</v>
      </c>
    </row>
    <row r="2250" spans="1:6" x14ac:dyDescent="0.2">
      <c r="A2250" s="13" t="s">
        <v>6629</v>
      </c>
      <c r="B2250" s="13" t="s">
        <v>2731</v>
      </c>
      <c r="C2250" s="13" t="s">
        <v>2377</v>
      </c>
      <c r="D2250" s="13" t="s">
        <v>6487</v>
      </c>
      <c r="E2250" s="13" t="s">
        <v>3633</v>
      </c>
      <c r="F2250" s="13" t="s">
        <v>2490</v>
      </c>
    </row>
    <row r="2251" spans="1:6" x14ac:dyDescent="0.2">
      <c r="A2251" s="13" t="s">
        <v>6630</v>
      </c>
      <c r="B2251" s="13" t="s">
        <v>5843</v>
      </c>
      <c r="C2251" s="13" t="s">
        <v>2377</v>
      </c>
      <c r="D2251" s="13" t="s">
        <v>6075</v>
      </c>
      <c r="E2251" s="16">
        <v>0</v>
      </c>
      <c r="F2251" s="13" t="s">
        <v>2490</v>
      </c>
    </row>
    <row r="2252" spans="1:6" x14ac:dyDescent="0.2">
      <c r="A2252" s="13" t="s">
        <v>6631</v>
      </c>
      <c r="B2252" s="13" t="s">
        <v>5843</v>
      </c>
      <c r="C2252" s="13" t="s">
        <v>2377</v>
      </c>
      <c r="D2252" s="13" t="s">
        <v>6075</v>
      </c>
      <c r="E2252" s="16">
        <v>0</v>
      </c>
      <c r="F2252" s="13" t="s">
        <v>2490</v>
      </c>
    </row>
    <row r="2253" spans="1:6" x14ac:dyDescent="0.2">
      <c r="A2253" s="13" t="s">
        <v>6632</v>
      </c>
      <c r="B2253" s="13" t="s">
        <v>5843</v>
      </c>
      <c r="C2253" s="13" t="s">
        <v>2377</v>
      </c>
      <c r="D2253" s="13" t="s">
        <v>6075</v>
      </c>
      <c r="E2253" s="16">
        <v>0</v>
      </c>
      <c r="F2253" s="13" t="s">
        <v>2490</v>
      </c>
    </row>
    <row r="2254" spans="1:6" x14ac:dyDescent="0.2">
      <c r="A2254" s="13" t="s">
        <v>6633</v>
      </c>
      <c r="B2254" s="13" t="s">
        <v>6634</v>
      </c>
      <c r="C2254" s="13" t="s">
        <v>2377</v>
      </c>
      <c r="D2254" s="13" t="s">
        <v>6635</v>
      </c>
      <c r="E2254" s="13" t="s">
        <v>6308</v>
      </c>
      <c r="F2254" s="13" t="s">
        <v>2490</v>
      </c>
    </row>
    <row r="2255" spans="1:6" x14ac:dyDescent="0.2">
      <c r="A2255" s="13" t="s">
        <v>6636</v>
      </c>
      <c r="B2255" s="13" t="s">
        <v>5490</v>
      </c>
      <c r="C2255" s="13" t="s">
        <v>2377</v>
      </c>
      <c r="D2255" s="13" t="s">
        <v>6075</v>
      </c>
      <c r="E2255" s="16">
        <v>0</v>
      </c>
      <c r="F2255" s="13" t="s">
        <v>2490</v>
      </c>
    </row>
    <row r="2256" spans="1:6" x14ac:dyDescent="0.2">
      <c r="A2256" s="13" t="s">
        <v>6637</v>
      </c>
      <c r="B2256" s="13" t="s">
        <v>6049</v>
      </c>
      <c r="C2256" s="13" t="s">
        <v>2377</v>
      </c>
      <c r="D2256" s="13" t="s">
        <v>6638</v>
      </c>
      <c r="E2256" s="13" t="s">
        <v>2694</v>
      </c>
      <c r="F2256" s="13" t="s">
        <v>2490</v>
      </c>
    </row>
    <row r="2257" spans="1:6" x14ac:dyDescent="0.2">
      <c r="A2257" s="13" t="s">
        <v>6639</v>
      </c>
      <c r="B2257" s="13" t="s">
        <v>2787</v>
      </c>
      <c r="C2257" s="13" t="s">
        <v>2377</v>
      </c>
      <c r="D2257" s="13" t="s">
        <v>6640</v>
      </c>
      <c r="E2257" s="13" t="s">
        <v>3633</v>
      </c>
      <c r="F2257" s="13" t="s">
        <v>2490</v>
      </c>
    </row>
    <row r="2258" spans="1:6" x14ac:dyDescent="0.2">
      <c r="A2258" s="13" t="s">
        <v>6641</v>
      </c>
      <c r="B2258" s="13" t="s">
        <v>5734</v>
      </c>
      <c r="C2258" s="13" t="s">
        <v>2377</v>
      </c>
      <c r="D2258" s="13" t="s">
        <v>6642</v>
      </c>
      <c r="E2258" s="13" t="s">
        <v>2824</v>
      </c>
      <c r="F2258" s="13" t="s">
        <v>2490</v>
      </c>
    </row>
    <row r="2259" spans="1:6" x14ac:dyDescent="0.2">
      <c r="A2259" s="13" t="s">
        <v>6643</v>
      </c>
      <c r="B2259" s="13" t="s">
        <v>3435</v>
      </c>
      <c r="C2259" s="13" t="s">
        <v>2377</v>
      </c>
      <c r="D2259" s="13" t="s">
        <v>6644</v>
      </c>
      <c r="E2259" s="13" t="s">
        <v>6115</v>
      </c>
      <c r="F2259" s="13" t="s">
        <v>2490</v>
      </c>
    </row>
    <row r="2260" spans="1:6" x14ac:dyDescent="0.2">
      <c r="A2260" s="13" t="s">
        <v>6645</v>
      </c>
      <c r="B2260" s="13" t="s">
        <v>2731</v>
      </c>
      <c r="C2260" s="13" t="s">
        <v>2377</v>
      </c>
      <c r="D2260" s="13" t="s">
        <v>6383</v>
      </c>
      <c r="E2260" s="13" t="s">
        <v>3633</v>
      </c>
      <c r="F2260" s="13" t="s">
        <v>2490</v>
      </c>
    </row>
    <row r="2261" spans="1:6" x14ac:dyDescent="0.2">
      <c r="A2261" s="13" t="s">
        <v>6646</v>
      </c>
      <c r="B2261" s="13" t="s">
        <v>2731</v>
      </c>
      <c r="C2261" s="13" t="s">
        <v>2377</v>
      </c>
      <c r="D2261" s="13" t="s">
        <v>6383</v>
      </c>
      <c r="E2261" s="13" t="s">
        <v>3633</v>
      </c>
      <c r="F2261" s="13" t="s">
        <v>2490</v>
      </c>
    </row>
    <row r="2262" spans="1:6" x14ac:dyDescent="0.2">
      <c r="A2262" s="13" t="s">
        <v>6647</v>
      </c>
      <c r="B2262" s="13" t="s">
        <v>6416</v>
      </c>
      <c r="C2262" s="13" t="s">
        <v>2377</v>
      </c>
      <c r="D2262" s="13" t="s">
        <v>6075</v>
      </c>
      <c r="E2262" s="16">
        <v>0</v>
      </c>
      <c r="F2262" s="13" t="s">
        <v>2490</v>
      </c>
    </row>
    <row r="2263" spans="1:6" x14ac:dyDescent="0.2">
      <c r="A2263" s="13" t="s">
        <v>6648</v>
      </c>
      <c r="B2263" s="13" t="s">
        <v>2731</v>
      </c>
      <c r="C2263" s="13" t="s">
        <v>2377</v>
      </c>
      <c r="D2263" s="13" t="s">
        <v>6470</v>
      </c>
      <c r="E2263" s="13" t="s">
        <v>3633</v>
      </c>
      <c r="F2263" s="13" t="s">
        <v>2490</v>
      </c>
    </row>
    <row r="2264" spans="1:6" x14ac:dyDescent="0.2">
      <c r="A2264" s="13" t="s">
        <v>6649</v>
      </c>
      <c r="B2264" s="13" t="s">
        <v>2787</v>
      </c>
      <c r="C2264" s="13" t="s">
        <v>2377</v>
      </c>
      <c r="D2264" s="13" t="s">
        <v>6176</v>
      </c>
      <c r="E2264" s="13" t="s">
        <v>3633</v>
      </c>
      <c r="F2264" s="13" t="s">
        <v>2490</v>
      </c>
    </row>
    <row r="2265" spans="1:6" x14ac:dyDescent="0.2">
      <c r="A2265" s="13" t="s">
        <v>6650</v>
      </c>
      <c r="B2265" s="13" t="s">
        <v>2764</v>
      </c>
      <c r="C2265" s="13" t="s">
        <v>2377</v>
      </c>
      <c r="D2265" s="13" t="s">
        <v>6651</v>
      </c>
      <c r="E2265" s="13" t="s">
        <v>6156</v>
      </c>
      <c r="F2265" s="13" t="s">
        <v>2490</v>
      </c>
    </row>
    <row r="2266" spans="1:6" x14ac:dyDescent="0.2">
      <c r="A2266" s="13" t="s">
        <v>6652</v>
      </c>
      <c r="B2266" s="13" t="s">
        <v>5854</v>
      </c>
      <c r="C2266" s="13" t="s">
        <v>2377</v>
      </c>
      <c r="D2266" s="13" t="s">
        <v>6075</v>
      </c>
      <c r="E2266" s="16">
        <v>0</v>
      </c>
      <c r="F2266" s="13" t="s">
        <v>2490</v>
      </c>
    </row>
    <row r="2267" spans="1:6" x14ac:dyDescent="0.2">
      <c r="A2267" s="13" t="s">
        <v>6653</v>
      </c>
      <c r="B2267" s="13" t="s">
        <v>6361</v>
      </c>
      <c r="C2267" s="13" t="s">
        <v>2377</v>
      </c>
      <c r="D2267" s="13" t="s">
        <v>6362</v>
      </c>
      <c r="E2267" s="13" t="s">
        <v>3633</v>
      </c>
      <c r="F2267" s="13" t="s">
        <v>2490</v>
      </c>
    </row>
    <row r="2268" spans="1:6" x14ac:dyDescent="0.2">
      <c r="A2268" s="13" t="s">
        <v>6654</v>
      </c>
      <c r="B2268" s="13" t="s">
        <v>3278</v>
      </c>
      <c r="C2268" s="13" t="s">
        <v>2377</v>
      </c>
      <c r="D2268" s="13" t="s">
        <v>6307</v>
      </c>
      <c r="E2268" s="13" t="s">
        <v>6308</v>
      </c>
      <c r="F2268" s="13" t="s">
        <v>2490</v>
      </c>
    </row>
    <row r="2269" spans="1:6" x14ac:dyDescent="0.2">
      <c r="A2269" s="13" t="s">
        <v>6655</v>
      </c>
      <c r="B2269" s="13" t="s">
        <v>6314</v>
      </c>
      <c r="C2269" s="13" t="s">
        <v>2377</v>
      </c>
      <c r="D2269" s="13" t="s">
        <v>6554</v>
      </c>
      <c r="E2269" s="13" t="s">
        <v>2824</v>
      </c>
      <c r="F2269" s="13" t="s">
        <v>2490</v>
      </c>
    </row>
    <row r="2270" spans="1:6" x14ac:dyDescent="0.2">
      <c r="A2270" s="13" t="s">
        <v>6656</v>
      </c>
      <c r="B2270" s="13" t="s">
        <v>5734</v>
      </c>
      <c r="C2270" s="13" t="s">
        <v>2377</v>
      </c>
      <c r="D2270" s="13" t="s">
        <v>6604</v>
      </c>
      <c r="E2270" s="13" t="s">
        <v>2824</v>
      </c>
      <c r="F2270" s="13" t="s">
        <v>2490</v>
      </c>
    </row>
    <row r="2271" spans="1:6" x14ac:dyDescent="0.2">
      <c r="A2271" s="13" t="s">
        <v>6657</v>
      </c>
      <c r="B2271" s="13" t="s">
        <v>2764</v>
      </c>
      <c r="C2271" s="13" t="s">
        <v>2377</v>
      </c>
      <c r="D2271" s="13" t="s">
        <v>6323</v>
      </c>
      <c r="E2271" s="13" t="s">
        <v>3633</v>
      </c>
      <c r="F2271" s="13" t="s">
        <v>2490</v>
      </c>
    </row>
    <row r="2272" spans="1:6" x14ac:dyDescent="0.2">
      <c r="A2272" s="13" t="s">
        <v>6658</v>
      </c>
      <c r="B2272" s="13" t="s">
        <v>5193</v>
      </c>
      <c r="C2272" s="13" t="s">
        <v>2377</v>
      </c>
      <c r="D2272" s="13" t="s">
        <v>6615</v>
      </c>
      <c r="E2272" s="13" t="s">
        <v>2824</v>
      </c>
      <c r="F2272" s="13" t="s">
        <v>2490</v>
      </c>
    </row>
    <row r="2273" spans="1:6" x14ac:dyDescent="0.2">
      <c r="A2273" s="13" t="s">
        <v>6659</v>
      </c>
      <c r="B2273" s="13" t="s">
        <v>2731</v>
      </c>
      <c r="C2273" s="13" t="s">
        <v>2377</v>
      </c>
      <c r="D2273" s="13" t="s">
        <v>6136</v>
      </c>
      <c r="E2273" s="13" t="s">
        <v>3633</v>
      </c>
      <c r="F2273" s="13" t="s">
        <v>2490</v>
      </c>
    </row>
    <row r="2274" spans="1:6" x14ac:dyDescent="0.2">
      <c r="A2274" s="13" t="s">
        <v>6660</v>
      </c>
      <c r="B2274" s="13" t="s">
        <v>2731</v>
      </c>
      <c r="C2274" s="13" t="s">
        <v>2377</v>
      </c>
      <c r="D2274" s="13" t="s">
        <v>6487</v>
      </c>
      <c r="E2274" s="13" t="s">
        <v>3633</v>
      </c>
      <c r="F2274" s="13" t="s">
        <v>2490</v>
      </c>
    </row>
    <row r="2275" spans="1:6" x14ac:dyDescent="0.2">
      <c r="A2275" s="13" t="s">
        <v>6661</v>
      </c>
      <c r="B2275" s="13" t="s">
        <v>2787</v>
      </c>
      <c r="C2275" s="13" t="s">
        <v>2377</v>
      </c>
      <c r="D2275" s="13" t="s">
        <v>6662</v>
      </c>
      <c r="E2275" s="13" t="s">
        <v>3633</v>
      </c>
      <c r="F2275" s="13" t="s">
        <v>2490</v>
      </c>
    </row>
    <row r="2276" spans="1:6" x14ac:dyDescent="0.2">
      <c r="A2276" s="13" t="s">
        <v>6663</v>
      </c>
      <c r="B2276" s="13" t="s">
        <v>5305</v>
      </c>
      <c r="C2276" s="13" t="s">
        <v>2377</v>
      </c>
      <c r="D2276" s="13" t="s">
        <v>6075</v>
      </c>
      <c r="E2276" s="16">
        <v>0</v>
      </c>
      <c r="F2276" s="13" t="s">
        <v>2490</v>
      </c>
    </row>
    <row r="2277" spans="1:6" x14ac:dyDescent="0.2">
      <c r="A2277" s="13" t="s">
        <v>6664</v>
      </c>
      <c r="B2277" s="13" t="s">
        <v>6364</v>
      </c>
      <c r="C2277" s="13" t="s">
        <v>2377</v>
      </c>
      <c r="D2277" s="13" t="s">
        <v>6075</v>
      </c>
      <c r="E2277" s="16">
        <v>0</v>
      </c>
      <c r="F2277" s="13" t="s">
        <v>2490</v>
      </c>
    </row>
    <row r="2278" spans="1:6" x14ac:dyDescent="0.2">
      <c r="A2278" s="13" t="s">
        <v>6665</v>
      </c>
      <c r="B2278" s="13" t="s">
        <v>2787</v>
      </c>
      <c r="C2278" s="13" t="s">
        <v>2377</v>
      </c>
      <c r="D2278" s="13" t="s">
        <v>6190</v>
      </c>
      <c r="E2278" s="13" t="s">
        <v>3633</v>
      </c>
      <c r="F2278" s="13" t="s">
        <v>2490</v>
      </c>
    </row>
    <row r="2279" spans="1:6" x14ac:dyDescent="0.2">
      <c r="A2279" s="13" t="s">
        <v>6666</v>
      </c>
      <c r="B2279" s="13" t="s">
        <v>6667</v>
      </c>
      <c r="C2279" s="13" t="s">
        <v>2377</v>
      </c>
      <c r="D2279" s="13" t="s">
        <v>6668</v>
      </c>
      <c r="E2279" s="13" t="s">
        <v>2694</v>
      </c>
      <c r="F2279" s="13" t="s">
        <v>2490</v>
      </c>
    </row>
    <row r="2280" spans="1:6" x14ac:dyDescent="0.2">
      <c r="A2280" s="13" t="s">
        <v>6669</v>
      </c>
      <c r="B2280" s="13" t="s">
        <v>6670</v>
      </c>
      <c r="C2280" s="13" t="s">
        <v>2377</v>
      </c>
      <c r="D2280" s="13" t="s">
        <v>6671</v>
      </c>
      <c r="E2280" s="13" t="s">
        <v>6672</v>
      </c>
      <c r="F2280" s="13" t="s">
        <v>2490</v>
      </c>
    </row>
    <row r="2281" spans="1:6" x14ac:dyDescent="0.2">
      <c r="A2281" s="13" t="s">
        <v>6673</v>
      </c>
      <c r="B2281" s="13" t="s">
        <v>6674</v>
      </c>
      <c r="C2281" s="13" t="s">
        <v>2377</v>
      </c>
      <c r="D2281" s="13" t="s">
        <v>6075</v>
      </c>
      <c r="E2281" s="16">
        <v>0</v>
      </c>
      <c r="F2281" s="13" t="s">
        <v>2490</v>
      </c>
    </row>
    <row r="2282" spans="1:6" x14ac:dyDescent="0.2">
      <c r="A2282" s="13" t="s">
        <v>6675</v>
      </c>
      <c r="B2282" s="13" t="s">
        <v>2742</v>
      </c>
      <c r="C2282" s="13" t="s">
        <v>2377</v>
      </c>
      <c r="D2282" s="13" t="s">
        <v>6075</v>
      </c>
      <c r="E2282" s="16">
        <v>0</v>
      </c>
      <c r="F2282" s="13" t="s">
        <v>2490</v>
      </c>
    </row>
    <row r="2283" spans="1:6" x14ac:dyDescent="0.2">
      <c r="A2283" s="13" t="s">
        <v>6676</v>
      </c>
      <c r="B2283" s="13" t="s">
        <v>2731</v>
      </c>
      <c r="C2283" s="13" t="s">
        <v>2377</v>
      </c>
      <c r="D2283" s="13" t="s">
        <v>6398</v>
      </c>
      <c r="E2283" s="13" t="s">
        <v>3633</v>
      </c>
      <c r="F2283" s="13" t="s">
        <v>2490</v>
      </c>
    </row>
    <row r="2284" spans="1:6" x14ac:dyDescent="0.2">
      <c r="A2284" s="13" t="s">
        <v>6677</v>
      </c>
      <c r="B2284" s="13" t="s">
        <v>2731</v>
      </c>
      <c r="C2284" s="13" t="s">
        <v>2377</v>
      </c>
      <c r="D2284" s="13" t="s">
        <v>6290</v>
      </c>
      <c r="E2284" s="13" t="s">
        <v>3633</v>
      </c>
      <c r="F2284" s="13" t="s">
        <v>2490</v>
      </c>
    </row>
    <row r="2285" spans="1:6" x14ac:dyDescent="0.2">
      <c r="A2285" s="13" t="s">
        <v>6678</v>
      </c>
      <c r="B2285" s="13" t="s">
        <v>2731</v>
      </c>
      <c r="C2285" s="13" t="s">
        <v>2377</v>
      </c>
      <c r="D2285" s="13" t="s">
        <v>6290</v>
      </c>
      <c r="E2285" s="13" t="s">
        <v>3633</v>
      </c>
      <c r="F2285" s="13" t="s">
        <v>2490</v>
      </c>
    </row>
    <row r="2286" spans="1:6" x14ac:dyDescent="0.2">
      <c r="A2286" s="13" t="s">
        <v>6679</v>
      </c>
      <c r="B2286" s="13" t="s">
        <v>2731</v>
      </c>
      <c r="C2286" s="13" t="s">
        <v>2377</v>
      </c>
      <c r="D2286" s="13" t="s">
        <v>6138</v>
      </c>
      <c r="E2286" s="13" t="s">
        <v>3633</v>
      </c>
      <c r="F2286" s="13" t="s">
        <v>2490</v>
      </c>
    </row>
    <row r="2287" spans="1:6" x14ac:dyDescent="0.2">
      <c r="A2287" s="13" t="s">
        <v>6680</v>
      </c>
      <c r="B2287" s="13" t="s">
        <v>3275</v>
      </c>
      <c r="C2287" s="13" t="s">
        <v>2377</v>
      </c>
      <c r="D2287" s="13" t="s">
        <v>6681</v>
      </c>
      <c r="E2287" s="13" t="s">
        <v>2694</v>
      </c>
      <c r="F2287" s="13" t="s">
        <v>2490</v>
      </c>
    </row>
    <row r="2288" spans="1:6" x14ac:dyDescent="0.2">
      <c r="A2288" s="13" t="s">
        <v>6682</v>
      </c>
      <c r="B2288" s="13" t="s">
        <v>6113</v>
      </c>
      <c r="C2288" s="13" t="s">
        <v>2377</v>
      </c>
      <c r="D2288" s="13" t="s">
        <v>6075</v>
      </c>
      <c r="E2288" s="16">
        <v>0</v>
      </c>
      <c r="F2288" s="13" t="s">
        <v>2490</v>
      </c>
    </row>
    <row r="2289" spans="1:6" x14ac:dyDescent="0.2">
      <c r="A2289" s="13" t="s">
        <v>6683</v>
      </c>
      <c r="B2289" s="13" t="s">
        <v>6098</v>
      </c>
      <c r="C2289" s="13" t="s">
        <v>2377</v>
      </c>
      <c r="D2289" s="13" t="s">
        <v>6075</v>
      </c>
      <c r="E2289" s="16">
        <v>0</v>
      </c>
      <c r="F2289" s="13" t="s">
        <v>2490</v>
      </c>
    </row>
    <row r="2290" spans="1:6" x14ac:dyDescent="0.2">
      <c r="A2290" s="13" t="s">
        <v>6684</v>
      </c>
      <c r="B2290" s="13" t="s">
        <v>5750</v>
      </c>
      <c r="C2290" s="13" t="s">
        <v>2377</v>
      </c>
      <c r="D2290" s="13" t="s">
        <v>6075</v>
      </c>
      <c r="E2290" s="16">
        <v>0</v>
      </c>
      <c r="F2290" s="13" t="s">
        <v>2490</v>
      </c>
    </row>
    <row r="2291" spans="1:6" x14ac:dyDescent="0.2">
      <c r="A2291" s="13" t="s">
        <v>6685</v>
      </c>
      <c r="B2291" s="13" t="s">
        <v>2787</v>
      </c>
      <c r="C2291" s="13" t="s">
        <v>2377</v>
      </c>
      <c r="D2291" s="13" t="s">
        <v>6176</v>
      </c>
      <c r="E2291" s="13" t="s">
        <v>3633</v>
      </c>
      <c r="F2291" s="13" t="s">
        <v>2490</v>
      </c>
    </row>
    <row r="2292" spans="1:6" x14ac:dyDescent="0.2">
      <c r="A2292" s="13" t="s">
        <v>6686</v>
      </c>
      <c r="B2292" s="13" t="s">
        <v>6687</v>
      </c>
      <c r="C2292" s="13" t="s">
        <v>2377</v>
      </c>
      <c r="D2292" s="13" t="s">
        <v>6075</v>
      </c>
      <c r="E2292" s="16">
        <v>0</v>
      </c>
      <c r="F2292" s="13" t="s">
        <v>2490</v>
      </c>
    </row>
    <row r="2293" spans="1:6" x14ac:dyDescent="0.2">
      <c r="A2293" s="13" t="s">
        <v>6688</v>
      </c>
      <c r="B2293" s="13" t="s">
        <v>6689</v>
      </c>
      <c r="C2293" s="13" t="s">
        <v>2377</v>
      </c>
      <c r="D2293" s="13" t="s">
        <v>6690</v>
      </c>
      <c r="E2293" s="13" t="s">
        <v>6691</v>
      </c>
      <c r="F2293" s="13" t="s">
        <v>2490</v>
      </c>
    </row>
    <row r="2294" spans="1:6" x14ac:dyDescent="0.2">
      <c r="A2294" s="13" t="s">
        <v>6692</v>
      </c>
      <c r="B2294" s="13" t="s">
        <v>2787</v>
      </c>
      <c r="C2294" s="13" t="s">
        <v>2377</v>
      </c>
      <c r="D2294" s="13" t="s">
        <v>6221</v>
      </c>
      <c r="E2294" s="13" t="s">
        <v>3633</v>
      </c>
      <c r="F2294" s="13" t="s">
        <v>2490</v>
      </c>
    </row>
    <row r="2295" spans="1:6" x14ac:dyDescent="0.2">
      <c r="A2295" s="13" t="s">
        <v>6693</v>
      </c>
      <c r="B2295" s="13" t="s">
        <v>3378</v>
      </c>
      <c r="C2295" s="13" t="s">
        <v>2377</v>
      </c>
      <c r="D2295" s="13" t="s">
        <v>6606</v>
      </c>
      <c r="E2295" s="13" t="s">
        <v>2824</v>
      </c>
      <c r="F2295" s="13" t="s">
        <v>2490</v>
      </c>
    </row>
    <row r="2296" spans="1:6" x14ac:dyDescent="0.2">
      <c r="A2296" s="13" t="s">
        <v>6694</v>
      </c>
      <c r="B2296" s="13" t="s">
        <v>3275</v>
      </c>
      <c r="C2296" s="13" t="s">
        <v>2377</v>
      </c>
      <c r="D2296" s="13" t="s">
        <v>6681</v>
      </c>
      <c r="E2296" s="13" t="s">
        <v>2694</v>
      </c>
      <c r="F2296" s="13" t="s">
        <v>2490</v>
      </c>
    </row>
    <row r="2297" spans="1:6" x14ac:dyDescent="0.2">
      <c r="A2297" s="13" t="s">
        <v>6695</v>
      </c>
      <c r="B2297" s="13" t="s">
        <v>5546</v>
      </c>
      <c r="C2297" s="13" t="s">
        <v>2377</v>
      </c>
      <c r="D2297" s="13" t="s">
        <v>6696</v>
      </c>
      <c r="E2297" s="13" t="s">
        <v>2564</v>
      </c>
      <c r="F2297" s="13" t="s">
        <v>2490</v>
      </c>
    </row>
    <row r="2298" spans="1:6" x14ac:dyDescent="0.2">
      <c r="A2298" s="13" t="s">
        <v>6697</v>
      </c>
      <c r="B2298" s="13" t="s">
        <v>6698</v>
      </c>
      <c r="C2298" s="13" t="s">
        <v>2377</v>
      </c>
      <c r="D2298" s="13" t="s">
        <v>6699</v>
      </c>
      <c r="E2298" s="13" t="s">
        <v>6156</v>
      </c>
      <c r="F2298" s="13" t="s">
        <v>2490</v>
      </c>
    </row>
    <row r="2299" spans="1:6" x14ac:dyDescent="0.2">
      <c r="A2299" s="13" t="s">
        <v>6700</v>
      </c>
      <c r="B2299" s="13" t="s">
        <v>5734</v>
      </c>
      <c r="C2299" s="13" t="s">
        <v>2377</v>
      </c>
      <c r="D2299" s="13" t="s">
        <v>6701</v>
      </c>
      <c r="E2299" s="13" t="s">
        <v>2824</v>
      </c>
      <c r="F2299" s="13" t="s">
        <v>2490</v>
      </c>
    </row>
    <row r="2300" spans="1:6" x14ac:dyDescent="0.2">
      <c r="A2300" s="13" t="s">
        <v>6702</v>
      </c>
      <c r="B2300" s="13" t="s">
        <v>3278</v>
      </c>
      <c r="C2300" s="13" t="s">
        <v>2377</v>
      </c>
      <c r="D2300" s="13" t="s">
        <v>6307</v>
      </c>
      <c r="E2300" s="13" t="s">
        <v>6308</v>
      </c>
      <c r="F2300" s="13" t="s">
        <v>2490</v>
      </c>
    </row>
    <row r="2301" spans="1:6" x14ac:dyDescent="0.2">
      <c r="A2301" s="13" t="s">
        <v>6703</v>
      </c>
      <c r="B2301" s="13" t="s">
        <v>6704</v>
      </c>
      <c r="C2301" s="13" t="s">
        <v>2377</v>
      </c>
      <c r="D2301" s="13" t="s">
        <v>6668</v>
      </c>
      <c r="E2301" s="13" t="s">
        <v>2694</v>
      </c>
      <c r="F2301" s="13" t="s">
        <v>2490</v>
      </c>
    </row>
    <row r="2302" spans="1:6" x14ac:dyDescent="0.2">
      <c r="A2302" s="13" t="s">
        <v>6705</v>
      </c>
      <c r="B2302" s="13" t="s">
        <v>2731</v>
      </c>
      <c r="C2302" s="13" t="s">
        <v>2377</v>
      </c>
      <c r="D2302" s="13" t="s">
        <v>6170</v>
      </c>
      <c r="E2302" s="13" t="s">
        <v>3633</v>
      </c>
      <c r="F2302" s="13" t="s">
        <v>2490</v>
      </c>
    </row>
    <row r="2303" spans="1:6" x14ac:dyDescent="0.2">
      <c r="A2303" s="13" t="s">
        <v>6706</v>
      </c>
      <c r="B2303" s="13" t="s">
        <v>5854</v>
      </c>
      <c r="C2303" s="13" t="s">
        <v>2377</v>
      </c>
      <c r="D2303" s="13" t="s">
        <v>6075</v>
      </c>
      <c r="E2303" s="16">
        <v>0</v>
      </c>
      <c r="F2303" s="13" t="s">
        <v>2490</v>
      </c>
    </row>
    <row r="2304" spans="1:6" x14ac:dyDescent="0.2">
      <c r="A2304" s="13" t="s">
        <v>6707</v>
      </c>
      <c r="B2304" s="13" t="s">
        <v>5843</v>
      </c>
      <c r="C2304" s="13" t="s">
        <v>2377</v>
      </c>
      <c r="D2304" s="13" t="s">
        <v>6075</v>
      </c>
      <c r="E2304" s="16">
        <v>0</v>
      </c>
      <c r="F2304" s="13" t="s">
        <v>2490</v>
      </c>
    </row>
    <row r="2305" spans="1:6" x14ac:dyDescent="0.2">
      <c r="A2305" s="13" t="s">
        <v>6708</v>
      </c>
      <c r="B2305" s="13" t="s">
        <v>2731</v>
      </c>
      <c r="C2305" s="13" t="s">
        <v>2377</v>
      </c>
      <c r="D2305" s="13" t="s">
        <v>6136</v>
      </c>
      <c r="E2305" s="13" t="s">
        <v>3633</v>
      </c>
      <c r="F2305" s="13" t="s">
        <v>2490</v>
      </c>
    </row>
    <row r="2306" spans="1:6" x14ac:dyDescent="0.2">
      <c r="A2306" s="13" t="s">
        <v>6709</v>
      </c>
      <c r="B2306" s="13" t="s">
        <v>2731</v>
      </c>
      <c r="C2306" s="13" t="s">
        <v>2377</v>
      </c>
      <c r="D2306" s="13" t="s">
        <v>6136</v>
      </c>
      <c r="E2306" s="13" t="s">
        <v>3633</v>
      </c>
      <c r="F2306" s="13" t="s">
        <v>2490</v>
      </c>
    </row>
    <row r="2307" spans="1:6" x14ac:dyDescent="0.2">
      <c r="A2307" s="13" t="s">
        <v>6710</v>
      </c>
      <c r="B2307" s="13" t="s">
        <v>5607</v>
      </c>
      <c r="C2307" s="13" t="s">
        <v>2377</v>
      </c>
      <c r="D2307" s="13" t="s">
        <v>6711</v>
      </c>
      <c r="E2307" s="13" t="s">
        <v>3633</v>
      </c>
      <c r="F2307" s="13" t="s">
        <v>2490</v>
      </c>
    </row>
    <row r="2308" spans="1:6" x14ac:dyDescent="0.2">
      <c r="A2308" s="13" t="s">
        <v>6712</v>
      </c>
      <c r="B2308" s="13" t="s">
        <v>6416</v>
      </c>
      <c r="C2308" s="13" t="s">
        <v>2377</v>
      </c>
      <c r="D2308" s="13" t="s">
        <v>6075</v>
      </c>
      <c r="E2308" s="16">
        <v>0</v>
      </c>
      <c r="F2308" s="13" t="s">
        <v>2490</v>
      </c>
    </row>
    <row r="2309" spans="1:6" x14ac:dyDescent="0.2">
      <c r="A2309" s="13" t="s">
        <v>6713</v>
      </c>
      <c r="B2309" s="13" t="s">
        <v>6416</v>
      </c>
      <c r="C2309" s="13" t="s">
        <v>2377</v>
      </c>
      <c r="D2309" s="13" t="s">
        <v>6075</v>
      </c>
      <c r="E2309" s="16">
        <v>0</v>
      </c>
      <c r="F2309" s="13" t="s">
        <v>2490</v>
      </c>
    </row>
    <row r="2310" spans="1:6" x14ac:dyDescent="0.2">
      <c r="A2310" s="13" t="s">
        <v>6714</v>
      </c>
      <c r="B2310" s="13" t="s">
        <v>2836</v>
      </c>
      <c r="C2310" s="13" t="s">
        <v>2377</v>
      </c>
      <c r="D2310" s="13" t="s">
        <v>6715</v>
      </c>
      <c r="E2310" s="13" t="s">
        <v>6308</v>
      </c>
      <c r="F2310" s="13" t="s">
        <v>2490</v>
      </c>
    </row>
    <row r="2311" spans="1:6" x14ac:dyDescent="0.2">
      <c r="A2311" s="13" t="s">
        <v>6716</v>
      </c>
      <c r="B2311" s="13" t="s">
        <v>5942</v>
      </c>
      <c r="C2311" s="13" t="s">
        <v>2377</v>
      </c>
      <c r="D2311" s="13" t="s">
        <v>6717</v>
      </c>
      <c r="E2311" s="13" t="s">
        <v>6156</v>
      </c>
      <c r="F2311" s="13" t="s">
        <v>2490</v>
      </c>
    </row>
    <row r="2312" spans="1:6" x14ac:dyDescent="0.2">
      <c r="A2312" s="13" t="s">
        <v>6718</v>
      </c>
      <c r="B2312" s="13" t="s">
        <v>6416</v>
      </c>
      <c r="C2312" s="13" t="s">
        <v>2377</v>
      </c>
      <c r="D2312" s="13" t="s">
        <v>6075</v>
      </c>
      <c r="E2312" s="16">
        <v>0</v>
      </c>
      <c r="F2312" s="13" t="s">
        <v>2490</v>
      </c>
    </row>
    <row r="2313" spans="1:6" x14ac:dyDescent="0.2">
      <c r="A2313" s="13" t="s">
        <v>6719</v>
      </c>
      <c r="B2313" s="13" t="s">
        <v>5762</v>
      </c>
      <c r="C2313" s="13" t="s">
        <v>2377</v>
      </c>
      <c r="D2313" s="13" t="s">
        <v>6075</v>
      </c>
      <c r="E2313" s="16">
        <v>0</v>
      </c>
      <c r="F2313" s="13" t="s">
        <v>2490</v>
      </c>
    </row>
    <row r="2314" spans="1:6" x14ac:dyDescent="0.2">
      <c r="A2314" s="13" t="s">
        <v>6720</v>
      </c>
      <c r="B2314" s="13" t="s">
        <v>5642</v>
      </c>
      <c r="C2314" s="13" t="s">
        <v>2377</v>
      </c>
      <c r="D2314" s="13" t="s">
        <v>6436</v>
      </c>
      <c r="E2314" s="13" t="s">
        <v>3633</v>
      </c>
      <c r="F2314" s="13" t="s">
        <v>2490</v>
      </c>
    </row>
    <row r="2315" spans="1:6" x14ac:dyDescent="0.2">
      <c r="A2315" s="13" t="s">
        <v>6721</v>
      </c>
      <c r="B2315" s="13" t="s">
        <v>5642</v>
      </c>
      <c r="C2315" s="13" t="s">
        <v>2377</v>
      </c>
      <c r="D2315" s="13" t="s">
        <v>6436</v>
      </c>
      <c r="E2315" s="13" t="s">
        <v>3633</v>
      </c>
      <c r="F2315" s="13" t="s">
        <v>2490</v>
      </c>
    </row>
    <row r="2316" spans="1:6" x14ac:dyDescent="0.2">
      <c r="A2316" s="13" t="s">
        <v>6722</v>
      </c>
      <c r="B2316" s="13" t="s">
        <v>2787</v>
      </c>
      <c r="C2316" s="13" t="s">
        <v>2377</v>
      </c>
      <c r="D2316" s="13" t="s">
        <v>6221</v>
      </c>
      <c r="E2316" s="13" t="s">
        <v>3633</v>
      </c>
      <c r="F2316" s="13" t="s">
        <v>2490</v>
      </c>
    </row>
    <row r="2317" spans="1:6" x14ac:dyDescent="0.2">
      <c r="A2317" s="13" t="s">
        <v>6723</v>
      </c>
      <c r="B2317" s="13" t="s">
        <v>2787</v>
      </c>
      <c r="C2317" s="13" t="s">
        <v>2377</v>
      </c>
      <c r="D2317" s="13" t="s">
        <v>6221</v>
      </c>
      <c r="E2317" s="13" t="s">
        <v>3633</v>
      </c>
      <c r="F2317" s="13" t="s">
        <v>2490</v>
      </c>
    </row>
    <row r="2318" spans="1:6" x14ac:dyDescent="0.2">
      <c r="A2318" s="13" t="s">
        <v>6724</v>
      </c>
      <c r="B2318" s="13" t="s">
        <v>5646</v>
      </c>
      <c r="C2318" s="13" t="s">
        <v>2377</v>
      </c>
      <c r="D2318" s="13" t="s">
        <v>6075</v>
      </c>
      <c r="E2318" s="16">
        <v>0</v>
      </c>
      <c r="F2318" s="13" t="s">
        <v>2490</v>
      </c>
    </row>
    <row r="2319" spans="1:6" x14ac:dyDescent="0.2">
      <c r="A2319" s="13" t="s">
        <v>6725</v>
      </c>
      <c r="B2319" s="13" t="s">
        <v>2953</v>
      </c>
      <c r="C2319" s="13" t="s">
        <v>2377</v>
      </c>
      <c r="D2319" s="13" t="s">
        <v>6726</v>
      </c>
      <c r="E2319" s="13" t="s">
        <v>3633</v>
      </c>
      <c r="F2319" s="13" t="s">
        <v>2490</v>
      </c>
    </row>
    <row r="2320" spans="1:6" x14ac:dyDescent="0.2">
      <c r="A2320" s="13" t="s">
        <v>6727</v>
      </c>
      <c r="B2320" s="13" t="s">
        <v>6314</v>
      </c>
      <c r="C2320" s="13" t="s">
        <v>2377</v>
      </c>
      <c r="D2320" s="13" t="s">
        <v>6728</v>
      </c>
      <c r="E2320" s="13" t="s">
        <v>6277</v>
      </c>
      <c r="F2320" s="13" t="s">
        <v>2490</v>
      </c>
    </row>
    <row r="2321" spans="1:6" x14ac:dyDescent="0.2">
      <c r="A2321" s="13" t="s">
        <v>6729</v>
      </c>
      <c r="B2321" s="13" t="s">
        <v>3278</v>
      </c>
      <c r="C2321" s="13" t="s">
        <v>2377</v>
      </c>
      <c r="D2321" s="13" t="s">
        <v>6307</v>
      </c>
      <c r="E2321" s="13" t="s">
        <v>6308</v>
      </c>
      <c r="F2321" s="13" t="s">
        <v>2490</v>
      </c>
    </row>
    <row r="2322" spans="1:6" x14ac:dyDescent="0.2">
      <c r="A2322" s="13" t="s">
        <v>6730</v>
      </c>
      <c r="B2322" s="13" t="s">
        <v>5642</v>
      </c>
      <c r="C2322" s="13" t="s">
        <v>2377</v>
      </c>
      <c r="D2322" s="13" t="s">
        <v>6436</v>
      </c>
      <c r="E2322" s="13" t="s">
        <v>3633</v>
      </c>
      <c r="F2322" s="13" t="s">
        <v>2490</v>
      </c>
    </row>
    <row r="2323" spans="1:6" x14ac:dyDescent="0.2">
      <c r="A2323" s="13" t="s">
        <v>6731</v>
      </c>
      <c r="B2323" s="13" t="s">
        <v>3283</v>
      </c>
      <c r="C2323" s="13" t="s">
        <v>2377</v>
      </c>
      <c r="D2323" s="13" t="s">
        <v>6732</v>
      </c>
      <c r="E2323" s="13" t="s">
        <v>6115</v>
      </c>
      <c r="F2323" s="13" t="s">
        <v>2490</v>
      </c>
    </row>
    <row r="2324" spans="1:6" x14ac:dyDescent="0.2">
      <c r="A2324" s="13" t="s">
        <v>6733</v>
      </c>
      <c r="B2324" s="13" t="s">
        <v>6310</v>
      </c>
      <c r="C2324" s="13" t="s">
        <v>2377</v>
      </c>
      <c r="D2324" s="13" t="s">
        <v>6075</v>
      </c>
      <c r="E2324" s="16">
        <v>0</v>
      </c>
      <c r="F2324" s="13" t="s">
        <v>2490</v>
      </c>
    </row>
    <row r="2325" spans="1:6" x14ac:dyDescent="0.2">
      <c r="A2325" s="13" t="s">
        <v>6734</v>
      </c>
      <c r="B2325" s="13" t="s">
        <v>6634</v>
      </c>
      <c r="C2325" s="13" t="s">
        <v>2377</v>
      </c>
      <c r="D2325" s="13" t="s">
        <v>6635</v>
      </c>
      <c r="E2325" s="13" t="s">
        <v>6308</v>
      </c>
      <c r="F2325" s="13" t="s">
        <v>2490</v>
      </c>
    </row>
    <row r="2326" spans="1:6" x14ac:dyDescent="0.2">
      <c r="A2326" s="13" t="s">
        <v>6735</v>
      </c>
      <c r="B2326" s="13" t="s">
        <v>6634</v>
      </c>
      <c r="C2326" s="13" t="s">
        <v>2377</v>
      </c>
      <c r="D2326" s="13" t="s">
        <v>6635</v>
      </c>
      <c r="E2326" s="13" t="s">
        <v>6308</v>
      </c>
      <c r="F2326" s="13" t="s">
        <v>2490</v>
      </c>
    </row>
    <row r="2327" spans="1:6" x14ac:dyDescent="0.2">
      <c r="A2327" s="13" t="s">
        <v>6736</v>
      </c>
      <c r="B2327" s="13" t="s">
        <v>6250</v>
      </c>
      <c r="C2327" s="13" t="s">
        <v>2377</v>
      </c>
      <c r="D2327" s="13" t="s">
        <v>6251</v>
      </c>
      <c r="E2327" s="13" t="s">
        <v>3633</v>
      </c>
      <c r="F2327" s="13" t="s">
        <v>2490</v>
      </c>
    </row>
    <row r="2328" spans="1:6" x14ac:dyDescent="0.2">
      <c r="A2328" s="13" t="s">
        <v>6737</v>
      </c>
      <c r="B2328" s="13" t="s">
        <v>5140</v>
      </c>
      <c r="C2328" s="13" t="s">
        <v>2377</v>
      </c>
      <c r="D2328" s="13" t="s">
        <v>6075</v>
      </c>
      <c r="E2328" s="16">
        <v>0</v>
      </c>
      <c r="F2328" s="13" t="s">
        <v>2490</v>
      </c>
    </row>
    <row r="2329" spans="1:6" x14ac:dyDescent="0.2">
      <c r="A2329" s="13" t="s">
        <v>6738</v>
      </c>
      <c r="B2329" s="13" t="s">
        <v>6351</v>
      </c>
      <c r="C2329" s="13" t="s">
        <v>2377</v>
      </c>
      <c r="D2329" s="13" t="s">
        <v>6075</v>
      </c>
      <c r="E2329" s="16">
        <v>0</v>
      </c>
      <c r="F2329" s="13" t="s">
        <v>2490</v>
      </c>
    </row>
    <row r="2330" spans="1:6" x14ac:dyDescent="0.2">
      <c r="A2330" s="13" t="s">
        <v>6739</v>
      </c>
      <c r="B2330" s="13" t="s">
        <v>3278</v>
      </c>
      <c r="C2330" s="13" t="s">
        <v>2377</v>
      </c>
      <c r="D2330" s="13" t="s">
        <v>6307</v>
      </c>
      <c r="E2330" s="13" t="s">
        <v>6308</v>
      </c>
      <c r="F2330" s="13" t="s">
        <v>2490</v>
      </c>
    </row>
    <row r="2331" spans="1:6" x14ac:dyDescent="0.2">
      <c r="A2331" s="13" t="s">
        <v>6740</v>
      </c>
      <c r="B2331" s="13" t="s">
        <v>3278</v>
      </c>
      <c r="C2331" s="13" t="s">
        <v>2377</v>
      </c>
      <c r="D2331" s="13" t="s">
        <v>6432</v>
      </c>
      <c r="E2331" s="13" t="s">
        <v>6308</v>
      </c>
      <c r="F2331" s="13" t="s">
        <v>2490</v>
      </c>
    </row>
    <row r="2332" spans="1:6" x14ac:dyDescent="0.2">
      <c r="A2332" s="13" t="s">
        <v>6741</v>
      </c>
      <c r="B2332" s="13" t="s">
        <v>6492</v>
      </c>
      <c r="C2332" s="13" t="s">
        <v>2377</v>
      </c>
      <c r="D2332" s="13" t="s">
        <v>6075</v>
      </c>
      <c r="E2332" s="16">
        <v>0</v>
      </c>
      <c r="F2332" s="13" t="s">
        <v>2490</v>
      </c>
    </row>
    <row r="2333" spans="1:6" x14ac:dyDescent="0.2">
      <c r="A2333" s="13" t="s">
        <v>6742</v>
      </c>
      <c r="B2333" s="13" t="s">
        <v>6052</v>
      </c>
      <c r="C2333" s="13" t="s">
        <v>2377</v>
      </c>
      <c r="D2333" s="13" t="s">
        <v>6743</v>
      </c>
      <c r="E2333" s="13" t="s">
        <v>3577</v>
      </c>
      <c r="F2333" s="13" t="s">
        <v>2490</v>
      </c>
    </row>
    <row r="2334" spans="1:6" x14ac:dyDescent="0.2">
      <c r="A2334" s="13" t="s">
        <v>6744</v>
      </c>
      <c r="B2334" s="13" t="s">
        <v>3390</v>
      </c>
      <c r="C2334" s="13" t="s">
        <v>2377</v>
      </c>
      <c r="D2334" s="13" t="s">
        <v>6745</v>
      </c>
      <c r="E2334" s="13" t="s">
        <v>3633</v>
      </c>
      <c r="F2334" s="13" t="s">
        <v>2490</v>
      </c>
    </row>
    <row r="2335" spans="1:6" x14ac:dyDescent="0.2">
      <c r="A2335" s="13" t="s">
        <v>6746</v>
      </c>
      <c r="B2335" s="13" t="s">
        <v>6049</v>
      </c>
      <c r="C2335" s="13" t="s">
        <v>2377</v>
      </c>
      <c r="D2335" s="13" t="s">
        <v>6075</v>
      </c>
      <c r="E2335" s="16">
        <v>0</v>
      </c>
      <c r="F2335" s="13" t="s">
        <v>2490</v>
      </c>
    </row>
    <row r="2336" spans="1:6" x14ac:dyDescent="0.2">
      <c r="A2336" s="13" t="s">
        <v>6747</v>
      </c>
      <c r="B2336" s="13" t="s">
        <v>6129</v>
      </c>
      <c r="C2336" s="13" t="s">
        <v>2377</v>
      </c>
      <c r="D2336" s="13" t="s">
        <v>6748</v>
      </c>
      <c r="E2336" s="13" t="s">
        <v>3633</v>
      </c>
      <c r="F2336" s="13" t="s">
        <v>2490</v>
      </c>
    </row>
    <row r="2337" spans="1:6" x14ac:dyDescent="0.2">
      <c r="A2337" s="13" t="s">
        <v>6749</v>
      </c>
      <c r="B2337" s="13" t="s">
        <v>5901</v>
      </c>
      <c r="C2337" s="13" t="s">
        <v>2377</v>
      </c>
      <c r="D2337" s="13" t="s">
        <v>6750</v>
      </c>
      <c r="E2337" s="13" t="s">
        <v>6751</v>
      </c>
      <c r="F2337" s="13" t="s">
        <v>2490</v>
      </c>
    </row>
    <row r="2338" spans="1:6" x14ac:dyDescent="0.2">
      <c r="A2338" s="13" t="s">
        <v>6752</v>
      </c>
      <c r="B2338" s="13" t="s">
        <v>3278</v>
      </c>
      <c r="C2338" s="13" t="s">
        <v>2377</v>
      </c>
      <c r="D2338" s="13" t="s">
        <v>6432</v>
      </c>
      <c r="E2338" s="13" t="s">
        <v>6308</v>
      </c>
      <c r="F2338" s="13" t="s">
        <v>2490</v>
      </c>
    </row>
    <row r="2339" spans="1:6" x14ac:dyDescent="0.2">
      <c r="A2339" s="13" t="s">
        <v>6753</v>
      </c>
      <c r="B2339" s="13" t="s">
        <v>3278</v>
      </c>
      <c r="C2339" s="13" t="s">
        <v>2377</v>
      </c>
      <c r="D2339" s="13" t="s">
        <v>6307</v>
      </c>
      <c r="E2339" s="13" t="s">
        <v>6308</v>
      </c>
      <c r="F2339" s="13" t="s">
        <v>2490</v>
      </c>
    </row>
    <row r="2340" spans="1:6" x14ac:dyDescent="0.2">
      <c r="A2340" s="13" t="s">
        <v>6754</v>
      </c>
      <c r="B2340" s="13" t="s">
        <v>3435</v>
      </c>
      <c r="C2340" s="13" t="s">
        <v>2377</v>
      </c>
      <c r="D2340" s="13" t="s">
        <v>6644</v>
      </c>
      <c r="E2340" s="13" t="s">
        <v>6115</v>
      </c>
      <c r="F2340" s="13" t="s">
        <v>2490</v>
      </c>
    </row>
    <row r="2341" spans="1:6" x14ac:dyDescent="0.2">
      <c r="A2341" s="13" t="s">
        <v>6755</v>
      </c>
      <c r="B2341" s="13" t="s">
        <v>6267</v>
      </c>
      <c r="C2341" s="13" t="s">
        <v>2377</v>
      </c>
      <c r="D2341" s="13" t="s">
        <v>6183</v>
      </c>
      <c r="E2341" s="13" t="s">
        <v>2694</v>
      </c>
      <c r="F2341" s="13" t="s">
        <v>2490</v>
      </c>
    </row>
    <row r="2342" spans="1:6" x14ac:dyDescent="0.2">
      <c r="A2342" s="13" t="s">
        <v>6756</v>
      </c>
      <c r="B2342" s="13" t="s">
        <v>5478</v>
      </c>
      <c r="C2342" s="13" t="s">
        <v>2377</v>
      </c>
      <c r="D2342" s="13" t="s">
        <v>6075</v>
      </c>
      <c r="E2342" s="16">
        <v>0</v>
      </c>
      <c r="F2342" s="13" t="s">
        <v>2490</v>
      </c>
    </row>
    <row r="2343" spans="1:6" x14ac:dyDescent="0.2">
      <c r="A2343" s="13" t="s">
        <v>6757</v>
      </c>
      <c r="B2343" s="13" t="s">
        <v>6245</v>
      </c>
      <c r="C2343" s="13" t="s">
        <v>2377</v>
      </c>
      <c r="D2343" s="13" t="s">
        <v>6246</v>
      </c>
      <c r="E2343" s="13" t="s">
        <v>2694</v>
      </c>
      <c r="F2343" s="13" t="s">
        <v>2490</v>
      </c>
    </row>
    <row r="2344" spans="1:6" x14ac:dyDescent="0.2">
      <c r="A2344" s="13" t="s">
        <v>6758</v>
      </c>
      <c r="B2344" s="13" t="s">
        <v>2787</v>
      </c>
      <c r="C2344" s="13" t="s">
        <v>2377</v>
      </c>
      <c r="D2344" s="13" t="s">
        <v>6759</v>
      </c>
      <c r="E2344" s="13" t="s">
        <v>3633</v>
      </c>
      <c r="F2344" s="13" t="s">
        <v>2490</v>
      </c>
    </row>
    <row r="2345" spans="1:6" x14ac:dyDescent="0.2">
      <c r="A2345" s="13" t="s">
        <v>6760</v>
      </c>
      <c r="B2345" s="13" t="s">
        <v>6416</v>
      </c>
      <c r="C2345" s="13" t="s">
        <v>2377</v>
      </c>
      <c r="D2345" s="13" t="s">
        <v>6075</v>
      </c>
      <c r="E2345" s="16">
        <v>0</v>
      </c>
      <c r="F2345" s="13" t="s">
        <v>2490</v>
      </c>
    </row>
    <row r="2346" spans="1:6" x14ac:dyDescent="0.2">
      <c r="A2346" s="13" t="s">
        <v>6761</v>
      </c>
      <c r="B2346" s="13" t="s">
        <v>6416</v>
      </c>
      <c r="C2346" s="13" t="s">
        <v>2377</v>
      </c>
      <c r="D2346" s="13" t="s">
        <v>6075</v>
      </c>
      <c r="E2346" s="16">
        <v>0</v>
      </c>
      <c r="F2346" s="13" t="s">
        <v>2490</v>
      </c>
    </row>
    <row r="2347" spans="1:6" x14ac:dyDescent="0.2">
      <c r="A2347" s="13" t="s">
        <v>6762</v>
      </c>
      <c r="B2347" s="13" t="s">
        <v>6416</v>
      </c>
      <c r="C2347" s="13" t="s">
        <v>2377</v>
      </c>
      <c r="D2347" s="13" t="s">
        <v>6075</v>
      </c>
      <c r="E2347" s="16">
        <v>0</v>
      </c>
      <c r="F2347" s="13" t="s">
        <v>2490</v>
      </c>
    </row>
    <row r="2348" spans="1:6" x14ac:dyDescent="0.2">
      <c r="A2348" s="13" t="s">
        <v>6763</v>
      </c>
      <c r="B2348" s="13" t="s">
        <v>2913</v>
      </c>
      <c r="C2348" s="13" t="s">
        <v>2377</v>
      </c>
      <c r="D2348" s="13" t="s">
        <v>6764</v>
      </c>
      <c r="E2348" s="13" t="s">
        <v>2824</v>
      </c>
      <c r="F2348" s="13" t="s">
        <v>2490</v>
      </c>
    </row>
    <row r="2349" spans="1:6" x14ac:dyDescent="0.2">
      <c r="A2349" s="13" t="s">
        <v>6765</v>
      </c>
      <c r="B2349" s="13" t="s">
        <v>5533</v>
      </c>
      <c r="C2349" s="13" t="s">
        <v>2377</v>
      </c>
      <c r="D2349" s="13" t="s">
        <v>6766</v>
      </c>
      <c r="E2349" s="13" t="s">
        <v>3633</v>
      </c>
      <c r="F2349" s="13" t="s">
        <v>2490</v>
      </c>
    </row>
    <row r="2350" spans="1:6" x14ac:dyDescent="0.2">
      <c r="A2350" s="13" t="s">
        <v>6767</v>
      </c>
      <c r="B2350" s="13" t="s">
        <v>3387</v>
      </c>
      <c r="C2350" s="13" t="s">
        <v>2377</v>
      </c>
      <c r="D2350" s="13" t="s">
        <v>6768</v>
      </c>
      <c r="E2350" s="13" t="s">
        <v>6115</v>
      </c>
      <c r="F2350" s="13" t="s">
        <v>2490</v>
      </c>
    </row>
    <row r="2351" spans="1:6" x14ac:dyDescent="0.2">
      <c r="A2351" s="13" t="s">
        <v>6769</v>
      </c>
      <c r="B2351" s="13" t="s">
        <v>6141</v>
      </c>
      <c r="C2351" s="13" t="s">
        <v>2377</v>
      </c>
      <c r="D2351" s="13" t="s">
        <v>6075</v>
      </c>
      <c r="E2351" s="16">
        <v>0</v>
      </c>
      <c r="F2351" s="13" t="s">
        <v>2490</v>
      </c>
    </row>
    <row r="2352" spans="1:6" x14ac:dyDescent="0.2">
      <c r="A2352" s="13" t="s">
        <v>6770</v>
      </c>
      <c r="B2352" s="13" t="s">
        <v>5948</v>
      </c>
      <c r="C2352" s="13" t="s">
        <v>2377</v>
      </c>
      <c r="D2352" s="13" t="s">
        <v>6373</v>
      </c>
      <c r="E2352" s="13" t="s">
        <v>3633</v>
      </c>
      <c r="F2352" s="13" t="s">
        <v>2490</v>
      </c>
    </row>
    <row r="2353" spans="1:6" x14ac:dyDescent="0.2">
      <c r="A2353" s="13" t="s">
        <v>6771</v>
      </c>
      <c r="B2353" s="13" t="s">
        <v>5948</v>
      </c>
      <c r="C2353" s="13" t="s">
        <v>2377</v>
      </c>
      <c r="D2353" s="13" t="s">
        <v>6373</v>
      </c>
      <c r="E2353" s="13" t="s">
        <v>3633</v>
      </c>
      <c r="F2353" s="13" t="s">
        <v>2490</v>
      </c>
    </row>
    <row r="2354" spans="1:6" x14ac:dyDescent="0.2">
      <c r="A2354" s="13" t="s">
        <v>6772</v>
      </c>
      <c r="B2354" s="13" t="s">
        <v>5948</v>
      </c>
      <c r="C2354" s="13" t="s">
        <v>2377</v>
      </c>
      <c r="D2354" s="13" t="s">
        <v>6373</v>
      </c>
      <c r="E2354" s="13" t="s">
        <v>3633</v>
      </c>
      <c r="F2354" s="13" t="s">
        <v>2490</v>
      </c>
    </row>
    <row r="2355" spans="1:6" x14ac:dyDescent="0.2">
      <c r="A2355" s="13" t="s">
        <v>6773</v>
      </c>
      <c r="B2355" s="13" t="s">
        <v>6774</v>
      </c>
      <c r="C2355" s="13" t="s">
        <v>2377</v>
      </c>
      <c r="D2355" s="13" t="s">
        <v>6775</v>
      </c>
      <c r="E2355" s="13" t="s">
        <v>6115</v>
      </c>
      <c r="F2355" s="13" t="s">
        <v>2490</v>
      </c>
    </row>
    <row r="2356" spans="1:6" x14ac:dyDescent="0.2">
      <c r="A2356" s="13" t="s">
        <v>6776</v>
      </c>
      <c r="B2356" s="13" t="s">
        <v>3278</v>
      </c>
      <c r="C2356" s="13" t="s">
        <v>2377</v>
      </c>
      <c r="D2356" s="13" t="s">
        <v>6432</v>
      </c>
      <c r="E2356" s="13" t="s">
        <v>6308</v>
      </c>
      <c r="F2356" s="13" t="s">
        <v>2490</v>
      </c>
    </row>
    <row r="2357" spans="1:6" x14ac:dyDescent="0.2">
      <c r="A2357" s="13" t="s">
        <v>6777</v>
      </c>
      <c r="B2357" s="13" t="s">
        <v>2787</v>
      </c>
      <c r="C2357" s="13" t="s">
        <v>2377</v>
      </c>
      <c r="D2357" s="13" t="s">
        <v>6359</v>
      </c>
      <c r="E2357" s="13" t="s">
        <v>3633</v>
      </c>
      <c r="F2357" s="13" t="s">
        <v>2490</v>
      </c>
    </row>
    <row r="2358" spans="1:6" x14ac:dyDescent="0.2">
      <c r="A2358" s="13" t="s">
        <v>6778</v>
      </c>
      <c r="B2358" s="13" t="s">
        <v>2787</v>
      </c>
      <c r="C2358" s="13" t="s">
        <v>2377</v>
      </c>
      <c r="D2358" s="13" t="s">
        <v>6359</v>
      </c>
      <c r="E2358" s="13" t="s">
        <v>3633</v>
      </c>
      <c r="F2358" s="13" t="s">
        <v>2490</v>
      </c>
    </row>
    <row r="2359" spans="1:6" x14ac:dyDescent="0.2">
      <c r="A2359" s="13" t="s">
        <v>6779</v>
      </c>
      <c r="B2359" s="13" t="s">
        <v>2953</v>
      </c>
      <c r="C2359" s="13" t="s">
        <v>2377</v>
      </c>
      <c r="D2359" s="13" t="s">
        <v>6780</v>
      </c>
      <c r="E2359" s="13" t="s">
        <v>6115</v>
      </c>
      <c r="F2359" s="13" t="s">
        <v>2490</v>
      </c>
    </row>
    <row r="2360" spans="1:6" x14ac:dyDescent="0.2">
      <c r="A2360" s="13" t="s">
        <v>6781</v>
      </c>
      <c r="B2360" s="13" t="s">
        <v>6113</v>
      </c>
      <c r="C2360" s="13" t="s">
        <v>2377</v>
      </c>
      <c r="D2360" s="13" t="s">
        <v>6075</v>
      </c>
      <c r="E2360" s="16">
        <v>0</v>
      </c>
      <c r="F2360" s="13" t="s">
        <v>2490</v>
      </c>
    </row>
    <row r="2361" spans="1:6" x14ac:dyDescent="0.2">
      <c r="A2361" s="13" t="s">
        <v>6782</v>
      </c>
      <c r="B2361" s="13" t="s">
        <v>5948</v>
      </c>
      <c r="C2361" s="13" t="s">
        <v>2377</v>
      </c>
      <c r="D2361" s="13" t="s">
        <v>6373</v>
      </c>
      <c r="E2361" s="13" t="s">
        <v>3633</v>
      </c>
      <c r="F2361" s="13" t="s">
        <v>2490</v>
      </c>
    </row>
    <row r="2362" spans="1:6" x14ac:dyDescent="0.2">
      <c r="A2362" s="13" t="s">
        <v>6783</v>
      </c>
      <c r="B2362" s="13" t="s">
        <v>2787</v>
      </c>
      <c r="C2362" s="13" t="s">
        <v>2377</v>
      </c>
      <c r="D2362" s="13" t="s">
        <v>6176</v>
      </c>
      <c r="E2362" s="13" t="s">
        <v>3633</v>
      </c>
      <c r="F2362" s="13" t="s">
        <v>2490</v>
      </c>
    </row>
    <row r="2363" spans="1:6" x14ac:dyDescent="0.2">
      <c r="A2363" s="13" t="s">
        <v>6784</v>
      </c>
      <c r="B2363" s="13" t="s">
        <v>2787</v>
      </c>
      <c r="C2363" s="13" t="s">
        <v>2377</v>
      </c>
      <c r="D2363" s="13" t="s">
        <v>6176</v>
      </c>
      <c r="E2363" s="13" t="s">
        <v>3633</v>
      </c>
      <c r="F2363" s="13" t="s">
        <v>2490</v>
      </c>
    </row>
    <row r="2364" spans="1:6" x14ac:dyDescent="0.2">
      <c r="A2364" s="13" t="s">
        <v>6785</v>
      </c>
      <c r="B2364" s="13" t="s">
        <v>2742</v>
      </c>
      <c r="C2364" s="13" t="s">
        <v>2377</v>
      </c>
      <c r="D2364" s="13" t="s">
        <v>6786</v>
      </c>
      <c r="E2364" s="13" t="s">
        <v>6156</v>
      </c>
      <c r="F2364" s="13" t="s">
        <v>2490</v>
      </c>
    </row>
    <row r="2365" spans="1:6" x14ac:dyDescent="0.2">
      <c r="A2365" s="13" t="s">
        <v>6787</v>
      </c>
      <c r="B2365" s="13" t="s">
        <v>2731</v>
      </c>
      <c r="C2365" s="13" t="s">
        <v>2377</v>
      </c>
      <c r="D2365" s="13" t="s">
        <v>6487</v>
      </c>
      <c r="E2365" s="13" t="s">
        <v>3633</v>
      </c>
      <c r="F2365" s="13" t="s">
        <v>2490</v>
      </c>
    </row>
    <row r="2366" spans="1:6" x14ac:dyDescent="0.2">
      <c r="A2366" s="13" t="s">
        <v>6788</v>
      </c>
      <c r="B2366" s="13" t="s">
        <v>3278</v>
      </c>
      <c r="C2366" s="13" t="s">
        <v>2377</v>
      </c>
      <c r="D2366" s="13" t="s">
        <v>6307</v>
      </c>
      <c r="E2366" s="13" t="s">
        <v>6308</v>
      </c>
      <c r="F2366" s="13" t="s">
        <v>2490</v>
      </c>
    </row>
    <row r="2367" spans="1:6" x14ac:dyDescent="0.2">
      <c r="A2367" s="13" t="s">
        <v>6789</v>
      </c>
      <c r="B2367" s="13" t="s">
        <v>2731</v>
      </c>
      <c r="C2367" s="13" t="s">
        <v>2377</v>
      </c>
      <c r="D2367" s="13" t="s">
        <v>6470</v>
      </c>
      <c r="E2367" s="13" t="s">
        <v>3633</v>
      </c>
      <c r="F2367" s="13" t="s">
        <v>2490</v>
      </c>
    </row>
    <row r="2368" spans="1:6" x14ac:dyDescent="0.2">
      <c r="A2368" s="13" t="s">
        <v>6790</v>
      </c>
      <c r="B2368" s="13" t="s">
        <v>3054</v>
      </c>
      <c r="C2368" s="13" t="s">
        <v>2377</v>
      </c>
      <c r="D2368" s="13" t="s">
        <v>6791</v>
      </c>
      <c r="E2368" s="13" t="s">
        <v>2824</v>
      </c>
      <c r="F2368" s="13" t="s">
        <v>2490</v>
      </c>
    </row>
    <row r="2369" spans="1:6" x14ac:dyDescent="0.2">
      <c r="A2369" s="13" t="s">
        <v>6792</v>
      </c>
      <c r="B2369" s="13" t="s">
        <v>6793</v>
      </c>
      <c r="C2369" s="13" t="s">
        <v>2377</v>
      </c>
      <c r="D2369" s="13" t="s">
        <v>6075</v>
      </c>
      <c r="E2369" s="16">
        <v>0</v>
      </c>
      <c r="F2369" s="13" t="s">
        <v>2490</v>
      </c>
    </row>
    <row r="2370" spans="1:6" x14ac:dyDescent="0.2">
      <c r="A2370" s="13" t="s">
        <v>6794</v>
      </c>
      <c r="B2370" s="13" t="s">
        <v>2787</v>
      </c>
      <c r="C2370" s="13" t="s">
        <v>2377</v>
      </c>
      <c r="D2370" s="13" t="s">
        <v>6759</v>
      </c>
      <c r="E2370" s="13" t="s">
        <v>3633</v>
      </c>
      <c r="F2370" s="13" t="s">
        <v>2490</v>
      </c>
    </row>
    <row r="2371" spans="1:6" x14ac:dyDescent="0.2">
      <c r="A2371" s="13" t="s">
        <v>6795</v>
      </c>
      <c r="B2371" s="13" t="s">
        <v>2787</v>
      </c>
      <c r="C2371" s="13" t="s">
        <v>2377</v>
      </c>
      <c r="D2371" s="13" t="s">
        <v>6359</v>
      </c>
      <c r="E2371" s="13" t="s">
        <v>3633</v>
      </c>
      <c r="F2371" s="13" t="s">
        <v>2490</v>
      </c>
    </row>
    <row r="2372" spans="1:6" x14ac:dyDescent="0.2">
      <c r="A2372" s="13" t="s">
        <v>6796</v>
      </c>
      <c r="B2372" s="13" t="s">
        <v>2787</v>
      </c>
      <c r="C2372" s="13" t="s">
        <v>2377</v>
      </c>
      <c r="D2372" s="13" t="s">
        <v>6359</v>
      </c>
      <c r="E2372" s="13" t="s">
        <v>3633</v>
      </c>
      <c r="F2372" s="13" t="s">
        <v>2490</v>
      </c>
    </row>
    <row r="2373" spans="1:6" x14ac:dyDescent="0.2">
      <c r="A2373" s="13" t="s">
        <v>6797</v>
      </c>
      <c r="B2373" s="13" t="s">
        <v>2787</v>
      </c>
      <c r="C2373" s="13" t="s">
        <v>2377</v>
      </c>
      <c r="D2373" s="13" t="s">
        <v>6359</v>
      </c>
      <c r="E2373" s="13" t="s">
        <v>3633</v>
      </c>
      <c r="F2373" s="13" t="s">
        <v>2490</v>
      </c>
    </row>
    <row r="2374" spans="1:6" x14ac:dyDescent="0.2">
      <c r="A2374" s="13" t="s">
        <v>6798</v>
      </c>
      <c r="B2374" s="13" t="s">
        <v>6310</v>
      </c>
      <c r="C2374" s="13" t="s">
        <v>2377</v>
      </c>
      <c r="D2374" s="13" t="s">
        <v>6075</v>
      </c>
      <c r="E2374" s="16">
        <v>0</v>
      </c>
      <c r="F2374" s="13" t="s">
        <v>2490</v>
      </c>
    </row>
    <row r="2375" spans="1:6" x14ac:dyDescent="0.2">
      <c r="A2375" s="13" t="s">
        <v>6799</v>
      </c>
      <c r="B2375" s="13" t="s">
        <v>3278</v>
      </c>
      <c r="C2375" s="13" t="s">
        <v>2377</v>
      </c>
      <c r="D2375" s="13" t="s">
        <v>6307</v>
      </c>
      <c r="E2375" s="13" t="s">
        <v>6308</v>
      </c>
      <c r="F2375" s="13" t="s">
        <v>2490</v>
      </c>
    </row>
    <row r="2376" spans="1:6" x14ac:dyDescent="0.2">
      <c r="A2376" s="13" t="s">
        <v>6800</v>
      </c>
      <c r="B2376" s="13" t="s">
        <v>3278</v>
      </c>
      <c r="C2376" s="13" t="s">
        <v>2377</v>
      </c>
      <c r="D2376" s="13" t="s">
        <v>6432</v>
      </c>
      <c r="E2376" s="13" t="s">
        <v>6308</v>
      </c>
      <c r="F2376" s="13" t="s">
        <v>2490</v>
      </c>
    </row>
    <row r="2377" spans="1:6" x14ac:dyDescent="0.2">
      <c r="A2377" s="13" t="s">
        <v>6801</v>
      </c>
      <c r="B2377" s="13" t="s">
        <v>3130</v>
      </c>
      <c r="C2377" s="13" t="s">
        <v>2377</v>
      </c>
      <c r="D2377" s="13" t="s">
        <v>6802</v>
      </c>
      <c r="E2377" s="13" t="s">
        <v>2824</v>
      </c>
      <c r="F2377" s="13" t="s">
        <v>2490</v>
      </c>
    </row>
    <row r="2378" spans="1:6" x14ac:dyDescent="0.2">
      <c r="A2378" s="13" t="s">
        <v>6803</v>
      </c>
      <c r="B2378" s="13" t="s">
        <v>3390</v>
      </c>
      <c r="C2378" s="13" t="s">
        <v>2377</v>
      </c>
      <c r="D2378" s="13" t="s">
        <v>6745</v>
      </c>
      <c r="E2378" s="13" t="s">
        <v>3633</v>
      </c>
      <c r="F2378" s="13" t="s">
        <v>2490</v>
      </c>
    </row>
    <row r="2379" spans="1:6" x14ac:dyDescent="0.2">
      <c r="A2379" s="13" t="s">
        <v>6804</v>
      </c>
      <c r="B2379" s="13" t="s">
        <v>2731</v>
      </c>
      <c r="C2379" s="13" t="s">
        <v>2377</v>
      </c>
      <c r="D2379" s="13" t="s">
        <v>6375</v>
      </c>
      <c r="E2379" s="13" t="s">
        <v>3633</v>
      </c>
      <c r="F2379" s="13" t="s">
        <v>2490</v>
      </c>
    </row>
    <row r="2380" spans="1:6" x14ac:dyDescent="0.2">
      <c r="A2380" s="13" t="s">
        <v>6805</v>
      </c>
      <c r="B2380" s="13" t="s">
        <v>3378</v>
      </c>
      <c r="C2380" s="13" t="s">
        <v>2377</v>
      </c>
      <c r="D2380" s="13" t="s">
        <v>6606</v>
      </c>
      <c r="E2380" s="13" t="s">
        <v>2824</v>
      </c>
      <c r="F2380" s="13" t="s">
        <v>2490</v>
      </c>
    </row>
    <row r="2381" spans="1:6" x14ac:dyDescent="0.2">
      <c r="A2381" s="13" t="s">
        <v>6806</v>
      </c>
      <c r="B2381" s="13" t="s">
        <v>6807</v>
      </c>
      <c r="C2381" s="13" t="s">
        <v>2377</v>
      </c>
      <c r="D2381" s="13" t="s">
        <v>6617</v>
      </c>
      <c r="E2381" s="13" t="s">
        <v>2824</v>
      </c>
      <c r="F2381" s="13" t="s">
        <v>2490</v>
      </c>
    </row>
    <row r="2382" spans="1:6" x14ac:dyDescent="0.2">
      <c r="A2382" s="13" t="s">
        <v>6808</v>
      </c>
      <c r="B2382" s="13" t="s">
        <v>3278</v>
      </c>
      <c r="C2382" s="13" t="s">
        <v>2377</v>
      </c>
      <c r="D2382" s="13" t="s">
        <v>6432</v>
      </c>
      <c r="E2382" s="13" t="s">
        <v>6308</v>
      </c>
      <c r="F2382" s="13" t="s">
        <v>2490</v>
      </c>
    </row>
    <row r="2383" spans="1:6" x14ac:dyDescent="0.2">
      <c r="A2383" s="13" t="s">
        <v>6809</v>
      </c>
      <c r="B2383" s="13" t="s">
        <v>2953</v>
      </c>
      <c r="C2383" s="13" t="s">
        <v>2377</v>
      </c>
      <c r="D2383" s="13" t="s">
        <v>6186</v>
      </c>
      <c r="E2383" s="13" t="s">
        <v>3633</v>
      </c>
      <c r="F2383" s="13" t="s">
        <v>2490</v>
      </c>
    </row>
    <row r="2384" spans="1:6" x14ac:dyDescent="0.2">
      <c r="A2384" s="13" t="s">
        <v>6810</v>
      </c>
      <c r="B2384" s="13" t="s">
        <v>5734</v>
      </c>
      <c r="C2384" s="13" t="s">
        <v>2377</v>
      </c>
      <c r="D2384" s="13" t="s">
        <v>6642</v>
      </c>
      <c r="E2384" s="13" t="s">
        <v>2824</v>
      </c>
      <c r="F2384" s="13" t="s">
        <v>2490</v>
      </c>
    </row>
    <row r="2385" spans="1:6" x14ac:dyDescent="0.2">
      <c r="A2385" s="13" t="s">
        <v>6811</v>
      </c>
      <c r="B2385" s="13" t="s">
        <v>2787</v>
      </c>
      <c r="C2385" s="13" t="s">
        <v>2377</v>
      </c>
      <c r="D2385" s="13" t="s">
        <v>6812</v>
      </c>
      <c r="E2385" s="13" t="s">
        <v>3633</v>
      </c>
      <c r="F2385" s="13" t="s">
        <v>2490</v>
      </c>
    </row>
    <row r="2386" spans="1:6" x14ac:dyDescent="0.2">
      <c r="A2386" s="13" t="s">
        <v>6813</v>
      </c>
      <c r="B2386" s="13" t="s">
        <v>6250</v>
      </c>
      <c r="C2386" s="13" t="s">
        <v>2377</v>
      </c>
      <c r="D2386" s="13" t="s">
        <v>6251</v>
      </c>
      <c r="E2386" s="13" t="s">
        <v>3633</v>
      </c>
      <c r="F2386" s="13" t="s">
        <v>2490</v>
      </c>
    </row>
    <row r="2387" spans="1:6" x14ac:dyDescent="0.2">
      <c r="A2387" s="13" t="s">
        <v>6814</v>
      </c>
      <c r="B2387" s="13" t="s">
        <v>3278</v>
      </c>
      <c r="C2387" s="13" t="s">
        <v>2377</v>
      </c>
      <c r="D2387" s="13" t="s">
        <v>6432</v>
      </c>
      <c r="E2387" s="13" t="s">
        <v>6308</v>
      </c>
      <c r="F2387" s="13" t="s">
        <v>2490</v>
      </c>
    </row>
    <row r="2388" spans="1:6" x14ac:dyDescent="0.2">
      <c r="A2388" s="13" t="s">
        <v>6815</v>
      </c>
      <c r="B2388" s="13" t="s">
        <v>6330</v>
      </c>
      <c r="C2388" s="13" t="s">
        <v>2377</v>
      </c>
      <c r="D2388" s="13" t="s">
        <v>6331</v>
      </c>
      <c r="E2388" s="13" t="s">
        <v>6277</v>
      </c>
      <c r="F2388" s="13" t="s">
        <v>2490</v>
      </c>
    </row>
    <row r="2389" spans="1:6" x14ac:dyDescent="0.2">
      <c r="A2389" s="13" t="s">
        <v>6816</v>
      </c>
      <c r="B2389" s="13" t="s">
        <v>2787</v>
      </c>
      <c r="C2389" s="13" t="s">
        <v>2377</v>
      </c>
      <c r="D2389" s="13" t="s">
        <v>6359</v>
      </c>
      <c r="E2389" s="13" t="s">
        <v>3633</v>
      </c>
      <c r="F2389" s="13" t="s">
        <v>2490</v>
      </c>
    </row>
    <row r="2390" spans="1:6" x14ac:dyDescent="0.2">
      <c r="A2390" s="13" t="s">
        <v>6817</v>
      </c>
      <c r="B2390" s="13" t="s">
        <v>5642</v>
      </c>
      <c r="C2390" s="13" t="s">
        <v>2377</v>
      </c>
      <c r="D2390" s="13" t="s">
        <v>6436</v>
      </c>
      <c r="E2390" s="13" t="s">
        <v>3633</v>
      </c>
      <c r="F2390" s="13" t="s">
        <v>2490</v>
      </c>
    </row>
    <row r="2391" spans="1:6" x14ac:dyDescent="0.2">
      <c r="A2391" s="13" t="s">
        <v>6818</v>
      </c>
      <c r="B2391" s="13" t="s">
        <v>5642</v>
      </c>
      <c r="C2391" s="13" t="s">
        <v>2377</v>
      </c>
      <c r="D2391" s="13" t="s">
        <v>6436</v>
      </c>
      <c r="E2391" s="13" t="s">
        <v>3633</v>
      </c>
      <c r="F2391" s="13" t="s">
        <v>2490</v>
      </c>
    </row>
    <row r="2392" spans="1:6" x14ac:dyDescent="0.2">
      <c r="A2392" s="13" t="s">
        <v>6819</v>
      </c>
      <c r="B2392" s="13" t="s">
        <v>6820</v>
      </c>
      <c r="C2392" s="13" t="s">
        <v>2377</v>
      </c>
      <c r="D2392" s="13" t="s">
        <v>6075</v>
      </c>
      <c r="E2392" s="16">
        <v>0</v>
      </c>
      <c r="F2392" s="13" t="s">
        <v>2490</v>
      </c>
    </row>
    <row r="2393" spans="1:6" x14ac:dyDescent="0.2">
      <c r="A2393" s="13" t="s">
        <v>6821</v>
      </c>
      <c r="B2393" s="13" t="s">
        <v>2731</v>
      </c>
      <c r="C2393" s="13" t="s">
        <v>2377</v>
      </c>
      <c r="D2393" s="13" t="s">
        <v>6470</v>
      </c>
      <c r="E2393" s="13" t="s">
        <v>3633</v>
      </c>
      <c r="F2393" s="13" t="s">
        <v>2490</v>
      </c>
    </row>
    <row r="2394" spans="1:6" x14ac:dyDescent="0.2">
      <c r="A2394" s="13" t="s">
        <v>6822</v>
      </c>
      <c r="B2394" s="13" t="s">
        <v>2731</v>
      </c>
      <c r="C2394" s="13" t="s">
        <v>2377</v>
      </c>
      <c r="D2394" s="13" t="s">
        <v>6136</v>
      </c>
      <c r="E2394" s="13" t="s">
        <v>3633</v>
      </c>
      <c r="F2394" s="13" t="s">
        <v>2490</v>
      </c>
    </row>
    <row r="2395" spans="1:6" x14ac:dyDescent="0.2">
      <c r="A2395" s="13" t="s">
        <v>6823</v>
      </c>
      <c r="B2395" s="13" t="s">
        <v>6264</v>
      </c>
      <c r="C2395" s="13" t="s">
        <v>2377</v>
      </c>
      <c r="D2395" s="13" t="s">
        <v>6420</v>
      </c>
      <c r="E2395" s="13" t="s">
        <v>3633</v>
      </c>
      <c r="F2395" s="13" t="s">
        <v>2490</v>
      </c>
    </row>
    <row r="2396" spans="1:6" x14ac:dyDescent="0.2">
      <c r="A2396" s="13" t="s">
        <v>6824</v>
      </c>
      <c r="B2396" s="13" t="s">
        <v>6314</v>
      </c>
      <c r="C2396" s="13" t="s">
        <v>2377</v>
      </c>
      <c r="D2396" s="13" t="s">
        <v>6825</v>
      </c>
      <c r="E2396" s="13" t="s">
        <v>6277</v>
      </c>
      <c r="F2396" s="13" t="s">
        <v>2490</v>
      </c>
    </row>
    <row r="2397" spans="1:6" x14ac:dyDescent="0.2">
      <c r="A2397" s="13" t="s">
        <v>6826</v>
      </c>
      <c r="B2397" s="13" t="s">
        <v>3278</v>
      </c>
      <c r="C2397" s="13" t="s">
        <v>2377</v>
      </c>
      <c r="D2397" s="13" t="s">
        <v>6432</v>
      </c>
      <c r="E2397" s="13" t="s">
        <v>6308</v>
      </c>
      <c r="F2397" s="13" t="s">
        <v>2490</v>
      </c>
    </row>
    <row r="2398" spans="1:6" x14ac:dyDescent="0.2">
      <c r="A2398" s="13" t="s">
        <v>6827</v>
      </c>
      <c r="B2398" s="13" t="s">
        <v>5607</v>
      </c>
      <c r="C2398" s="13" t="s">
        <v>2377</v>
      </c>
      <c r="D2398" s="13" t="s">
        <v>6828</v>
      </c>
      <c r="E2398" s="13" t="s">
        <v>3633</v>
      </c>
      <c r="F2398" s="13" t="s">
        <v>2490</v>
      </c>
    </row>
    <row r="2399" spans="1:6" x14ac:dyDescent="0.2">
      <c r="A2399" s="13" t="s">
        <v>6829</v>
      </c>
      <c r="B2399" s="13" t="s">
        <v>2787</v>
      </c>
      <c r="C2399" s="13" t="s">
        <v>2377</v>
      </c>
      <c r="D2399" s="13" t="s">
        <v>6221</v>
      </c>
      <c r="E2399" s="13" t="s">
        <v>3633</v>
      </c>
      <c r="F2399" s="13" t="s">
        <v>2490</v>
      </c>
    </row>
    <row r="2400" spans="1:6" x14ac:dyDescent="0.2">
      <c r="A2400" s="13" t="s">
        <v>6830</v>
      </c>
      <c r="B2400" s="13" t="s">
        <v>2787</v>
      </c>
      <c r="C2400" s="13" t="s">
        <v>2377</v>
      </c>
      <c r="D2400" s="13" t="s">
        <v>6523</v>
      </c>
      <c r="E2400" s="13" t="s">
        <v>3633</v>
      </c>
      <c r="F2400" s="13" t="s">
        <v>2490</v>
      </c>
    </row>
    <row r="2401" spans="1:6" x14ac:dyDescent="0.2">
      <c r="A2401" s="13" t="s">
        <v>6831</v>
      </c>
      <c r="B2401" s="13" t="s">
        <v>2731</v>
      </c>
      <c r="C2401" s="13" t="s">
        <v>2377</v>
      </c>
      <c r="D2401" s="13" t="s">
        <v>6832</v>
      </c>
      <c r="E2401" s="13" t="s">
        <v>3633</v>
      </c>
      <c r="F2401" s="13" t="s">
        <v>2490</v>
      </c>
    </row>
    <row r="2402" spans="1:6" x14ac:dyDescent="0.2">
      <c r="A2402" s="13" t="s">
        <v>6833</v>
      </c>
      <c r="B2402" s="13" t="s">
        <v>2731</v>
      </c>
      <c r="C2402" s="13" t="s">
        <v>2377</v>
      </c>
      <c r="D2402" s="13" t="s">
        <v>6832</v>
      </c>
      <c r="E2402" s="13" t="s">
        <v>3633</v>
      </c>
      <c r="F2402" s="13" t="s">
        <v>2490</v>
      </c>
    </row>
    <row r="2403" spans="1:6" x14ac:dyDescent="0.2">
      <c r="A2403" s="13" t="s">
        <v>6834</v>
      </c>
      <c r="B2403" s="13" t="s">
        <v>2731</v>
      </c>
      <c r="C2403" s="13" t="s">
        <v>2377</v>
      </c>
      <c r="D2403" s="13" t="s">
        <v>6832</v>
      </c>
      <c r="E2403" s="13" t="s">
        <v>3633</v>
      </c>
      <c r="F2403" s="13" t="s">
        <v>2490</v>
      </c>
    </row>
    <row r="2404" spans="1:6" x14ac:dyDescent="0.2">
      <c r="A2404" s="13" t="s">
        <v>6835</v>
      </c>
      <c r="B2404" s="13" t="s">
        <v>2731</v>
      </c>
      <c r="C2404" s="13" t="s">
        <v>2377</v>
      </c>
      <c r="D2404" s="13" t="s">
        <v>6832</v>
      </c>
      <c r="E2404" s="13" t="s">
        <v>3633</v>
      </c>
      <c r="F2404" s="13" t="s">
        <v>2490</v>
      </c>
    </row>
    <row r="2405" spans="1:6" x14ac:dyDescent="0.2">
      <c r="A2405" s="13" t="s">
        <v>6836</v>
      </c>
      <c r="B2405" s="13" t="s">
        <v>5843</v>
      </c>
      <c r="C2405" s="13" t="s">
        <v>2377</v>
      </c>
      <c r="D2405" s="13" t="s">
        <v>6075</v>
      </c>
      <c r="E2405" s="16">
        <v>0</v>
      </c>
      <c r="F2405" s="13" t="s">
        <v>2490</v>
      </c>
    </row>
    <row r="2406" spans="1:6" x14ac:dyDescent="0.2">
      <c r="A2406" s="13" t="s">
        <v>6837</v>
      </c>
      <c r="B2406" s="13" t="s">
        <v>5843</v>
      </c>
      <c r="C2406" s="13" t="s">
        <v>2377</v>
      </c>
      <c r="D2406" s="13" t="s">
        <v>6075</v>
      </c>
      <c r="E2406" s="16">
        <v>0</v>
      </c>
      <c r="F2406" s="13" t="s">
        <v>2490</v>
      </c>
    </row>
    <row r="2407" spans="1:6" x14ac:dyDescent="0.2">
      <c r="A2407" s="13" t="s">
        <v>6838</v>
      </c>
      <c r="B2407" s="13" t="s">
        <v>6361</v>
      </c>
      <c r="C2407" s="13" t="s">
        <v>2377</v>
      </c>
      <c r="D2407" s="13" t="s">
        <v>6839</v>
      </c>
      <c r="E2407" s="13" t="s">
        <v>3633</v>
      </c>
      <c r="F2407" s="13" t="s">
        <v>2490</v>
      </c>
    </row>
    <row r="2408" spans="1:6" x14ac:dyDescent="0.2">
      <c r="A2408" s="13" t="s">
        <v>6840</v>
      </c>
      <c r="B2408" s="13" t="s">
        <v>2787</v>
      </c>
      <c r="C2408" s="13" t="s">
        <v>2377</v>
      </c>
      <c r="D2408" s="13" t="s">
        <v>6221</v>
      </c>
      <c r="E2408" s="13" t="s">
        <v>3633</v>
      </c>
      <c r="F2408" s="13" t="s">
        <v>2490</v>
      </c>
    </row>
    <row r="2409" spans="1:6" x14ac:dyDescent="0.2">
      <c r="A2409" s="13" t="s">
        <v>6841</v>
      </c>
      <c r="B2409" s="13" t="s">
        <v>2731</v>
      </c>
      <c r="C2409" s="13" t="s">
        <v>2377</v>
      </c>
      <c r="D2409" s="13" t="s">
        <v>6375</v>
      </c>
      <c r="E2409" s="13" t="s">
        <v>3633</v>
      </c>
      <c r="F2409" s="13" t="s">
        <v>2490</v>
      </c>
    </row>
    <row r="2410" spans="1:6" x14ac:dyDescent="0.2">
      <c r="A2410" s="13" t="s">
        <v>6842</v>
      </c>
      <c r="B2410" s="13" t="s">
        <v>6843</v>
      </c>
      <c r="C2410" s="13" t="s">
        <v>2377</v>
      </c>
      <c r="D2410" s="13" t="s">
        <v>6075</v>
      </c>
      <c r="E2410" s="16">
        <v>0</v>
      </c>
      <c r="F2410" s="13" t="s">
        <v>2490</v>
      </c>
    </row>
    <row r="2411" spans="1:6" x14ac:dyDescent="0.2">
      <c r="A2411" s="13" t="s">
        <v>6844</v>
      </c>
      <c r="B2411" s="13" t="s">
        <v>2836</v>
      </c>
      <c r="C2411" s="13" t="s">
        <v>2377</v>
      </c>
      <c r="D2411" s="13" t="s">
        <v>6845</v>
      </c>
      <c r="E2411" s="13" t="s">
        <v>6308</v>
      </c>
      <c r="F2411" s="13" t="s">
        <v>2490</v>
      </c>
    </row>
    <row r="2412" spans="1:6" x14ac:dyDescent="0.2">
      <c r="A2412" s="13" t="s">
        <v>6846</v>
      </c>
      <c r="B2412" s="13" t="s">
        <v>2731</v>
      </c>
      <c r="C2412" s="13" t="s">
        <v>2377</v>
      </c>
      <c r="D2412" s="13" t="s">
        <v>6470</v>
      </c>
      <c r="E2412" s="13" t="s">
        <v>3633</v>
      </c>
      <c r="F2412" s="13" t="s">
        <v>2490</v>
      </c>
    </row>
    <row r="2413" spans="1:6" x14ac:dyDescent="0.2">
      <c r="A2413" s="13" t="s">
        <v>6847</v>
      </c>
      <c r="B2413" s="13" t="s">
        <v>6492</v>
      </c>
      <c r="C2413" s="13" t="s">
        <v>2377</v>
      </c>
      <c r="D2413" s="13" t="s">
        <v>6075</v>
      </c>
      <c r="E2413" s="16">
        <v>0</v>
      </c>
      <c r="F2413" s="13" t="s">
        <v>2490</v>
      </c>
    </row>
    <row r="2414" spans="1:6" x14ac:dyDescent="0.2">
      <c r="A2414" s="13" t="s">
        <v>6848</v>
      </c>
      <c r="B2414" s="13" t="s">
        <v>5948</v>
      </c>
      <c r="C2414" s="13" t="s">
        <v>2377</v>
      </c>
      <c r="D2414" s="13" t="s">
        <v>6373</v>
      </c>
      <c r="E2414" s="13" t="s">
        <v>3633</v>
      </c>
      <c r="F2414" s="13" t="s">
        <v>2490</v>
      </c>
    </row>
    <row r="2415" spans="1:6" x14ac:dyDescent="0.2">
      <c r="A2415" s="13" t="s">
        <v>6849</v>
      </c>
      <c r="B2415" s="13" t="s">
        <v>3390</v>
      </c>
      <c r="C2415" s="13" t="s">
        <v>2377</v>
      </c>
      <c r="D2415" s="13" t="s">
        <v>6745</v>
      </c>
      <c r="E2415" s="13" t="s">
        <v>3633</v>
      </c>
      <c r="F2415" s="13" t="s">
        <v>2490</v>
      </c>
    </row>
    <row r="2416" spans="1:6" x14ac:dyDescent="0.2">
      <c r="A2416" s="13" t="s">
        <v>6850</v>
      </c>
      <c r="B2416" s="13" t="s">
        <v>2787</v>
      </c>
      <c r="C2416" s="13" t="s">
        <v>2377</v>
      </c>
      <c r="D2416" s="13" t="s">
        <v>6851</v>
      </c>
      <c r="E2416" s="13" t="s">
        <v>3633</v>
      </c>
      <c r="F2416" s="13" t="s">
        <v>2490</v>
      </c>
    </row>
    <row r="2417" spans="1:6" x14ac:dyDescent="0.2">
      <c r="A2417" s="13" t="s">
        <v>6852</v>
      </c>
      <c r="B2417" s="13" t="s">
        <v>6039</v>
      </c>
      <c r="C2417" s="13" t="s">
        <v>2377</v>
      </c>
      <c r="D2417" s="13" t="s">
        <v>6853</v>
      </c>
      <c r="E2417" s="13" t="s">
        <v>3633</v>
      </c>
      <c r="F2417" s="13" t="s">
        <v>2490</v>
      </c>
    </row>
    <row r="2418" spans="1:6" x14ac:dyDescent="0.2">
      <c r="A2418" s="13" t="s">
        <v>6854</v>
      </c>
      <c r="B2418" s="13" t="s">
        <v>6087</v>
      </c>
      <c r="C2418" s="13" t="s">
        <v>2377</v>
      </c>
      <c r="D2418" s="13" t="s">
        <v>6855</v>
      </c>
      <c r="E2418" s="13" t="s">
        <v>6856</v>
      </c>
      <c r="F2418" s="13" t="s">
        <v>2490</v>
      </c>
    </row>
    <row r="2419" spans="1:6" x14ac:dyDescent="0.2">
      <c r="A2419" s="13" t="s">
        <v>6857</v>
      </c>
      <c r="B2419" s="13" t="s">
        <v>2731</v>
      </c>
      <c r="C2419" s="13" t="s">
        <v>2377</v>
      </c>
      <c r="D2419" s="13" t="s">
        <v>6858</v>
      </c>
      <c r="E2419" s="13" t="s">
        <v>3633</v>
      </c>
      <c r="F2419" s="13" t="s">
        <v>2490</v>
      </c>
    </row>
    <row r="2420" spans="1:6" x14ac:dyDescent="0.2">
      <c r="A2420" s="13" t="s">
        <v>6859</v>
      </c>
      <c r="B2420" s="13" t="s">
        <v>6674</v>
      </c>
      <c r="C2420" s="13" t="s">
        <v>2377</v>
      </c>
      <c r="D2420" s="13" t="s">
        <v>6860</v>
      </c>
      <c r="E2420" s="13" t="s">
        <v>6856</v>
      </c>
      <c r="F2420" s="13" t="s">
        <v>2490</v>
      </c>
    </row>
    <row r="2421" spans="1:6" x14ac:dyDescent="0.2">
      <c r="A2421" s="13" t="s">
        <v>6861</v>
      </c>
      <c r="B2421" s="13" t="s">
        <v>5330</v>
      </c>
      <c r="C2421" s="13" t="s">
        <v>2377</v>
      </c>
      <c r="D2421" s="13" t="s">
        <v>6862</v>
      </c>
      <c r="E2421" s="13" t="s">
        <v>2424</v>
      </c>
      <c r="F2421" s="13" t="s">
        <v>2490</v>
      </c>
    </row>
    <row r="2422" spans="1:6" x14ac:dyDescent="0.2">
      <c r="A2422" s="13" t="s">
        <v>6863</v>
      </c>
      <c r="B2422" s="13" t="s">
        <v>6039</v>
      </c>
      <c r="C2422" s="13" t="s">
        <v>2377</v>
      </c>
      <c r="D2422" s="13" t="s">
        <v>6864</v>
      </c>
      <c r="E2422" s="13" t="s">
        <v>3633</v>
      </c>
      <c r="F2422" s="13" t="s">
        <v>2490</v>
      </c>
    </row>
    <row r="2423" spans="1:6" x14ac:dyDescent="0.2">
      <c r="A2423" s="13" t="s">
        <v>6865</v>
      </c>
      <c r="B2423" s="13" t="s">
        <v>6039</v>
      </c>
      <c r="C2423" s="13" t="s">
        <v>2377</v>
      </c>
      <c r="D2423" s="13" t="s">
        <v>6866</v>
      </c>
      <c r="E2423" s="13" t="s">
        <v>3633</v>
      </c>
      <c r="F2423" s="13" t="s">
        <v>2490</v>
      </c>
    </row>
    <row r="2424" spans="1:6" x14ac:dyDescent="0.2">
      <c r="A2424" s="13" t="s">
        <v>6867</v>
      </c>
      <c r="B2424" s="13" t="s">
        <v>6868</v>
      </c>
      <c r="C2424" s="13" t="s">
        <v>2377</v>
      </c>
      <c r="D2424" s="13" t="s">
        <v>6869</v>
      </c>
      <c r="E2424" s="13" t="s">
        <v>6856</v>
      </c>
      <c r="F2424" s="13" t="s">
        <v>2490</v>
      </c>
    </row>
    <row r="2425" spans="1:6" x14ac:dyDescent="0.2">
      <c r="A2425" s="13" t="s">
        <v>6870</v>
      </c>
      <c r="B2425" s="13" t="s">
        <v>6871</v>
      </c>
      <c r="C2425" s="13" t="s">
        <v>2377</v>
      </c>
      <c r="D2425" s="13" t="s">
        <v>6872</v>
      </c>
      <c r="E2425" s="13" t="s">
        <v>6873</v>
      </c>
      <c r="F2425" s="13" t="s">
        <v>2490</v>
      </c>
    </row>
    <row r="2426" spans="1:6" x14ac:dyDescent="0.2">
      <c r="A2426" s="13" t="s">
        <v>6874</v>
      </c>
      <c r="B2426" s="13" t="s">
        <v>6039</v>
      </c>
      <c r="C2426" s="13" t="s">
        <v>2377</v>
      </c>
      <c r="D2426" s="13" t="s">
        <v>6875</v>
      </c>
      <c r="E2426" s="13" t="s">
        <v>3633</v>
      </c>
      <c r="F2426" s="13" t="s">
        <v>2490</v>
      </c>
    </row>
    <row r="2427" spans="1:6" x14ac:dyDescent="0.2">
      <c r="A2427" s="13" t="s">
        <v>6876</v>
      </c>
      <c r="B2427" s="13" t="s">
        <v>6877</v>
      </c>
      <c r="C2427" s="13" t="s">
        <v>2377</v>
      </c>
      <c r="D2427" s="13" t="s">
        <v>6878</v>
      </c>
      <c r="E2427" s="13" t="s">
        <v>3633</v>
      </c>
      <c r="F2427" s="13" t="s">
        <v>2490</v>
      </c>
    </row>
    <row r="2428" spans="1:6" x14ac:dyDescent="0.2">
      <c r="A2428" s="13" t="s">
        <v>6879</v>
      </c>
      <c r="B2428" s="13" t="s">
        <v>3243</v>
      </c>
      <c r="C2428" s="13" t="s">
        <v>2377</v>
      </c>
      <c r="D2428" s="13" t="s">
        <v>6880</v>
      </c>
      <c r="E2428" s="13" t="s">
        <v>6856</v>
      </c>
      <c r="F2428" s="13" t="s">
        <v>2490</v>
      </c>
    </row>
    <row r="2429" spans="1:6" x14ac:dyDescent="0.2">
      <c r="A2429" s="13" t="s">
        <v>6881</v>
      </c>
      <c r="B2429" s="13" t="s">
        <v>5445</v>
      </c>
      <c r="C2429" s="13" t="s">
        <v>2377</v>
      </c>
      <c r="D2429" s="13" t="s">
        <v>6862</v>
      </c>
      <c r="E2429" s="13" t="s">
        <v>2424</v>
      </c>
      <c r="F2429" s="13" t="s">
        <v>2490</v>
      </c>
    </row>
    <row r="2430" spans="1:6" x14ac:dyDescent="0.2">
      <c r="A2430" s="13" t="s">
        <v>6882</v>
      </c>
      <c r="B2430" s="13" t="s">
        <v>6883</v>
      </c>
      <c r="C2430" s="13" t="s">
        <v>2377</v>
      </c>
      <c r="D2430" s="13" t="s">
        <v>6884</v>
      </c>
      <c r="E2430" s="13" t="s">
        <v>2481</v>
      </c>
      <c r="F2430" s="13" t="s">
        <v>2490</v>
      </c>
    </row>
    <row r="2431" spans="1:6" x14ac:dyDescent="0.2">
      <c r="A2431" s="13" t="s">
        <v>6885</v>
      </c>
      <c r="B2431" s="13" t="s">
        <v>5391</v>
      </c>
      <c r="C2431" s="13" t="s">
        <v>2377</v>
      </c>
      <c r="D2431" s="13" t="s">
        <v>6886</v>
      </c>
      <c r="E2431" s="13" t="s">
        <v>3633</v>
      </c>
      <c r="F2431" s="13" t="s">
        <v>2490</v>
      </c>
    </row>
    <row r="2432" spans="1:6" x14ac:dyDescent="0.2">
      <c r="A2432" s="13" t="s">
        <v>6887</v>
      </c>
      <c r="B2432" s="13" t="s">
        <v>6888</v>
      </c>
      <c r="C2432" s="13" t="s">
        <v>2377</v>
      </c>
      <c r="D2432" s="13" t="s">
        <v>6889</v>
      </c>
      <c r="E2432" s="13" t="s">
        <v>2441</v>
      </c>
      <c r="F2432" s="13" t="s">
        <v>2490</v>
      </c>
    </row>
    <row r="2433" spans="1:6" x14ac:dyDescent="0.2">
      <c r="A2433" s="13" t="s">
        <v>6890</v>
      </c>
      <c r="B2433" s="13" t="s">
        <v>2836</v>
      </c>
      <c r="C2433" s="13" t="s">
        <v>2377</v>
      </c>
      <c r="D2433" s="13" t="s">
        <v>6891</v>
      </c>
      <c r="E2433" s="13" t="s">
        <v>6856</v>
      </c>
      <c r="F2433" s="13" t="s">
        <v>2490</v>
      </c>
    </row>
    <row r="2434" spans="1:6" x14ac:dyDescent="0.2">
      <c r="A2434" s="13" t="s">
        <v>6892</v>
      </c>
      <c r="B2434" s="13" t="s">
        <v>6893</v>
      </c>
      <c r="C2434" s="13" t="s">
        <v>2377</v>
      </c>
      <c r="D2434" s="13" t="s">
        <v>6894</v>
      </c>
      <c r="E2434" s="13" t="s">
        <v>6895</v>
      </c>
      <c r="F2434" s="13" t="s">
        <v>2490</v>
      </c>
    </row>
    <row r="2435" spans="1:6" x14ac:dyDescent="0.2">
      <c r="A2435" s="13" t="s">
        <v>6892</v>
      </c>
      <c r="B2435" s="13" t="s">
        <v>5330</v>
      </c>
      <c r="C2435" s="13" t="s">
        <v>2377</v>
      </c>
      <c r="D2435" s="13" t="s">
        <v>6894</v>
      </c>
      <c r="E2435" s="13" t="s">
        <v>6895</v>
      </c>
      <c r="F2435" s="13" t="s">
        <v>2490</v>
      </c>
    </row>
    <row r="2436" spans="1:6" x14ac:dyDescent="0.2">
      <c r="A2436" s="13" t="s">
        <v>6896</v>
      </c>
      <c r="B2436" s="13" t="s">
        <v>6897</v>
      </c>
      <c r="C2436" s="13" t="s">
        <v>2377</v>
      </c>
      <c r="D2436" s="13" t="s">
        <v>6898</v>
      </c>
      <c r="E2436" s="13" t="s">
        <v>6899</v>
      </c>
      <c r="F2436" s="13" t="s">
        <v>2490</v>
      </c>
    </row>
    <row r="2437" spans="1:6" x14ac:dyDescent="0.2">
      <c r="A2437" s="13" t="s">
        <v>6900</v>
      </c>
      <c r="B2437" s="13" t="s">
        <v>5560</v>
      </c>
      <c r="C2437" s="13" t="s">
        <v>2377</v>
      </c>
      <c r="D2437" s="13" t="s">
        <v>6898</v>
      </c>
      <c r="E2437" s="13" t="s">
        <v>6899</v>
      </c>
      <c r="F2437" s="13" t="s">
        <v>2490</v>
      </c>
    </row>
    <row r="2438" spans="1:6" x14ac:dyDescent="0.2">
      <c r="A2438" s="13" t="s">
        <v>6901</v>
      </c>
      <c r="B2438" s="13" t="s">
        <v>6877</v>
      </c>
      <c r="C2438" s="13" t="s">
        <v>2377</v>
      </c>
      <c r="D2438" s="13" t="s">
        <v>6902</v>
      </c>
      <c r="E2438" s="13" t="s">
        <v>3633</v>
      </c>
      <c r="F2438" s="13" t="s">
        <v>2490</v>
      </c>
    </row>
    <row r="2439" spans="1:6" x14ac:dyDescent="0.2">
      <c r="A2439" s="13" t="s">
        <v>6903</v>
      </c>
      <c r="B2439" s="13" t="s">
        <v>2725</v>
      </c>
      <c r="C2439" s="13" t="s">
        <v>2377</v>
      </c>
      <c r="D2439" s="13" t="s">
        <v>6904</v>
      </c>
      <c r="E2439" s="13" t="s">
        <v>4834</v>
      </c>
      <c r="F2439" s="13" t="s">
        <v>2490</v>
      </c>
    </row>
    <row r="2440" spans="1:6" x14ac:dyDescent="0.2">
      <c r="A2440" s="13" t="s">
        <v>6905</v>
      </c>
      <c r="B2440" s="13" t="s">
        <v>6906</v>
      </c>
      <c r="C2440" s="13" t="s">
        <v>2377</v>
      </c>
      <c r="D2440" s="13" t="s">
        <v>6907</v>
      </c>
      <c r="E2440" s="13" t="s">
        <v>2424</v>
      </c>
      <c r="F2440" s="13" t="s">
        <v>2490</v>
      </c>
    </row>
    <row r="2441" spans="1:6" x14ac:dyDescent="0.2">
      <c r="A2441" s="13" t="s">
        <v>6908</v>
      </c>
      <c r="B2441" s="13" t="s">
        <v>5631</v>
      </c>
      <c r="C2441" s="13" t="s">
        <v>2377</v>
      </c>
      <c r="D2441" s="13" t="s">
        <v>6909</v>
      </c>
      <c r="E2441" s="13" t="s">
        <v>6856</v>
      </c>
      <c r="F2441" s="13" t="s">
        <v>2490</v>
      </c>
    </row>
    <row r="2442" spans="1:6" x14ac:dyDescent="0.2">
      <c r="A2442" s="13" t="s">
        <v>6910</v>
      </c>
      <c r="B2442" s="13" t="s">
        <v>6621</v>
      </c>
      <c r="C2442" s="13" t="s">
        <v>2377</v>
      </c>
      <c r="D2442" s="13" t="s">
        <v>6911</v>
      </c>
      <c r="E2442" s="13" t="s">
        <v>3633</v>
      </c>
      <c r="F2442" s="13" t="s">
        <v>2490</v>
      </c>
    </row>
    <row r="2443" spans="1:6" x14ac:dyDescent="0.2">
      <c r="A2443" s="13" t="s">
        <v>6912</v>
      </c>
      <c r="B2443" s="13" t="s">
        <v>2826</v>
      </c>
      <c r="C2443" s="13" t="s">
        <v>2377</v>
      </c>
      <c r="D2443" s="13" t="s">
        <v>6913</v>
      </c>
      <c r="E2443" s="13" t="s">
        <v>3633</v>
      </c>
      <c r="F2443" s="13" t="s">
        <v>2490</v>
      </c>
    </row>
    <row r="2444" spans="1:6" x14ac:dyDescent="0.2">
      <c r="A2444" s="13" t="s">
        <v>6914</v>
      </c>
      <c r="B2444" s="13" t="s">
        <v>5330</v>
      </c>
      <c r="C2444" s="13" t="s">
        <v>2377</v>
      </c>
      <c r="D2444" s="13" t="s">
        <v>6915</v>
      </c>
      <c r="E2444" s="13" t="s">
        <v>6856</v>
      </c>
      <c r="F2444" s="13" t="s">
        <v>2490</v>
      </c>
    </row>
    <row r="2445" spans="1:6" x14ac:dyDescent="0.2">
      <c r="A2445" s="13" t="s">
        <v>6916</v>
      </c>
      <c r="B2445" s="13" t="s">
        <v>6917</v>
      </c>
      <c r="C2445" s="13" t="s">
        <v>2377</v>
      </c>
      <c r="D2445" s="13" t="s">
        <v>6918</v>
      </c>
      <c r="E2445" s="13" t="s">
        <v>2441</v>
      </c>
      <c r="F2445" s="13" t="s">
        <v>2490</v>
      </c>
    </row>
    <row r="2446" spans="1:6" x14ac:dyDescent="0.2">
      <c r="A2446" s="13" t="s">
        <v>6919</v>
      </c>
      <c r="B2446" s="13" t="s">
        <v>2742</v>
      </c>
      <c r="C2446" s="13" t="s">
        <v>2377</v>
      </c>
      <c r="D2446" s="13" t="s">
        <v>6920</v>
      </c>
      <c r="E2446" s="13" t="s">
        <v>6873</v>
      </c>
      <c r="F2446" s="13" t="s">
        <v>2490</v>
      </c>
    </row>
    <row r="2447" spans="1:6" x14ac:dyDescent="0.2">
      <c r="A2447" s="13" t="s">
        <v>6921</v>
      </c>
      <c r="B2447" s="13" t="s">
        <v>2813</v>
      </c>
      <c r="C2447" s="13" t="s">
        <v>2377</v>
      </c>
      <c r="D2447" s="13" t="s">
        <v>6922</v>
      </c>
      <c r="E2447" s="13" t="s">
        <v>3633</v>
      </c>
      <c r="F2447" s="13" t="s">
        <v>2490</v>
      </c>
    </row>
    <row r="2448" spans="1:6" x14ac:dyDescent="0.2">
      <c r="A2448" s="13" t="s">
        <v>6923</v>
      </c>
      <c r="B2448" s="13" t="s">
        <v>5847</v>
      </c>
      <c r="C2448" s="13" t="s">
        <v>2377</v>
      </c>
      <c r="D2448" s="13" t="s">
        <v>6924</v>
      </c>
      <c r="E2448" s="13" t="s">
        <v>3633</v>
      </c>
      <c r="F2448" s="13" t="s">
        <v>2490</v>
      </c>
    </row>
    <row r="2449" spans="1:6" x14ac:dyDescent="0.2">
      <c r="A2449" s="13" t="s">
        <v>6925</v>
      </c>
      <c r="B2449" s="13" t="s">
        <v>5843</v>
      </c>
      <c r="C2449" s="13" t="s">
        <v>2377</v>
      </c>
      <c r="D2449" s="13" t="s">
        <v>6926</v>
      </c>
      <c r="E2449" s="13" t="s">
        <v>6856</v>
      </c>
      <c r="F2449" s="13" t="s">
        <v>2490</v>
      </c>
    </row>
    <row r="2450" spans="1:6" x14ac:dyDescent="0.2">
      <c r="A2450" s="13" t="s">
        <v>6927</v>
      </c>
      <c r="B2450" s="13" t="s">
        <v>6039</v>
      </c>
      <c r="C2450" s="13" t="s">
        <v>2377</v>
      </c>
      <c r="D2450" s="13" t="s">
        <v>6928</v>
      </c>
      <c r="E2450" s="13" t="s">
        <v>3633</v>
      </c>
      <c r="F2450" s="13" t="s">
        <v>2490</v>
      </c>
    </row>
    <row r="2451" spans="1:6" x14ac:dyDescent="0.2">
      <c r="A2451" s="13" t="s">
        <v>6929</v>
      </c>
      <c r="B2451" s="13" t="s">
        <v>2897</v>
      </c>
      <c r="C2451" s="13" t="s">
        <v>2377</v>
      </c>
      <c r="D2451" s="13" t="s">
        <v>6930</v>
      </c>
      <c r="E2451" s="13" t="s">
        <v>4834</v>
      </c>
      <c r="F2451" s="13" t="s">
        <v>2490</v>
      </c>
    </row>
    <row r="2452" spans="1:6" x14ac:dyDescent="0.2">
      <c r="A2452" s="13" t="s">
        <v>6931</v>
      </c>
      <c r="B2452" s="13" t="s">
        <v>2836</v>
      </c>
      <c r="C2452" s="13" t="s">
        <v>2377</v>
      </c>
      <c r="D2452" s="13" t="s">
        <v>6932</v>
      </c>
      <c r="E2452" s="13" t="s">
        <v>3633</v>
      </c>
      <c r="F2452" s="13" t="s">
        <v>2490</v>
      </c>
    </row>
    <row r="2453" spans="1:6" x14ac:dyDescent="0.2">
      <c r="A2453" s="13" t="s">
        <v>6933</v>
      </c>
      <c r="B2453" s="13" t="s">
        <v>6934</v>
      </c>
      <c r="C2453" s="13" t="s">
        <v>2377</v>
      </c>
      <c r="D2453" s="13" t="s">
        <v>6935</v>
      </c>
      <c r="E2453" s="13" t="s">
        <v>6856</v>
      </c>
      <c r="F2453" s="13" t="s">
        <v>2490</v>
      </c>
    </row>
    <row r="2454" spans="1:6" x14ac:dyDescent="0.2">
      <c r="A2454" s="13" t="s">
        <v>6936</v>
      </c>
      <c r="B2454" s="13" t="s">
        <v>2883</v>
      </c>
      <c r="C2454" s="13" t="s">
        <v>2377</v>
      </c>
      <c r="D2454" s="13" t="s">
        <v>6937</v>
      </c>
      <c r="E2454" s="13" t="s">
        <v>3633</v>
      </c>
      <c r="F2454" s="13" t="s">
        <v>2490</v>
      </c>
    </row>
    <row r="2455" spans="1:6" x14ac:dyDescent="0.2">
      <c r="A2455" s="13" t="s">
        <v>6938</v>
      </c>
      <c r="B2455" s="13" t="s">
        <v>6113</v>
      </c>
      <c r="C2455" s="13" t="s">
        <v>2377</v>
      </c>
      <c r="D2455" s="13" t="s">
        <v>6939</v>
      </c>
      <c r="E2455" s="13" t="s">
        <v>6856</v>
      </c>
      <c r="F2455" s="13" t="s">
        <v>2490</v>
      </c>
    </row>
    <row r="2456" spans="1:6" x14ac:dyDescent="0.2">
      <c r="A2456" s="13" t="s">
        <v>6940</v>
      </c>
      <c r="B2456" s="13" t="s">
        <v>5804</v>
      </c>
      <c r="C2456" s="13" t="s">
        <v>2377</v>
      </c>
      <c r="D2456" s="13" t="s">
        <v>6941</v>
      </c>
      <c r="E2456" s="13" t="s">
        <v>3633</v>
      </c>
      <c r="F2456" s="13" t="s">
        <v>2490</v>
      </c>
    </row>
    <row r="2457" spans="1:6" x14ac:dyDescent="0.2">
      <c r="A2457" s="13" t="s">
        <v>6942</v>
      </c>
      <c r="B2457" s="13" t="s">
        <v>6877</v>
      </c>
      <c r="C2457" s="13" t="s">
        <v>2377</v>
      </c>
      <c r="D2457" s="13" t="s">
        <v>6943</v>
      </c>
      <c r="E2457" s="13" t="s">
        <v>3633</v>
      </c>
      <c r="F2457" s="13" t="s">
        <v>2490</v>
      </c>
    </row>
    <row r="2458" spans="1:6" x14ac:dyDescent="0.2">
      <c r="A2458" s="13" t="s">
        <v>6944</v>
      </c>
      <c r="B2458" s="13" t="s">
        <v>6877</v>
      </c>
      <c r="C2458" s="13" t="s">
        <v>2377</v>
      </c>
      <c r="D2458" s="13" t="s">
        <v>6945</v>
      </c>
      <c r="E2458" s="13" t="s">
        <v>3633</v>
      </c>
      <c r="F2458" s="13" t="s">
        <v>2490</v>
      </c>
    </row>
    <row r="2459" spans="1:6" x14ac:dyDescent="0.2">
      <c r="A2459" s="13" t="s">
        <v>6946</v>
      </c>
      <c r="B2459" s="13" t="s">
        <v>6877</v>
      </c>
      <c r="C2459" s="13" t="s">
        <v>2377</v>
      </c>
      <c r="D2459" s="13" t="s">
        <v>6878</v>
      </c>
      <c r="E2459" s="13" t="s">
        <v>3633</v>
      </c>
      <c r="F2459" s="13" t="s">
        <v>2490</v>
      </c>
    </row>
    <row r="2460" spans="1:6" x14ac:dyDescent="0.2">
      <c r="A2460" s="13" t="s">
        <v>6947</v>
      </c>
      <c r="B2460" s="13" t="s">
        <v>6883</v>
      </c>
      <c r="C2460" s="13" t="s">
        <v>2377</v>
      </c>
      <c r="D2460" s="13" t="s">
        <v>6948</v>
      </c>
      <c r="E2460" s="13" t="s">
        <v>2481</v>
      </c>
      <c r="F2460" s="13" t="s">
        <v>2490</v>
      </c>
    </row>
    <row r="2461" spans="1:6" x14ac:dyDescent="0.2">
      <c r="A2461" s="13" t="s">
        <v>6949</v>
      </c>
      <c r="B2461" s="13" t="s">
        <v>6883</v>
      </c>
      <c r="C2461" s="13" t="s">
        <v>2377</v>
      </c>
      <c r="D2461" s="13" t="s">
        <v>6948</v>
      </c>
      <c r="E2461" s="13" t="s">
        <v>2481</v>
      </c>
      <c r="F2461" s="13" t="s">
        <v>2490</v>
      </c>
    </row>
    <row r="2462" spans="1:6" x14ac:dyDescent="0.2">
      <c r="A2462" s="13" t="s">
        <v>6950</v>
      </c>
      <c r="B2462" s="13" t="s">
        <v>2826</v>
      </c>
      <c r="C2462" s="13" t="s">
        <v>2377</v>
      </c>
      <c r="D2462" s="13" t="s">
        <v>6951</v>
      </c>
      <c r="E2462" s="13" t="s">
        <v>3633</v>
      </c>
      <c r="F2462" s="13" t="s">
        <v>2490</v>
      </c>
    </row>
    <row r="2463" spans="1:6" x14ac:dyDescent="0.2">
      <c r="A2463" s="13" t="s">
        <v>6952</v>
      </c>
      <c r="B2463" s="13" t="s">
        <v>3294</v>
      </c>
      <c r="C2463" s="13" t="s">
        <v>2377</v>
      </c>
      <c r="D2463" s="13" t="s">
        <v>6953</v>
      </c>
      <c r="E2463" s="13" t="s">
        <v>3633</v>
      </c>
      <c r="F2463" s="13" t="s">
        <v>2490</v>
      </c>
    </row>
    <row r="2464" spans="1:6" x14ac:dyDescent="0.2">
      <c r="A2464" s="13" t="s">
        <v>6954</v>
      </c>
      <c r="B2464" s="13" t="s">
        <v>6955</v>
      </c>
      <c r="C2464" s="13" t="s">
        <v>2377</v>
      </c>
      <c r="D2464" s="13" t="s">
        <v>6956</v>
      </c>
      <c r="E2464" s="13" t="s">
        <v>6873</v>
      </c>
      <c r="F2464" s="13" t="s">
        <v>2490</v>
      </c>
    </row>
    <row r="2465" spans="1:6" x14ac:dyDescent="0.2">
      <c r="A2465" s="13" t="s">
        <v>6957</v>
      </c>
      <c r="B2465" s="13" t="s">
        <v>5878</v>
      </c>
      <c r="C2465" s="13" t="s">
        <v>2377</v>
      </c>
      <c r="D2465" s="13" t="s">
        <v>6958</v>
      </c>
      <c r="E2465" s="13" t="s">
        <v>3633</v>
      </c>
      <c r="F2465" s="13" t="s">
        <v>2490</v>
      </c>
    </row>
    <row r="2466" spans="1:6" x14ac:dyDescent="0.2">
      <c r="A2466" s="13" t="s">
        <v>6959</v>
      </c>
      <c r="B2466" s="13" t="s">
        <v>5878</v>
      </c>
      <c r="C2466" s="13" t="s">
        <v>2377</v>
      </c>
      <c r="D2466" s="13" t="s">
        <v>6958</v>
      </c>
      <c r="E2466" s="13" t="s">
        <v>3633</v>
      </c>
      <c r="F2466" s="13" t="s">
        <v>2490</v>
      </c>
    </row>
    <row r="2467" spans="1:6" x14ac:dyDescent="0.2">
      <c r="A2467" s="13" t="s">
        <v>6960</v>
      </c>
      <c r="B2467" s="13" t="s">
        <v>5878</v>
      </c>
      <c r="C2467" s="13" t="s">
        <v>2377</v>
      </c>
      <c r="D2467" s="13" t="s">
        <v>6958</v>
      </c>
      <c r="E2467" s="13" t="s">
        <v>3633</v>
      </c>
      <c r="F2467" s="13" t="s">
        <v>2490</v>
      </c>
    </row>
    <row r="2468" spans="1:6" x14ac:dyDescent="0.2">
      <c r="A2468" s="13" t="s">
        <v>6961</v>
      </c>
      <c r="B2468" s="13" t="s">
        <v>2883</v>
      </c>
      <c r="C2468" s="13" t="s">
        <v>2377</v>
      </c>
      <c r="D2468" s="13" t="s">
        <v>6962</v>
      </c>
      <c r="E2468" s="13" t="s">
        <v>3633</v>
      </c>
      <c r="F2468" s="13" t="s">
        <v>2490</v>
      </c>
    </row>
    <row r="2469" spans="1:6" x14ac:dyDescent="0.2">
      <c r="A2469" s="13" t="s">
        <v>6963</v>
      </c>
      <c r="B2469" s="13" t="s">
        <v>6917</v>
      </c>
      <c r="C2469" s="13" t="s">
        <v>2377</v>
      </c>
      <c r="D2469" s="13" t="s">
        <v>6964</v>
      </c>
      <c r="E2469" s="13" t="s">
        <v>2441</v>
      </c>
      <c r="F2469" s="13" t="s">
        <v>2490</v>
      </c>
    </row>
    <row r="2470" spans="1:6" x14ac:dyDescent="0.2">
      <c r="A2470" s="13" t="s">
        <v>6965</v>
      </c>
      <c r="B2470" s="13" t="s">
        <v>6877</v>
      </c>
      <c r="C2470" s="13" t="s">
        <v>2377</v>
      </c>
      <c r="D2470" s="13" t="s">
        <v>6945</v>
      </c>
      <c r="E2470" s="13" t="s">
        <v>3633</v>
      </c>
      <c r="F2470" s="13" t="s">
        <v>2490</v>
      </c>
    </row>
    <row r="2471" spans="1:6" x14ac:dyDescent="0.2">
      <c r="A2471" s="13" t="s">
        <v>6966</v>
      </c>
      <c r="B2471" s="13" t="s">
        <v>6113</v>
      </c>
      <c r="C2471" s="13" t="s">
        <v>2377</v>
      </c>
      <c r="D2471" s="13" t="s">
        <v>6967</v>
      </c>
      <c r="E2471" s="13" t="s">
        <v>3633</v>
      </c>
      <c r="F2471" s="13" t="s">
        <v>2490</v>
      </c>
    </row>
    <row r="2472" spans="1:6" x14ac:dyDescent="0.2">
      <c r="A2472" s="13" t="s">
        <v>6968</v>
      </c>
      <c r="B2472" s="13" t="s">
        <v>6934</v>
      </c>
      <c r="C2472" s="13" t="s">
        <v>2377</v>
      </c>
      <c r="D2472" s="13" t="s">
        <v>6935</v>
      </c>
      <c r="E2472" s="13" t="s">
        <v>6856</v>
      </c>
      <c r="F2472" s="13" t="s">
        <v>2490</v>
      </c>
    </row>
    <row r="2473" spans="1:6" x14ac:dyDescent="0.2">
      <c r="A2473" s="13" t="s">
        <v>6969</v>
      </c>
      <c r="B2473" s="13" t="s">
        <v>3007</v>
      </c>
      <c r="C2473" s="13" t="s">
        <v>2377</v>
      </c>
      <c r="D2473" s="13" t="s">
        <v>6911</v>
      </c>
      <c r="E2473" s="13" t="s">
        <v>3633</v>
      </c>
      <c r="F2473" s="13" t="s">
        <v>2490</v>
      </c>
    </row>
    <row r="2474" spans="1:6" x14ac:dyDescent="0.2">
      <c r="A2474" s="13" t="s">
        <v>6970</v>
      </c>
      <c r="B2474" s="13" t="s">
        <v>5280</v>
      </c>
      <c r="C2474" s="13" t="s">
        <v>2377</v>
      </c>
      <c r="D2474" s="13" t="s">
        <v>6971</v>
      </c>
      <c r="E2474" s="13" t="s">
        <v>2406</v>
      </c>
      <c r="F2474" s="13" t="s">
        <v>2490</v>
      </c>
    </row>
    <row r="2475" spans="1:6" x14ac:dyDescent="0.2">
      <c r="A2475" s="13" t="s">
        <v>6972</v>
      </c>
      <c r="B2475" s="13" t="s">
        <v>2893</v>
      </c>
      <c r="C2475" s="13" t="s">
        <v>2377</v>
      </c>
      <c r="D2475" s="13" t="s">
        <v>6973</v>
      </c>
      <c r="E2475" s="13" t="s">
        <v>4834</v>
      </c>
      <c r="F2475" s="13" t="s">
        <v>2490</v>
      </c>
    </row>
    <row r="2476" spans="1:6" x14ac:dyDescent="0.2">
      <c r="A2476" s="13" t="s">
        <v>6974</v>
      </c>
      <c r="B2476" s="13" t="s">
        <v>2893</v>
      </c>
      <c r="C2476" s="13" t="s">
        <v>2377</v>
      </c>
      <c r="D2476" s="13" t="s">
        <v>6975</v>
      </c>
      <c r="E2476" s="13" t="s">
        <v>4834</v>
      </c>
      <c r="F2476" s="13" t="s">
        <v>2490</v>
      </c>
    </row>
    <row r="2477" spans="1:6" x14ac:dyDescent="0.2">
      <c r="A2477" s="13" t="s">
        <v>6976</v>
      </c>
      <c r="B2477" s="13" t="s">
        <v>6621</v>
      </c>
      <c r="C2477" s="13" t="s">
        <v>2377</v>
      </c>
      <c r="D2477" s="13" t="s">
        <v>6977</v>
      </c>
      <c r="E2477" s="13" t="s">
        <v>6156</v>
      </c>
      <c r="F2477" s="13" t="s">
        <v>2490</v>
      </c>
    </row>
    <row r="2478" spans="1:6" x14ac:dyDescent="0.2">
      <c r="A2478" s="13" t="s">
        <v>6978</v>
      </c>
      <c r="B2478" s="13" t="s">
        <v>3072</v>
      </c>
      <c r="C2478" s="13" t="s">
        <v>2377</v>
      </c>
      <c r="D2478" s="13" t="s">
        <v>6979</v>
      </c>
      <c r="E2478" s="13" t="s">
        <v>2772</v>
      </c>
      <c r="F2478" s="13" t="s">
        <v>2490</v>
      </c>
    </row>
    <row r="2479" spans="1:6" x14ac:dyDescent="0.2">
      <c r="A2479" s="13" t="s">
        <v>6980</v>
      </c>
      <c r="B2479" s="13" t="s">
        <v>2813</v>
      </c>
      <c r="C2479" s="13" t="s">
        <v>2377</v>
      </c>
      <c r="D2479" s="13" t="s">
        <v>6981</v>
      </c>
      <c r="E2479" s="13" t="s">
        <v>3633</v>
      </c>
      <c r="F2479" s="13" t="s">
        <v>2490</v>
      </c>
    </row>
    <row r="2480" spans="1:6" x14ac:dyDescent="0.2">
      <c r="A2480" s="13" t="s">
        <v>6982</v>
      </c>
      <c r="B2480" s="13" t="s">
        <v>3186</v>
      </c>
      <c r="C2480" s="13" t="s">
        <v>2377</v>
      </c>
      <c r="D2480" s="13" t="s">
        <v>6983</v>
      </c>
      <c r="E2480" s="13" t="s">
        <v>6873</v>
      </c>
      <c r="F2480" s="13" t="s">
        <v>2490</v>
      </c>
    </row>
    <row r="2481" spans="1:6" x14ac:dyDescent="0.2">
      <c r="A2481" s="13" t="s">
        <v>6984</v>
      </c>
      <c r="B2481" s="13" t="s">
        <v>2826</v>
      </c>
      <c r="C2481" s="13" t="s">
        <v>2377</v>
      </c>
      <c r="D2481" s="13" t="s">
        <v>6985</v>
      </c>
      <c r="E2481" s="13" t="s">
        <v>3633</v>
      </c>
      <c r="F2481" s="13" t="s">
        <v>2490</v>
      </c>
    </row>
    <row r="2482" spans="1:6" x14ac:dyDescent="0.2">
      <c r="A2482" s="13" t="s">
        <v>6986</v>
      </c>
      <c r="B2482" s="13" t="s">
        <v>6039</v>
      </c>
      <c r="C2482" s="13" t="s">
        <v>2377</v>
      </c>
      <c r="D2482" s="13" t="s">
        <v>6987</v>
      </c>
      <c r="E2482" s="13" t="s">
        <v>3633</v>
      </c>
      <c r="F2482" s="13" t="s">
        <v>2490</v>
      </c>
    </row>
    <row r="2483" spans="1:6" x14ac:dyDescent="0.2">
      <c r="A2483" s="13" t="s">
        <v>6988</v>
      </c>
      <c r="B2483" s="13" t="s">
        <v>6369</v>
      </c>
      <c r="C2483" s="13" t="s">
        <v>2377</v>
      </c>
      <c r="D2483" s="13" t="s">
        <v>6989</v>
      </c>
      <c r="E2483" s="13" t="s">
        <v>3633</v>
      </c>
      <c r="F2483" s="13" t="s">
        <v>2490</v>
      </c>
    </row>
    <row r="2484" spans="1:6" x14ac:dyDescent="0.2">
      <c r="A2484" s="13" t="s">
        <v>6990</v>
      </c>
      <c r="B2484" s="13" t="s">
        <v>2813</v>
      </c>
      <c r="C2484" s="13" t="s">
        <v>2377</v>
      </c>
      <c r="D2484" s="13" t="s">
        <v>6991</v>
      </c>
      <c r="E2484" s="13" t="s">
        <v>3633</v>
      </c>
      <c r="F2484" s="13" t="s">
        <v>2490</v>
      </c>
    </row>
    <row r="2485" spans="1:6" x14ac:dyDescent="0.2">
      <c r="A2485" s="13" t="s">
        <v>6992</v>
      </c>
      <c r="B2485" s="13" t="s">
        <v>2897</v>
      </c>
      <c r="C2485" s="13" t="s">
        <v>2377</v>
      </c>
      <c r="D2485" s="13" t="s">
        <v>6993</v>
      </c>
      <c r="E2485" s="13" t="s">
        <v>4834</v>
      </c>
      <c r="F2485" s="13" t="s">
        <v>2490</v>
      </c>
    </row>
    <row r="2486" spans="1:6" x14ac:dyDescent="0.2">
      <c r="A2486" s="13" t="s">
        <v>6994</v>
      </c>
      <c r="B2486" s="13" t="s">
        <v>6917</v>
      </c>
      <c r="C2486" s="13" t="s">
        <v>2377</v>
      </c>
      <c r="D2486" s="13" t="s">
        <v>6995</v>
      </c>
      <c r="E2486" s="13" t="s">
        <v>2441</v>
      </c>
      <c r="F2486" s="13" t="s">
        <v>2490</v>
      </c>
    </row>
    <row r="2487" spans="1:6" x14ac:dyDescent="0.2">
      <c r="A2487" s="13" t="s">
        <v>6996</v>
      </c>
      <c r="B2487" s="13" t="s">
        <v>6893</v>
      </c>
      <c r="C2487" s="13" t="s">
        <v>2377</v>
      </c>
      <c r="D2487" s="13" t="s">
        <v>6894</v>
      </c>
      <c r="E2487" s="13" t="s">
        <v>6895</v>
      </c>
      <c r="F2487" s="13" t="s">
        <v>2490</v>
      </c>
    </row>
    <row r="2488" spans="1:6" x14ac:dyDescent="0.2">
      <c r="A2488" s="13" t="s">
        <v>6997</v>
      </c>
      <c r="B2488" s="13" t="s">
        <v>5330</v>
      </c>
      <c r="C2488" s="13" t="s">
        <v>2377</v>
      </c>
      <c r="D2488" s="13" t="s">
        <v>6998</v>
      </c>
      <c r="E2488" s="13" t="s">
        <v>6856</v>
      </c>
      <c r="F2488" s="13" t="s">
        <v>2490</v>
      </c>
    </row>
    <row r="2489" spans="1:6" x14ac:dyDescent="0.2">
      <c r="A2489" s="13" t="s">
        <v>6999</v>
      </c>
      <c r="B2489" s="13" t="s">
        <v>6877</v>
      </c>
      <c r="C2489" s="13" t="s">
        <v>2377</v>
      </c>
      <c r="D2489" s="13" t="s">
        <v>7000</v>
      </c>
      <c r="E2489" s="13" t="s">
        <v>3633</v>
      </c>
      <c r="F2489" s="13" t="s">
        <v>2490</v>
      </c>
    </row>
    <row r="2490" spans="1:6" x14ac:dyDescent="0.2">
      <c r="A2490" s="13" t="s">
        <v>7001</v>
      </c>
      <c r="B2490" s="13" t="s">
        <v>3118</v>
      </c>
      <c r="C2490" s="13" t="s">
        <v>2377</v>
      </c>
      <c r="D2490" s="13" t="s">
        <v>7002</v>
      </c>
      <c r="E2490" s="13" t="s">
        <v>4834</v>
      </c>
      <c r="F2490" s="13" t="s">
        <v>2490</v>
      </c>
    </row>
    <row r="2491" spans="1:6" x14ac:dyDescent="0.2">
      <c r="A2491" s="13" t="s">
        <v>7003</v>
      </c>
      <c r="B2491" s="13" t="s">
        <v>2919</v>
      </c>
      <c r="C2491" s="13" t="s">
        <v>2377</v>
      </c>
      <c r="D2491" s="13" t="s">
        <v>7004</v>
      </c>
      <c r="E2491" s="13" t="s">
        <v>2450</v>
      </c>
      <c r="F2491" s="13" t="s">
        <v>2490</v>
      </c>
    </row>
    <row r="2492" spans="1:6" x14ac:dyDescent="0.2">
      <c r="A2492" s="13" t="s">
        <v>7005</v>
      </c>
      <c r="B2492" s="13" t="s">
        <v>2836</v>
      </c>
      <c r="C2492" s="13" t="s">
        <v>2377</v>
      </c>
      <c r="D2492" s="13" t="s">
        <v>7006</v>
      </c>
      <c r="E2492" s="13" t="s">
        <v>3633</v>
      </c>
      <c r="F2492" s="13" t="s">
        <v>2490</v>
      </c>
    </row>
    <row r="2493" spans="1:6" x14ac:dyDescent="0.2">
      <c r="A2493" s="13" t="s">
        <v>7007</v>
      </c>
      <c r="B2493" s="13" t="s">
        <v>5140</v>
      </c>
      <c r="C2493" s="13" t="s">
        <v>2377</v>
      </c>
      <c r="D2493" s="13" t="s">
        <v>7008</v>
      </c>
      <c r="E2493" s="13" t="s">
        <v>6856</v>
      </c>
      <c r="F2493" s="13" t="s">
        <v>2490</v>
      </c>
    </row>
    <row r="2494" spans="1:6" x14ac:dyDescent="0.2">
      <c r="A2494" s="13" t="s">
        <v>7009</v>
      </c>
      <c r="B2494" s="13" t="s">
        <v>6621</v>
      </c>
      <c r="C2494" s="13" t="s">
        <v>2377</v>
      </c>
      <c r="D2494" s="13" t="s">
        <v>7010</v>
      </c>
      <c r="E2494" s="13" t="s">
        <v>3633</v>
      </c>
      <c r="F2494" s="13" t="s">
        <v>2490</v>
      </c>
    </row>
    <row r="2495" spans="1:6" x14ac:dyDescent="0.2">
      <c r="A2495" s="13" t="s">
        <v>7011</v>
      </c>
      <c r="B2495" s="13" t="s">
        <v>2883</v>
      </c>
      <c r="C2495" s="13" t="s">
        <v>2377</v>
      </c>
      <c r="D2495" s="13" t="s">
        <v>7012</v>
      </c>
      <c r="E2495" s="13" t="s">
        <v>3633</v>
      </c>
      <c r="F2495" s="13" t="s">
        <v>2490</v>
      </c>
    </row>
    <row r="2496" spans="1:6" x14ac:dyDescent="0.2">
      <c r="A2496" s="13" t="s">
        <v>7013</v>
      </c>
      <c r="B2496" s="13" t="s">
        <v>3140</v>
      </c>
      <c r="C2496" s="13" t="s">
        <v>2377</v>
      </c>
      <c r="D2496" s="13" t="s">
        <v>7014</v>
      </c>
      <c r="E2496" s="13" t="s">
        <v>6856</v>
      </c>
      <c r="F2496" s="13" t="s">
        <v>2490</v>
      </c>
    </row>
    <row r="2497" spans="1:6" x14ac:dyDescent="0.2">
      <c r="A2497" s="13" t="s">
        <v>7015</v>
      </c>
      <c r="B2497" s="13" t="s">
        <v>2813</v>
      </c>
      <c r="C2497" s="13" t="s">
        <v>2377</v>
      </c>
      <c r="D2497" s="13" t="s">
        <v>7016</v>
      </c>
      <c r="E2497" s="13" t="s">
        <v>3633</v>
      </c>
      <c r="F2497" s="13" t="s">
        <v>2490</v>
      </c>
    </row>
    <row r="2498" spans="1:6" x14ac:dyDescent="0.2">
      <c r="A2498" s="13" t="s">
        <v>7017</v>
      </c>
      <c r="B2498" s="13" t="s">
        <v>5330</v>
      </c>
      <c r="C2498" s="13" t="s">
        <v>2377</v>
      </c>
      <c r="D2498" s="13" t="s">
        <v>7018</v>
      </c>
      <c r="E2498" s="13" t="s">
        <v>6156</v>
      </c>
      <c r="F2498" s="13" t="s">
        <v>2490</v>
      </c>
    </row>
    <row r="2499" spans="1:6" x14ac:dyDescent="0.2">
      <c r="A2499" s="13" t="s">
        <v>7019</v>
      </c>
      <c r="B2499" s="13" t="s">
        <v>6877</v>
      </c>
      <c r="C2499" s="13" t="s">
        <v>2377</v>
      </c>
      <c r="D2499" s="13" t="s">
        <v>6878</v>
      </c>
      <c r="E2499" s="13" t="s">
        <v>3633</v>
      </c>
      <c r="F2499" s="13" t="s">
        <v>2490</v>
      </c>
    </row>
    <row r="2500" spans="1:6" x14ac:dyDescent="0.2">
      <c r="A2500" s="13" t="s">
        <v>7020</v>
      </c>
      <c r="B2500" s="13" t="s">
        <v>7021</v>
      </c>
      <c r="C2500" s="13" t="s">
        <v>2377</v>
      </c>
      <c r="D2500" s="13" t="s">
        <v>7022</v>
      </c>
      <c r="E2500" s="13" t="s">
        <v>2468</v>
      </c>
      <c r="F2500" s="13" t="s">
        <v>2490</v>
      </c>
    </row>
    <row r="2501" spans="1:6" x14ac:dyDescent="0.2">
      <c r="A2501" s="13" t="s">
        <v>7023</v>
      </c>
      <c r="B2501" s="13" t="s">
        <v>7021</v>
      </c>
      <c r="C2501" s="13" t="s">
        <v>2377</v>
      </c>
      <c r="D2501" s="13" t="s">
        <v>7022</v>
      </c>
      <c r="E2501" s="13" t="s">
        <v>2468</v>
      </c>
      <c r="F2501" s="13" t="s">
        <v>2490</v>
      </c>
    </row>
    <row r="2502" spans="1:6" x14ac:dyDescent="0.2">
      <c r="A2502" s="13" t="s">
        <v>7024</v>
      </c>
      <c r="B2502" s="13" t="s">
        <v>7025</v>
      </c>
      <c r="C2502" s="13" t="s">
        <v>2377</v>
      </c>
      <c r="D2502" s="13" t="s">
        <v>7026</v>
      </c>
      <c r="E2502" s="13" t="s">
        <v>7027</v>
      </c>
      <c r="F2502" s="13" t="s">
        <v>2490</v>
      </c>
    </row>
    <row r="2503" spans="1:6" x14ac:dyDescent="0.2">
      <c r="A2503" s="13" t="s">
        <v>7028</v>
      </c>
      <c r="B2503" s="13" t="s">
        <v>7029</v>
      </c>
      <c r="C2503" s="13" t="s">
        <v>2377</v>
      </c>
      <c r="D2503" s="13" t="s">
        <v>7030</v>
      </c>
      <c r="E2503" s="13" t="s">
        <v>5410</v>
      </c>
      <c r="F2503" s="13" t="s">
        <v>2490</v>
      </c>
    </row>
    <row r="2504" spans="1:6" x14ac:dyDescent="0.2">
      <c r="A2504" s="13" t="s">
        <v>7031</v>
      </c>
      <c r="B2504" s="13" t="s">
        <v>7032</v>
      </c>
      <c r="C2504" s="13" t="s">
        <v>2377</v>
      </c>
      <c r="D2504" s="13" t="s">
        <v>7033</v>
      </c>
      <c r="E2504" s="13" t="s">
        <v>2450</v>
      </c>
      <c r="F2504" s="13" t="s">
        <v>2490</v>
      </c>
    </row>
    <row r="2505" spans="1:6" x14ac:dyDescent="0.2">
      <c r="A2505" s="13" t="s">
        <v>7034</v>
      </c>
      <c r="B2505" s="13" t="s">
        <v>2813</v>
      </c>
      <c r="C2505" s="13" t="s">
        <v>2377</v>
      </c>
      <c r="D2505" s="13" t="s">
        <v>7035</v>
      </c>
      <c r="E2505" s="13" t="s">
        <v>3633</v>
      </c>
      <c r="F2505" s="13" t="s">
        <v>2490</v>
      </c>
    </row>
    <row r="2506" spans="1:6" x14ac:dyDescent="0.2">
      <c r="A2506" s="13" t="s">
        <v>7036</v>
      </c>
      <c r="B2506" s="13" t="s">
        <v>2725</v>
      </c>
      <c r="C2506" s="13" t="s">
        <v>2377</v>
      </c>
      <c r="D2506" s="13" t="s">
        <v>7037</v>
      </c>
      <c r="E2506" s="13" t="s">
        <v>4834</v>
      </c>
      <c r="F2506" s="13" t="s">
        <v>2490</v>
      </c>
    </row>
    <row r="2507" spans="1:6" x14ac:dyDescent="0.2">
      <c r="A2507" s="13" t="s">
        <v>7038</v>
      </c>
      <c r="B2507" s="13" t="s">
        <v>6039</v>
      </c>
      <c r="C2507" s="13" t="s">
        <v>2377</v>
      </c>
      <c r="D2507" s="13" t="s">
        <v>7039</v>
      </c>
      <c r="E2507" s="13" t="s">
        <v>3633</v>
      </c>
      <c r="F2507" s="13" t="s">
        <v>2490</v>
      </c>
    </row>
    <row r="2508" spans="1:6" x14ac:dyDescent="0.2">
      <c r="A2508" s="13" t="s">
        <v>7040</v>
      </c>
      <c r="B2508" s="13" t="s">
        <v>6877</v>
      </c>
      <c r="C2508" s="13" t="s">
        <v>2377</v>
      </c>
      <c r="D2508" s="13" t="s">
        <v>6945</v>
      </c>
      <c r="E2508" s="13" t="s">
        <v>3633</v>
      </c>
      <c r="F2508" s="13" t="s">
        <v>2490</v>
      </c>
    </row>
    <row r="2509" spans="1:6" x14ac:dyDescent="0.2">
      <c r="A2509" s="13" t="s">
        <v>7041</v>
      </c>
      <c r="B2509" s="13" t="s">
        <v>5330</v>
      </c>
      <c r="C2509" s="13" t="s">
        <v>2377</v>
      </c>
      <c r="D2509" s="13" t="s">
        <v>7042</v>
      </c>
      <c r="E2509" s="13" t="s">
        <v>6856</v>
      </c>
      <c r="F2509" s="13" t="s">
        <v>2490</v>
      </c>
    </row>
    <row r="2510" spans="1:6" x14ac:dyDescent="0.2">
      <c r="A2510" s="13" t="s">
        <v>7043</v>
      </c>
      <c r="B2510" s="13" t="s">
        <v>3278</v>
      </c>
      <c r="C2510" s="13" t="s">
        <v>2377</v>
      </c>
      <c r="D2510" s="13" t="s">
        <v>7044</v>
      </c>
      <c r="E2510" s="13" t="s">
        <v>7045</v>
      </c>
      <c r="F2510" s="13" t="s">
        <v>2490</v>
      </c>
    </row>
    <row r="2511" spans="1:6" x14ac:dyDescent="0.2">
      <c r="A2511" s="13" t="s">
        <v>7046</v>
      </c>
      <c r="B2511" s="13" t="s">
        <v>3186</v>
      </c>
      <c r="C2511" s="13" t="s">
        <v>2377</v>
      </c>
      <c r="D2511" s="13" t="s">
        <v>6983</v>
      </c>
      <c r="E2511" s="13" t="s">
        <v>6873</v>
      </c>
      <c r="F2511" s="13" t="s">
        <v>2490</v>
      </c>
    </row>
    <row r="2512" spans="1:6" x14ac:dyDescent="0.2">
      <c r="A2512" s="13" t="s">
        <v>7047</v>
      </c>
      <c r="B2512" s="13" t="s">
        <v>6877</v>
      </c>
      <c r="C2512" s="13" t="s">
        <v>2377</v>
      </c>
      <c r="D2512" s="13" t="s">
        <v>6878</v>
      </c>
      <c r="E2512" s="13" t="s">
        <v>3633</v>
      </c>
      <c r="F2512" s="13" t="s">
        <v>2490</v>
      </c>
    </row>
    <row r="2513" spans="1:6" x14ac:dyDescent="0.2">
      <c r="A2513" s="13" t="s">
        <v>7048</v>
      </c>
      <c r="B2513" s="13" t="s">
        <v>3118</v>
      </c>
      <c r="C2513" s="13" t="s">
        <v>2377</v>
      </c>
      <c r="D2513" s="13" t="s">
        <v>7049</v>
      </c>
      <c r="E2513" s="13" t="s">
        <v>3633</v>
      </c>
      <c r="F2513" s="13" t="s">
        <v>2490</v>
      </c>
    </row>
    <row r="2514" spans="1:6" x14ac:dyDescent="0.2">
      <c r="A2514" s="13" t="s">
        <v>7050</v>
      </c>
      <c r="B2514" s="13" t="s">
        <v>2742</v>
      </c>
      <c r="C2514" s="13" t="s">
        <v>2377</v>
      </c>
      <c r="D2514" s="13" t="s">
        <v>7051</v>
      </c>
      <c r="E2514" s="13" t="s">
        <v>6873</v>
      </c>
      <c r="F2514" s="13" t="s">
        <v>2490</v>
      </c>
    </row>
    <row r="2515" spans="1:6" x14ac:dyDescent="0.2">
      <c r="A2515" s="13" t="s">
        <v>7052</v>
      </c>
      <c r="B2515" s="13" t="s">
        <v>3007</v>
      </c>
      <c r="C2515" s="13" t="s">
        <v>2377</v>
      </c>
      <c r="D2515" s="13" t="s">
        <v>7053</v>
      </c>
      <c r="E2515" s="13" t="s">
        <v>3633</v>
      </c>
      <c r="F2515" s="13" t="s">
        <v>2490</v>
      </c>
    </row>
    <row r="2516" spans="1:6" x14ac:dyDescent="0.2">
      <c r="A2516" s="13" t="s">
        <v>7054</v>
      </c>
      <c r="B2516" s="13" t="s">
        <v>6113</v>
      </c>
      <c r="C2516" s="13" t="s">
        <v>2377</v>
      </c>
      <c r="D2516" s="13" t="s">
        <v>7055</v>
      </c>
      <c r="E2516" s="13" t="s">
        <v>3633</v>
      </c>
      <c r="F2516" s="13" t="s">
        <v>2490</v>
      </c>
    </row>
    <row r="2517" spans="1:6" x14ac:dyDescent="0.2">
      <c r="A2517" s="13" t="s">
        <v>7056</v>
      </c>
      <c r="B2517" s="13" t="s">
        <v>6039</v>
      </c>
      <c r="C2517" s="13" t="s">
        <v>2377</v>
      </c>
      <c r="D2517" s="13" t="s">
        <v>7057</v>
      </c>
      <c r="E2517" s="13" t="s">
        <v>3633</v>
      </c>
      <c r="F2517" s="13" t="s">
        <v>2490</v>
      </c>
    </row>
    <row r="2518" spans="1:6" x14ac:dyDescent="0.2">
      <c r="A2518" s="13" t="s">
        <v>7058</v>
      </c>
      <c r="B2518" s="13" t="s">
        <v>2883</v>
      </c>
      <c r="C2518" s="13" t="s">
        <v>2377</v>
      </c>
      <c r="D2518" s="13" t="s">
        <v>7059</v>
      </c>
      <c r="E2518" s="13" t="s">
        <v>3633</v>
      </c>
      <c r="F2518" s="13" t="s">
        <v>2490</v>
      </c>
    </row>
    <row r="2519" spans="1:6" x14ac:dyDescent="0.2">
      <c r="A2519" s="13" t="s">
        <v>7060</v>
      </c>
      <c r="B2519" s="13" t="s">
        <v>5821</v>
      </c>
      <c r="C2519" s="13" t="s">
        <v>2377</v>
      </c>
      <c r="D2519" s="13" t="s">
        <v>7061</v>
      </c>
      <c r="E2519" s="13" t="s">
        <v>4834</v>
      </c>
      <c r="F2519" s="13" t="s">
        <v>2490</v>
      </c>
    </row>
    <row r="2520" spans="1:6" x14ac:dyDescent="0.2">
      <c r="A2520" s="13" t="s">
        <v>7062</v>
      </c>
      <c r="B2520" s="13" t="s">
        <v>6232</v>
      </c>
      <c r="C2520" s="13" t="s">
        <v>2377</v>
      </c>
      <c r="D2520" s="13" t="s">
        <v>7063</v>
      </c>
      <c r="E2520" s="13" t="s">
        <v>3633</v>
      </c>
      <c r="F2520" s="13" t="s">
        <v>2490</v>
      </c>
    </row>
    <row r="2521" spans="1:6" x14ac:dyDescent="0.2">
      <c r="A2521" s="13" t="s">
        <v>7064</v>
      </c>
      <c r="B2521" s="13" t="s">
        <v>3080</v>
      </c>
      <c r="C2521" s="13" t="s">
        <v>2377</v>
      </c>
      <c r="D2521" s="13" t="s">
        <v>7065</v>
      </c>
      <c r="E2521" s="13" t="s">
        <v>7066</v>
      </c>
      <c r="F2521" s="13" t="s">
        <v>2490</v>
      </c>
    </row>
    <row r="2522" spans="1:6" x14ac:dyDescent="0.2">
      <c r="A2522" s="13" t="s">
        <v>7067</v>
      </c>
      <c r="B2522" s="13" t="s">
        <v>6039</v>
      </c>
      <c r="C2522" s="13" t="s">
        <v>2377</v>
      </c>
      <c r="D2522" s="13" t="s">
        <v>7068</v>
      </c>
      <c r="E2522" s="13" t="s">
        <v>3633</v>
      </c>
      <c r="F2522" s="13" t="s">
        <v>2490</v>
      </c>
    </row>
    <row r="2523" spans="1:6" x14ac:dyDescent="0.2">
      <c r="A2523" s="13" t="s">
        <v>7069</v>
      </c>
      <c r="B2523" s="13" t="s">
        <v>3294</v>
      </c>
      <c r="C2523" s="13" t="s">
        <v>2377</v>
      </c>
      <c r="D2523" s="13" t="s">
        <v>6953</v>
      </c>
      <c r="E2523" s="13" t="s">
        <v>3633</v>
      </c>
      <c r="F2523" s="13" t="s">
        <v>2490</v>
      </c>
    </row>
    <row r="2524" spans="1:6" x14ac:dyDescent="0.2">
      <c r="A2524" s="13" t="s">
        <v>7070</v>
      </c>
      <c r="B2524" s="13" t="s">
        <v>6039</v>
      </c>
      <c r="C2524" s="13" t="s">
        <v>2377</v>
      </c>
      <c r="D2524" s="13" t="s">
        <v>7057</v>
      </c>
      <c r="E2524" s="13" t="s">
        <v>3633</v>
      </c>
      <c r="F2524" s="13" t="s">
        <v>2490</v>
      </c>
    </row>
    <row r="2525" spans="1:6" x14ac:dyDescent="0.2">
      <c r="A2525" s="13" t="s">
        <v>7071</v>
      </c>
      <c r="B2525" s="13" t="s">
        <v>6039</v>
      </c>
      <c r="C2525" s="13" t="s">
        <v>2377</v>
      </c>
      <c r="D2525" s="13" t="s">
        <v>7072</v>
      </c>
      <c r="E2525" s="13" t="s">
        <v>3633</v>
      </c>
      <c r="F2525" s="13" t="s">
        <v>2490</v>
      </c>
    </row>
    <row r="2526" spans="1:6" x14ac:dyDescent="0.2">
      <c r="A2526" s="13" t="s">
        <v>7073</v>
      </c>
      <c r="B2526" s="13" t="s">
        <v>2731</v>
      </c>
      <c r="C2526" s="13" t="s">
        <v>2377</v>
      </c>
      <c r="D2526" s="13" t="s">
        <v>7074</v>
      </c>
      <c r="E2526" s="13" t="s">
        <v>3633</v>
      </c>
      <c r="F2526" s="13" t="s">
        <v>2490</v>
      </c>
    </row>
    <row r="2527" spans="1:6" x14ac:dyDescent="0.2">
      <c r="A2527" s="13" t="s">
        <v>7075</v>
      </c>
      <c r="B2527" s="13" t="s">
        <v>7076</v>
      </c>
      <c r="C2527" s="13" t="s">
        <v>2377</v>
      </c>
      <c r="D2527" s="13" t="s">
        <v>7077</v>
      </c>
      <c r="E2527" s="13" t="s">
        <v>3633</v>
      </c>
      <c r="F2527" s="13" t="s">
        <v>2490</v>
      </c>
    </row>
    <row r="2528" spans="1:6" x14ac:dyDescent="0.2">
      <c r="A2528" s="13" t="s">
        <v>7078</v>
      </c>
      <c r="B2528" s="13" t="s">
        <v>3118</v>
      </c>
      <c r="C2528" s="13" t="s">
        <v>2377</v>
      </c>
      <c r="D2528" s="13" t="s">
        <v>7079</v>
      </c>
      <c r="E2528" s="13" t="s">
        <v>3633</v>
      </c>
      <c r="F2528" s="13" t="s">
        <v>2490</v>
      </c>
    </row>
    <row r="2529" spans="1:6" x14ac:dyDescent="0.2">
      <c r="A2529" s="13" t="s">
        <v>7080</v>
      </c>
      <c r="B2529" s="13" t="s">
        <v>5445</v>
      </c>
      <c r="C2529" s="13" t="s">
        <v>2377</v>
      </c>
      <c r="D2529" s="13" t="s">
        <v>6907</v>
      </c>
      <c r="E2529" s="13" t="s">
        <v>2424</v>
      </c>
      <c r="F2529" s="13" t="s">
        <v>2490</v>
      </c>
    </row>
    <row r="2530" spans="1:6" x14ac:dyDescent="0.2">
      <c r="A2530" s="13" t="s">
        <v>7081</v>
      </c>
      <c r="B2530" s="13" t="s">
        <v>5588</v>
      </c>
      <c r="C2530" s="13" t="s">
        <v>2377</v>
      </c>
      <c r="D2530" s="13" t="s">
        <v>7082</v>
      </c>
      <c r="E2530" s="13" t="s">
        <v>2673</v>
      </c>
      <c r="F2530" s="13" t="s">
        <v>2490</v>
      </c>
    </row>
    <row r="2531" spans="1:6" x14ac:dyDescent="0.2">
      <c r="A2531" s="13" t="s">
        <v>7083</v>
      </c>
      <c r="B2531" s="13" t="s">
        <v>5588</v>
      </c>
      <c r="C2531" s="13" t="s">
        <v>2377</v>
      </c>
      <c r="D2531" s="13" t="s">
        <v>7082</v>
      </c>
      <c r="E2531" s="13" t="s">
        <v>2673</v>
      </c>
      <c r="F2531" s="13" t="s">
        <v>2490</v>
      </c>
    </row>
    <row r="2532" spans="1:6" x14ac:dyDescent="0.2">
      <c r="A2532" s="13" t="s">
        <v>7084</v>
      </c>
      <c r="B2532" s="13" t="s">
        <v>5588</v>
      </c>
      <c r="C2532" s="13" t="s">
        <v>2377</v>
      </c>
      <c r="D2532" s="13" t="s">
        <v>7082</v>
      </c>
      <c r="E2532" s="13" t="s">
        <v>2673</v>
      </c>
      <c r="F2532" s="13" t="s">
        <v>2490</v>
      </c>
    </row>
    <row r="2533" spans="1:6" x14ac:dyDescent="0.2">
      <c r="A2533" s="13" t="s">
        <v>7085</v>
      </c>
      <c r="B2533" s="13" t="s">
        <v>3118</v>
      </c>
      <c r="C2533" s="13" t="s">
        <v>2377</v>
      </c>
      <c r="D2533" s="13" t="s">
        <v>7086</v>
      </c>
      <c r="E2533" s="13" t="s">
        <v>3633</v>
      </c>
      <c r="F2533" s="13" t="s">
        <v>2490</v>
      </c>
    </row>
    <row r="2534" spans="1:6" x14ac:dyDescent="0.2">
      <c r="A2534" s="13" t="s">
        <v>7087</v>
      </c>
      <c r="B2534" s="13" t="s">
        <v>5533</v>
      </c>
      <c r="C2534" s="13" t="s">
        <v>2377</v>
      </c>
      <c r="D2534" s="13" t="s">
        <v>7088</v>
      </c>
      <c r="E2534" s="13" t="s">
        <v>3633</v>
      </c>
      <c r="F2534" s="13" t="s">
        <v>2490</v>
      </c>
    </row>
    <row r="2535" spans="1:6" x14ac:dyDescent="0.2">
      <c r="A2535" s="13" t="s">
        <v>7089</v>
      </c>
      <c r="B2535" s="13" t="s">
        <v>3122</v>
      </c>
      <c r="C2535" s="13" t="s">
        <v>2377</v>
      </c>
      <c r="D2535" s="13" t="s">
        <v>7090</v>
      </c>
      <c r="E2535" s="13" t="s">
        <v>3633</v>
      </c>
      <c r="F2535" s="13" t="s">
        <v>2490</v>
      </c>
    </row>
    <row r="2536" spans="1:6" x14ac:dyDescent="0.2">
      <c r="A2536" s="13" t="s">
        <v>7091</v>
      </c>
      <c r="B2536" s="13" t="s">
        <v>2725</v>
      </c>
      <c r="C2536" s="13" t="s">
        <v>2377</v>
      </c>
      <c r="D2536" s="13" t="s">
        <v>7092</v>
      </c>
      <c r="E2536" s="13" t="s">
        <v>4834</v>
      </c>
      <c r="F2536" s="13" t="s">
        <v>2490</v>
      </c>
    </row>
    <row r="2537" spans="1:6" x14ac:dyDescent="0.2">
      <c r="A2537" s="13" t="s">
        <v>7093</v>
      </c>
      <c r="B2537" s="13" t="s">
        <v>2813</v>
      </c>
      <c r="C2537" s="13" t="s">
        <v>2377</v>
      </c>
      <c r="D2537" s="13" t="s">
        <v>7094</v>
      </c>
      <c r="E2537" s="13" t="s">
        <v>3633</v>
      </c>
      <c r="F2537" s="13" t="s">
        <v>2490</v>
      </c>
    </row>
    <row r="2538" spans="1:6" x14ac:dyDescent="0.2">
      <c r="A2538" s="13" t="s">
        <v>7095</v>
      </c>
      <c r="B2538" s="13" t="s">
        <v>2813</v>
      </c>
      <c r="C2538" s="13" t="s">
        <v>2377</v>
      </c>
      <c r="D2538" s="13" t="s">
        <v>7094</v>
      </c>
      <c r="E2538" s="13" t="s">
        <v>3633</v>
      </c>
      <c r="F2538" s="13" t="s">
        <v>2490</v>
      </c>
    </row>
    <row r="2539" spans="1:6" x14ac:dyDescent="0.2">
      <c r="A2539" s="13" t="s">
        <v>7096</v>
      </c>
      <c r="B2539" s="13" t="s">
        <v>2826</v>
      </c>
      <c r="C2539" s="13" t="s">
        <v>2377</v>
      </c>
      <c r="D2539" s="13" t="s">
        <v>7097</v>
      </c>
      <c r="E2539" s="13" t="s">
        <v>3633</v>
      </c>
      <c r="F2539" s="13" t="s">
        <v>2490</v>
      </c>
    </row>
    <row r="2540" spans="1:6" x14ac:dyDescent="0.2">
      <c r="A2540" s="13" t="s">
        <v>7098</v>
      </c>
      <c r="B2540" s="13" t="s">
        <v>2826</v>
      </c>
      <c r="C2540" s="13" t="s">
        <v>2377</v>
      </c>
      <c r="D2540" s="13" t="s">
        <v>7097</v>
      </c>
      <c r="E2540" s="13" t="s">
        <v>3633</v>
      </c>
      <c r="F2540" s="13" t="s">
        <v>2490</v>
      </c>
    </row>
    <row r="2541" spans="1:6" x14ac:dyDescent="0.2">
      <c r="A2541" s="13" t="s">
        <v>7099</v>
      </c>
      <c r="B2541" s="13" t="s">
        <v>6232</v>
      </c>
      <c r="C2541" s="13" t="s">
        <v>2377</v>
      </c>
      <c r="D2541" s="13" t="s">
        <v>7100</v>
      </c>
      <c r="E2541" s="13" t="s">
        <v>3633</v>
      </c>
      <c r="F2541" s="13" t="s">
        <v>2490</v>
      </c>
    </row>
    <row r="2542" spans="1:6" x14ac:dyDescent="0.2">
      <c r="A2542" s="13" t="s">
        <v>7101</v>
      </c>
      <c r="B2542" s="13" t="s">
        <v>2813</v>
      </c>
      <c r="C2542" s="13" t="s">
        <v>2377</v>
      </c>
      <c r="D2542" s="13" t="s">
        <v>6991</v>
      </c>
      <c r="E2542" s="13" t="s">
        <v>3633</v>
      </c>
      <c r="F2542" s="13" t="s">
        <v>2490</v>
      </c>
    </row>
    <row r="2543" spans="1:6" x14ac:dyDescent="0.2">
      <c r="A2543" s="13" t="s">
        <v>7102</v>
      </c>
      <c r="B2543" s="13" t="s">
        <v>2731</v>
      </c>
      <c r="C2543" s="13" t="s">
        <v>2377</v>
      </c>
      <c r="D2543" s="13" t="s">
        <v>7103</v>
      </c>
      <c r="E2543" s="13" t="s">
        <v>3633</v>
      </c>
      <c r="F2543" s="13" t="s">
        <v>2490</v>
      </c>
    </row>
    <row r="2544" spans="1:6" x14ac:dyDescent="0.2">
      <c r="A2544" s="13" t="s">
        <v>7104</v>
      </c>
      <c r="B2544" s="13" t="s">
        <v>6039</v>
      </c>
      <c r="C2544" s="13" t="s">
        <v>2377</v>
      </c>
      <c r="D2544" s="13" t="s">
        <v>7105</v>
      </c>
      <c r="E2544" s="13" t="s">
        <v>3633</v>
      </c>
      <c r="F2544" s="13" t="s">
        <v>2490</v>
      </c>
    </row>
    <row r="2545" spans="1:6" x14ac:dyDescent="0.2">
      <c r="A2545" s="13" t="s">
        <v>7106</v>
      </c>
      <c r="B2545" s="13" t="s">
        <v>2826</v>
      </c>
      <c r="C2545" s="13" t="s">
        <v>2377</v>
      </c>
      <c r="D2545" s="13" t="s">
        <v>6985</v>
      </c>
      <c r="E2545" s="13" t="s">
        <v>3633</v>
      </c>
      <c r="F2545" s="13" t="s">
        <v>2490</v>
      </c>
    </row>
    <row r="2546" spans="1:6" x14ac:dyDescent="0.2">
      <c r="A2546" s="13" t="s">
        <v>7107</v>
      </c>
      <c r="B2546" s="13" t="s">
        <v>2826</v>
      </c>
      <c r="C2546" s="13" t="s">
        <v>2377</v>
      </c>
      <c r="D2546" s="13" t="s">
        <v>6985</v>
      </c>
      <c r="E2546" s="13" t="s">
        <v>3633</v>
      </c>
      <c r="F2546" s="13" t="s">
        <v>2490</v>
      </c>
    </row>
    <row r="2547" spans="1:6" x14ac:dyDescent="0.2">
      <c r="A2547" s="13" t="s">
        <v>7108</v>
      </c>
      <c r="B2547" s="13" t="s">
        <v>6039</v>
      </c>
      <c r="C2547" s="13" t="s">
        <v>2377</v>
      </c>
      <c r="D2547" s="13" t="s">
        <v>7109</v>
      </c>
      <c r="E2547" s="13" t="s">
        <v>3633</v>
      </c>
      <c r="F2547" s="13" t="s">
        <v>2490</v>
      </c>
    </row>
    <row r="2548" spans="1:6" x14ac:dyDescent="0.2">
      <c r="A2548" s="13" t="s">
        <v>7110</v>
      </c>
      <c r="B2548" s="13" t="s">
        <v>5942</v>
      </c>
      <c r="C2548" s="13" t="s">
        <v>2377</v>
      </c>
      <c r="D2548" s="13" t="s">
        <v>7111</v>
      </c>
      <c r="E2548" s="13" t="s">
        <v>3633</v>
      </c>
      <c r="F2548" s="13" t="s">
        <v>2490</v>
      </c>
    </row>
    <row r="2549" spans="1:6" x14ac:dyDescent="0.2">
      <c r="A2549" s="13" t="s">
        <v>7112</v>
      </c>
      <c r="B2549" s="13" t="s">
        <v>6674</v>
      </c>
      <c r="C2549" s="13" t="s">
        <v>2377</v>
      </c>
      <c r="D2549" s="13" t="s">
        <v>7113</v>
      </c>
      <c r="E2549" s="13" t="s">
        <v>6856</v>
      </c>
      <c r="F2549" s="13" t="s">
        <v>2490</v>
      </c>
    </row>
    <row r="2550" spans="1:6" x14ac:dyDescent="0.2">
      <c r="A2550" s="13" t="s">
        <v>7114</v>
      </c>
      <c r="B2550" s="13" t="s">
        <v>5391</v>
      </c>
      <c r="C2550" s="13" t="s">
        <v>2377</v>
      </c>
      <c r="D2550" s="13" t="s">
        <v>6886</v>
      </c>
      <c r="E2550" s="13" t="s">
        <v>3633</v>
      </c>
      <c r="F2550" s="13" t="s">
        <v>2490</v>
      </c>
    </row>
    <row r="2551" spans="1:6" x14ac:dyDescent="0.2">
      <c r="A2551" s="13" t="s">
        <v>7115</v>
      </c>
      <c r="B2551" s="13" t="s">
        <v>5821</v>
      </c>
      <c r="C2551" s="13" t="s">
        <v>2377</v>
      </c>
      <c r="D2551" s="13" t="s">
        <v>7116</v>
      </c>
      <c r="E2551" s="13" t="s">
        <v>3633</v>
      </c>
      <c r="F2551" s="13" t="s">
        <v>2490</v>
      </c>
    </row>
    <row r="2552" spans="1:6" x14ac:dyDescent="0.2">
      <c r="A2552" s="13" t="s">
        <v>7117</v>
      </c>
      <c r="B2552" s="13" t="s">
        <v>7118</v>
      </c>
      <c r="C2552" s="13" t="s">
        <v>2377</v>
      </c>
      <c r="D2552" s="13" t="s">
        <v>7119</v>
      </c>
      <c r="E2552" s="13" t="s">
        <v>7120</v>
      </c>
      <c r="F2552" s="13" t="s">
        <v>2490</v>
      </c>
    </row>
    <row r="2553" spans="1:6" x14ac:dyDescent="0.2">
      <c r="A2553" s="13" t="s">
        <v>7121</v>
      </c>
      <c r="B2553" s="13" t="s">
        <v>6877</v>
      </c>
      <c r="C2553" s="13" t="s">
        <v>2377</v>
      </c>
      <c r="D2553" s="13" t="s">
        <v>7000</v>
      </c>
      <c r="E2553" s="13" t="s">
        <v>3633</v>
      </c>
      <c r="F2553" s="13" t="s">
        <v>2490</v>
      </c>
    </row>
    <row r="2554" spans="1:6" x14ac:dyDescent="0.2">
      <c r="A2554" s="13" t="s">
        <v>7122</v>
      </c>
      <c r="B2554" s="13" t="s">
        <v>6877</v>
      </c>
      <c r="C2554" s="13" t="s">
        <v>2377</v>
      </c>
      <c r="D2554" s="13" t="s">
        <v>7000</v>
      </c>
      <c r="E2554" s="13" t="s">
        <v>3633</v>
      </c>
      <c r="F2554" s="13" t="s">
        <v>2490</v>
      </c>
    </row>
    <row r="2555" spans="1:6" x14ac:dyDescent="0.2">
      <c r="A2555" s="13" t="s">
        <v>7123</v>
      </c>
      <c r="B2555" s="13" t="s">
        <v>2836</v>
      </c>
      <c r="C2555" s="13" t="s">
        <v>2377</v>
      </c>
      <c r="D2555" s="13" t="s">
        <v>7124</v>
      </c>
      <c r="E2555" s="13" t="s">
        <v>3633</v>
      </c>
      <c r="F2555" s="13" t="s">
        <v>2490</v>
      </c>
    </row>
    <row r="2556" spans="1:6" x14ac:dyDescent="0.2">
      <c r="A2556" s="13" t="s">
        <v>7125</v>
      </c>
      <c r="B2556" s="13" t="s">
        <v>2836</v>
      </c>
      <c r="C2556" s="13" t="s">
        <v>2377</v>
      </c>
      <c r="D2556" s="13" t="s">
        <v>7126</v>
      </c>
      <c r="E2556" s="13" t="s">
        <v>3633</v>
      </c>
      <c r="F2556" s="13" t="s">
        <v>2490</v>
      </c>
    </row>
    <row r="2557" spans="1:6" x14ac:dyDescent="0.2">
      <c r="A2557" s="13" t="s">
        <v>7127</v>
      </c>
      <c r="B2557" s="13" t="s">
        <v>5465</v>
      </c>
      <c r="C2557" s="13" t="s">
        <v>2377</v>
      </c>
      <c r="D2557" s="13" t="s">
        <v>7128</v>
      </c>
      <c r="E2557" s="13" t="s">
        <v>7129</v>
      </c>
      <c r="F2557" s="13" t="s">
        <v>2490</v>
      </c>
    </row>
    <row r="2558" spans="1:6" x14ac:dyDescent="0.2">
      <c r="A2558" s="13" t="s">
        <v>7130</v>
      </c>
      <c r="B2558" s="13" t="s">
        <v>3007</v>
      </c>
      <c r="C2558" s="13" t="s">
        <v>2377</v>
      </c>
      <c r="D2558" s="13" t="s">
        <v>7131</v>
      </c>
      <c r="E2558" s="13" t="s">
        <v>3633</v>
      </c>
      <c r="F2558" s="13" t="s">
        <v>2490</v>
      </c>
    </row>
    <row r="2559" spans="1:6" x14ac:dyDescent="0.2">
      <c r="A2559" s="13" t="s">
        <v>7132</v>
      </c>
      <c r="B2559" s="13" t="s">
        <v>2813</v>
      </c>
      <c r="C2559" s="13" t="s">
        <v>2377</v>
      </c>
      <c r="D2559" s="13" t="s">
        <v>7035</v>
      </c>
      <c r="E2559" s="13" t="s">
        <v>3633</v>
      </c>
      <c r="F2559" s="13" t="s">
        <v>2490</v>
      </c>
    </row>
    <row r="2560" spans="1:6" x14ac:dyDescent="0.2">
      <c r="A2560" s="13" t="s">
        <v>7133</v>
      </c>
      <c r="B2560" s="13" t="s">
        <v>5942</v>
      </c>
      <c r="C2560" s="13" t="s">
        <v>2377</v>
      </c>
      <c r="D2560" s="13" t="s">
        <v>7134</v>
      </c>
      <c r="E2560" s="13" t="s">
        <v>3633</v>
      </c>
      <c r="F2560" s="13" t="s">
        <v>2490</v>
      </c>
    </row>
    <row r="2561" spans="1:6" x14ac:dyDescent="0.2">
      <c r="A2561" s="13" t="s">
        <v>7135</v>
      </c>
      <c r="B2561" s="13" t="s">
        <v>5391</v>
      </c>
      <c r="C2561" s="13" t="s">
        <v>2377</v>
      </c>
      <c r="D2561" s="13" t="s">
        <v>6886</v>
      </c>
      <c r="E2561" s="13" t="s">
        <v>3633</v>
      </c>
      <c r="F2561" s="13" t="s">
        <v>2490</v>
      </c>
    </row>
    <row r="2562" spans="1:6" x14ac:dyDescent="0.2">
      <c r="A2562" s="13" t="s">
        <v>7136</v>
      </c>
      <c r="B2562" s="13" t="s">
        <v>2919</v>
      </c>
      <c r="C2562" s="13" t="s">
        <v>2377</v>
      </c>
      <c r="D2562" s="13" t="s">
        <v>7137</v>
      </c>
      <c r="E2562" s="13" t="s">
        <v>2450</v>
      </c>
      <c r="F2562" s="13" t="s">
        <v>2490</v>
      </c>
    </row>
    <row r="2563" spans="1:6" x14ac:dyDescent="0.2">
      <c r="A2563" s="13" t="s">
        <v>7138</v>
      </c>
      <c r="B2563" s="13" t="s">
        <v>5330</v>
      </c>
      <c r="C2563" s="13" t="s">
        <v>2377</v>
      </c>
      <c r="D2563" s="13" t="s">
        <v>7018</v>
      </c>
      <c r="E2563" s="13" t="s">
        <v>6156</v>
      </c>
      <c r="F2563" s="13" t="s">
        <v>2490</v>
      </c>
    </row>
    <row r="2564" spans="1:6" x14ac:dyDescent="0.2">
      <c r="A2564" s="13" t="s">
        <v>7139</v>
      </c>
      <c r="B2564" s="13" t="s">
        <v>2850</v>
      </c>
      <c r="C2564" s="13" t="s">
        <v>2377</v>
      </c>
      <c r="D2564" s="13" t="s">
        <v>7140</v>
      </c>
      <c r="E2564" s="13" t="s">
        <v>7027</v>
      </c>
      <c r="F2564" s="13" t="s">
        <v>2490</v>
      </c>
    </row>
    <row r="2565" spans="1:6" x14ac:dyDescent="0.2">
      <c r="A2565" s="13" t="s">
        <v>7141</v>
      </c>
      <c r="B2565" s="13" t="s">
        <v>3007</v>
      </c>
      <c r="C2565" s="13" t="s">
        <v>2377</v>
      </c>
      <c r="D2565" s="13" t="s">
        <v>7142</v>
      </c>
      <c r="E2565" s="13" t="s">
        <v>3633</v>
      </c>
      <c r="F2565" s="13" t="s">
        <v>2490</v>
      </c>
    </row>
    <row r="2566" spans="1:6" x14ac:dyDescent="0.2">
      <c r="A2566" s="13" t="s">
        <v>7143</v>
      </c>
      <c r="B2566" s="13" t="s">
        <v>3405</v>
      </c>
      <c r="C2566" s="13" t="s">
        <v>2377</v>
      </c>
      <c r="D2566" s="13" t="s">
        <v>7144</v>
      </c>
      <c r="E2566" s="13" t="s">
        <v>3633</v>
      </c>
      <c r="F2566" s="13" t="s">
        <v>2490</v>
      </c>
    </row>
    <row r="2567" spans="1:6" x14ac:dyDescent="0.2">
      <c r="A2567" s="13" t="s">
        <v>7145</v>
      </c>
      <c r="B2567" s="13" t="s">
        <v>5513</v>
      </c>
      <c r="C2567" s="13" t="s">
        <v>2377</v>
      </c>
      <c r="D2567" s="13" t="s">
        <v>7146</v>
      </c>
      <c r="E2567" s="13" t="s">
        <v>4834</v>
      </c>
      <c r="F2567" s="13" t="s">
        <v>2490</v>
      </c>
    </row>
    <row r="2568" spans="1:6" x14ac:dyDescent="0.2">
      <c r="A2568" s="13" t="s">
        <v>7147</v>
      </c>
      <c r="B2568" s="13" t="s">
        <v>2826</v>
      </c>
      <c r="C2568" s="13" t="s">
        <v>2377</v>
      </c>
      <c r="D2568" s="13" t="s">
        <v>6985</v>
      </c>
      <c r="E2568" s="13" t="s">
        <v>3633</v>
      </c>
      <c r="F2568" s="13" t="s">
        <v>2490</v>
      </c>
    </row>
    <row r="2569" spans="1:6" x14ac:dyDescent="0.2">
      <c r="A2569" s="13" t="s">
        <v>7148</v>
      </c>
      <c r="B2569" s="13" t="s">
        <v>2813</v>
      </c>
      <c r="C2569" s="13" t="s">
        <v>2377</v>
      </c>
      <c r="D2569" s="13" t="s">
        <v>7035</v>
      </c>
      <c r="E2569" s="13" t="s">
        <v>3633</v>
      </c>
      <c r="F2569" s="13" t="s">
        <v>2490</v>
      </c>
    </row>
    <row r="2570" spans="1:6" x14ac:dyDescent="0.2">
      <c r="A2570" s="13" t="s">
        <v>7149</v>
      </c>
      <c r="B2570" s="13" t="s">
        <v>6039</v>
      </c>
      <c r="C2570" s="13" t="s">
        <v>2377</v>
      </c>
      <c r="D2570" s="13" t="s">
        <v>7057</v>
      </c>
      <c r="E2570" s="13" t="s">
        <v>3633</v>
      </c>
      <c r="F2570" s="13" t="s">
        <v>2490</v>
      </c>
    </row>
    <row r="2571" spans="1:6" x14ac:dyDescent="0.2">
      <c r="A2571" s="13" t="s">
        <v>7150</v>
      </c>
      <c r="B2571" s="13" t="s">
        <v>2883</v>
      </c>
      <c r="C2571" s="13" t="s">
        <v>2377</v>
      </c>
      <c r="D2571" s="13" t="s">
        <v>7059</v>
      </c>
      <c r="E2571" s="13" t="s">
        <v>3633</v>
      </c>
      <c r="F2571" s="13" t="s">
        <v>2490</v>
      </c>
    </row>
    <row r="2572" spans="1:6" x14ac:dyDescent="0.2">
      <c r="A2572" s="13" t="s">
        <v>7151</v>
      </c>
      <c r="B2572" s="13" t="s">
        <v>6232</v>
      </c>
      <c r="C2572" s="13" t="s">
        <v>2377</v>
      </c>
      <c r="D2572" s="13" t="s">
        <v>7152</v>
      </c>
      <c r="E2572" s="13" t="s">
        <v>3633</v>
      </c>
      <c r="F2572" s="13" t="s">
        <v>2490</v>
      </c>
    </row>
    <row r="2573" spans="1:6" x14ac:dyDescent="0.2">
      <c r="A2573" s="13" t="s">
        <v>7153</v>
      </c>
      <c r="B2573" s="13" t="s">
        <v>6232</v>
      </c>
      <c r="C2573" s="13" t="s">
        <v>2377</v>
      </c>
      <c r="D2573" s="13" t="s">
        <v>7154</v>
      </c>
      <c r="E2573" s="13" t="s">
        <v>3633</v>
      </c>
      <c r="F2573" s="13" t="s">
        <v>2490</v>
      </c>
    </row>
    <row r="2574" spans="1:6" x14ac:dyDescent="0.2">
      <c r="A2574" s="13" t="s">
        <v>7155</v>
      </c>
      <c r="B2574" s="13" t="s">
        <v>5642</v>
      </c>
      <c r="C2574" s="13" t="s">
        <v>2377</v>
      </c>
      <c r="D2574" s="13" t="s">
        <v>7044</v>
      </c>
      <c r="E2574" s="13" t="s">
        <v>7045</v>
      </c>
      <c r="F2574" s="13" t="s">
        <v>2490</v>
      </c>
    </row>
    <row r="2575" spans="1:6" x14ac:dyDescent="0.2">
      <c r="A2575" s="13" t="s">
        <v>7156</v>
      </c>
      <c r="B2575" s="13" t="s">
        <v>2813</v>
      </c>
      <c r="C2575" s="13" t="s">
        <v>2377</v>
      </c>
      <c r="D2575" s="13" t="s">
        <v>6922</v>
      </c>
      <c r="E2575" s="13" t="s">
        <v>3633</v>
      </c>
      <c r="F2575" s="13" t="s">
        <v>2490</v>
      </c>
    </row>
    <row r="2576" spans="1:6" x14ac:dyDescent="0.2">
      <c r="A2576" s="13" t="s">
        <v>7157</v>
      </c>
      <c r="B2576" s="13" t="s">
        <v>7158</v>
      </c>
      <c r="C2576" s="13" t="s">
        <v>2377</v>
      </c>
      <c r="D2576" s="13" t="s">
        <v>7159</v>
      </c>
      <c r="E2576" s="13" t="s">
        <v>6856</v>
      </c>
      <c r="F2576" s="13" t="s">
        <v>2490</v>
      </c>
    </row>
    <row r="2577" spans="1:6" x14ac:dyDescent="0.2">
      <c r="A2577" s="13" t="s">
        <v>7160</v>
      </c>
      <c r="B2577" s="13" t="s">
        <v>7158</v>
      </c>
      <c r="C2577" s="13" t="s">
        <v>2377</v>
      </c>
      <c r="D2577" s="13" t="s">
        <v>7161</v>
      </c>
      <c r="E2577" s="13" t="s">
        <v>6856</v>
      </c>
      <c r="F2577" s="13" t="s">
        <v>2490</v>
      </c>
    </row>
    <row r="2578" spans="1:6" x14ac:dyDescent="0.2">
      <c r="A2578" s="13" t="s">
        <v>7162</v>
      </c>
      <c r="B2578" s="13" t="s">
        <v>5999</v>
      </c>
      <c r="C2578" s="13" t="s">
        <v>2377</v>
      </c>
      <c r="D2578" s="13" t="s">
        <v>7163</v>
      </c>
      <c r="E2578" s="13" t="s">
        <v>6873</v>
      </c>
      <c r="F2578" s="13" t="s">
        <v>2490</v>
      </c>
    </row>
    <row r="2579" spans="1:6" x14ac:dyDescent="0.2">
      <c r="A2579" s="13" t="s">
        <v>7164</v>
      </c>
      <c r="B2579" s="13" t="s">
        <v>7165</v>
      </c>
      <c r="C2579" s="13" t="s">
        <v>2377</v>
      </c>
      <c r="D2579" s="13" t="s">
        <v>7166</v>
      </c>
      <c r="E2579" s="13" t="s">
        <v>3633</v>
      </c>
      <c r="F2579" s="13" t="s">
        <v>2490</v>
      </c>
    </row>
    <row r="2580" spans="1:6" x14ac:dyDescent="0.2">
      <c r="A2580" s="13" t="s">
        <v>7167</v>
      </c>
      <c r="B2580" s="13" t="s">
        <v>6044</v>
      </c>
      <c r="C2580" s="13" t="s">
        <v>2377</v>
      </c>
      <c r="D2580" s="13" t="s">
        <v>7168</v>
      </c>
      <c r="E2580" s="13" t="s">
        <v>6856</v>
      </c>
      <c r="F2580" s="13" t="s">
        <v>2490</v>
      </c>
    </row>
    <row r="2581" spans="1:6" x14ac:dyDescent="0.2">
      <c r="A2581" s="13" t="s">
        <v>7169</v>
      </c>
      <c r="B2581" s="13" t="s">
        <v>7170</v>
      </c>
      <c r="C2581" s="13" t="s">
        <v>2377</v>
      </c>
      <c r="D2581" s="13" t="s">
        <v>7171</v>
      </c>
      <c r="E2581" s="13" t="s">
        <v>6856</v>
      </c>
      <c r="F2581" s="13" t="s">
        <v>2490</v>
      </c>
    </row>
    <row r="2582" spans="1:6" x14ac:dyDescent="0.2">
      <c r="A2582" s="13" t="s">
        <v>7172</v>
      </c>
      <c r="B2582" s="13" t="s">
        <v>2826</v>
      </c>
      <c r="C2582" s="13" t="s">
        <v>2377</v>
      </c>
      <c r="D2582" s="13" t="s">
        <v>7173</v>
      </c>
      <c r="E2582" s="13" t="s">
        <v>3633</v>
      </c>
      <c r="F2582" s="13" t="s">
        <v>2490</v>
      </c>
    </row>
    <row r="2583" spans="1:6" x14ac:dyDescent="0.2">
      <c r="A2583" s="13" t="s">
        <v>7174</v>
      </c>
      <c r="B2583" s="13" t="s">
        <v>2826</v>
      </c>
      <c r="C2583" s="13" t="s">
        <v>2377</v>
      </c>
      <c r="D2583" s="13" t="s">
        <v>7173</v>
      </c>
      <c r="E2583" s="13" t="s">
        <v>3633</v>
      </c>
      <c r="F2583" s="13" t="s">
        <v>2490</v>
      </c>
    </row>
    <row r="2584" spans="1:6" x14ac:dyDescent="0.2">
      <c r="A2584" s="13" t="s">
        <v>7175</v>
      </c>
      <c r="B2584" s="13" t="s">
        <v>7176</v>
      </c>
      <c r="C2584" s="13" t="s">
        <v>2377</v>
      </c>
      <c r="D2584" s="13" t="s">
        <v>7177</v>
      </c>
      <c r="E2584" s="13" t="s">
        <v>7178</v>
      </c>
      <c r="F2584" s="13" t="s">
        <v>2490</v>
      </c>
    </row>
    <row r="2585" spans="1:6" x14ac:dyDescent="0.2">
      <c r="A2585" s="13" t="s">
        <v>7179</v>
      </c>
      <c r="B2585" s="13" t="s">
        <v>2836</v>
      </c>
      <c r="C2585" s="13" t="s">
        <v>2377</v>
      </c>
      <c r="D2585" s="13" t="s">
        <v>7180</v>
      </c>
      <c r="E2585" s="13" t="s">
        <v>6856</v>
      </c>
      <c r="F2585" s="13" t="s">
        <v>2490</v>
      </c>
    </row>
    <row r="2586" spans="1:6" x14ac:dyDescent="0.2">
      <c r="A2586" s="13" t="s">
        <v>7181</v>
      </c>
      <c r="B2586" s="13" t="s">
        <v>2836</v>
      </c>
      <c r="C2586" s="13" t="s">
        <v>2377</v>
      </c>
      <c r="D2586" s="13" t="s">
        <v>7180</v>
      </c>
      <c r="E2586" s="13" t="s">
        <v>6856</v>
      </c>
      <c r="F2586" s="13" t="s">
        <v>2490</v>
      </c>
    </row>
    <row r="2587" spans="1:6" x14ac:dyDescent="0.2">
      <c r="A2587" s="13" t="s">
        <v>7182</v>
      </c>
      <c r="B2587" s="13" t="s">
        <v>7183</v>
      </c>
      <c r="C2587" s="13" t="s">
        <v>2377</v>
      </c>
      <c r="D2587" s="13" t="s">
        <v>7184</v>
      </c>
      <c r="E2587" s="13" t="s">
        <v>6856</v>
      </c>
      <c r="F2587" s="13" t="s">
        <v>2490</v>
      </c>
    </row>
    <row r="2588" spans="1:6" x14ac:dyDescent="0.2">
      <c r="A2588" s="13" t="s">
        <v>7185</v>
      </c>
      <c r="B2588" s="13" t="s">
        <v>6346</v>
      </c>
      <c r="C2588" s="13" t="s">
        <v>2377</v>
      </c>
      <c r="D2588" s="13" t="s">
        <v>7186</v>
      </c>
      <c r="E2588" s="13" t="s">
        <v>7187</v>
      </c>
      <c r="F2588" s="13" t="s">
        <v>2490</v>
      </c>
    </row>
    <row r="2589" spans="1:6" x14ac:dyDescent="0.2">
      <c r="A2589" s="13" t="s">
        <v>7188</v>
      </c>
      <c r="B2589" s="13" t="s">
        <v>3083</v>
      </c>
      <c r="C2589" s="13" t="s">
        <v>2377</v>
      </c>
      <c r="D2589" s="13" t="s">
        <v>7189</v>
      </c>
      <c r="E2589" s="13" t="s">
        <v>6856</v>
      </c>
      <c r="F2589" s="13" t="s">
        <v>2490</v>
      </c>
    </row>
    <row r="2590" spans="1:6" x14ac:dyDescent="0.2">
      <c r="A2590" s="13" t="s">
        <v>7190</v>
      </c>
      <c r="B2590" s="13" t="s">
        <v>7191</v>
      </c>
      <c r="C2590" s="13" t="s">
        <v>2377</v>
      </c>
      <c r="D2590" s="13" t="s">
        <v>7192</v>
      </c>
      <c r="E2590" s="13" t="s">
        <v>6856</v>
      </c>
      <c r="F2590" s="13" t="s">
        <v>2490</v>
      </c>
    </row>
    <row r="2591" spans="1:6" x14ac:dyDescent="0.2">
      <c r="A2591" s="13" t="s">
        <v>7193</v>
      </c>
      <c r="B2591" s="13" t="s">
        <v>7194</v>
      </c>
      <c r="C2591" s="13" t="s">
        <v>2377</v>
      </c>
      <c r="D2591" s="13" t="s">
        <v>7195</v>
      </c>
      <c r="E2591" s="13" t="s">
        <v>6856</v>
      </c>
      <c r="F2591" s="13" t="s">
        <v>2490</v>
      </c>
    </row>
    <row r="2592" spans="1:6" x14ac:dyDescent="0.2">
      <c r="A2592" s="13" t="s">
        <v>7196</v>
      </c>
      <c r="B2592" s="13" t="s">
        <v>3122</v>
      </c>
      <c r="C2592" s="13" t="s">
        <v>2377</v>
      </c>
      <c r="D2592" s="13" t="s">
        <v>7197</v>
      </c>
      <c r="E2592" s="13" t="s">
        <v>3633</v>
      </c>
      <c r="F2592" s="13" t="s">
        <v>2490</v>
      </c>
    </row>
    <row r="2593" spans="1:6" x14ac:dyDescent="0.2">
      <c r="A2593" s="13" t="s">
        <v>7198</v>
      </c>
      <c r="B2593" s="13" t="s">
        <v>7199</v>
      </c>
      <c r="C2593" s="13" t="s">
        <v>2377</v>
      </c>
      <c r="D2593" s="13" t="s">
        <v>7200</v>
      </c>
      <c r="E2593" s="13" t="s">
        <v>6856</v>
      </c>
      <c r="F2593" s="13" t="s">
        <v>2490</v>
      </c>
    </row>
    <row r="2594" spans="1:6" x14ac:dyDescent="0.2">
      <c r="A2594" s="13" t="s">
        <v>7201</v>
      </c>
      <c r="B2594" s="13" t="s">
        <v>5026</v>
      </c>
      <c r="C2594" s="13" t="s">
        <v>2377</v>
      </c>
      <c r="D2594" s="13" t="s">
        <v>7202</v>
      </c>
      <c r="E2594" s="13" t="s">
        <v>6856</v>
      </c>
      <c r="F2594" s="13" t="s">
        <v>2490</v>
      </c>
    </row>
    <row r="2595" spans="1:6" x14ac:dyDescent="0.2">
      <c r="A2595" s="13" t="s">
        <v>7203</v>
      </c>
      <c r="B2595" s="13" t="s">
        <v>5822</v>
      </c>
      <c r="C2595" s="13" t="s">
        <v>2377</v>
      </c>
      <c r="D2595" s="13" t="s">
        <v>7204</v>
      </c>
      <c r="E2595" s="13" t="s">
        <v>7205</v>
      </c>
      <c r="F2595" s="13" t="s">
        <v>2490</v>
      </c>
    </row>
    <row r="2596" spans="1:6" x14ac:dyDescent="0.2">
      <c r="A2596" s="13" t="s">
        <v>7206</v>
      </c>
      <c r="B2596" s="13" t="s">
        <v>5086</v>
      </c>
      <c r="C2596" s="13" t="s">
        <v>2377</v>
      </c>
      <c r="D2596" s="13" t="s">
        <v>7207</v>
      </c>
      <c r="E2596" s="13" t="s">
        <v>6856</v>
      </c>
      <c r="F2596" s="13" t="s">
        <v>2490</v>
      </c>
    </row>
    <row r="2597" spans="1:6" x14ac:dyDescent="0.2">
      <c r="A2597" s="13" t="s">
        <v>7208</v>
      </c>
      <c r="B2597" s="13" t="s">
        <v>6098</v>
      </c>
      <c r="C2597" s="13" t="s">
        <v>2377</v>
      </c>
      <c r="D2597" s="13" t="s">
        <v>7209</v>
      </c>
      <c r="E2597" s="13" t="s">
        <v>2704</v>
      </c>
      <c r="F2597" s="13" t="s">
        <v>2490</v>
      </c>
    </row>
    <row r="2598" spans="1:6" x14ac:dyDescent="0.2">
      <c r="A2598" s="13" t="s">
        <v>7210</v>
      </c>
      <c r="B2598" s="13" t="s">
        <v>6877</v>
      </c>
      <c r="C2598" s="13" t="s">
        <v>2377</v>
      </c>
      <c r="D2598" s="13" t="s">
        <v>7000</v>
      </c>
      <c r="E2598" s="13" t="s">
        <v>3633</v>
      </c>
      <c r="F2598" s="13" t="s">
        <v>2490</v>
      </c>
    </row>
    <row r="2599" spans="1:6" x14ac:dyDescent="0.2">
      <c r="A2599" s="13" t="s">
        <v>7211</v>
      </c>
      <c r="B2599" s="13" t="s">
        <v>7199</v>
      </c>
      <c r="C2599" s="13" t="s">
        <v>2377</v>
      </c>
      <c r="D2599" s="13" t="s">
        <v>7200</v>
      </c>
      <c r="E2599" s="13" t="s">
        <v>6856</v>
      </c>
      <c r="F2599" s="13" t="s">
        <v>2490</v>
      </c>
    </row>
    <row r="2600" spans="1:6" x14ac:dyDescent="0.2">
      <c r="A2600" s="13" t="s">
        <v>7212</v>
      </c>
      <c r="B2600" s="13" t="s">
        <v>6877</v>
      </c>
      <c r="C2600" s="13" t="s">
        <v>2377</v>
      </c>
      <c r="D2600" s="13" t="s">
        <v>6943</v>
      </c>
      <c r="E2600" s="13" t="s">
        <v>3633</v>
      </c>
      <c r="F2600" s="13" t="s">
        <v>2490</v>
      </c>
    </row>
    <row r="2601" spans="1:6" x14ac:dyDescent="0.2">
      <c r="A2601" s="13" t="s">
        <v>7213</v>
      </c>
      <c r="B2601" s="13" t="s">
        <v>6877</v>
      </c>
      <c r="C2601" s="13" t="s">
        <v>2377</v>
      </c>
      <c r="D2601" s="13" t="s">
        <v>7000</v>
      </c>
      <c r="E2601" s="13" t="s">
        <v>3633</v>
      </c>
      <c r="F2601" s="13" t="s">
        <v>2490</v>
      </c>
    </row>
    <row r="2602" spans="1:6" x14ac:dyDescent="0.2">
      <c r="A2602" s="13" t="s">
        <v>7214</v>
      </c>
      <c r="B2602" s="13" t="s">
        <v>7215</v>
      </c>
      <c r="C2602" s="13" t="s">
        <v>2377</v>
      </c>
      <c r="D2602" s="13" t="s">
        <v>7216</v>
      </c>
      <c r="E2602" s="13" t="s">
        <v>6856</v>
      </c>
      <c r="F2602" s="13" t="s">
        <v>2490</v>
      </c>
    </row>
    <row r="2603" spans="1:6" x14ac:dyDescent="0.2">
      <c r="A2603" s="13" t="s">
        <v>7217</v>
      </c>
      <c r="B2603" s="13" t="s">
        <v>7170</v>
      </c>
      <c r="C2603" s="13" t="s">
        <v>2377</v>
      </c>
      <c r="D2603" s="13" t="s">
        <v>7218</v>
      </c>
      <c r="E2603" s="13" t="s">
        <v>6856</v>
      </c>
      <c r="F2603" s="13" t="s">
        <v>2490</v>
      </c>
    </row>
    <row r="2604" spans="1:6" x14ac:dyDescent="0.2">
      <c r="A2604" s="13" t="s">
        <v>7219</v>
      </c>
      <c r="B2604" s="13" t="s">
        <v>5026</v>
      </c>
      <c r="C2604" s="13" t="s">
        <v>2377</v>
      </c>
      <c r="D2604" s="13" t="s">
        <v>7202</v>
      </c>
      <c r="E2604" s="13" t="s">
        <v>6856</v>
      </c>
      <c r="F2604" s="13" t="s">
        <v>2490</v>
      </c>
    </row>
    <row r="2605" spans="1:6" x14ac:dyDescent="0.2">
      <c r="A2605" s="13" t="s">
        <v>7220</v>
      </c>
      <c r="B2605" s="13" t="s">
        <v>7221</v>
      </c>
      <c r="C2605" s="13" t="s">
        <v>2377</v>
      </c>
      <c r="D2605" s="13" t="s">
        <v>7222</v>
      </c>
      <c r="E2605" s="13" t="s">
        <v>6856</v>
      </c>
      <c r="F2605" s="13" t="s">
        <v>2490</v>
      </c>
    </row>
    <row r="2606" spans="1:6" x14ac:dyDescent="0.2">
      <c r="A2606" s="13" t="s">
        <v>7223</v>
      </c>
      <c r="B2606" s="13" t="s">
        <v>6877</v>
      </c>
      <c r="C2606" s="13" t="s">
        <v>2377</v>
      </c>
      <c r="D2606" s="13" t="s">
        <v>6878</v>
      </c>
      <c r="E2606" s="13" t="s">
        <v>3633</v>
      </c>
      <c r="F2606" s="13" t="s">
        <v>2490</v>
      </c>
    </row>
    <row r="2607" spans="1:6" x14ac:dyDescent="0.2">
      <c r="A2607" s="13" t="s">
        <v>7224</v>
      </c>
      <c r="B2607" s="13" t="s">
        <v>6877</v>
      </c>
      <c r="C2607" s="13" t="s">
        <v>2377</v>
      </c>
      <c r="D2607" s="13" t="s">
        <v>6878</v>
      </c>
      <c r="E2607" s="13" t="s">
        <v>3633</v>
      </c>
      <c r="F2607" s="13" t="s">
        <v>2490</v>
      </c>
    </row>
    <row r="2608" spans="1:6" x14ac:dyDescent="0.2">
      <c r="A2608" s="13" t="s">
        <v>7225</v>
      </c>
      <c r="B2608" s="13" t="s">
        <v>7226</v>
      </c>
      <c r="C2608" s="13" t="s">
        <v>2377</v>
      </c>
      <c r="D2608" s="13" t="s">
        <v>7227</v>
      </c>
      <c r="E2608" s="13" t="s">
        <v>6856</v>
      </c>
      <c r="F2608" s="13" t="s">
        <v>2490</v>
      </c>
    </row>
    <row r="2609" spans="1:6" x14ac:dyDescent="0.2">
      <c r="A2609" s="13" t="s">
        <v>7228</v>
      </c>
      <c r="B2609" s="13" t="s">
        <v>6113</v>
      </c>
      <c r="C2609" s="13" t="s">
        <v>2377</v>
      </c>
      <c r="D2609" s="13" t="s">
        <v>7229</v>
      </c>
      <c r="E2609" s="13" t="s">
        <v>3633</v>
      </c>
      <c r="F2609" s="13" t="s">
        <v>2490</v>
      </c>
    </row>
    <row r="2610" spans="1:6" x14ac:dyDescent="0.2">
      <c r="A2610" s="13" t="s">
        <v>7230</v>
      </c>
      <c r="B2610" s="13" t="s">
        <v>7231</v>
      </c>
      <c r="C2610" s="13" t="s">
        <v>2377</v>
      </c>
      <c r="D2610" s="13" t="s">
        <v>7232</v>
      </c>
      <c r="E2610" s="13" t="s">
        <v>6856</v>
      </c>
      <c r="F2610" s="13" t="s">
        <v>2490</v>
      </c>
    </row>
    <row r="2611" spans="1:6" x14ac:dyDescent="0.2">
      <c r="A2611" s="13" t="s">
        <v>7233</v>
      </c>
      <c r="B2611" s="13" t="s">
        <v>5821</v>
      </c>
      <c r="C2611" s="13" t="s">
        <v>2377</v>
      </c>
      <c r="D2611" s="13" t="s">
        <v>7234</v>
      </c>
      <c r="E2611" s="13" t="s">
        <v>7129</v>
      </c>
      <c r="F2611" s="13" t="s">
        <v>2490</v>
      </c>
    </row>
    <row r="2612" spans="1:6" x14ac:dyDescent="0.2">
      <c r="A2612" s="13" t="s">
        <v>7235</v>
      </c>
      <c r="B2612" s="13" t="s">
        <v>6877</v>
      </c>
      <c r="C2612" s="13" t="s">
        <v>2377</v>
      </c>
      <c r="D2612" s="13" t="s">
        <v>7000</v>
      </c>
      <c r="E2612" s="13" t="s">
        <v>3633</v>
      </c>
      <c r="F2612" s="13" t="s">
        <v>2490</v>
      </c>
    </row>
    <row r="2613" spans="1:6" x14ac:dyDescent="0.2">
      <c r="A2613" s="13" t="s">
        <v>7236</v>
      </c>
      <c r="B2613" s="13" t="s">
        <v>7237</v>
      </c>
      <c r="C2613" s="13" t="s">
        <v>2377</v>
      </c>
      <c r="D2613" s="13" t="s">
        <v>7238</v>
      </c>
      <c r="E2613" s="13" t="s">
        <v>6856</v>
      </c>
      <c r="F2613" s="13" t="s">
        <v>2490</v>
      </c>
    </row>
    <row r="2614" spans="1:6" x14ac:dyDescent="0.2">
      <c r="A2614" s="13" t="s">
        <v>7239</v>
      </c>
      <c r="B2614" s="13" t="s">
        <v>3007</v>
      </c>
      <c r="C2614" s="13" t="s">
        <v>2377</v>
      </c>
      <c r="D2614" s="13" t="s">
        <v>7240</v>
      </c>
      <c r="E2614" s="13" t="s">
        <v>3633</v>
      </c>
      <c r="F2614" s="13" t="s">
        <v>2490</v>
      </c>
    </row>
    <row r="2615" spans="1:6" x14ac:dyDescent="0.2">
      <c r="A2615" s="13" t="s">
        <v>7241</v>
      </c>
      <c r="B2615" s="13" t="s">
        <v>6106</v>
      </c>
      <c r="C2615" s="13" t="s">
        <v>2377</v>
      </c>
      <c r="D2615" s="13" t="s">
        <v>7242</v>
      </c>
      <c r="E2615" s="13" t="s">
        <v>6856</v>
      </c>
      <c r="F2615" s="13" t="s">
        <v>2490</v>
      </c>
    </row>
    <row r="2616" spans="1:6" x14ac:dyDescent="0.2">
      <c r="A2616" s="13" t="s">
        <v>7243</v>
      </c>
      <c r="B2616" s="13" t="s">
        <v>6106</v>
      </c>
      <c r="C2616" s="13" t="s">
        <v>2377</v>
      </c>
      <c r="D2616" s="13" t="s">
        <v>7244</v>
      </c>
      <c r="E2616" s="13" t="s">
        <v>6856</v>
      </c>
      <c r="F2616" s="13" t="s">
        <v>2490</v>
      </c>
    </row>
    <row r="2617" spans="1:6" x14ac:dyDescent="0.2">
      <c r="A2617" s="13" t="s">
        <v>7245</v>
      </c>
      <c r="B2617" s="13" t="s">
        <v>5339</v>
      </c>
      <c r="C2617" s="13" t="s">
        <v>2377</v>
      </c>
      <c r="D2617" s="13" t="s">
        <v>7246</v>
      </c>
      <c r="E2617" s="13" t="s">
        <v>2824</v>
      </c>
      <c r="F2617" s="13" t="s">
        <v>2490</v>
      </c>
    </row>
    <row r="2618" spans="1:6" x14ac:dyDescent="0.2">
      <c r="A2618" s="13" t="s">
        <v>7247</v>
      </c>
      <c r="B2618" s="13" t="s">
        <v>5442</v>
      </c>
      <c r="C2618" s="13" t="s">
        <v>2377</v>
      </c>
      <c r="D2618" s="13" t="s">
        <v>7248</v>
      </c>
      <c r="E2618" s="13" t="s">
        <v>6856</v>
      </c>
      <c r="F2618" s="13" t="s">
        <v>2490</v>
      </c>
    </row>
    <row r="2619" spans="1:6" x14ac:dyDescent="0.2">
      <c r="A2619" s="13" t="s">
        <v>7249</v>
      </c>
      <c r="B2619" s="13" t="s">
        <v>5059</v>
      </c>
      <c r="C2619" s="13" t="s">
        <v>2377</v>
      </c>
      <c r="D2619" s="13" t="s">
        <v>7250</v>
      </c>
      <c r="E2619" s="13" t="s">
        <v>7251</v>
      </c>
      <c r="F2619" s="13" t="s">
        <v>2490</v>
      </c>
    </row>
    <row r="2620" spans="1:6" x14ac:dyDescent="0.2">
      <c r="A2620" s="13" t="s">
        <v>7252</v>
      </c>
      <c r="B2620" s="13" t="s">
        <v>5191</v>
      </c>
      <c r="C2620" s="13" t="s">
        <v>2377</v>
      </c>
      <c r="D2620" s="13" t="s">
        <v>7253</v>
      </c>
      <c r="E2620" s="13" t="s">
        <v>6856</v>
      </c>
      <c r="F2620" s="13" t="s">
        <v>2490</v>
      </c>
    </row>
    <row r="2621" spans="1:6" x14ac:dyDescent="0.2">
      <c r="A2621" s="13" t="s">
        <v>7254</v>
      </c>
      <c r="B2621" s="13" t="s">
        <v>3186</v>
      </c>
      <c r="C2621" s="13" t="s">
        <v>2377</v>
      </c>
      <c r="D2621" s="13" t="s">
        <v>7255</v>
      </c>
      <c r="E2621" s="13" t="s">
        <v>2436</v>
      </c>
      <c r="F2621" s="13" t="s">
        <v>2490</v>
      </c>
    </row>
    <row r="2622" spans="1:6" x14ac:dyDescent="0.2">
      <c r="A2622" s="13" t="s">
        <v>7256</v>
      </c>
      <c r="B2622" s="13" t="s">
        <v>6200</v>
      </c>
      <c r="C2622" s="13" t="s">
        <v>2377</v>
      </c>
      <c r="D2622" s="13" t="s">
        <v>7257</v>
      </c>
      <c r="E2622" s="13" t="s">
        <v>6856</v>
      </c>
      <c r="F2622" s="13" t="s">
        <v>2490</v>
      </c>
    </row>
    <row r="2623" spans="1:6" x14ac:dyDescent="0.2">
      <c r="A2623" s="13" t="s">
        <v>7258</v>
      </c>
      <c r="B2623" s="13" t="s">
        <v>7231</v>
      </c>
      <c r="C2623" s="13" t="s">
        <v>2377</v>
      </c>
      <c r="D2623" s="13" t="s">
        <v>7259</v>
      </c>
      <c r="E2623" s="13" t="s">
        <v>6856</v>
      </c>
      <c r="F2623" s="13" t="s">
        <v>2490</v>
      </c>
    </row>
    <row r="2624" spans="1:6" x14ac:dyDescent="0.2">
      <c r="A2624" s="13" t="s">
        <v>7260</v>
      </c>
      <c r="B2624" s="13" t="s">
        <v>5513</v>
      </c>
      <c r="C2624" s="13" t="s">
        <v>2377</v>
      </c>
      <c r="D2624" s="13" t="s">
        <v>7146</v>
      </c>
      <c r="E2624" s="13" t="s">
        <v>4834</v>
      </c>
      <c r="F2624" s="13" t="s">
        <v>2490</v>
      </c>
    </row>
    <row r="2625" spans="1:6" x14ac:dyDescent="0.2">
      <c r="A2625" s="13" t="s">
        <v>7261</v>
      </c>
      <c r="B2625" s="13" t="s">
        <v>2671</v>
      </c>
      <c r="C2625" s="13" t="s">
        <v>2377</v>
      </c>
      <c r="D2625" s="13" t="s">
        <v>7262</v>
      </c>
      <c r="E2625" s="13" t="s">
        <v>6856</v>
      </c>
      <c r="F2625" s="13" t="s">
        <v>2490</v>
      </c>
    </row>
    <row r="2626" spans="1:6" x14ac:dyDescent="0.2">
      <c r="A2626" s="13" t="s">
        <v>7263</v>
      </c>
      <c r="B2626" s="13" t="s">
        <v>7170</v>
      </c>
      <c r="C2626" s="13" t="s">
        <v>2377</v>
      </c>
      <c r="D2626" s="13" t="s">
        <v>7218</v>
      </c>
      <c r="E2626" s="13" t="s">
        <v>6856</v>
      </c>
      <c r="F2626" s="13" t="s">
        <v>2490</v>
      </c>
    </row>
    <row r="2627" spans="1:6" x14ac:dyDescent="0.2">
      <c r="A2627" s="13" t="s">
        <v>7264</v>
      </c>
      <c r="B2627" s="13" t="s">
        <v>2677</v>
      </c>
      <c r="C2627" s="13" t="s">
        <v>2377</v>
      </c>
      <c r="D2627" s="13" t="s">
        <v>7265</v>
      </c>
      <c r="E2627" s="13" t="s">
        <v>2458</v>
      </c>
      <c r="F2627" s="13" t="s">
        <v>2490</v>
      </c>
    </row>
    <row r="2628" spans="1:6" x14ac:dyDescent="0.2">
      <c r="A2628" s="13" t="s">
        <v>7266</v>
      </c>
      <c r="B2628" s="13" t="s">
        <v>2731</v>
      </c>
      <c r="C2628" s="13" t="s">
        <v>2377</v>
      </c>
      <c r="D2628" s="13" t="s">
        <v>7267</v>
      </c>
      <c r="E2628" s="13" t="s">
        <v>3633</v>
      </c>
      <c r="F2628" s="13" t="s">
        <v>2490</v>
      </c>
    </row>
    <row r="2629" spans="1:6" x14ac:dyDescent="0.2">
      <c r="A2629" s="13" t="s">
        <v>7268</v>
      </c>
      <c r="B2629" s="13" t="s">
        <v>7269</v>
      </c>
      <c r="C2629" s="13" t="s">
        <v>2377</v>
      </c>
      <c r="D2629" s="13" t="s">
        <v>7270</v>
      </c>
      <c r="E2629" s="13" t="s">
        <v>6856</v>
      </c>
      <c r="F2629" s="13" t="s">
        <v>2490</v>
      </c>
    </row>
    <row r="2630" spans="1:6" x14ac:dyDescent="0.2">
      <c r="A2630" s="13" t="s">
        <v>7271</v>
      </c>
      <c r="B2630" s="13" t="s">
        <v>3259</v>
      </c>
      <c r="C2630" s="13" t="s">
        <v>2377</v>
      </c>
      <c r="D2630" s="13" t="s">
        <v>7272</v>
      </c>
      <c r="E2630" s="13" t="s">
        <v>7273</v>
      </c>
      <c r="F2630" s="13" t="s">
        <v>2490</v>
      </c>
    </row>
    <row r="2631" spans="1:6" x14ac:dyDescent="0.2">
      <c r="A2631" s="13" t="s">
        <v>7274</v>
      </c>
      <c r="B2631" s="13" t="s">
        <v>3007</v>
      </c>
      <c r="C2631" s="13" t="s">
        <v>2377</v>
      </c>
      <c r="D2631" s="13" t="s">
        <v>7275</v>
      </c>
      <c r="E2631" s="13" t="s">
        <v>3633</v>
      </c>
      <c r="F2631" s="13" t="s">
        <v>2490</v>
      </c>
    </row>
    <row r="2632" spans="1:6" x14ac:dyDescent="0.2">
      <c r="A2632" s="13" t="s">
        <v>7276</v>
      </c>
      <c r="B2632" s="13" t="s">
        <v>7025</v>
      </c>
      <c r="C2632" s="13" t="s">
        <v>2377</v>
      </c>
      <c r="D2632" s="13" t="s">
        <v>7277</v>
      </c>
      <c r="E2632" s="13" t="s">
        <v>6856</v>
      </c>
      <c r="F2632" s="13" t="s">
        <v>2490</v>
      </c>
    </row>
    <row r="2633" spans="1:6" x14ac:dyDescent="0.2">
      <c r="A2633" s="13" t="s">
        <v>7278</v>
      </c>
      <c r="B2633" s="13" t="s">
        <v>6366</v>
      </c>
      <c r="C2633" s="13" t="s">
        <v>2377</v>
      </c>
      <c r="D2633" s="13" t="s">
        <v>7279</v>
      </c>
      <c r="E2633" s="13" t="s">
        <v>6856</v>
      </c>
      <c r="F2633" s="13" t="s">
        <v>2490</v>
      </c>
    </row>
    <row r="2634" spans="1:6" x14ac:dyDescent="0.2">
      <c r="A2634" s="13" t="s">
        <v>7280</v>
      </c>
      <c r="B2634" s="13" t="s">
        <v>7281</v>
      </c>
      <c r="C2634" s="13" t="s">
        <v>2377</v>
      </c>
      <c r="D2634" s="13" t="s">
        <v>7282</v>
      </c>
      <c r="E2634" s="13" t="s">
        <v>6856</v>
      </c>
      <c r="F2634" s="13" t="s">
        <v>2490</v>
      </c>
    </row>
    <row r="2635" spans="1:6" x14ac:dyDescent="0.2">
      <c r="A2635" s="13" t="s">
        <v>7283</v>
      </c>
      <c r="B2635" s="13" t="s">
        <v>7237</v>
      </c>
      <c r="C2635" s="13" t="s">
        <v>2377</v>
      </c>
      <c r="D2635" s="13" t="s">
        <v>7284</v>
      </c>
      <c r="E2635" s="13" t="s">
        <v>6856</v>
      </c>
      <c r="F2635" s="13" t="s">
        <v>2490</v>
      </c>
    </row>
    <row r="2636" spans="1:6" x14ac:dyDescent="0.2">
      <c r="A2636" s="13" t="s">
        <v>7285</v>
      </c>
      <c r="B2636" s="13" t="s">
        <v>7286</v>
      </c>
      <c r="C2636" s="13" t="s">
        <v>2377</v>
      </c>
      <c r="D2636" s="13" t="s">
        <v>7287</v>
      </c>
      <c r="E2636" s="13" t="s">
        <v>6856</v>
      </c>
      <c r="F2636" s="13" t="s">
        <v>2490</v>
      </c>
    </row>
    <row r="2637" spans="1:6" x14ac:dyDescent="0.2">
      <c r="A2637" s="13" t="s">
        <v>7288</v>
      </c>
      <c r="B2637" s="13" t="s">
        <v>7289</v>
      </c>
      <c r="C2637" s="13" t="s">
        <v>2377</v>
      </c>
      <c r="D2637" s="13" t="s">
        <v>7290</v>
      </c>
      <c r="E2637" s="13" t="s">
        <v>6856</v>
      </c>
      <c r="F2637" s="13" t="s">
        <v>2490</v>
      </c>
    </row>
    <row r="2638" spans="1:6" x14ac:dyDescent="0.2">
      <c r="A2638" s="13" t="s">
        <v>7291</v>
      </c>
      <c r="B2638" s="13" t="s">
        <v>6634</v>
      </c>
      <c r="C2638" s="13" t="s">
        <v>2377</v>
      </c>
      <c r="D2638" s="13" t="s">
        <v>7292</v>
      </c>
      <c r="E2638" s="13" t="s">
        <v>2704</v>
      </c>
      <c r="F2638" s="13" t="s">
        <v>2490</v>
      </c>
    </row>
    <row r="2639" spans="1:6" x14ac:dyDescent="0.2">
      <c r="A2639" s="13" t="s">
        <v>7293</v>
      </c>
      <c r="B2639" s="13" t="s">
        <v>7289</v>
      </c>
      <c r="C2639" s="13" t="s">
        <v>2377</v>
      </c>
      <c r="D2639" s="13" t="s">
        <v>7294</v>
      </c>
      <c r="E2639" s="13" t="s">
        <v>6856</v>
      </c>
      <c r="F2639" s="13" t="s">
        <v>2490</v>
      </c>
    </row>
    <row r="2640" spans="1:6" x14ac:dyDescent="0.2">
      <c r="A2640" s="13" t="s">
        <v>7295</v>
      </c>
      <c r="B2640" s="13" t="s">
        <v>7296</v>
      </c>
      <c r="C2640" s="13" t="s">
        <v>2377</v>
      </c>
      <c r="D2640" s="13" t="s">
        <v>7297</v>
      </c>
      <c r="E2640" s="13" t="s">
        <v>6856</v>
      </c>
      <c r="F2640" s="13" t="s">
        <v>2490</v>
      </c>
    </row>
    <row r="2641" spans="1:6" x14ac:dyDescent="0.2">
      <c r="A2641" s="13" t="s">
        <v>7298</v>
      </c>
      <c r="B2641" s="13" t="s">
        <v>6868</v>
      </c>
      <c r="C2641" s="13" t="s">
        <v>2377</v>
      </c>
      <c r="D2641" s="13" t="s">
        <v>7299</v>
      </c>
      <c r="E2641" s="13" t="s">
        <v>6856</v>
      </c>
      <c r="F2641" s="13" t="s">
        <v>2490</v>
      </c>
    </row>
    <row r="2642" spans="1:6" x14ac:dyDescent="0.2">
      <c r="A2642" s="13" t="s">
        <v>7300</v>
      </c>
      <c r="B2642" s="13" t="s">
        <v>3118</v>
      </c>
      <c r="C2642" s="13" t="s">
        <v>2377</v>
      </c>
      <c r="D2642" s="13" t="s">
        <v>7301</v>
      </c>
      <c r="E2642" s="13" t="s">
        <v>3633</v>
      </c>
      <c r="F2642" s="13" t="s">
        <v>2490</v>
      </c>
    </row>
    <row r="2643" spans="1:6" x14ac:dyDescent="0.2">
      <c r="A2643" s="13" t="s">
        <v>7302</v>
      </c>
      <c r="B2643" s="13" t="s">
        <v>3007</v>
      </c>
      <c r="C2643" s="13" t="s">
        <v>2377</v>
      </c>
      <c r="D2643" s="13" t="s">
        <v>7303</v>
      </c>
      <c r="E2643" s="13" t="s">
        <v>3633</v>
      </c>
      <c r="F2643" s="13" t="s">
        <v>2490</v>
      </c>
    </row>
    <row r="2644" spans="1:6" x14ac:dyDescent="0.2">
      <c r="A2644" s="13" t="s">
        <v>7304</v>
      </c>
      <c r="B2644" s="13" t="s">
        <v>6113</v>
      </c>
      <c r="C2644" s="13" t="s">
        <v>2377</v>
      </c>
      <c r="D2644" s="13" t="s">
        <v>7055</v>
      </c>
      <c r="E2644" s="13" t="s">
        <v>3633</v>
      </c>
      <c r="F2644" s="13" t="s">
        <v>2490</v>
      </c>
    </row>
    <row r="2645" spans="1:6" x14ac:dyDescent="0.2">
      <c r="A2645" s="13" t="s">
        <v>7305</v>
      </c>
      <c r="B2645" s="13" t="s">
        <v>6113</v>
      </c>
      <c r="C2645" s="13" t="s">
        <v>2377</v>
      </c>
      <c r="D2645" s="13" t="s">
        <v>7055</v>
      </c>
      <c r="E2645" s="13" t="s">
        <v>3633</v>
      </c>
      <c r="F2645" s="13" t="s">
        <v>2490</v>
      </c>
    </row>
    <row r="2646" spans="1:6" x14ac:dyDescent="0.2">
      <c r="A2646" s="13" t="s">
        <v>7306</v>
      </c>
      <c r="B2646" s="13" t="s">
        <v>6113</v>
      </c>
      <c r="C2646" s="13" t="s">
        <v>2377</v>
      </c>
      <c r="D2646" s="13" t="s">
        <v>6967</v>
      </c>
      <c r="E2646" s="13" t="s">
        <v>3633</v>
      </c>
      <c r="F2646" s="13" t="s">
        <v>2490</v>
      </c>
    </row>
    <row r="2647" spans="1:6" x14ac:dyDescent="0.2">
      <c r="A2647" s="13" t="s">
        <v>7307</v>
      </c>
      <c r="B2647" s="13" t="s">
        <v>7221</v>
      </c>
      <c r="C2647" s="13" t="s">
        <v>2377</v>
      </c>
      <c r="D2647" s="13" t="s">
        <v>7222</v>
      </c>
      <c r="E2647" s="13" t="s">
        <v>6856</v>
      </c>
      <c r="F2647" s="13" t="s">
        <v>2490</v>
      </c>
    </row>
    <row r="2648" spans="1:6" x14ac:dyDescent="0.2">
      <c r="A2648" s="13" t="s">
        <v>7308</v>
      </c>
      <c r="B2648" s="13" t="s">
        <v>5804</v>
      </c>
      <c r="C2648" s="13" t="s">
        <v>2377</v>
      </c>
      <c r="D2648" s="13" t="s">
        <v>7309</v>
      </c>
      <c r="E2648" s="13" t="s">
        <v>2751</v>
      </c>
      <c r="F2648" s="13" t="s">
        <v>2490</v>
      </c>
    </row>
    <row r="2649" spans="1:6" x14ac:dyDescent="0.2">
      <c r="A2649" s="13" t="s">
        <v>7310</v>
      </c>
      <c r="B2649" s="13" t="s">
        <v>2696</v>
      </c>
      <c r="C2649" s="13" t="s">
        <v>2377</v>
      </c>
      <c r="D2649" s="13" t="s">
        <v>7311</v>
      </c>
      <c r="E2649" s="13" t="s">
        <v>6856</v>
      </c>
      <c r="F2649" s="13" t="s">
        <v>2490</v>
      </c>
    </row>
    <row r="2650" spans="1:6" x14ac:dyDescent="0.2">
      <c r="A2650" s="13" t="s">
        <v>7312</v>
      </c>
      <c r="B2650" s="13" t="s">
        <v>5059</v>
      </c>
      <c r="C2650" s="13" t="s">
        <v>2377</v>
      </c>
      <c r="D2650" s="13" t="s">
        <v>7313</v>
      </c>
      <c r="E2650" s="13" t="s">
        <v>6856</v>
      </c>
      <c r="F2650" s="13" t="s">
        <v>2490</v>
      </c>
    </row>
    <row r="2651" spans="1:6" x14ac:dyDescent="0.2">
      <c r="A2651" s="13" t="s">
        <v>7314</v>
      </c>
      <c r="B2651" s="13" t="s">
        <v>2819</v>
      </c>
      <c r="C2651" s="13" t="s">
        <v>2377</v>
      </c>
      <c r="D2651" s="13" t="s">
        <v>7315</v>
      </c>
      <c r="E2651" s="13" t="s">
        <v>2468</v>
      </c>
      <c r="F2651" s="13" t="s">
        <v>2490</v>
      </c>
    </row>
    <row r="2652" spans="1:6" x14ac:dyDescent="0.2">
      <c r="A2652" s="13" t="s">
        <v>7316</v>
      </c>
      <c r="B2652" s="13" t="s">
        <v>2819</v>
      </c>
      <c r="C2652" s="13" t="s">
        <v>2377</v>
      </c>
      <c r="D2652" s="13" t="s">
        <v>7315</v>
      </c>
      <c r="E2652" s="13" t="s">
        <v>2468</v>
      </c>
      <c r="F2652" s="13" t="s">
        <v>2490</v>
      </c>
    </row>
    <row r="2653" spans="1:6" x14ac:dyDescent="0.2">
      <c r="A2653" s="13" t="s">
        <v>7317</v>
      </c>
      <c r="B2653" s="13" t="s">
        <v>7318</v>
      </c>
      <c r="C2653" s="13" t="s">
        <v>2377</v>
      </c>
      <c r="D2653" s="13" t="s">
        <v>7319</v>
      </c>
      <c r="E2653" s="13" t="s">
        <v>6856</v>
      </c>
      <c r="F2653" s="13" t="s">
        <v>2490</v>
      </c>
    </row>
    <row r="2654" spans="1:6" x14ac:dyDescent="0.2">
      <c r="A2654" s="13" t="s">
        <v>7320</v>
      </c>
      <c r="B2654" s="13" t="s">
        <v>3275</v>
      </c>
      <c r="C2654" s="13" t="s">
        <v>2377</v>
      </c>
      <c r="D2654" s="13" t="s">
        <v>7321</v>
      </c>
      <c r="E2654" s="13" t="s">
        <v>2564</v>
      </c>
      <c r="F2654" s="13" t="s">
        <v>2490</v>
      </c>
    </row>
    <row r="2655" spans="1:6" x14ac:dyDescent="0.2">
      <c r="A2655" s="13" t="s">
        <v>7322</v>
      </c>
      <c r="B2655" s="13" t="s">
        <v>5822</v>
      </c>
      <c r="C2655" s="13" t="s">
        <v>2377</v>
      </c>
      <c r="D2655" s="13" t="s">
        <v>7323</v>
      </c>
      <c r="E2655" s="13" t="s">
        <v>7205</v>
      </c>
      <c r="F2655" s="13" t="s">
        <v>2490</v>
      </c>
    </row>
    <row r="2656" spans="1:6" x14ac:dyDescent="0.2">
      <c r="A2656" s="13" t="s">
        <v>7322</v>
      </c>
      <c r="B2656" s="13" t="s">
        <v>3102</v>
      </c>
      <c r="C2656" s="13" t="s">
        <v>2377</v>
      </c>
      <c r="D2656" s="13" t="s">
        <v>7323</v>
      </c>
      <c r="E2656" s="13" t="s">
        <v>7205</v>
      </c>
      <c r="F2656" s="13" t="s">
        <v>2490</v>
      </c>
    </row>
    <row r="2657" spans="1:6" x14ac:dyDescent="0.2">
      <c r="A2657" s="13" t="s">
        <v>7324</v>
      </c>
      <c r="B2657" s="13" t="s">
        <v>6634</v>
      </c>
      <c r="C2657" s="13" t="s">
        <v>2377</v>
      </c>
      <c r="D2657" s="13" t="s">
        <v>7325</v>
      </c>
      <c r="E2657" s="13" t="s">
        <v>7326</v>
      </c>
      <c r="F2657" s="13" t="s">
        <v>2490</v>
      </c>
    </row>
    <row r="2658" spans="1:6" x14ac:dyDescent="0.2">
      <c r="A2658" s="13" t="s">
        <v>7327</v>
      </c>
      <c r="B2658" s="13" t="s">
        <v>7328</v>
      </c>
      <c r="C2658" s="13" t="s">
        <v>2377</v>
      </c>
      <c r="D2658" s="13" t="s">
        <v>7329</v>
      </c>
      <c r="E2658" s="13" t="s">
        <v>6856</v>
      </c>
      <c r="F2658" s="13" t="s">
        <v>2490</v>
      </c>
    </row>
    <row r="2659" spans="1:6" x14ac:dyDescent="0.2">
      <c r="A2659" s="13" t="s">
        <v>7330</v>
      </c>
      <c r="B2659" s="13" t="s">
        <v>2731</v>
      </c>
      <c r="C2659" s="13" t="s">
        <v>2377</v>
      </c>
      <c r="D2659" s="13" t="s">
        <v>7331</v>
      </c>
      <c r="E2659" s="13" t="s">
        <v>3633</v>
      </c>
      <c r="F2659" s="13" t="s">
        <v>2490</v>
      </c>
    </row>
    <row r="2660" spans="1:6" x14ac:dyDescent="0.2">
      <c r="A2660" s="13" t="s">
        <v>7332</v>
      </c>
      <c r="B2660" s="13" t="s">
        <v>7333</v>
      </c>
      <c r="C2660" s="13" t="s">
        <v>2377</v>
      </c>
      <c r="D2660" s="13" t="s">
        <v>7334</v>
      </c>
      <c r="E2660" s="13" t="s">
        <v>6856</v>
      </c>
      <c r="F2660" s="13" t="s">
        <v>2490</v>
      </c>
    </row>
    <row r="2661" spans="1:6" x14ac:dyDescent="0.2">
      <c r="A2661" s="13" t="s">
        <v>7335</v>
      </c>
      <c r="B2661" s="13" t="s">
        <v>7336</v>
      </c>
      <c r="C2661" s="13" t="s">
        <v>2377</v>
      </c>
      <c r="D2661" s="13" t="s">
        <v>7337</v>
      </c>
      <c r="E2661" s="13" t="s">
        <v>6856</v>
      </c>
      <c r="F2661" s="13" t="s">
        <v>2490</v>
      </c>
    </row>
    <row r="2662" spans="1:6" x14ac:dyDescent="0.2">
      <c r="A2662" s="13" t="s">
        <v>7338</v>
      </c>
      <c r="B2662" s="13" t="s">
        <v>7339</v>
      </c>
      <c r="C2662" s="13" t="s">
        <v>2377</v>
      </c>
      <c r="D2662" s="13" t="s">
        <v>6902</v>
      </c>
      <c r="E2662" s="13" t="s">
        <v>3633</v>
      </c>
      <c r="F2662" s="13" t="s">
        <v>2490</v>
      </c>
    </row>
    <row r="2663" spans="1:6" x14ac:dyDescent="0.2">
      <c r="A2663" s="13" t="s">
        <v>7340</v>
      </c>
      <c r="B2663" s="13" t="s">
        <v>7341</v>
      </c>
      <c r="C2663" s="13" t="s">
        <v>2377</v>
      </c>
      <c r="D2663" s="13" t="s">
        <v>7342</v>
      </c>
      <c r="E2663" s="13" t="s">
        <v>6856</v>
      </c>
      <c r="F2663" s="13" t="s">
        <v>2490</v>
      </c>
    </row>
    <row r="2664" spans="1:6" x14ac:dyDescent="0.2">
      <c r="A2664" s="13" t="s">
        <v>7343</v>
      </c>
      <c r="B2664" s="13" t="s">
        <v>7344</v>
      </c>
      <c r="C2664" s="13" t="s">
        <v>2377</v>
      </c>
      <c r="D2664" s="13" t="s">
        <v>7345</v>
      </c>
      <c r="E2664" s="13" t="s">
        <v>6856</v>
      </c>
      <c r="F2664" s="13" t="s">
        <v>2490</v>
      </c>
    </row>
    <row r="2665" spans="1:6" x14ac:dyDescent="0.2">
      <c r="A2665" s="13" t="s">
        <v>7346</v>
      </c>
      <c r="B2665" s="13" t="s">
        <v>2407</v>
      </c>
      <c r="C2665" s="13" t="s">
        <v>2377</v>
      </c>
      <c r="D2665" s="13" t="s">
        <v>7347</v>
      </c>
      <c r="E2665" s="13" t="s">
        <v>6856</v>
      </c>
      <c r="F2665" s="13" t="s">
        <v>2490</v>
      </c>
    </row>
    <row r="2666" spans="1:6" x14ac:dyDescent="0.2">
      <c r="A2666" s="13" t="s">
        <v>7348</v>
      </c>
      <c r="B2666" s="13" t="s">
        <v>3122</v>
      </c>
      <c r="C2666" s="13" t="s">
        <v>2377</v>
      </c>
      <c r="D2666" s="13" t="s">
        <v>7349</v>
      </c>
      <c r="E2666" s="13" t="s">
        <v>3633</v>
      </c>
      <c r="F2666" s="13" t="s">
        <v>2490</v>
      </c>
    </row>
    <row r="2667" spans="1:6" x14ac:dyDescent="0.2">
      <c r="A2667" s="13" t="s">
        <v>7350</v>
      </c>
      <c r="B2667" s="13" t="s">
        <v>7351</v>
      </c>
      <c r="C2667" s="13" t="s">
        <v>2377</v>
      </c>
      <c r="D2667" s="13" t="s">
        <v>7352</v>
      </c>
      <c r="E2667" s="13" t="s">
        <v>6856</v>
      </c>
      <c r="F2667" s="13" t="s">
        <v>2490</v>
      </c>
    </row>
    <row r="2668" spans="1:6" x14ac:dyDescent="0.2">
      <c r="A2668" s="13" t="s">
        <v>7353</v>
      </c>
      <c r="B2668" s="13" t="s">
        <v>3122</v>
      </c>
      <c r="C2668" s="13" t="s">
        <v>2377</v>
      </c>
      <c r="D2668" s="13" t="s">
        <v>7349</v>
      </c>
      <c r="E2668" s="13" t="s">
        <v>3633</v>
      </c>
      <c r="F2668" s="13" t="s">
        <v>2490</v>
      </c>
    </row>
    <row r="2669" spans="1:6" x14ac:dyDescent="0.2">
      <c r="A2669" s="13" t="s">
        <v>7354</v>
      </c>
      <c r="B2669" s="13" t="s">
        <v>3122</v>
      </c>
      <c r="C2669" s="13" t="s">
        <v>2377</v>
      </c>
      <c r="D2669" s="13" t="s">
        <v>7355</v>
      </c>
      <c r="E2669" s="13" t="s">
        <v>3633</v>
      </c>
      <c r="F2669" s="13" t="s">
        <v>2490</v>
      </c>
    </row>
    <row r="2670" spans="1:6" x14ac:dyDescent="0.2">
      <c r="A2670" s="13" t="s">
        <v>7356</v>
      </c>
      <c r="B2670" s="13" t="s">
        <v>3471</v>
      </c>
      <c r="C2670" s="13" t="s">
        <v>2377</v>
      </c>
      <c r="D2670" s="13" t="s">
        <v>7357</v>
      </c>
      <c r="E2670" s="13" t="s">
        <v>7205</v>
      </c>
      <c r="F2670" s="13" t="s">
        <v>2490</v>
      </c>
    </row>
    <row r="2671" spans="1:6" x14ac:dyDescent="0.2">
      <c r="A2671" s="13" t="s">
        <v>7358</v>
      </c>
      <c r="B2671" s="13" t="s">
        <v>3259</v>
      </c>
      <c r="C2671" s="13" t="s">
        <v>2377</v>
      </c>
      <c r="D2671" s="13" t="s">
        <v>7359</v>
      </c>
      <c r="E2671" s="13" t="s">
        <v>7273</v>
      </c>
      <c r="F2671" s="13" t="s">
        <v>2490</v>
      </c>
    </row>
    <row r="2672" spans="1:6" x14ac:dyDescent="0.2">
      <c r="A2672" s="13" t="s">
        <v>7360</v>
      </c>
      <c r="B2672" s="13" t="s">
        <v>2826</v>
      </c>
      <c r="C2672" s="13" t="s">
        <v>2377</v>
      </c>
      <c r="D2672" s="13" t="s">
        <v>7097</v>
      </c>
      <c r="E2672" s="13" t="s">
        <v>3633</v>
      </c>
      <c r="F2672" s="13" t="s">
        <v>2490</v>
      </c>
    </row>
    <row r="2673" spans="1:6" x14ac:dyDescent="0.2">
      <c r="A2673" s="13" t="s">
        <v>7361</v>
      </c>
      <c r="B2673" s="13" t="s">
        <v>5490</v>
      </c>
      <c r="C2673" s="13" t="s">
        <v>2377</v>
      </c>
      <c r="D2673" s="13" t="s">
        <v>7362</v>
      </c>
      <c r="E2673" s="13" t="s">
        <v>7273</v>
      </c>
      <c r="F2673" s="13" t="s">
        <v>2490</v>
      </c>
    </row>
    <row r="2674" spans="1:6" x14ac:dyDescent="0.2">
      <c r="A2674" s="13" t="s">
        <v>7363</v>
      </c>
      <c r="B2674" s="13" t="s">
        <v>6039</v>
      </c>
      <c r="C2674" s="13" t="s">
        <v>2377</v>
      </c>
      <c r="D2674" s="13" t="s">
        <v>6928</v>
      </c>
      <c r="E2674" s="13" t="s">
        <v>3633</v>
      </c>
      <c r="F2674" s="13" t="s">
        <v>2490</v>
      </c>
    </row>
    <row r="2675" spans="1:6" x14ac:dyDescent="0.2">
      <c r="A2675" s="13" t="s">
        <v>7364</v>
      </c>
      <c r="B2675" s="13" t="s">
        <v>7365</v>
      </c>
      <c r="C2675" s="13" t="s">
        <v>2377</v>
      </c>
      <c r="D2675" s="13" t="s">
        <v>7366</v>
      </c>
      <c r="E2675" s="13" t="s">
        <v>6856</v>
      </c>
      <c r="F2675" s="13" t="s">
        <v>2490</v>
      </c>
    </row>
    <row r="2676" spans="1:6" x14ac:dyDescent="0.2">
      <c r="A2676" s="13" t="s">
        <v>7367</v>
      </c>
      <c r="B2676" s="13" t="s">
        <v>7368</v>
      </c>
      <c r="C2676" s="13" t="s">
        <v>2377</v>
      </c>
      <c r="D2676" s="13" t="s">
        <v>7369</v>
      </c>
      <c r="E2676" s="13" t="s">
        <v>6856</v>
      </c>
      <c r="F2676" s="13" t="s">
        <v>2490</v>
      </c>
    </row>
    <row r="2677" spans="1:6" x14ac:dyDescent="0.2">
      <c r="A2677" s="13" t="s">
        <v>7370</v>
      </c>
      <c r="B2677" s="13" t="s">
        <v>6200</v>
      </c>
      <c r="C2677" s="13" t="s">
        <v>2377</v>
      </c>
      <c r="D2677" s="13" t="s">
        <v>7371</v>
      </c>
      <c r="E2677" s="13" t="s">
        <v>6856</v>
      </c>
      <c r="F2677" s="13" t="s">
        <v>2490</v>
      </c>
    </row>
    <row r="2678" spans="1:6" x14ac:dyDescent="0.2">
      <c r="A2678" s="13" t="s">
        <v>7372</v>
      </c>
      <c r="B2678" s="13" t="s">
        <v>7373</v>
      </c>
      <c r="C2678" s="13" t="s">
        <v>2377</v>
      </c>
      <c r="D2678" s="13" t="s">
        <v>7374</v>
      </c>
      <c r="E2678" s="13" t="s">
        <v>6856</v>
      </c>
      <c r="F2678" s="13" t="s">
        <v>2490</v>
      </c>
    </row>
    <row r="2679" spans="1:6" x14ac:dyDescent="0.2">
      <c r="A2679" s="13" t="s">
        <v>7375</v>
      </c>
      <c r="B2679" s="13" t="s">
        <v>7032</v>
      </c>
      <c r="C2679" s="13" t="s">
        <v>2377</v>
      </c>
      <c r="D2679" s="13" t="s">
        <v>7033</v>
      </c>
      <c r="E2679" s="13" t="s">
        <v>2450</v>
      </c>
      <c r="F2679" s="13" t="s">
        <v>2490</v>
      </c>
    </row>
    <row r="2680" spans="1:6" x14ac:dyDescent="0.2">
      <c r="A2680" s="13" t="s">
        <v>7376</v>
      </c>
      <c r="B2680" s="13" t="s">
        <v>7377</v>
      </c>
      <c r="C2680" s="13" t="s">
        <v>2377</v>
      </c>
      <c r="D2680" s="13" t="s">
        <v>7378</v>
      </c>
      <c r="E2680" s="13" t="s">
        <v>2824</v>
      </c>
      <c r="F2680" s="13" t="s">
        <v>2490</v>
      </c>
    </row>
    <row r="2681" spans="1:6" x14ac:dyDescent="0.2">
      <c r="A2681" s="13" t="s">
        <v>7379</v>
      </c>
      <c r="B2681" s="13" t="s">
        <v>7380</v>
      </c>
      <c r="C2681" s="13" t="s">
        <v>2377</v>
      </c>
      <c r="D2681" s="13" t="s">
        <v>7381</v>
      </c>
      <c r="E2681" s="13" t="s">
        <v>6856</v>
      </c>
      <c r="F2681" s="13" t="s">
        <v>2490</v>
      </c>
    </row>
    <row r="2682" spans="1:6" x14ac:dyDescent="0.2">
      <c r="A2682" s="13" t="s">
        <v>7382</v>
      </c>
      <c r="B2682" s="13" t="s">
        <v>2883</v>
      </c>
      <c r="C2682" s="13" t="s">
        <v>2377</v>
      </c>
      <c r="D2682" s="13" t="s">
        <v>7383</v>
      </c>
      <c r="E2682" s="13" t="s">
        <v>3633</v>
      </c>
      <c r="F2682" s="13" t="s">
        <v>2490</v>
      </c>
    </row>
    <row r="2683" spans="1:6" x14ac:dyDescent="0.2">
      <c r="A2683" s="13" t="s">
        <v>7384</v>
      </c>
      <c r="B2683" s="13" t="s">
        <v>7385</v>
      </c>
      <c r="C2683" s="13" t="s">
        <v>2377</v>
      </c>
      <c r="D2683" s="13" t="s">
        <v>7386</v>
      </c>
      <c r="E2683" s="13" t="s">
        <v>6856</v>
      </c>
      <c r="F2683" s="13" t="s">
        <v>2490</v>
      </c>
    </row>
    <row r="2684" spans="1:6" x14ac:dyDescent="0.2">
      <c r="A2684" s="13" t="s">
        <v>7387</v>
      </c>
      <c r="B2684" s="13" t="s">
        <v>6877</v>
      </c>
      <c r="C2684" s="13" t="s">
        <v>2377</v>
      </c>
      <c r="D2684" s="13" t="s">
        <v>7000</v>
      </c>
      <c r="E2684" s="13" t="s">
        <v>3633</v>
      </c>
      <c r="F2684" s="13" t="s">
        <v>2490</v>
      </c>
    </row>
    <row r="2685" spans="1:6" x14ac:dyDescent="0.2">
      <c r="A2685" s="13" t="s">
        <v>7388</v>
      </c>
      <c r="B2685" s="13" t="s">
        <v>6232</v>
      </c>
      <c r="C2685" s="13" t="s">
        <v>2377</v>
      </c>
      <c r="D2685" s="13" t="s">
        <v>7389</v>
      </c>
      <c r="E2685" s="13" t="s">
        <v>3633</v>
      </c>
      <c r="F2685" s="13" t="s">
        <v>2490</v>
      </c>
    </row>
    <row r="2686" spans="1:6" x14ac:dyDescent="0.2">
      <c r="A2686" s="13" t="s">
        <v>7390</v>
      </c>
      <c r="B2686" s="13" t="s">
        <v>3275</v>
      </c>
      <c r="C2686" s="13" t="s">
        <v>2377</v>
      </c>
      <c r="D2686" s="13" t="s">
        <v>7391</v>
      </c>
      <c r="E2686" s="13" t="s">
        <v>6856</v>
      </c>
      <c r="F2686" s="13" t="s">
        <v>2490</v>
      </c>
    </row>
    <row r="2687" spans="1:6" x14ac:dyDescent="0.2">
      <c r="A2687" s="13" t="s">
        <v>7392</v>
      </c>
      <c r="B2687" s="13" t="s">
        <v>6917</v>
      </c>
      <c r="C2687" s="13" t="s">
        <v>2377</v>
      </c>
      <c r="D2687" s="13" t="s">
        <v>7393</v>
      </c>
      <c r="E2687" s="13" t="s">
        <v>6856</v>
      </c>
      <c r="F2687" s="13" t="s">
        <v>2490</v>
      </c>
    </row>
    <row r="2688" spans="1:6" x14ac:dyDescent="0.2">
      <c r="A2688" s="13" t="s">
        <v>7394</v>
      </c>
      <c r="B2688" s="13" t="s">
        <v>3007</v>
      </c>
      <c r="C2688" s="13" t="s">
        <v>2377</v>
      </c>
      <c r="D2688" s="13" t="s">
        <v>7142</v>
      </c>
      <c r="E2688" s="13" t="s">
        <v>3633</v>
      </c>
      <c r="F2688" s="13" t="s">
        <v>2490</v>
      </c>
    </row>
    <row r="2689" spans="1:6" x14ac:dyDescent="0.2">
      <c r="A2689" s="13" t="s">
        <v>7395</v>
      </c>
      <c r="B2689" s="13" t="s">
        <v>6877</v>
      </c>
      <c r="C2689" s="13" t="s">
        <v>2377</v>
      </c>
      <c r="D2689" s="13" t="s">
        <v>7396</v>
      </c>
      <c r="E2689" s="13" t="s">
        <v>7205</v>
      </c>
      <c r="F2689" s="13" t="s">
        <v>2490</v>
      </c>
    </row>
    <row r="2690" spans="1:6" x14ac:dyDescent="0.2">
      <c r="A2690" s="13" t="s">
        <v>7397</v>
      </c>
      <c r="B2690" s="13" t="s">
        <v>6369</v>
      </c>
      <c r="C2690" s="13" t="s">
        <v>2377</v>
      </c>
      <c r="D2690" s="13" t="s">
        <v>7398</v>
      </c>
      <c r="E2690" s="13" t="s">
        <v>7205</v>
      </c>
      <c r="F2690" s="13" t="s">
        <v>2490</v>
      </c>
    </row>
    <row r="2691" spans="1:6" x14ac:dyDescent="0.2">
      <c r="A2691" s="13" t="s">
        <v>7399</v>
      </c>
      <c r="B2691" s="13" t="s">
        <v>3254</v>
      </c>
      <c r="C2691" s="13" t="s">
        <v>2377</v>
      </c>
      <c r="D2691" s="13" t="s">
        <v>7400</v>
      </c>
      <c r="E2691" s="13" t="s">
        <v>7205</v>
      </c>
      <c r="F2691" s="13" t="s">
        <v>2490</v>
      </c>
    </row>
    <row r="2692" spans="1:6" x14ac:dyDescent="0.2">
      <c r="A2692" s="13" t="s">
        <v>7401</v>
      </c>
      <c r="B2692" s="13" t="s">
        <v>7318</v>
      </c>
      <c r="C2692" s="13" t="s">
        <v>2377</v>
      </c>
      <c r="D2692" s="13" t="s">
        <v>7319</v>
      </c>
      <c r="E2692" s="13" t="s">
        <v>6856</v>
      </c>
      <c r="F2692" s="13" t="s">
        <v>2490</v>
      </c>
    </row>
    <row r="2693" spans="1:6" x14ac:dyDescent="0.2">
      <c r="A2693" s="13" t="s">
        <v>7402</v>
      </c>
      <c r="B2693" s="13" t="s">
        <v>6369</v>
      </c>
      <c r="C2693" s="13" t="s">
        <v>2377</v>
      </c>
      <c r="D2693" s="13" t="s">
        <v>7398</v>
      </c>
      <c r="E2693" s="13" t="s">
        <v>7205</v>
      </c>
      <c r="F2693" s="13" t="s">
        <v>2490</v>
      </c>
    </row>
    <row r="2694" spans="1:6" x14ac:dyDescent="0.2">
      <c r="A2694" s="13" t="s">
        <v>7403</v>
      </c>
      <c r="B2694" s="13" t="s">
        <v>6369</v>
      </c>
      <c r="C2694" s="13" t="s">
        <v>2377</v>
      </c>
      <c r="D2694" s="13" t="s">
        <v>7404</v>
      </c>
      <c r="E2694" s="13" t="s">
        <v>7205</v>
      </c>
      <c r="F2694" s="13" t="s">
        <v>2490</v>
      </c>
    </row>
    <row r="2695" spans="1:6" x14ac:dyDescent="0.2">
      <c r="A2695" s="13" t="s">
        <v>7405</v>
      </c>
      <c r="B2695" s="13" t="s">
        <v>6369</v>
      </c>
      <c r="C2695" s="13" t="s">
        <v>2377</v>
      </c>
      <c r="D2695" s="13" t="s">
        <v>7406</v>
      </c>
      <c r="E2695" s="13" t="s">
        <v>7205</v>
      </c>
      <c r="F2695" s="13" t="s">
        <v>2490</v>
      </c>
    </row>
    <row r="2696" spans="1:6" x14ac:dyDescent="0.2">
      <c r="A2696" s="13" t="s">
        <v>7407</v>
      </c>
      <c r="B2696" s="13" t="s">
        <v>6369</v>
      </c>
      <c r="C2696" s="13" t="s">
        <v>2377</v>
      </c>
      <c r="D2696" s="13" t="s">
        <v>7408</v>
      </c>
      <c r="E2696" s="13" t="s">
        <v>7205</v>
      </c>
      <c r="F2696" s="13" t="s">
        <v>2490</v>
      </c>
    </row>
    <row r="2697" spans="1:6" x14ac:dyDescent="0.2">
      <c r="A2697" s="13" t="s">
        <v>7409</v>
      </c>
      <c r="B2697" s="13" t="s">
        <v>2826</v>
      </c>
      <c r="C2697" s="13" t="s">
        <v>2377</v>
      </c>
      <c r="D2697" s="13" t="s">
        <v>7410</v>
      </c>
      <c r="E2697" s="13" t="s">
        <v>3633</v>
      </c>
      <c r="F2697" s="13" t="s">
        <v>2490</v>
      </c>
    </row>
    <row r="2698" spans="1:6" x14ac:dyDescent="0.2">
      <c r="A2698" s="13" t="s">
        <v>7411</v>
      </c>
      <c r="B2698" s="13" t="s">
        <v>2731</v>
      </c>
      <c r="C2698" s="13" t="s">
        <v>2377</v>
      </c>
      <c r="D2698" s="13" t="s">
        <v>7412</v>
      </c>
      <c r="E2698" s="13" t="s">
        <v>3633</v>
      </c>
      <c r="F2698" s="13" t="s">
        <v>2490</v>
      </c>
    </row>
    <row r="2699" spans="1:6" x14ac:dyDescent="0.2">
      <c r="A2699" s="13" t="s">
        <v>7413</v>
      </c>
      <c r="B2699" s="13" t="s">
        <v>2731</v>
      </c>
      <c r="C2699" s="13" t="s">
        <v>2377</v>
      </c>
      <c r="D2699" s="13" t="s">
        <v>7412</v>
      </c>
      <c r="E2699" s="13" t="s">
        <v>3633</v>
      </c>
      <c r="F2699" s="13" t="s">
        <v>2490</v>
      </c>
    </row>
    <row r="2700" spans="1:6" x14ac:dyDescent="0.2">
      <c r="A2700" s="13" t="s">
        <v>7414</v>
      </c>
      <c r="B2700" s="13" t="s">
        <v>2830</v>
      </c>
      <c r="C2700" s="13" t="s">
        <v>2377</v>
      </c>
      <c r="D2700" s="13" t="s">
        <v>7415</v>
      </c>
      <c r="E2700" s="13" t="s">
        <v>7205</v>
      </c>
      <c r="F2700" s="13" t="s">
        <v>2490</v>
      </c>
    </row>
    <row r="2701" spans="1:6" x14ac:dyDescent="0.2">
      <c r="A2701" s="13" t="s">
        <v>7416</v>
      </c>
      <c r="B2701" s="13" t="s">
        <v>7417</v>
      </c>
      <c r="C2701" s="13" t="s">
        <v>2377</v>
      </c>
      <c r="D2701" s="13" t="s">
        <v>7418</v>
      </c>
      <c r="E2701" s="13" t="s">
        <v>6856</v>
      </c>
      <c r="F2701" s="13" t="s">
        <v>2490</v>
      </c>
    </row>
    <row r="2702" spans="1:6" x14ac:dyDescent="0.2">
      <c r="A2702" s="13" t="s">
        <v>7419</v>
      </c>
      <c r="B2702" s="13" t="s">
        <v>2897</v>
      </c>
      <c r="C2702" s="13" t="s">
        <v>2377</v>
      </c>
      <c r="D2702" s="13" t="s">
        <v>6993</v>
      </c>
      <c r="E2702" s="13" t="s">
        <v>4834</v>
      </c>
      <c r="F2702" s="13" t="s">
        <v>2490</v>
      </c>
    </row>
    <row r="2703" spans="1:6" x14ac:dyDescent="0.2">
      <c r="A2703" s="13" t="s">
        <v>7420</v>
      </c>
      <c r="B2703" s="13" t="s">
        <v>7286</v>
      </c>
      <c r="C2703" s="13" t="s">
        <v>2377</v>
      </c>
      <c r="D2703" s="13" t="s">
        <v>7421</v>
      </c>
      <c r="E2703" s="13" t="s">
        <v>6856</v>
      </c>
      <c r="F2703" s="13" t="s">
        <v>2490</v>
      </c>
    </row>
    <row r="2704" spans="1:6" x14ac:dyDescent="0.2">
      <c r="A2704" s="13" t="s">
        <v>7422</v>
      </c>
      <c r="B2704" s="13" t="s">
        <v>7423</v>
      </c>
      <c r="C2704" s="13" t="s">
        <v>2377</v>
      </c>
      <c r="D2704" s="13" t="s">
        <v>7424</v>
      </c>
      <c r="E2704" s="13" t="s">
        <v>6856</v>
      </c>
      <c r="F2704" s="13" t="s">
        <v>2490</v>
      </c>
    </row>
    <row r="2705" spans="1:6" x14ac:dyDescent="0.2">
      <c r="A2705" s="13" t="s">
        <v>7425</v>
      </c>
      <c r="B2705" s="13" t="s">
        <v>6877</v>
      </c>
      <c r="C2705" s="13" t="s">
        <v>2377</v>
      </c>
      <c r="D2705" s="13" t="s">
        <v>7426</v>
      </c>
      <c r="E2705" s="13" t="s">
        <v>7205</v>
      </c>
      <c r="F2705" s="13" t="s">
        <v>2490</v>
      </c>
    </row>
    <row r="2706" spans="1:6" x14ac:dyDescent="0.2">
      <c r="A2706" s="13" t="s">
        <v>7427</v>
      </c>
      <c r="B2706" s="13" t="s">
        <v>6129</v>
      </c>
      <c r="C2706" s="13" t="s">
        <v>2377</v>
      </c>
      <c r="D2706" s="13" t="s">
        <v>7428</v>
      </c>
      <c r="E2706" s="13" t="s">
        <v>7205</v>
      </c>
      <c r="F2706" s="13" t="s">
        <v>2490</v>
      </c>
    </row>
    <row r="2707" spans="1:6" x14ac:dyDescent="0.2">
      <c r="A2707" s="13" t="s">
        <v>7429</v>
      </c>
      <c r="B2707" s="13" t="s">
        <v>2826</v>
      </c>
      <c r="C2707" s="13" t="s">
        <v>2377</v>
      </c>
      <c r="D2707" s="13" t="s">
        <v>7430</v>
      </c>
      <c r="E2707" s="13" t="s">
        <v>3633</v>
      </c>
      <c r="F2707" s="13" t="s">
        <v>2490</v>
      </c>
    </row>
    <row r="2708" spans="1:6" x14ac:dyDescent="0.2">
      <c r="A2708" s="13" t="s">
        <v>7431</v>
      </c>
      <c r="B2708" s="13" t="s">
        <v>7432</v>
      </c>
      <c r="C2708" s="13" t="s">
        <v>2377</v>
      </c>
      <c r="D2708" s="13" t="s">
        <v>7433</v>
      </c>
      <c r="E2708" s="13" t="s">
        <v>6856</v>
      </c>
      <c r="F2708" s="13" t="s">
        <v>2490</v>
      </c>
    </row>
    <row r="2709" spans="1:6" x14ac:dyDescent="0.2">
      <c r="A2709" s="13" t="s">
        <v>7434</v>
      </c>
      <c r="B2709" s="13" t="s">
        <v>2842</v>
      </c>
      <c r="C2709" s="13" t="s">
        <v>2377</v>
      </c>
      <c r="D2709" s="13" t="s">
        <v>7435</v>
      </c>
      <c r="E2709" s="13" t="s">
        <v>4834</v>
      </c>
      <c r="F2709" s="13" t="s">
        <v>2490</v>
      </c>
    </row>
    <row r="2710" spans="1:6" x14ac:dyDescent="0.2">
      <c r="A2710" s="13" t="s">
        <v>7436</v>
      </c>
      <c r="B2710" s="13" t="s">
        <v>6369</v>
      </c>
      <c r="C2710" s="13" t="s">
        <v>2377</v>
      </c>
      <c r="D2710" s="13" t="s">
        <v>7404</v>
      </c>
      <c r="E2710" s="13" t="s">
        <v>7205</v>
      </c>
      <c r="F2710" s="13" t="s">
        <v>2490</v>
      </c>
    </row>
    <row r="2711" spans="1:6" x14ac:dyDescent="0.2">
      <c r="A2711" s="13" t="s">
        <v>7437</v>
      </c>
      <c r="B2711" s="13" t="s">
        <v>2938</v>
      </c>
      <c r="C2711" s="13" t="s">
        <v>2377</v>
      </c>
      <c r="D2711" s="13" t="s">
        <v>7438</v>
      </c>
      <c r="E2711" s="13" t="s">
        <v>2564</v>
      </c>
      <c r="F2711" s="13" t="s">
        <v>2490</v>
      </c>
    </row>
    <row r="2712" spans="1:6" x14ac:dyDescent="0.2">
      <c r="A2712" s="13" t="s">
        <v>7439</v>
      </c>
      <c r="B2712" s="13" t="s">
        <v>3275</v>
      </c>
      <c r="C2712" s="13" t="s">
        <v>2377</v>
      </c>
      <c r="D2712" s="13" t="s">
        <v>7321</v>
      </c>
      <c r="E2712" s="13" t="s">
        <v>2564</v>
      </c>
      <c r="F2712" s="13" t="s">
        <v>2490</v>
      </c>
    </row>
    <row r="2713" spans="1:6" x14ac:dyDescent="0.2">
      <c r="A2713" s="13" t="s">
        <v>7440</v>
      </c>
      <c r="B2713" s="13" t="s">
        <v>3387</v>
      </c>
      <c r="C2713" s="13" t="s">
        <v>2377</v>
      </c>
      <c r="D2713" s="13" t="s">
        <v>7441</v>
      </c>
      <c r="E2713" s="13" t="s">
        <v>2751</v>
      </c>
      <c r="F2713" s="13" t="s">
        <v>2490</v>
      </c>
    </row>
    <row r="2714" spans="1:6" x14ac:dyDescent="0.2">
      <c r="A2714" s="13" t="s">
        <v>7442</v>
      </c>
      <c r="B2714" s="13" t="s">
        <v>2784</v>
      </c>
      <c r="C2714" s="13" t="s">
        <v>2377</v>
      </c>
      <c r="D2714" s="13" t="s">
        <v>7443</v>
      </c>
      <c r="E2714" s="13" t="s">
        <v>2704</v>
      </c>
      <c r="F2714" s="13" t="s">
        <v>2490</v>
      </c>
    </row>
    <row r="2715" spans="1:6" x14ac:dyDescent="0.2">
      <c r="A2715" s="13" t="s">
        <v>7444</v>
      </c>
      <c r="B2715" s="13" t="s">
        <v>7269</v>
      </c>
      <c r="C2715" s="13" t="s">
        <v>2377</v>
      </c>
      <c r="D2715" s="13" t="s">
        <v>7270</v>
      </c>
      <c r="E2715" s="13" t="s">
        <v>6856</v>
      </c>
      <c r="F2715" s="13" t="s">
        <v>2490</v>
      </c>
    </row>
    <row r="2716" spans="1:6" x14ac:dyDescent="0.2">
      <c r="A2716" s="13" t="s">
        <v>7445</v>
      </c>
      <c r="B2716" s="13" t="s">
        <v>2883</v>
      </c>
      <c r="C2716" s="13" t="s">
        <v>2377</v>
      </c>
      <c r="D2716" s="13" t="s">
        <v>7446</v>
      </c>
      <c r="E2716" s="13" t="s">
        <v>3633</v>
      </c>
      <c r="F2716" s="13" t="s">
        <v>2490</v>
      </c>
    </row>
    <row r="2717" spans="1:6" x14ac:dyDescent="0.2">
      <c r="A2717" s="13" t="s">
        <v>7447</v>
      </c>
      <c r="B2717" s="13" t="s">
        <v>2850</v>
      </c>
      <c r="C2717" s="13" t="s">
        <v>2377</v>
      </c>
      <c r="D2717" s="13" t="s">
        <v>7448</v>
      </c>
      <c r="E2717" s="13" t="s">
        <v>7027</v>
      </c>
      <c r="F2717" s="13" t="s">
        <v>2490</v>
      </c>
    </row>
    <row r="2718" spans="1:6" x14ac:dyDescent="0.2">
      <c r="A2718" s="13" t="s">
        <v>7449</v>
      </c>
      <c r="B2718" s="13" t="s">
        <v>3125</v>
      </c>
      <c r="C2718" s="13" t="s">
        <v>2377</v>
      </c>
      <c r="D2718" s="13" t="s">
        <v>7450</v>
      </c>
      <c r="E2718" s="13" t="s">
        <v>7205</v>
      </c>
      <c r="F2718" s="13" t="s">
        <v>2490</v>
      </c>
    </row>
    <row r="2719" spans="1:6" x14ac:dyDescent="0.2">
      <c r="A2719" s="13" t="s">
        <v>7451</v>
      </c>
      <c r="B2719" s="13" t="s">
        <v>3254</v>
      </c>
      <c r="C2719" s="13" t="s">
        <v>2377</v>
      </c>
      <c r="D2719" s="13" t="s">
        <v>7400</v>
      </c>
      <c r="E2719" s="13" t="s">
        <v>7205</v>
      </c>
      <c r="F2719" s="13" t="s">
        <v>2490</v>
      </c>
    </row>
    <row r="2720" spans="1:6" x14ac:dyDescent="0.2">
      <c r="A2720" s="13" t="s">
        <v>7452</v>
      </c>
      <c r="B2720" s="13" t="s">
        <v>2826</v>
      </c>
      <c r="C2720" s="13" t="s">
        <v>2377</v>
      </c>
      <c r="D2720" s="13" t="s">
        <v>7097</v>
      </c>
      <c r="E2720" s="13" t="s">
        <v>3633</v>
      </c>
      <c r="F2720" s="13" t="s">
        <v>2490</v>
      </c>
    </row>
    <row r="2721" spans="1:6" x14ac:dyDescent="0.2">
      <c r="A2721" s="13" t="s">
        <v>7453</v>
      </c>
      <c r="B2721" s="13" t="s">
        <v>7454</v>
      </c>
      <c r="C2721" s="13" t="s">
        <v>2377</v>
      </c>
      <c r="D2721" s="13" t="s">
        <v>7455</v>
      </c>
      <c r="E2721" s="13" t="s">
        <v>6856</v>
      </c>
      <c r="F2721" s="13" t="s">
        <v>2490</v>
      </c>
    </row>
    <row r="2722" spans="1:6" x14ac:dyDescent="0.2">
      <c r="A2722" s="13" t="s">
        <v>7456</v>
      </c>
      <c r="B2722" s="13" t="s">
        <v>7380</v>
      </c>
      <c r="C2722" s="13" t="s">
        <v>2377</v>
      </c>
      <c r="D2722" s="13" t="s">
        <v>7381</v>
      </c>
      <c r="E2722" s="13" t="s">
        <v>6856</v>
      </c>
      <c r="F2722" s="13" t="s">
        <v>2490</v>
      </c>
    </row>
    <row r="2723" spans="1:6" x14ac:dyDescent="0.2">
      <c r="A2723" s="13" t="s">
        <v>7457</v>
      </c>
      <c r="B2723" s="13" t="s">
        <v>5822</v>
      </c>
      <c r="C2723" s="13" t="s">
        <v>2377</v>
      </c>
      <c r="D2723" s="13" t="s">
        <v>7458</v>
      </c>
      <c r="E2723" s="13" t="s">
        <v>7205</v>
      </c>
      <c r="F2723" s="13" t="s">
        <v>2490</v>
      </c>
    </row>
    <row r="2724" spans="1:6" x14ac:dyDescent="0.2">
      <c r="A2724" s="13" t="s">
        <v>7459</v>
      </c>
      <c r="B2724" s="13" t="s">
        <v>7460</v>
      </c>
      <c r="C2724" s="13" t="s">
        <v>2377</v>
      </c>
      <c r="D2724" s="13" t="s">
        <v>7461</v>
      </c>
      <c r="E2724" s="13" t="s">
        <v>6856</v>
      </c>
      <c r="F2724" s="13" t="s">
        <v>2490</v>
      </c>
    </row>
    <row r="2725" spans="1:6" x14ac:dyDescent="0.2">
      <c r="A2725" s="13" t="s">
        <v>7462</v>
      </c>
      <c r="B2725" s="13" t="s">
        <v>2813</v>
      </c>
      <c r="C2725" s="13" t="s">
        <v>2377</v>
      </c>
      <c r="D2725" s="13" t="s">
        <v>7463</v>
      </c>
      <c r="E2725" s="13" t="s">
        <v>2704</v>
      </c>
      <c r="F2725" s="13" t="s">
        <v>2490</v>
      </c>
    </row>
    <row r="2726" spans="1:6" x14ac:dyDescent="0.2">
      <c r="A2726" s="13" t="s">
        <v>7464</v>
      </c>
      <c r="B2726" s="13" t="s">
        <v>6369</v>
      </c>
      <c r="C2726" s="13" t="s">
        <v>2377</v>
      </c>
      <c r="D2726" s="13" t="s">
        <v>7404</v>
      </c>
      <c r="E2726" s="13" t="s">
        <v>7205</v>
      </c>
      <c r="F2726" s="13" t="s">
        <v>2490</v>
      </c>
    </row>
    <row r="2727" spans="1:6" x14ac:dyDescent="0.2">
      <c r="A2727" s="13" t="s">
        <v>7465</v>
      </c>
      <c r="B2727" s="13" t="s">
        <v>6369</v>
      </c>
      <c r="C2727" s="13" t="s">
        <v>2377</v>
      </c>
      <c r="D2727" s="13" t="s">
        <v>7404</v>
      </c>
      <c r="E2727" s="13" t="s">
        <v>7205</v>
      </c>
      <c r="F2727" s="13" t="s">
        <v>2490</v>
      </c>
    </row>
    <row r="2728" spans="1:6" x14ac:dyDescent="0.2">
      <c r="A2728" s="13" t="s">
        <v>7466</v>
      </c>
      <c r="B2728" s="13" t="s">
        <v>2826</v>
      </c>
      <c r="C2728" s="13" t="s">
        <v>2377</v>
      </c>
      <c r="D2728" s="13" t="s">
        <v>7467</v>
      </c>
      <c r="E2728" s="13" t="s">
        <v>3633</v>
      </c>
      <c r="F2728" s="13" t="s">
        <v>2490</v>
      </c>
    </row>
    <row r="2729" spans="1:6" x14ac:dyDescent="0.2">
      <c r="A2729" s="13" t="s">
        <v>7468</v>
      </c>
      <c r="B2729" s="13" t="s">
        <v>2826</v>
      </c>
      <c r="C2729" s="13" t="s">
        <v>2377</v>
      </c>
      <c r="D2729" s="13" t="s">
        <v>7467</v>
      </c>
      <c r="E2729" s="13" t="s">
        <v>3633</v>
      </c>
      <c r="F2729" s="13" t="s">
        <v>2490</v>
      </c>
    </row>
    <row r="2730" spans="1:6" x14ac:dyDescent="0.2">
      <c r="A2730" s="13" t="s">
        <v>7469</v>
      </c>
      <c r="B2730" s="13" t="s">
        <v>3118</v>
      </c>
      <c r="C2730" s="13" t="s">
        <v>2377</v>
      </c>
      <c r="D2730" s="13" t="s">
        <v>7470</v>
      </c>
      <c r="E2730" s="13" t="s">
        <v>7205</v>
      </c>
      <c r="F2730" s="13" t="s">
        <v>2490</v>
      </c>
    </row>
    <row r="2731" spans="1:6" x14ac:dyDescent="0.2">
      <c r="A2731" s="13" t="s">
        <v>7471</v>
      </c>
      <c r="B2731" s="13" t="s">
        <v>2836</v>
      </c>
      <c r="C2731" s="13" t="s">
        <v>2377</v>
      </c>
      <c r="D2731" s="13" t="s">
        <v>7472</v>
      </c>
      <c r="E2731" s="13" t="s">
        <v>4834</v>
      </c>
      <c r="F2731" s="13" t="s">
        <v>2490</v>
      </c>
    </row>
    <row r="2732" spans="1:6" x14ac:dyDescent="0.2">
      <c r="A2732" s="13" t="s">
        <v>7473</v>
      </c>
      <c r="B2732" s="13" t="s">
        <v>2836</v>
      </c>
      <c r="C2732" s="13" t="s">
        <v>2377</v>
      </c>
      <c r="D2732" s="13" t="s">
        <v>7472</v>
      </c>
      <c r="E2732" s="13" t="s">
        <v>4834</v>
      </c>
      <c r="F2732" s="13" t="s">
        <v>2490</v>
      </c>
    </row>
    <row r="2733" spans="1:6" x14ac:dyDescent="0.2">
      <c r="A2733" s="13" t="s">
        <v>7474</v>
      </c>
      <c r="B2733" s="13" t="s">
        <v>2953</v>
      </c>
      <c r="C2733" s="13" t="s">
        <v>2377</v>
      </c>
      <c r="D2733" s="13" t="s">
        <v>7475</v>
      </c>
      <c r="E2733" s="13" t="s">
        <v>7205</v>
      </c>
      <c r="F2733" s="13" t="s">
        <v>2490</v>
      </c>
    </row>
    <row r="2734" spans="1:6" x14ac:dyDescent="0.2">
      <c r="A2734" s="13" t="s">
        <v>7476</v>
      </c>
      <c r="B2734" s="13" t="s">
        <v>2702</v>
      </c>
      <c r="C2734" s="13" t="s">
        <v>2377</v>
      </c>
      <c r="D2734" s="13" t="s">
        <v>7477</v>
      </c>
      <c r="E2734" s="13" t="s">
        <v>6856</v>
      </c>
      <c r="F2734" s="13" t="s">
        <v>2490</v>
      </c>
    </row>
    <row r="2735" spans="1:6" x14ac:dyDescent="0.2">
      <c r="A2735" s="13" t="s">
        <v>7478</v>
      </c>
      <c r="B2735" s="13" t="s">
        <v>5603</v>
      </c>
      <c r="C2735" s="13" t="s">
        <v>2377</v>
      </c>
      <c r="D2735" s="13" t="s">
        <v>7479</v>
      </c>
      <c r="E2735" s="13" t="s">
        <v>6856</v>
      </c>
      <c r="F2735" s="13" t="s">
        <v>2490</v>
      </c>
    </row>
    <row r="2736" spans="1:6" x14ac:dyDescent="0.2">
      <c r="A2736" s="13" t="s">
        <v>7480</v>
      </c>
      <c r="B2736" s="13" t="s">
        <v>4956</v>
      </c>
      <c r="C2736" s="13" t="s">
        <v>2377</v>
      </c>
      <c r="D2736" s="13" t="s">
        <v>7481</v>
      </c>
      <c r="E2736" s="13" t="s">
        <v>6856</v>
      </c>
      <c r="F2736" s="13" t="s">
        <v>2490</v>
      </c>
    </row>
    <row r="2737" spans="1:6" x14ac:dyDescent="0.2">
      <c r="A2737" s="13" t="s">
        <v>7482</v>
      </c>
      <c r="B2737" s="13" t="s">
        <v>7483</v>
      </c>
      <c r="C2737" s="13" t="s">
        <v>2377</v>
      </c>
      <c r="D2737" s="13" t="s">
        <v>7484</v>
      </c>
      <c r="E2737" s="13" t="s">
        <v>2564</v>
      </c>
      <c r="F2737" s="13" t="s">
        <v>2490</v>
      </c>
    </row>
    <row r="2738" spans="1:6" x14ac:dyDescent="0.2">
      <c r="A2738" s="13" t="s">
        <v>7485</v>
      </c>
      <c r="B2738" s="13" t="s">
        <v>7281</v>
      </c>
      <c r="C2738" s="13" t="s">
        <v>2377</v>
      </c>
      <c r="D2738" s="13" t="s">
        <v>7486</v>
      </c>
      <c r="E2738" s="13" t="s">
        <v>6856</v>
      </c>
      <c r="F2738" s="13" t="s">
        <v>2490</v>
      </c>
    </row>
    <row r="2739" spans="1:6" x14ac:dyDescent="0.2">
      <c r="A2739" s="13" t="s">
        <v>7487</v>
      </c>
      <c r="B2739" s="13" t="s">
        <v>5999</v>
      </c>
      <c r="C2739" s="13" t="s">
        <v>2377</v>
      </c>
      <c r="D2739" s="13" t="s">
        <v>7488</v>
      </c>
      <c r="E2739" s="13" t="s">
        <v>4834</v>
      </c>
      <c r="F2739" s="13" t="s">
        <v>2490</v>
      </c>
    </row>
    <row r="2740" spans="1:6" x14ac:dyDescent="0.2">
      <c r="A2740" s="13" t="s">
        <v>7489</v>
      </c>
      <c r="B2740" s="13" t="s">
        <v>7170</v>
      </c>
      <c r="C2740" s="13" t="s">
        <v>2377</v>
      </c>
      <c r="D2740" s="13" t="s">
        <v>7218</v>
      </c>
      <c r="E2740" s="13" t="s">
        <v>6856</v>
      </c>
      <c r="F2740" s="13" t="s">
        <v>2490</v>
      </c>
    </row>
    <row r="2741" spans="1:6" x14ac:dyDescent="0.2">
      <c r="A2741" s="13" t="s">
        <v>7490</v>
      </c>
      <c r="B2741" s="13" t="s">
        <v>2826</v>
      </c>
      <c r="C2741" s="13" t="s">
        <v>2377</v>
      </c>
      <c r="D2741" s="13" t="s">
        <v>7467</v>
      </c>
      <c r="E2741" s="13" t="s">
        <v>3633</v>
      </c>
      <c r="F2741" s="13" t="s">
        <v>2490</v>
      </c>
    </row>
    <row r="2742" spans="1:6" x14ac:dyDescent="0.2">
      <c r="A2742" s="13" t="s">
        <v>7491</v>
      </c>
      <c r="B2742" s="13" t="s">
        <v>6877</v>
      </c>
      <c r="C2742" s="13" t="s">
        <v>2377</v>
      </c>
      <c r="D2742" s="13" t="s">
        <v>7492</v>
      </c>
      <c r="E2742" s="13" t="s">
        <v>3633</v>
      </c>
      <c r="F2742" s="13" t="s">
        <v>2490</v>
      </c>
    </row>
    <row r="2743" spans="1:6" x14ac:dyDescent="0.2">
      <c r="A2743" s="13" t="s">
        <v>7493</v>
      </c>
      <c r="B2743" s="13" t="s">
        <v>6039</v>
      </c>
      <c r="C2743" s="13" t="s">
        <v>2377</v>
      </c>
      <c r="D2743" s="13" t="s">
        <v>7494</v>
      </c>
      <c r="E2743" s="13" t="s">
        <v>7205</v>
      </c>
      <c r="F2743" s="13" t="s">
        <v>2490</v>
      </c>
    </row>
    <row r="2744" spans="1:6" x14ac:dyDescent="0.2">
      <c r="A2744" s="13" t="s">
        <v>7495</v>
      </c>
      <c r="B2744" s="13" t="s">
        <v>6634</v>
      </c>
      <c r="C2744" s="13" t="s">
        <v>2377</v>
      </c>
      <c r="D2744" s="13" t="s">
        <v>7496</v>
      </c>
      <c r="E2744" s="13" t="s">
        <v>6873</v>
      </c>
      <c r="F2744" s="13" t="s">
        <v>2490</v>
      </c>
    </row>
    <row r="2745" spans="1:6" x14ac:dyDescent="0.2">
      <c r="A2745" s="13" t="s">
        <v>7497</v>
      </c>
      <c r="B2745" s="13" t="s">
        <v>6807</v>
      </c>
      <c r="C2745" s="13" t="s">
        <v>2377</v>
      </c>
      <c r="D2745" s="13" t="s">
        <v>7498</v>
      </c>
      <c r="E2745" s="13" t="s">
        <v>6856</v>
      </c>
      <c r="F2745" s="13" t="s">
        <v>2490</v>
      </c>
    </row>
    <row r="2746" spans="1:6" x14ac:dyDescent="0.2">
      <c r="A2746" s="13" t="s">
        <v>7499</v>
      </c>
      <c r="B2746" s="13" t="s">
        <v>2857</v>
      </c>
      <c r="C2746" s="13" t="s">
        <v>2377</v>
      </c>
      <c r="D2746" s="13" t="s">
        <v>7500</v>
      </c>
      <c r="E2746" s="13" t="s">
        <v>6856</v>
      </c>
      <c r="F2746" s="13" t="s">
        <v>2490</v>
      </c>
    </row>
    <row r="2747" spans="1:6" x14ac:dyDescent="0.2">
      <c r="A2747" s="13" t="s">
        <v>7501</v>
      </c>
      <c r="B2747" s="13" t="s">
        <v>5658</v>
      </c>
      <c r="C2747" s="13" t="s">
        <v>2377</v>
      </c>
      <c r="D2747" s="13" t="s">
        <v>7502</v>
      </c>
      <c r="E2747" s="13" t="s">
        <v>6156</v>
      </c>
      <c r="F2747" s="13" t="s">
        <v>2490</v>
      </c>
    </row>
    <row r="2748" spans="1:6" x14ac:dyDescent="0.2">
      <c r="A2748" s="13" t="s">
        <v>7503</v>
      </c>
      <c r="B2748" s="13" t="s">
        <v>5560</v>
      </c>
      <c r="C2748" s="13" t="s">
        <v>2377</v>
      </c>
      <c r="D2748" s="13" t="s">
        <v>6898</v>
      </c>
      <c r="E2748" s="13" t="s">
        <v>6899</v>
      </c>
      <c r="F2748" s="13" t="s">
        <v>2490</v>
      </c>
    </row>
    <row r="2749" spans="1:6" x14ac:dyDescent="0.2">
      <c r="A2749" s="13" t="s">
        <v>7504</v>
      </c>
      <c r="B2749" s="13" t="s">
        <v>2420</v>
      </c>
      <c r="C2749" s="13" t="s">
        <v>2377</v>
      </c>
      <c r="D2749" s="13" t="s">
        <v>7505</v>
      </c>
      <c r="E2749" s="13" t="s">
        <v>2400</v>
      </c>
      <c r="F2749" s="13" t="s">
        <v>2490</v>
      </c>
    </row>
    <row r="2750" spans="1:6" x14ac:dyDescent="0.2">
      <c r="A2750" s="13" t="s">
        <v>7506</v>
      </c>
      <c r="B2750" s="13" t="s">
        <v>6897</v>
      </c>
      <c r="C2750" s="13" t="s">
        <v>2377</v>
      </c>
      <c r="D2750" s="13" t="s">
        <v>7507</v>
      </c>
      <c r="E2750" s="13" t="s">
        <v>6899</v>
      </c>
      <c r="F2750" s="13" t="s">
        <v>2490</v>
      </c>
    </row>
    <row r="2751" spans="1:6" x14ac:dyDescent="0.2">
      <c r="A2751" s="13" t="s">
        <v>7508</v>
      </c>
      <c r="B2751" s="13" t="s">
        <v>3007</v>
      </c>
      <c r="C2751" s="13" t="s">
        <v>2377</v>
      </c>
      <c r="D2751" s="13" t="s">
        <v>7275</v>
      </c>
      <c r="E2751" s="13" t="s">
        <v>3633</v>
      </c>
      <c r="F2751" s="13" t="s">
        <v>2490</v>
      </c>
    </row>
    <row r="2752" spans="1:6" x14ac:dyDescent="0.2">
      <c r="A2752" s="13" t="s">
        <v>7509</v>
      </c>
      <c r="B2752" s="13" t="s">
        <v>7510</v>
      </c>
      <c r="C2752" s="13" t="s">
        <v>2377</v>
      </c>
      <c r="D2752" s="13" t="s">
        <v>7511</v>
      </c>
      <c r="E2752" s="13" t="s">
        <v>6856</v>
      </c>
      <c r="F2752" s="13" t="s">
        <v>2490</v>
      </c>
    </row>
    <row r="2753" spans="1:6" x14ac:dyDescent="0.2">
      <c r="A2753" s="13" t="s">
        <v>7512</v>
      </c>
      <c r="B2753" s="13" t="s">
        <v>3118</v>
      </c>
      <c r="C2753" s="13" t="s">
        <v>2377</v>
      </c>
      <c r="D2753" s="13" t="s">
        <v>7513</v>
      </c>
      <c r="E2753" s="13" t="s">
        <v>2564</v>
      </c>
      <c r="F2753" s="13" t="s">
        <v>2490</v>
      </c>
    </row>
    <row r="2754" spans="1:6" x14ac:dyDescent="0.2">
      <c r="A2754" s="13" t="s">
        <v>7514</v>
      </c>
      <c r="B2754" s="13" t="s">
        <v>5603</v>
      </c>
      <c r="C2754" s="13" t="s">
        <v>2377</v>
      </c>
      <c r="D2754" s="13" t="s">
        <v>7479</v>
      </c>
      <c r="E2754" s="13" t="s">
        <v>6856</v>
      </c>
      <c r="F2754" s="13" t="s">
        <v>2490</v>
      </c>
    </row>
    <row r="2755" spans="1:6" x14ac:dyDescent="0.2">
      <c r="A2755" s="13" t="s">
        <v>7515</v>
      </c>
      <c r="B2755" s="13" t="s">
        <v>2702</v>
      </c>
      <c r="C2755" s="13" t="s">
        <v>2377</v>
      </c>
      <c r="D2755" s="13" t="s">
        <v>7516</v>
      </c>
      <c r="E2755" s="13" t="s">
        <v>6856</v>
      </c>
      <c r="F2755" s="13" t="s">
        <v>2490</v>
      </c>
    </row>
    <row r="2756" spans="1:6" x14ac:dyDescent="0.2">
      <c r="A2756" s="13" t="s">
        <v>7517</v>
      </c>
      <c r="B2756" s="13" t="s">
        <v>3243</v>
      </c>
      <c r="C2756" s="13" t="s">
        <v>2377</v>
      </c>
      <c r="D2756" s="13" t="s">
        <v>7518</v>
      </c>
      <c r="E2756" s="13" t="s">
        <v>6856</v>
      </c>
      <c r="F2756" s="13" t="s">
        <v>2490</v>
      </c>
    </row>
    <row r="2757" spans="1:6" x14ac:dyDescent="0.2">
      <c r="A2757" s="13" t="s">
        <v>7519</v>
      </c>
      <c r="B2757" s="13" t="s">
        <v>5834</v>
      </c>
      <c r="C2757" s="13" t="s">
        <v>2377</v>
      </c>
      <c r="D2757" s="13" t="s">
        <v>7520</v>
      </c>
      <c r="E2757" s="13" t="s">
        <v>6856</v>
      </c>
      <c r="F2757" s="13" t="s">
        <v>2490</v>
      </c>
    </row>
    <row r="2758" spans="1:6" x14ac:dyDescent="0.2">
      <c r="A2758" s="13" t="s">
        <v>7521</v>
      </c>
      <c r="B2758" s="13" t="s">
        <v>6877</v>
      </c>
      <c r="C2758" s="13" t="s">
        <v>2377</v>
      </c>
      <c r="D2758" s="13" t="s">
        <v>7522</v>
      </c>
      <c r="E2758" s="13" t="s">
        <v>7205</v>
      </c>
      <c r="F2758" s="13" t="s">
        <v>2490</v>
      </c>
    </row>
    <row r="2759" spans="1:6" x14ac:dyDescent="0.2">
      <c r="A2759" s="13" t="s">
        <v>7523</v>
      </c>
      <c r="B2759" s="13" t="s">
        <v>5804</v>
      </c>
      <c r="C2759" s="13" t="s">
        <v>2377</v>
      </c>
      <c r="D2759" s="13" t="s">
        <v>7524</v>
      </c>
      <c r="E2759" s="13" t="s">
        <v>2751</v>
      </c>
      <c r="F2759" s="13" t="s">
        <v>2490</v>
      </c>
    </row>
    <row r="2760" spans="1:6" x14ac:dyDescent="0.2">
      <c r="A2760" s="13" t="s">
        <v>7525</v>
      </c>
      <c r="B2760" s="13" t="s">
        <v>7526</v>
      </c>
      <c r="C2760" s="13" t="s">
        <v>2377</v>
      </c>
      <c r="D2760" s="13" t="s">
        <v>7527</v>
      </c>
      <c r="E2760" s="13" t="s">
        <v>6856</v>
      </c>
      <c r="F2760" s="13" t="s">
        <v>2490</v>
      </c>
    </row>
    <row r="2761" spans="1:6" x14ac:dyDescent="0.2">
      <c r="A2761" s="13" t="s">
        <v>7528</v>
      </c>
      <c r="B2761" s="13" t="s">
        <v>3345</v>
      </c>
      <c r="C2761" s="13" t="s">
        <v>2377</v>
      </c>
      <c r="D2761" s="13" t="s">
        <v>7529</v>
      </c>
      <c r="E2761" s="13" t="s">
        <v>6856</v>
      </c>
      <c r="F2761" s="13" t="s">
        <v>2490</v>
      </c>
    </row>
    <row r="2762" spans="1:6" x14ac:dyDescent="0.2">
      <c r="A2762" s="13" t="s">
        <v>7530</v>
      </c>
      <c r="B2762" s="13" t="s">
        <v>7531</v>
      </c>
      <c r="C2762" s="13" t="s">
        <v>2377</v>
      </c>
      <c r="D2762" s="13" t="s">
        <v>7532</v>
      </c>
      <c r="E2762" s="13" t="s">
        <v>6856</v>
      </c>
      <c r="F2762" s="13" t="s">
        <v>2490</v>
      </c>
    </row>
    <row r="2763" spans="1:6" x14ac:dyDescent="0.2">
      <c r="A2763" s="13" t="s">
        <v>7533</v>
      </c>
      <c r="B2763" s="13" t="s">
        <v>4956</v>
      </c>
      <c r="C2763" s="13" t="s">
        <v>2377</v>
      </c>
      <c r="D2763" s="13" t="s">
        <v>7481</v>
      </c>
      <c r="E2763" s="13" t="s">
        <v>6856</v>
      </c>
      <c r="F2763" s="13" t="s">
        <v>2490</v>
      </c>
    </row>
    <row r="2764" spans="1:6" x14ac:dyDescent="0.2">
      <c r="A2764" s="13" t="s">
        <v>7534</v>
      </c>
      <c r="B2764" s="13" t="s">
        <v>4956</v>
      </c>
      <c r="C2764" s="13" t="s">
        <v>2377</v>
      </c>
      <c r="D2764" s="13" t="s">
        <v>7535</v>
      </c>
      <c r="E2764" s="13" t="s">
        <v>6856</v>
      </c>
      <c r="F2764" s="13" t="s">
        <v>2490</v>
      </c>
    </row>
    <row r="2765" spans="1:6" x14ac:dyDescent="0.2">
      <c r="A2765" s="13" t="s">
        <v>7536</v>
      </c>
      <c r="B2765" s="13" t="s">
        <v>5999</v>
      </c>
      <c r="C2765" s="13" t="s">
        <v>2377</v>
      </c>
      <c r="D2765" s="13" t="s">
        <v>7537</v>
      </c>
      <c r="E2765" s="13" t="s">
        <v>6751</v>
      </c>
      <c r="F2765" s="13" t="s">
        <v>2490</v>
      </c>
    </row>
    <row r="2766" spans="1:6" x14ac:dyDescent="0.2">
      <c r="A2766" s="13" t="s">
        <v>7538</v>
      </c>
      <c r="B2766" s="13" t="s">
        <v>5821</v>
      </c>
      <c r="C2766" s="13" t="s">
        <v>2377</v>
      </c>
      <c r="D2766" s="13" t="s">
        <v>7539</v>
      </c>
      <c r="E2766" s="13" t="s">
        <v>7129</v>
      </c>
      <c r="F2766" s="13" t="s">
        <v>2490</v>
      </c>
    </row>
    <row r="2767" spans="1:6" x14ac:dyDescent="0.2">
      <c r="A2767" s="13" t="s">
        <v>7540</v>
      </c>
      <c r="B2767" s="13" t="s">
        <v>6173</v>
      </c>
      <c r="C2767" s="13" t="s">
        <v>2377</v>
      </c>
      <c r="D2767" s="13" t="s">
        <v>7541</v>
      </c>
      <c r="E2767" s="13" t="s">
        <v>6856</v>
      </c>
      <c r="F2767" s="13" t="s">
        <v>2490</v>
      </c>
    </row>
    <row r="2768" spans="1:6" x14ac:dyDescent="0.2">
      <c r="A2768" s="13" t="s">
        <v>7542</v>
      </c>
      <c r="B2768" s="13" t="s">
        <v>2861</v>
      </c>
      <c r="C2768" s="13" t="s">
        <v>2377</v>
      </c>
      <c r="D2768" s="13" t="s">
        <v>7543</v>
      </c>
      <c r="E2768" s="13" t="s">
        <v>2564</v>
      </c>
      <c r="F2768" s="13" t="s">
        <v>2490</v>
      </c>
    </row>
    <row r="2769" spans="1:6" x14ac:dyDescent="0.2">
      <c r="A2769" s="13" t="s">
        <v>7544</v>
      </c>
      <c r="B2769" s="13" t="s">
        <v>6369</v>
      </c>
      <c r="C2769" s="13" t="s">
        <v>2377</v>
      </c>
      <c r="D2769" s="13" t="s">
        <v>7545</v>
      </c>
      <c r="E2769" s="13" t="s">
        <v>7205</v>
      </c>
      <c r="F2769" s="13" t="s">
        <v>2490</v>
      </c>
    </row>
    <row r="2770" spans="1:6" x14ac:dyDescent="0.2">
      <c r="A2770" s="13" t="s">
        <v>7546</v>
      </c>
      <c r="B2770" s="13" t="s">
        <v>6369</v>
      </c>
      <c r="C2770" s="13" t="s">
        <v>2377</v>
      </c>
      <c r="D2770" s="13" t="s">
        <v>7547</v>
      </c>
      <c r="E2770" s="13" t="s">
        <v>7205</v>
      </c>
      <c r="F2770" s="13" t="s">
        <v>2490</v>
      </c>
    </row>
    <row r="2771" spans="1:6" x14ac:dyDescent="0.2">
      <c r="A2771" s="13" t="s">
        <v>7548</v>
      </c>
      <c r="B2771" s="13" t="s">
        <v>5508</v>
      </c>
      <c r="C2771" s="13" t="s">
        <v>2377</v>
      </c>
      <c r="D2771" s="13" t="s">
        <v>7549</v>
      </c>
      <c r="E2771" s="13" t="s">
        <v>7205</v>
      </c>
      <c r="F2771" s="13" t="s">
        <v>2490</v>
      </c>
    </row>
    <row r="2772" spans="1:6" x14ac:dyDescent="0.2">
      <c r="A2772" s="13" t="s">
        <v>7550</v>
      </c>
      <c r="B2772" s="13" t="s">
        <v>6346</v>
      </c>
      <c r="C2772" s="13" t="s">
        <v>2377</v>
      </c>
      <c r="D2772" s="13" t="s">
        <v>7551</v>
      </c>
      <c r="E2772" s="13" t="s">
        <v>6856</v>
      </c>
      <c r="F2772" s="13" t="s">
        <v>2490</v>
      </c>
    </row>
    <row r="2773" spans="1:6" x14ac:dyDescent="0.2">
      <c r="A2773" s="13" t="s">
        <v>7552</v>
      </c>
      <c r="B2773" s="13" t="s">
        <v>6868</v>
      </c>
      <c r="C2773" s="13" t="s">
        <v>2377</v>
      </c>
      <c r="D2773" s="13" t="s">
        <v>7553</v>
      </c>
      <c r="E2773" s="13" t="s">
        <v>6873</v>
      </c>
      <c r="F2773" s="13" t="s">
        <v>2490</v>
      </c>
    </row>
    <row r="2774" spans="1:6" x14ac:dyDescent="0.2">
      <c r="A2774" s="13" t="s">
        <v>7554</v>
      </c>
      <c r="B2774" s="13" t="s">
        <v>2826</v>
      </c>
      <c r="C2774" s="13" t="s">
        <v>2377</v>
      </c>
      <c r="D2774" s="13" t="s">
        <v>7173</v>
      </c>
      <c r="E2774" s="13" t="s">
        <v>3633</v>
      </c>
      <c r="F2774" s="13" t="s">
        <v>2490</v>
      </c>
    </row>
    <row r="2775" spans="1:6" x14ac:dyDescent="0.2">
      <c r="A2775" s="13" t="s">
        <v>7555</v>
      </c>
      <c r="B2775" s="13" t="s">
        <v>5734</v>
      </c>
      <c r="C2775" s="13" t="s">
        <v>2377</v>
      </c>
      <c r="D2775" s="13" t="s">
        <v>7556</v>
      </c>
      <c r="E2775" s="13" t="s">
        <v>7557</v>
      </c>
      <c r="F2775" s="13" t="s">
        <v>2490</v>
      </c>
    </row>
    <row r="2776" spans="1:6" x14ac:dyDescent="0.2">
      <c r="A2776" s="13" t="s">
        <v>7558</v>
      </c>
      <c r="B2776" s="13" t="s">
        <v>2826</v>
      </c>
      <c r="C2776" s="13" t="s">
        <v>2377</v>
      </c>
      <c r="D2776" s="13" t="s">
        <v>7559</v>
      </c>
      <c r="E2776" s="13" t="s">
        <v>3633</v>
      </c>
      <c r="F2776" s="13" t="s">
        <v>2490</v>
      </c>
    </row>
    <row r="2777" spans="1:6" x14ac:dyDescent="0.2">
      <c r="A2777" s="13" t="s">
        <v>7560</v>
      </c>
      <c r="B2777" s="13" t="s">
        <v>6098</v>
      </c>
      <c r="C2777" s="13" t="s">
        <v>2377</v>
      </c>
      <c r="D2777" s="13" t="s">
        <v>7209</v>
      </c>
      <c r="E2777" s="13" t="s">
        <v>2704</v>
      </c>
      <c r="F2777" s="13" t="s">
        <v>2490</v>
      </c>
    </row>
    <row r="2778" spans="1:6" x14ac:dyDescent="0.2">
      <c r="A2778" s="13" t="s">
        <v>7561</v>
      </c>
      <c r="B2778" s="13" t="s">
        <v>2822</v>
      </c>
      <c r="C2778" s="13" t="s">
        <v>2377</v>
      </c>
      <c r="D2778" s="13" t="s">
        <v>7562</v>
      </c>
      <c r="E2778" s="13" t="s">
        <v>2400</v>
      </c>
      <c r="F2778" s="13" t="s">
        <v>2490</v>
      </c>
    </row>
    <row r="2779" spans="1:6" x14ac:dyDescent="0.2">
      <c r="A2779" s="13" t="s">
        <v>7563</v>
      </c>
      <c r="B2779" s="13" t="s">
        <v>5546</v>
      </c>
      <c r="C2779" s="13" t="s">
        <v>2377</v>
      </c>
      <c r="D2779" s="13" t="s">
        <v>7564</v>
      </c>
      <c r="E2779" s="13" t="s">
        <v>2751</v>
      </c>
      <c r="F2779" s="13" t="s">
        <v>2490</v>
      </c>
    </row>
    <row r="2780" spans="1:6" x14ac:dyDescent="0.2">
      <c r="A2780" s="13" t="s">
        <v>7565</v>
      </c>
      <c r="B2780" s="13" t="s">
        <v>7566</v>
      </c>
      <c r="C2780" s="13" t="s">
        <v>2377</v>
      </c>
      <c r="D2780" s="13" t="s">
        <v>7567</v>
      </c>
      <c r="E2780" s="13" t="s">
        <v>6873</v>
      </c>
      <c r="F2780" s="13" t="s">
        <v>2490</v>
      </c>
    </row>
    <row r="2781" spans="1:6" x14ac:dyDescent="0.2">
      <c r="A2781" s="13" t="s">
        <v>7568</v>
      </c>
      <c r="B2781" s="13" t="s">
        <v>5821</v>
      </c>
      <c r="C2781" s="13" t="s">
        <v>2377</v>
      </c>
      <c r="D2781" s="13" t="s">
        <v>7569</v>
      </c>
      <c r="E2781" s="13" t="s">
        <v>4834</v>
      </c>
      <c r="F2781" s="13" t="s">
        <v>2490</v>
      </c>
    </row>
    <row r="2782" spans="1:6" x14ac:dyDescent="0.2">
      <c r="A2782" s="13" t="s">
        <v>7570</v>
      </c>
      <c r="B2782" s="13" t="s">
        <v>7432</v>
      </c>
      <c r="C2782" s="13" t="s">
        <v>2377</v>
      </c>
      <c r="D2782" s="13" t="s">
        <v>7433</v>
      </c>
      <c r="E2782" s="13" t="s">
        <v>6856</v>
      </c>
      <c r="F2782" s="13" t="s">
        <v>2490</v>
      </c>
    </row>
    <row r="2783" spans="1:6" x14ac:dyDescent="0.2">
      <c r="A2783" s="13" t="s">
        <v>7571</v>
      </c>
      <c r="B2783" s="13" t="s">
        <v>7368</v>
      </c>
      <c r="C2783" s="13" t="s">
        <v>2377</v>
      </c>
      <c r="D2783" s="13" t="s">
        <v>7572</v>
      </c>
      <c r="E2783" s="13" t="s">
        <v>6856</v>
      </c>
      <c r="F2783" s="13" t="s">
        <v>2490</v>
      </c>
    </row>
    <row r="2784" spans="1:6" x14ac:dyDescent="0.2">
      <c r="A2784" s="13" t="s">
        <v>7573</v>
      </c>
      <c r="B2784" s="13" t="s">
        <v>3471</v>
      </c>
      <c r="C2784" s="13" t="s">
        <v>2377</v>
      </c>
      <c r="D2784" s="13" t="s">
        <v>7357</v>
      </c>
      <c r="E2784" s="13" t="s">
        <v>7205</v>
      </c>
      <c r="F2784" s="13" t="s">
        <v>2490</v>
      </c>
    </row>
    <row r="2785" spans="1:6" x14ac:dyDescent="0.2">
      <c r="A2785" s="13" t="s">
        <v>7574</v>
      </c>
      <c r="B2785" s="13" t="s">
        <v>3051</v>
      </c>
      <c r="C2785" s="13" t="s">
        <v>2377</v>
      </c>
      <c r="D2785" s="13" t="s">
        <v>7575</v>
      </c>
      <c r="E2785" s="13" t="s">
        <v>6873</v>
      </c>
      <c r="F2785" s="13" t="s">
        <v>2490</v>
      </c>
    </row>
    <row r="2786" spans="1:6" x14ac:dyDescent="0.2">
      <c r="A2786" s="13" t="s">
        <v>7576</v>
      </c>
      <c r="B2786" s="13" t="s">
        <v>5533</v>
      </c>
      <c r="C2786" s="13" t="s">
        <v>2377</v>
      </c>
      <c r="D2786" s="13" t="s">
        <v>7577</v>
      </c>
      <c r="E2786" s="13" t="s">
        <v>7578</v>
      </c>
      <c r="F2786" s="13" t="s">
        <v>2490</v>
      </c>
    </row>
    <row r="2787" spans="1:6" x14ac:dyDescent="0.2">
      <c r="A2787" s="13" t="s">
        <v>7579</v>
      </c>
      <c r="B2787" s="13" t="s">
        <v>2857</v>
      </c>
      <c r="C2787" s="13" t="s">
        <v>2377</v>
      </c>
      <c r="D2787" s="13" t="s">
        <v>7580</v>
      </c>
      <c r="E2787" s="13" t="s">
        <v>6856</v>
      </c>
      <c r="F2787" s="13" t="s">
        <v>2490</v>
      </c>
    </row>
    <row r="2788" spans="1:6" x14ac:dyDescent="0.2">
      <c r="A2788" s="13" t="s">
        <v>7581</v>
      </c>
      <c r="B2788" s="13" t="s">
        <v>7032</v>
      </c>
      <c r="C2788" s="13" t="s">
        <v>2377</v>
      </c>
      <c r="D2788" s="13" t="s">
        <v>7033</v>
      </c>
      <c r="E2788" s="13" t="s">
        <v>2450</v>
      </c>
      <c r="F2788" s="13" t="s">
        <v>2490</v>
      </c>
    </row>
    <row r="2789" spans="1:6" x14ac:dyDescent="0.2">
      <c r="A2789" s="13" t="s">
        <v>7582</v>
      </c>
      <c r="B2789" s="13" t="s">
        <v>7032</v>
      </c>
      <c r="C2789" s="13" t="s">
        <v>2377</v>
      </c>
      <c r="D2789" s="13" t="s">
        <v>7033</v>
      </c>
      <c r="E2789" s="13" t="s">
        <v>2450</v>
      </c>
      <c r="F2789" s="13" t="s">
        <v>2490</v>
      </c>
    </row>
    <row r="2790" spans="1:6" x14ac:dyDescent="0.2">
      <c r="A2790" s="13" t="s">
        <v>7583</v>
      </c>
      <c r="B2790" s="13" t="s">
        <v>5607</v>
      </c>
      <c r="C2790" s="13" t="s">
        <v>2377</v>
      </c>
      <c r="D2790" s="13" t="s">
        <v>7584</v>
      </c>
      <c r="E2790" s="13" t="s">
        <v>6856</v>
      </c>
      <c r="F2790" s="13" t="s">
        <v>2490</v>
      </c>
    </row>
    <row r="2791" spans="1:6" x14ac:dyDescent="0.2">
      <c r="A2791" s="13" t="s">
        <v>7585</v>
      </c>
      <c r="B2791" s="13" t="s">
        <v>7566</v>
      </c>
      <c r="C2791" s="13" t="s">
        <v>2377</v>
      </c>
      <c r="D2791" s="13" t="s">
        <v>7586</v>
      </c>
      <c r="E2791" s="13" t="s">
        <v>4834</v>
      </c>
      <c r="F2791" s="13" t="s">
        <v>2490</v>
      </c>
    </row>
    <row r="2792" spans="1:6" x14ac:dyDescent="0.2">
      <c r="A2792" s="13" t="s">
        <v>7587</v>
      </c>
      <c r="B2792" s="13" t="s">
        <v>7588</v>
      </c>
      <c r="C2792" s="13" t="s">
        <v>2377</v>
      </c>
      <c r="D2792" s="13" t="s">
        <v>7589</v>
      </c>
      <c r="E2792" s="13" t="s">
        <v>7273</v>
      </c>
      <c r="F2792" s="13" t="s">
        <v>2490</v>
      </c>
    </row>
    <row r="2793" spans="1:6" x14ac:dyDescent="0.2">
      <c r="A2793" s="13" t="s">
        <v>7590</v>
      </c>
      <c r="B2793" s="13" t="s">
        <v>3471</v>
      </c>
      <c r="C2793" s="13" t="s">
        <v>2377</v>
      </c>
      <c r="D2793" s="13" t="s">
        <v>7591</v>
      </c>
      <c r="E2793" s="13" t="s">
        <v>7205</v>
      </c>
      <c r="F2793" s="13" t="s">
        <v>2490</v>
      </c>
    </row>
    <row r="2794" spans="1:6" x14ac:dyDescent="0.2">
      <c r="A2794" s="13" t="s">
        <v>7592</v>
      </c>
      <c r="B2794" s="13" t="s">
        <v>6314</v>
      </c>
      <c r="C2794" s="13" t="s">
        <v>2377</v>
      </c>
      <c r="D2794" s="13" t="s">
        <v>7593</v>
      </c>
      <c r="E2794" s="13" t="s">
        <v>7205</v>
      </c>
      <c r="F2794" s="13" t="s">
        <v>2490</v>
      </c>
    </row>
    <row r="2795" spans="1:6" x14ac:dyDescent="0.2">
      <c r="A2795" s="13" t="s">
        <v>7594</v>
      </c>
      <c r="B2795" s="13" t="s">
        <v>2813</v>
      </c>
      <c r="C2795" s="13" t="s">
        <v>2377</v>
      </c>
      <c r="D2795" s="13" t="s">
        <v>7595</v>
      </c>
      <c r="E2795" s="13" t="s">
        <v>2704</v>
      </c>
      <c r="F2795" s="13" t="s">
        <v>2490</v>
      </c>
    </row>
    <row r="2796" spans="1:6" x14ac:dyDescent="0.2">
      <c r="A2796" s="13" t="s">
        <v>7596</v>
      </c>
      <c r="B2796" s="13" t="s">
        <v>3130</v>
      </c>
      <c r="C2796" s="13" t="s">
        <v>2377</v>
      </c>
      <c r="D2796" s="13" t="s">
        <v>7597</v>
      </c>
      <c r="E2796" s="13" t="s">
        <v>4834</v>
      </c>
      <c r="F2796" s="13" t="s">
        <v>2490</v>
      </c>
    </row>
    <row r="2797" spans="1:6" x14ac:dyDescent="0.2">
      <c r="A2797" s="13" t="s">
        <v>7598</v>
      </c>
      <c r="B2797" s="13" t="s">
        <v>3122</v>
      </c>
      <c r="C2797" s="13" t="s">
        <v>2377</v>
      </c>
      <c r="D2797" s="13" t="s">
        <v>7599</v>
      </c>
      <c r="E2797" s="13" t="s">
        <v>2704</v>
      </c>
      <c r="F2797" s="13" t="s">
        <v>2490</v>
      </c>
    </row>
    <row r="2798" spans="1:6" x14ac:dyDescent="0.2">
      <c r="A2798" s="13" t="s">
        <v>7600</v>
      </c>
      <c r="B2798" s="13" t="s">
        <v>5847</v>
      </c>
      <c r="C2798" s="13" t="s">
        <v>2377</v>
      </c>
      <c r="D2798" s="13" t="s">
        <v>7601</v>
      </c>
      <c r="E2798" s="13" t="s">
        <v>2824</v>
      </c>
      <c r="F2798" s="13" t="s">
        <v>2490</v>
      </c>
    </row>
    <row r="2799" spans="1:6" x14ac:dyDescent="0.2">
      <c r="A2799" s="13" t="s">
        <v>7602</v>
      </c>
      <c r="B2799" s="13" t="s">
        <v>6917</v>
      </c>
      <c r="C2799" s="13" t="s">
        <v>2377</v>
      </c>
      <c r="D2799" s="13" t="s">
        <v>7603</v>
      </c>
      <c r="E2799" s="13" t="s">
        <v>6856</v>
      </c>
      <c r="F2799" s="13" t="s">
        <v>2490</v>
      </c>
    </row>
    <row r="2800" spans="1:6" x14ac:dyDescent="0.2">
      <c r="A2800" s="13" t="s">
        <v>7604</v>
      </c>
      <c r="B2800" s="13" t="s">
        <v>2883</v>
      </c>
      <c r="C2800" s="13" t="s">
        <v>2377</v>
      </c>
      <c r="D2800" s="13" t="s">
        <v>7605</v>
      </c>
      <c r="E2800" s="13" t="s">
        <v>3633</v>
      </c>
      <c r="F2800" s="13" t="s">
        <v>2490</v>
      </c>
    </row>
    <row r="2801" spans="1:6" x14ac:dyDescent="0.2">
      <c r="A2801" s="13" t="s">
        <v>7606</v>
      </c>
      <c r="B2801" s="13" t="s">
        <v>2883</v>
      </c>
      <c r="C2801" s="13" t="s">
        <v>2377</v>
      </c>
      <c r="D2801" s="13" t="s">
        <v>7605</v>
      </c>
      <c r="E2801" s="13" t="s">
        <v>3633</v>
      </c>
      <c r="F2801" s="13" t="s">
        <v>2490</v>
      </c>
    </row>
    <row r="2802" spans="1:6" x14ac:dyDescent="0.2">
      <c r="A2802" s="13" t="s">
        <v>7607</v>
      </c>
      <c r="B2802" s="13" t="s">
        <v>2813</v>
      </c>
      <c r="C2802" s="13" t="s">
        <v>2377</v>
      </c>
      <c r="D2802" s="13" t="s">
        <v>7475</v>
      </c>
      <c r="E2802" s="13" t="s">
        <v>7205</v>
      </c>
      <c r="F2802" s="13" t="s">
        <v>2490</v>
      </c>
    </row>
    <row r="2803" spans="1:6" x14ac:dyDescent="0.2">
      <c r="A2803" s="13" t="s">
        <v>7608</v>
      </c>
      <c r="B2803" s="13" t="s">
        <v>7609</v>
      </c>
      <c r="C2803" s="13" t="s">
        <v>2377</v>
      </c>
      <c r="D2803" s="13" t="s">
        <v>7610</v>
      </c>
      <c r="E2803" s="13" t="s">
        <v>6856</v>
      </c>
      <c r="F2803" s="13" t="s">
        <v>2490</v>
      </c>
    </row>
    <row r="2804" spans="1:6" x14ac:dyDescent="0.2">
      <c r="A2804" s="13" t="s">
        <v>7611</v>
      </c>
      <c r="B2804" s="13" t="s">
        <v>5631</v>
      </c>
      <c r="C2804" s="13" t="s">
        <v>2377</v>
      </c>
      <c r="D2804" s="13" t="s">
        <v>7612</v>
      </c>
      <c r="E2804" s="13" t="s">
        <v>6856</v>
      </c>
      <c r="F2804" s="13" t="s">
        <v>2490</v>
      </c>
    </row>
    <row r="2805" spans="1:6" x14ac:dyDescent="0.2">
      <c r="A2805" s="13" t="s">
        <v>7613</v>
      </c>
      <c r="B2805" s="13" t="s">
        <v>5442</v>
      </c>
      <c r="C2805" s="13" t="s">
        <v>2377</v>
      </c>
      <c r="D2805" s="13" t="s">
        <v>7614</v>
      </c>
      <c r="E2805" s="13" t="s">
        <v>6856</v>
      </c>
      <c r="F2805" s="13" t="s">
        <v>2490</v>
      </c>
    </row>
    <row r="2806" spans="1:6" x14ac:dyDescent="0.2">
      <c r="A2806" s="13" t="s">
        <v>7615</v>
      </c>
      <c r="B2806" s="13" t="s">
        <v>7616</v>
      </c>
      <c r="C2806" s="13" t="s">
        <v>2377</v>
      </c>
      <c r="D2806" s="13" t="s">
        <v>7617</v>
      </c>
      <c r="E2806" s="13" t="s">
        <v>6856</v>
      </c>
      <c r="F2806" s="13" t="s">
        <v>2490</v>
      </c>
    </row>
    <row r="2807" spans="1:6" x14ac:dyDescent="0.2">
      <c r="A2807" s="13" t="s">
        <v>7618</v>
      </c>
      <c r="B2807" s="13" t="s">
        <v>5821</v>
      </c>
      <c r="C2807" s="13" t="s">
        <v>2377</v>
      </c>
      <c r="D2807" s="13" t="s">
        <v>7619</v>
      </c>
      <c r="E2807" s="13" t="s">
        <v>7205</v>
      </c>
      <c r="F2807" s="13" t="s">
        <v>2490</v>
      </c>
    </row>
    <row r="2808" spans="1:6" x14ac:dyDescent="0.2">
      <c r="A2808" s="13" t="s">
        <v>7620</v>
      </c>
      <c r="B2808" s="13" t="s">
        <v>5821</v>
      </c>
      <c r="C2808" s="13" t="s">
        <v>2377</v>
      </c>
      <c r="D2808" s="13" t="s">
        <v>7621</v>
      </c>
      <c r="E2808" s="13" t="s">
        <v>2704</v>
      </c>
      <c r="F2808" s="13" t="s">
        <v>2490</v>
      </c>
    </row>
    <row r="2809" spans="1:6" x14ac:dyDescent="0.2">
      <c r="A2809" s="13" t="s">
        <v>7622</v>
      </c>
      <c r="B2809" s="13" t="s">
        <v>6232</v>
      </c>
      <c r="C2809" s="13" t="s">
        <v>2377</v>
      </c>
      <c r="D2809" s="13" t="s">
        <v>7623</v>
      </c>
      <c r="E2809" s="13" t="s">
        <v>7205</v>
      </c>
      <c r="F2809" s="13" t="s">
        <v>2490</v>
      </c>
    </row>
    <row r="2810" spans="1:6" x14ac:dyDescent="0.2">
      <c r="A2810" s="13" t="s">
        <v>7624</v>
      </c>
      <c r="B2810" s="13" t="s">
        <v>6232</v>
      </c>
      <c r="C2810" s="13" t="s">
        <v>2377</v>
      </c>
      <c r="D2810" s="13" t="s">
        <v>7625</v>
      </c>
      <c r="E2810" s="13" t="s">
        <v>7205</v>
      </c>
      <c r="F2810" s="13" t="s">
        <v>2490</v>
      </c>
    </row>
    <row r="2811" spans="1:6" x14ac:dyDescent="0.2">
      <c r="A2811" s="13" t="s">
        <v>7626</v>
      </c>
      <c r="B2811" s="13" t="s">
        <v>6232</v>
      </c>
      <c r="C2811" s="13" t="s">
        <v>2377</v>
      </c>
      <c r="D2811" s="13" t="s">
        <v>7625</v>
      </c>
      <c r="E2811" s="13" t="s">
        <v>7205</v>
      </c>
      <c r="F2811" s="13" t="s">
        <v>2490</v>
      </c>
    </row>
    <row r="2812" spans="1:6" x14ac:dyDescent="0.2">
      <c r="A2812" s="13" t="s">
        <v>7627</v>
      </c>
      <c r="B2812" s="13" t="s">
        <v>5427</v>
      </c>
      <c r="C2812" s="13" t="s">
        <v>2377</v>
      </c>
      <c r="D2812" s="13" t="s">
        <v>7628</v>
      </c>
      <c r="E2812" s="13" t="s">
        <v>2441</v>
      </c>
      <c r="F2812" s="13" t="s">
        <v>2490</v>
      </c>
    </row>
    <row r="2813" spans="1:6" x14ac:dyDescent="0.2">
      <c r="A2813" s="13" t="s">
        <v>7629</v>
      </c>
      <c r="B2813" s="13" t="s">
        <v>7289</v>
      </c>
      <c r="C2813" s="13" t="s">
        <v>2377</v>
      </c>
      <c r="D2813" s="13" t="s">
        <v>7630</v>
      </c>
      <c r="E2813" s="13" t="s">
        <v>6856</v>
      </c>
      <c r="F2813" s="13" t="s">
        <v>2490</v>
      </c>
    </row>
    <row r="2814" spans="1:6" x14ac:dyDescent="0.2">
      <c r="A2814" s="13" t="s">
        <v>7631</v>
      </c>
      <c r="B2814" s="13" t="s">
        <v>7289</v>
      </c>
      <c r="C2814" s="13" t="s">
        <v>2377</v>
      </c>
      <c r="D2814" s="13" t="s">
        <v>7294</v>
      </c>
      <c r="E2814" s="13" t="s">
        <v>6856</v>
      </c>
      <c r="F2814" s="13" t="s">
        <v>2490</v>
      </c>
    </row>
    <row r="2815" spans="1:6" x14ac:dyDescent="0.2">
      <c r="A2815" s="13" t="s">
        <v>7632</v>
      </c>
      <c r="B2815" s="13" t="s">
        <v>2836</v>
      </c>
      <c r="C2815" s="13" t="s">
        <v>2377</v>
      </c>
      <c r="D2815" s="13" t="s">
        <v>7633</v>
      </c>
      <c r="E2815" s="13" t="s">
        <v>6856</v>
      </c>
      <c r="F2815" s="13" t="s">
        <v>2490</v>
      </c>
    </row>
    <row r="2816" spans="1:6" x14ac:dyDescent="0.2">
      <c r="A2816" s="13" t="s">
        <v>7634</v>
      </c>
      <c r="B2816" s="13" t="s">
        <v>5999</v>
      </c>
      <c r="C2816" s="13" t="s">
        <v>2377</v>
      </c>
      <c r="D2816" s="13" t="s">
        <v>7635</v>
      </c>
      <c r="E2816" s="13" t="s">
        <v>4834</v>
      </c>
      <c r="F2816" s="13" t="s">
        <v>2490</v>
      </c>
    </row>
    <row r="2817" spans="1:6" x14ac:dyDescent="0.2">
      <c r="A2817" s="13" t="s">
        <v>7636</v>
      </c>
      <c r="B2817" s="13" t="s">
        <v>3105</v>
      </c>
      <c r="C2817" s="13" t="s">
        <v>2377</v>
      </c>
      <c r="D2817" s="13" t="s">
        <v>7637</v>
      </c>
      <c r="E2817" s="13" t="s">
        <v>7557</v>
      </c>
      <c r="F2817" s="13" t="s">
        <v>2490</v>
      </c>
    </row>
    <row r="2818" spans="1:6" x14ac:dyDescent="0.2">
      <c r="A2818" s="13" t="s">
        <v>7638</v>
      </c>
      <c r="B2818" s="13" t="s">
        <v>2883</v>
      </c>
      <c r="C2818" s="13" t="s">
        <v>2377</v>
      </c>
      <c r="D2818" s="13" t="s">
        <v>7639</v>
      </c>
      <c r="E2818" s="13" t="s">
        <v>7205</v>
      </c>
      <c r="F2818" s="13" t="s">
        <v>2490</v>
      </c>
    </row>
    <row r="2819" spans="1:6" x14ac:dyDescent="0.2">
      <c r="A2819" s="13" t="s">
        <v>7640</v>
      </c>
      <c r="B2819" s="13" t="s">
        <v>6232</v>
      </c>
      <c r="C2819" s="13" t="s">
        <v>2377</v>
      </c>
      <c r="D2819" s="13" t="s">
        <v>7623</v>
      </c>
      <c r="E2819" s="13" t="s">
        <v>7205</v>
      </c>
      <c r="F2819" s="13" t="s">
        <v>2490</v>
      </c>
    </row>
    <row r="2820" spans="1:6" x14ac:dyDescent="0.2">
      <c r="A2820" s="13" t="s">
        <v>7641</v>
      </c>
      <c r="B2820" s="13" t="s">
        <v>6369</v>
      </c>
      <c r="C2820" s="13" t="s">
        <v>2377</v>
      </c>
      <c r="D2820" s="13" t="s">
        <v>7408</v>
      </c>
      <c r="E2820" s="13" t="s">
        <v>7205</v>
      </c>
      <c r="F2820" s="13" t="s">
        <v>2490</v>
      </c>
    </row>
    <row r="2821" spans="1:6" x14ac:dyDescent="0.2">
      <c r="A2821" s="13" t="s">
        <v>7642</v>
      </c>
      <c r="B2821" s="13" t="s">
        <v>6369</v>
      </c>
      <c r="C2821" s="13" t="s">
        <v>2377</v>
      </c>
      <c r="D2821" s="13" t="s">
        <v>7643</v>
      </c>
      <c r="E2821" s="13" t="s">
        <v>7205</v>
      </c>
      <c r="F2821" s="13" t="s">
        <v>2490</v>
      </c>
    </row>
    <row r="2822" spans="1:6" x14ac:dyDescent="0.2">
      <c r="A2822" s="13" t="s">
        <v>7644</v>
      </c>
      <c r="B2822" s="13" t="s">
        <v>6369</v>
      </c>
      <c r="C2822" s="13" t="s">
        <v>2377</v>
      </c>
      <c r="D2822" s="13" t="s">
        <v>7398</v>
      </c>
      <c r="E2822" s="13" t="s">
        <v>7205</v>
      </c>
      <c r="F2822" s="13" t="s">
        <v>2490</v>
      </c>
    </row>
    <row r="2823" spans="1:6" x14ac:dyDescent="0.2">
      <c r="A2823" s="13" t="s">
        <v>7645</v>
      </c>
      <c r="B2823" s="13" t="s">
        <v>6877</v>
      </c>
      <c r="C2823" s="13" t="s">
        <v>2377</v>
      </c>
      <c r="D2823" s="13" t="s">
        <v>7646</v>
      </c>
      <c r="E2823" s="13" t="s">
        <v>7205</v>
      </c>
      <c r="F2823" s="13" t="s">
        <v>2490</v>
      </c>
    </row>
    <row r="2824" spans="1:6" x14ac:dyDescent="0.2">
      <c r="A2824" s="13" t="s">
        <v>7647</v>
      </c>
      <c r="B2824" s="13" t="s">
        <v>7648</v>
      </c>
      <c r="C2824" s="13" t="s">
        <v>2377</v>
      </c>
      <c r="D2824" s="13" t="s">
        <v>7649</v>
      </c>
      <c r="E2824" s="13" t="s">
        <v>6856</v>
      </c>
      <c r="F2824" s="13" t="s">
        <v>2490</v>
      </c>
    </row>
    <row r="2825" spans="1:6" x14ac:dyDescent="0.2">
      <c r="A2825" s="13" t="s">
        <v>7650</v>
      </c>
      <c r="B2825" s="13" t="s">
        <v>5456</v>
      </c>
      <c r="C2825" s="13" t="s">
        <v>2377</v>
      </c>
      <c r="D2825" s="13" t="s">
        <v>7651</v>
      </c>
      <c r="E2825" s="13" t="s">
        <v>2673</v>
      </c>
      <c r="F2825" s="13" t="s">
        <v>2490</v>
      </c>
    </row>
    <row r="2826" spans="1:6" x14ac:dyDescent="0.2">
      <c r="A2826" s="13" t="s">
        <v>7652</v>
      </c>
      <c r="B2826" s="13" t="s">
        <v>2813</v>
      </c>
      <c r="C2826" s="13" t="s">
        <v>2377</v>
      </c>
      <c r="D2826" s="13" t="s">
        <v>6981</v>
      </c>
      <c r="E2826" s="13" t="s">
        <v>3633</v>
      </c>
      <c r="F2826" s="13" t="s">
        <v>2490</v>
      </c>
    </row>
    <row r="2827" spans="1:6" x14ac:dyDescent="0.2">
      <c r="A2827" s="13" t="s">
        <v>7653</v>
      </c>
      <c r="B2827" s="13" t="s">
        <v>2813</v>
      </c>
      <c r="C2827" s="13" t="s">
        <v>2377</v>
      </c>
      <c r="D2827" s="13" t="s">
        <v>6981</v>
      </c>
      <c r="E2827" s="13" t="s">
        <v>3633</v>
      </c>
      <c r="F2827" s="13" t="s">
        <v>2490</v>
      </c>
    </row>
    <row r="2828" spans="1:6" x14ac:dyDescent="0.2">
      <c r="A2828" s="13" t="s">
        <v>7654</v>
      </c>
      <c r="B2828" s="13" t="s">
        <v>2813</v>
      </c>
      <c r="C2828" s="13" t="s">
        <v>2377</v>
      </c>
      <c r="D2828" s="13" t="s">
        <v>6981</v>
      </c>
      <c r="E2828" s="13" t="s">
        <v>3633</v>
      </c>
      <c r="F2828" s="13" t="s">
        <v>2490</v>
      </c>
    </row>
    <row r="2829" spans="1:6" x14ac:dyDescent="0.2">
      <c r="A2829" s="13" t="s">
        <v>7655</v>
      </c>
      <c r="B2829" s="13" t="s">
        <v>2415</v>
      </c>
      <c r="C2829" s="13" t="s">
        <v>2377</v>
      </c>
      <c r="D2829" s="13" t="s">
        <v>7656</v>
      </c>
      <c r="E2829" s="13" t="s">
        <v>7205</v>
      </c>
      <c r="F2829" s="13" t="s">
        <v>2490</v>
      </c>
    </row>
    <row r="2830" spans="1:6" x14ac:dyDescent="0.2">
      <c r="A2830" s="13" t="s">
        <v>7657</v>
      </c>
      <c r="B2830" s="13" t="s">
        <v>2897</v>
      </c>
      <c r="C2830" s="13" t="s">
        <v>2377</v>
      </c>
      <c r="D2830" s="13" t="s">
        <v>7658</v>
      </c>
      <c r="E2830" s="13" t="s">
        <v>4834</v>
      </c>
      <c r="F2830" s="13" t="s">
        <v>2490</v>
      </c>
    </row>
    <row r="2831" spans="1:6" x14ac:dyDescent="0.2">
      <c r="A2831" s="13" t="s">
        <v>7659</v>
      </c>
      <c r="B2831" s="13" t="s">
        <v>5999</v>
      </c>
      <c r="C2831" s="13" t="s">
        <v>2377</v>
      </c>
      <c r="D2831" s="13" t="s">
        <v>7660</v>
      </c>
      <c r="E2831" s="13" t="s">
        <v>6751</v>
      </c>
      <c r="F2831" s="13" t="s">
        <v>2490</v>
      </c>
    </row>
    <row r="2832" spans="1:6" x14ac:dyDescent="0.2">
      <c r="A2832" s="13" t="s">
        <v>7661</v>
      </c>
      <c r="B2832" s="13" t="s">
        <v>6877</v>
      </c>
      <c r="C2832" s="13" t="s">
        <v>2377</v>
      </c>
      <c r="D2832" s="13" t="s">
        <v>7000</v>
      </c>
      <c r="E2832" s="13" t="s">
        <v>3633</v>
      </c>
      <c r="F2832" s="13" t="s">
        <v>2490</v>
      </c>
    </row>
    <row r="2833" spans="1:6" x14ac:dyDescent="0.2">
      <c r="A2833" s="13" t="s">
        <v>7662</v>
      </c>
      <c r="B2833" s="13" t="s">
        <v>6877</v>
      </c>
      <c r="C2833" s="13" t="s">
        <v>2377</v>
      </c>
      <c r="D2833" s="13" t="s">
        <v>7663</v>
      </c>
      <c r="E2833" s="13" t="s">
        <v>3633</v>
      </c>
      <c r="F2833" s="13" t="s">
        <v>2490</v>
      </c>
    </row>
    <row r="2834" spans="1:6" x14ac:dyDescent="0.2">
      <c r="A2834" s="13" t="s">
        <v>7664</v>
      </c>
      <c r="B2834" s="13" t="s">
        <v>6917</v>
      </c>
      <c r="C2834" s="13" t="s">
        <v>2377</v>
      </c>
      <c r="D2834" s="13" t="s">
        <v>7665</v>
      </c>
      <c r="E2834" s="13" t="s">
        <v>6856</v>
      </c>
      <c r="F2834" s="13" t="s">
        <v>2490</v>
      </c>
    </row>
    <row r="2835" spans="1:6" x14ac:dyDescent="0.2">
      <c r="A2835" s="13" t="s">
        <v>7666</v>
      </c>
      <c r="B2835" s="13" t="s">
        <v>5734</v>
      </c>
      <c r="C2835" s="13" t="s">
        <v>2377</v>
      </c>
      <c r="D2835" s="13" t="s">
        <v>7667</v>
      </c>
      <c r="E2835" s="13" t="s">
        <v>2824</v>
      </c>
      <c r="F2835" s="13" t="s">
        <v>2490</v>
      </c>
    </row>
    <row r="2836" spans="1:6" x14ac:dyDescent="0.2">
      <c r="A2836" s="13" t="s">
        <v>7668</v>
      </c>
      <c r="B2836" s="13" t="s">
        <v>2813</v>
      </c>
      <c r="C2836" s="13" t="s">
        <v>2377</v>
      </c>
      <c r="D2836" s="13" t="s">
        <v>7669</v>
      </c>
      <c r="E2836" s="13" t="s">
        <v>2824</v>
      </c>
      <c r="F2836" s="13" t="s">
        <v>2490</v>
      </c>
    </row>
    <row r="2837" spans="1:6" x14ac:dyDescent="0.2">
      <c r="A2837" s="13" t="s">
        <v>7670</v>
      </c>
      <c r="B2837" s="13" t="s">
        <v>3283</v>
      </c>
      <c r="C2837" s="13" t="s">
        <v>2377</v>
      </c>
      <c r="D2837" s="13" t="s">
        <v>7443</v>
      </c>
      <c r="E2837" s="13" t="s">
        <v>2704</v>
      </c>
      <c r="F2837" s="13" t="s">
        <v>2490</v>
      </c>
    </row>
    <row r="2838" spans="1:6" x14ac:dyDescent="0.2">
      <c r="A2838" s="13" t="s">
        <v>7671</v>
      </c>
      <c r="B2838" s="13" t="s">
        <v>3007</v>
      </c>
      <c r="C2838" s="13" t="s">
        <v>2377</v>
      </c>
      <c r="D2838" s="13" t="s">
        <v>7240</v>
      </c>
      <c r="E2838" s="13" t="s">
        <v>3633</v>
      </c>
      <c r="F2838" s="13" t="s">
        <v>2490</v>
      </c>
    </row>
    <row r="2839" spans="1:6" x14ac:dyDescent="0.2">
      <c r="A2839" s="13" t="s">
        <v>7672</v>
      </c>
      <c r="B2839" s="13" t="s">
        <v>7339</v>
      </c>
      <c r="C2839" s="13" t="s">
        <v>2377</v>
      </c>
      <c r="D2839" s="13" t="s">
        <v>7049</v>
      </c>
      <c r="E2839" s="13" t="s">
        <v>3633</v>
      </c>
      <c r="F2839" s="13" t="s">
        <v>2490</v>
      </c>
    </row>
    <row r="2840" spans="1:6" x14ac:dyDescent="0.2">
      <c r="A2840" s="13" t="s">
        <v>7673</v>
      </c>
      <c r="B2840" s="13" t="s">
        <v>2813</v>
      </c>
      <c r="C2840" s="13" t="s">
        <v>2377</v>
      </c>
      <c r="D2840" s="13" t="s">
        <v>7016</v>
      </c>
      <c r="E2840" s="13" t="s">
        <v>3633</v>
      </c>
      <c r="F2840" s="13" t="s">
        <v>2490</v>
      </c>
    </row>
    <row r="2841" spans="1:6" x14ac:dyDescent="0.2">
      <c r="A2841" s="13" t="s">
        <v>7674</v>
      </c>
      <c r="B2841" s="13" t="s">
        <v>2826</v>
      </c>
      <c r="C2841" s="13" t="s">
        <v>2377</v>
      </c>
      <c r="D2841" s="13" t="s">
        <v>6985</v>
      </c>
      <c r="E2841" s="13" t="s">
        <v>3633</v>
      </c>
      <c r="F2841" s="13" t="s">
        <v>2490</v>
      </c>
    </row>
    <row r="2842" spans="1:6" x14ac:dyDescent="0.2">
      <c r="A2842" s="13" t="s">
        <v>7675</v>
      </c>
      <c r="B2842" s="13" t="s">
        <v>5442</v>
      </c>
      <c r="C2842" s="13" t="s">
        <v>2377</v>
      </c>
      <c r="D2842" s="13" t="s">
        <v>7676</v>
      </c>
      <c r="E2842" s="13" t="s">
        <v>6856</v>
      </c>
      <c r="F2842" s="13" t="s">
        <v>2490</v>
      </c>
    </row>
    <row r="2843" spans="1:6" x14ac:dyDescent="0.2">
      <c r="A2843" s="13" t="s">
        <v>7677</v>
      </c>
      <c r="B2843" s="13" t="s">
        <v>2826</v>
      </c>
      <c r="C2843" s="13" t="s">
        <v>2377</v>
      </c>
      <c r="D2843" s="13" t="s">
        <v>6913</v>
      </c>
      <c r="E2843" s="13" t="s">
        <v>3633</v>
      </c>
      <c r="F2843" s="13" t="s">
        <v>2490</v>
      </c>
    </row>
    <row r="2844" spans="1:6" x14ac:dyDescent="0.2">
      <c r="A2844" s="13" t="s">
        <v>7678</v>
      </c>
      <c r="B2844" s="13" t="s">
        <v>7423</v>
      </c>
      <c r="C2844" s="13" t="s">
        <v>2377</v>
      </c>
      <c r="D2844" s="13" t="s">
        <v>7679</v>
      </c>
      <c r="E2844" s="13" t="s">
        <v>3633</v>
      </c>
      <c r="F2844" s="13" t="s">
        <v>2490</v>
      </c>
    </row>
    <row r="2845" spans="1:6" x14ac:dyDescent="0.2">
      <c r="A2845" s="13" t="s">
        <v>7680</v>
      </c>
      <c r="B2845" s="13" t="s">
        <v>3350</v>
      </c>
      <c r="C2845" s="13" t="s">
        <v>2377</v>
      </c>
      <c r="D2845" s="13" t="s">
        <v>7681</v>
      </c>
      <c r="E2845" s="13" t="s">
        <v>2704</v>
      </c>
      <c r="F2845" s="13" t="s">
        <v>2490</v>
      </c>
    </row>
    <row r="2846" spans="1:6" x14ac:dyDescent="0.2">
      <c r="A2846" s="13" t="s">
        <v>7682</v>
      </c>
      <c r="B2846" s="13" t="s">
        <v>3051</v>
      </c>
      <c r="C2846" s="13" t="s">
        <v>2377</v>
      </c>
      <c r="D2846" s="13" t="s">
        <v>7683</v>
      </c>
      <c r="E2846" s="13" t="s">
        <v>2406</v>
      </c>
      <c r="F2846" s="13" t="s">
        <v>2490</v>
      </c>
    </row>
    <row r="2847" spans="1:6" x14ac:dyDescent="0.2">
      <c r="A2847" s="13" t="s">
        <v>7684</v>
      </c>
      <c r="B2847" s="13" t="s">
        <v>3387</v>
      </c>
      <c r="C2847" s="13" t="s">
        <v>2377</v>
      </c>
      <c r="D2847" s="13" t="s">
        <v>7685</v>
      </c>
      <c r="E2847" s="13" t="s">
        <v>2751</v>
      </c>
      <c r="F2847" s="13" t="s">
        <v>2490</v>
      </c>
    </row>
    <row r="2848" spans="1:6" x14ac:dyDescent="0.2">
      <c r="A2848" s="13" t="s">
        <v>7686</v>
      </c>
      <c r="B2848" s="13" t="s">
        <v>6955</v>
      </c>
      <c r="C2848" s="13" t="s">
        <v>2377</v>
      </c>
      <c r="D2848" s="13" t="s">
        <v>7687</v>
      </c>
      <c r="E2848" s="13" t="s">
        <v>6873</v>
      </c>
      <c r="F2848" s="13" t="s">
        <v>2490</v>
      </c>
    </row>
    <row r="2849" spans="1:6" x14ac:dyDescent="0.2">
      <c r="A2849" s="13" t="s">
        <v>7688</v>
      </c>
      <c r="B2849" s="13" t="s">
        <v>7118</v>
      </c>
      <c r="C2849" s="13" t="s">
        <v>2377</v>
      </c>
      <c r="D2849" s="13" t="s">
        <v>7689</v>
      </c>
      <c r="E2849" s="13" t="s">
        <v>7120</v>
      </c>
      <c r="F2849" s="13" t="s">
        <v>2490</v>
      </c>
    </row>
    <row r="2850" spans="1:6" x14ac:dyDescent="0.2">
      <c r="A2850" s="13" t="s">
        <v>7690</v>
      </c>
      <c r="B2850" s="13" t="s">
        <v>2836</v>
      </c>
      <c r="C2850" s="13" t="s">
        <v>2377</v>
      </c>
      <c r="D2850" s="13" t="s">
        <v>7691</v>
      </c>
      <c r="E2850" s="13" t="s">
        <v>6873</v>
      </c>
      <c r="F2850" s="13" t="s">
        <v>2490</v>
      </c>
    </row>
    <row r="2851" spans="1:6" x14ac:dyDescent="0.2">
      <c r="A2851" s="13" t="s">
        <v>7692</v>
      </c>
      <c r="B2851" s="13" t="s">
        <v>3283</v>
      </c>
      <c r="C2851" s="13" t="s">
        <v>2377</v>
      </c>
      <c r="D2851" s="13" t="s">
        <v>7693</v>
      </c>
      <c r="E2851" s="13" t="s">
        <v>7205</v>
      </c>
      <c r="F2851" s="13" t="s">
        <v>2490</v>
      </c>
    </row>
    <row r="2852" spans="1:6" x14ac:dyDescent="0.2">
      <c r="A2852" s="13" t="s">
        <v>7694</v>
      </c>
      <c r="B2852" s="13" t="s">
        <v>6369</v>
      </c>
      <c r="C2852" s="13" t="s">
        <v>2377</v>
      </c>
      <c r="D2852" s="13" t="s">
        <v>7643</v>
      </c>
      <c r="E2852" s="13" t="s">
        <v>7205</v>
      </c>
      <c r="F2852" s="13" t="s">
        <v>2490</v>
      </c>
    </row>
    <row r="2853" spans="1:6" x14ac:dyDescent="0.2">
      <c r="A2853" s="13" t="s">
        <v>7695</v>
      </c>
      <c r="B2853" s="13" t="s">
        <v>7380</v>
      </c>
      <c r="C2853" s="13" t="s">
        <v>2377</v>
      </c>
      <c r="D2853" s="13" t="s">
        <v>7381</v>
      </c>
      <c r="E2853" s="13" t="s">
        <v>6856</v>
      </c>
      <c r="F2853" s="13" t="s">
        <v>2490</v>
      </c>
    </row>
    <row r="2854" spans="1:6" x14ac:dyDescent="0.2">
      <c r="A2854" s="13" t="s">
        <v>7696</v>
      </c>
      <c r="B2854" s="13" t="s">
        <v>2764</v>
      </c>
      <c r="C2854" s="13" t="s">
        <v>2377</v>
      </c>
      <c r="D2854" s="13" t="s">
        <v>7697</v>
      </c>
      <c r="E2854" s="13" t="s">
        <v>2824</v>
      </c>
      <c r="F2854" s="13" t="s">
        <v>2490</v>
      </c>
    </row>
    <row r="2855" spans="1:6" x14ac:dyDescent="0.2">
      <c r="A2855" s="13" t="s">
        <v>7698</v>
      </c>
      <c r="B2855" s="13" t="s">
        <v>7699</v>
      </c>
      <c r="C2855" s="13" t="s">
        <v>2377</v>
      </c>
      <c r="D2855" s="13" t="s">
        <v>7700</v>
      </c>
      <c r="E2855" s="13" t="s">
        <v>2751</v>
      </c>
      <c r="F2855" s="13" t="s">
        <v>2490</v>
      </c>
    </row>
    <row r="2856" spans="1:6" x14ac:dyDescent="0.2">
      <c r="A2856" s="13" t="s">
        <v>7701</v>
      </c>
      <c r="B2856" s="13" t="s">
        <v>7286</v>
      </c>
      <c r="C2856" s="13" t="s">
        <v>2377</v>
      </c>
      <c r="D2856" s="13" t="s">
        <v>7702</v>
      </c>
      <c r="E2856" s="13" t="s">
        <v>6856</v>
      </c>
      <c r="F2856" s="13" t="s">
        <v>2490</v>
      </c>
    </row>
    <row r="2857" spans="1:6" x14ac:dyDescent="0.2">
      <c r="A2857" s="13" t="s">
        <v>7703</v>
      </c>
      <c r="B2857" s="13" t="s">
        <v>2813</v>
      </c>
      <c r="C2857" s="13" t="s">
        <v>2377</v>
      </c>
      <c r="D2857" s="13" t="s">
        <v>6922</v>
      </c>
      <c r="E2857" s="13" t="s">
        <v>3633</v>
      </c>
      <c r="F2857" s="13" t="s">
        <v>2490</v>
      </c>
    </row>
    <row r="2858" spans="1:6" x14ac:dyDescent="0.2">
      <c r="A2858" s="13" t="s">
        <v>7704</v>
      </c>
      <c r="B2858" s="13" t="s">
        <v>6113</v>
      </c>
      <c r="C2858" s="13" t="s">
        <v>2377</v>
      </c>
      <c r="D2858" s="13" t="s">
        <v>7229</v>
      </c>
      <c r="E2858" s="13" t="s">
        <v>3633</v>
      </c>
      <c r="F2858" s="13" t="s">
        <v>2490</v>
      </c>
    </row>
    <row r="2859" spans="1:6" x14ac:dyDescent="0.2">
      <c r="A2859" s="13" t="s">
        <v>7705</v>
      </c>
      <c r="B2859" s="13" t="s">
        <v>7706</v>
      </c>
      <c r="C2859" s="13" t="s">
        <v>2377</v>
      </c>
      <c r="D2859" s="13" t="s">
        <v>7707</v>
      </c>
      <c r="E2859" s="13" t="s">
        <v>7205</v>
      </c>
      <c r="F2859" s="13" t="s">
        <v>2490</v>
      </c>
    </row>
    <row r="2860" spans="1:6" x14ac:dyDescent="0.2">
      <c r="A2860" s="13" t="s">
        <v>7708</v>
      </c>
      <c r="B2860" s="13" t="s">
        <v>5734</v>
      </c>
      <c r="C2860" s="13" t="s">
        <v>2377</v>
      </c>
      <c r="D2860" s="13" t="s">
        <v>7709</v>
      </c>
      <c r="E2860" s="13" t="s">
        <v>3633</v>
      </c>
      <c r="F2860" s="13" t="s">
        <v>2490</v>
      </c>
    </row>
    <row r="2861" spans="1:6" x14ac:dyDescent="0.2">
      <c r="A2861" s="13" t="s">
        <v>7710</v>
      </c>
      <c r="B2861" s="13" t="s">
        <v>5734</v>
      </c>
      <c r="C2861" s="13" t="s">
        <v>2377</v>
      </c>
      <c r="D2861" s="13" t="s">
        <v>7709</v>
      </c>
      <c r="E2861" s="13" t="s">
        <v>3633</v>
      </c>
      <c r="F2861" s="13" t="s">
        <v>2490</v>
      </c>
    </row>
    <row r="2862" spans="1:6" x14ac:dyDescent="0.2">
      <c r="A2862" s="13" t="s">
        <v>7711</v>
      </c>
      <c r="B2862" s="13" t="s">
        <v>7712</v>
      </c>
      <c r="C2862" s="13" t="s">
        <v>2377</v>
      </c>
      <c r="D2862" s="13" t="s">
        <v>7713</v>
      </c>
      <c r="E2862" s="13" t="s">
        <v>7273</v>
      </c>
      <c r="F2862" s="13" t="s">
        <v>2490</v>
      </c>
    </row>
    <row r="2863" spans="1:6" x14ac:dyDescent="0.2">
      <c r="A2863" s="13" t="s">
        <v>7714</v>
      </c>
      <c r="B2863" s="13" t="s">
        <v>6634</v>
      </c>
      <c r="C2863" s="13" t="s">
        <v>2377</v>
      </c>
      <c r="D2863" s="13" t="s">
        <v>7715</v>
      </c>
      <c r="E2863" s="13" t="s">
        <v>7205</v>
      </c>
      <c r="F2863" s="13" t="s">
        <v>2490</v>
      </c>
    </row>
    <row r="2864" spans="1:6" x14ac:dyDescent="0.2">
      <c r="A2864" s="13" t="s">
        <v>7716</v>
      </c>
      <c r="B2864" s="13" t="s">
        <v>2813</v>
      </c>
      <c r="C2864" s="13" t="s">
        <v>2377</v>
      </c>
      <c r="D2864" s="13" t="s">
        <v>7717</v>
      </c>
      <c r="E2864" s="13" t="s">
        <v>7205</v>
      </c>
      <c r="F2864" s="13" t="s">
        <v>2490</v>
      </c>
    </row>
    <row r="2865" spans="1:6" x14ac:dyDescent="0.2">
      <c r="A2865" s="13" t="s">
        <v>7718</v>
      </c>
      <c r="B2865" s="13" t="s">
        <v>3275</v>
      </c>
      <c r="C2865" s="13" t="s">
        <v>2377</v>
      </c>
      <c r="D2865" s="13" t="s">
        <v>7719</v>
      </c>
      <c r="E2865" s="13" t="s">
        <v>2564</v>
      </c>
      <c r="F2865" s="13" t="s">
        <v>2490</v>
      </c>
    </row>
    <row r="2866" spans="1:6" x14ac:dyDescent="0.2">
      <c r="A2866" s="13" t="s">
        <v>7720</v>
      </c>
      <c r="B2866" s="13" t="s">
        <v>7281</v>
      </c>
      <c r="C2866" s="13" t="s">
        <v>2377</v>
      </c>
      <c r="D2866" s="13" t="s">
        <v>7486</v>
      </c>
      <c r="E2866" s="13" t="s">
        <v>6856</v>
      </c>
      <c r="F2866" s="13" t="s">
        <v>2490</v>
      </c>
    </row>
    <row r="2867" spans="1:6" x14ac:dyDescent="0.2">
      <c r="A2867" s="13" t="s">
        <v>7721</v>
      </c>
      <c r="B2867" s="13" t="s">
        <v>5999</v>
      </c>
      <c r="C2867" s="13" t="s">
        <v>2377</v>
      </c>
      <c r="D2867" s="13" t="s">
        <v>7722</v>
      </c>
      <c r="E2867" s="13" t="s">
        <v>2704</v>
      </c>
      <c r="F2867" s="13" t="s">
        <v>2490</v>
      </c>
    </row>
    <row r="2868" spans="1:6" x14ac:dyDescent="0.2">
      <c r="A2868" s="13" t="s">
        <v>7723</v>
      </c>
      <c r="B2868" s="13" t="s">
        <v>3125</v>
      </c>
      <c r="C2868" s="13" t="s">
        <v>2377</v>
      </c>
      <c r="D2868" s="13" t="s">
        <v>7724</v>
      </c>
      <c r="E2868" s="13" t="s">
        <v>7205</v>
      </c>
      <c r="F2868" s="13" t="s">
        <v>2490</v>
      </c>
    </row>
    <row r="2869" spans="1:6" x14ac:dyDescent="0.2">
      <c r="A2869" s="13" t="s">
        <v>7725</v>
      </c>
      <c r="B2869" s="13" t="s">
        <v>2826</v>
      </c>
      <c r="C2869" s="13" t="s">
        <v>2377</v>
      </c>
      <c r="D2869" s="13" t="s">
        <v>7726</v>
      </c>
      <c r="E2869" s="13" t="s">
        <v>3633</v>
      </c>
      <c r="F2869" s="13" t="s">
        <v>2490</v>
      </c>
    </row>
    <row r="2870" spans="1:6" x14ac:dyDescent="0.2">
      <c r="A2870" s="13" t="s">
        <v>7727</v>
      </c>
      <c r="B2870" s="13" t="s">
        <v>2826</v>
      </c>
      <c r="C2870" s="13" t="s">
        <v>2377</v>
      </c>
      <c r="D2870" s="13" t="s">
        <v>7728</v>
      </c>
      <c r="E2870" s="13" t="s">
        <v>3633</v>
      </c>
      <c r="F2870" s="13" t="s">
        <v>2490</v>
      </c>
    </row>
    <row r="2871" spans="1:6" x14ac:dyDescent="0.2">
      <c r="A2871" s="13" t="s">
        <v>7729</v>
      </c>
      <c r="B2871" s="13" t="s">
        <v>5999</v>
      </c>
      <c r="C2871" s="13" t="s">
        <v>2377</v>
      </c>
      <c r="D2871" s="13" t="s">
        <v>7163</v>
      </c>
      <c r="E2871" s="13" t="s">
        <v>6873</v>
      </c>
      <c r="F2871" s="13" t="s">
        <v>2490</v>
      </c>
    </row>
    <row r="2872" spans="1:6" x14ac:dyDescent="0.2">
      <c r="A2872" s="13" t="s">
        <v>7730</v>
      </c>
      <c r="B2872" s="13" t="s">
        <v>7373</v>
      </c>
      <c r="C2872" s="13" t="s">
        <v>2377</v>
      </c>
      <c r="D2872" s="13" t="s">
        <v>7374</v>
      </c>
      <c r="E2872" s="13" t="s">
        <v>6856</v>
      </c>
      <c r="F2872" s="13" t="s">
        <v>2490</v>
      </c>
    </row>
    <row r="2873" spans="1:6" x14ac:dyDescent="0.2">
      <c r="A2873" s="13" t="s">
        <v>7731</v>
      </c>
      <c r="B2873" s="13" t="s">
        <v>2813</v>
      </c>
      <c r="C2873" s="13" t="s">
        <v>2377</v>
      </c>
      <c r="D2873" s="13" t="s">
        <v>6981</v>
      </c>
      <c r="E2873" s="13" t="s">
        <v>3633</v>
      </c>
      <c r="F2873" s="13" t="s">
        <v>2490</v>
      </c>
    </row>
    <row r="2874" spans="1:6" x14ac:dyDescent="0.2">
      <c r="A2874" s="13" t="s">
        <v>7732</v>
      </c>
      <c r="B2874" s="13" t="s">
        <v>6877</v>
      </c>
      <c r="C2874" s="13" t="s">
        <v>2377</v>
      </c>
      <c r="D2874" s="13" t="s">
        <v>7733</v>
      </c>
      <c r="E2874" s="13" t="s">
        <v>7205</v>
      </c>
      <c r="F2874" s="13" t="s">
        <v>2490</v>
      </c>
    </row>
    <row r="2875" spans="1:6" x14ac:dyDescent="0.2">
      <c r="A2875" s="13" t="s">
        <v>7734</v>
      </c>
      <c r="B2875" s="13" t="s">
        <v>5942</v>
      </c>
      <c r="C2875" s="13" t="s">
        <v>2377</v>
      </c>
      <c r="D2875" s="13" t="s">
        <v>7467</v>
      </c>
      <c r="E2875" s="13" t="s">
        <v>3633</v>
      </c>
      <c r="F2875" s="13" t="s">
        <v>2490</v>
      </c>
    </row>
    <row r="2876" spans="1:6" x14ac:dyDescent="0.2">
      <c r="A2876" s="13" t="s">
        <v>7735</v>
      </c>
      <c r="B2876" s="13" t="s">
        <v>6877</v>
      </c>
      <c r="C2876" s="13" t="s">
        <v>2377</v>
      </c>
      <c r="D2876" s="13" t="s">
        <v>6943</v>
      </c>
      <c r="E2876" s="13" t="s">
        <v>3633</v>
      </c>
      <c r="F2876" s="13" t="s">
        <v>2490</v>
      </c>
    </row>
    <row r="2877" spans="1:6" x14ac:dyDescent="0.2">
      <c r="A2877" s="13" t="s">
        <v>7736</v>
      </c>
      <c r="B2877" s="13" t="s">
        <v>3275</v>
      </c>
      <c r="C2877" s="13" t="s">
        <v>2377</v>
      </c>
      <c r="D2877" s="13" t="s">
        <v>7391</v>
      </c>
      <c r="E2877" s="13" t="s">
        <v>6856</v>
      </c>
      <c r="F2877" s="13" t="s">
        <v>2490</v>
      </c>
    </row>
    <row r="2878" spans="1:6" x14ac:dyDescent="0.2">
      <c r="A2878" s="13" t="s">
        <v>7737</v>
      </c>
      <c r="B2878" s="13" t="s">
        <v>6877</v>
      </c>
      <c r="C2878" s="13" t="s">
        <v>2377</v>
      </c>
      <c r="D2878" s="13" t="s">
        <v>6943</v>
      </c>
      <c r="E2878" s="13" t="s">
        <v>3633</v>
      </c>
      <c r="F2878" s="13" t="s">
        <v>2490</v>
      </c>
    </row>
    <row r="2879" spans="1:6" x14ac:dyDescent="0.2">
      <c r="A2879" s="13" t="s">
        <v>7738</v>
      </c>
      <c r="B2879" s="13" t="s">
        <v>6369</v>
      </c>
      <c r="C2879" s="13" t="s">
        <v>2377</v>
      </c>
      <c r="D2879" s="13" t="s">
        <v>7739</v>
      </c>
      <c r="E2879" s="13" t="s">
        <v>7205</v>
      </c>
      <c r="F2879" s="13" t="s">
        <v>2490</v>
      </c>
    </row>
    <row r="2880" spans="1:6" x14ac:dyDescent="0.2">
      <c r="A2880" s="13" t="s">
        <v>7740</v>
      </c>
      <c r="B2880" s="13" t="s">
        <v>6369</v>
      </c>
      <c r="C2880" s="13" t="s">
        <v>2377</v>
      </c>
      <c r="D2880" s="13" t="s">
        <v>7404</v>
      </c>
      <c r="E2880" s="13" t="s">
        <v>7205</v>
      </c>
      <c r="F2880" s="13" t="s">
        <v>2490</v>
      </c>
    </row>
    <row r="2881" spans="1:6" x14ac:dyDescent="0.2">
      <c r="A2881" s="13" t="s">
        <v>7741</v>
      </c>
      <c r="B2881" s="13" t="s">
        <v>6232</v>
      </c>
      <c r="C2881" s="13" t="s">
        <v>2377</v>
      </c>
      <c r="D2881" s="13" t="s">
        <v>7742</v>
      </c>
      <c r="E2881" s="13" t="s">
        <v>6156</v>
      </c>
      <c r="F2881" s="13" t="s">
        <v>2490</v>
      </c>
    </row>
    <row r="2882" spans="1:6" x14ac:dyDescent="0.2">
      <c r="A2882" s="13" t="s">
        <v>7743</v>
      </c>
      <c r="B2882" s="13" t="s">
        <v>6232</v>
      </c>
      <c r="C2882" s="13" t="s">
        <v>2377</v>
      </c>
      <c r="D2882" s="13" t="s">
        <v>7744</v>
      </c>
      <c r="E2882" s="13" t="s">
        <v>2704</v>
      </c>
      <c r="F2882" s="13" t="s">
        <v>2490</v>
      </c>
    </row>
    <row r="2883" spans="1:6" x14ac:dyDescent="0.2">
      <c r="A2883" s="13" t="s">
        <v>7745</v>
      </c>
      <c r="B2883" s="13" t="s">
        <v>6200</v>
      </c>
      <c r="C2883" s="13" t="s">
        <v>2377</v>
      </c>
      <c r="D2883" s="13" t="s">
        <v>7746</v>
      </c>
      <c r="E2883" s="13" t="s">
        <v>6856</v>
      </c>
      <c r="F2883" s="13" t="s">
        <v>2490</v>
      </c>
    </row>
    <row r="2884" spans="1:6" x14ac:dyDescent="0.2">
      <c r="A2884" s="13" t="s">
        <v>7747</v>
      </c>
      <c r="B2884" s="13" t="s">
        <v>2919</v>
      </c>
      <c r="C2884" s="13" t="s">
        <v>2377</v>
      </c>
      <c r="D2884" s="13" t="s">
        <v>7004</v>
      </c>
      <c r="E2884" s="13" t="s">
        <v>2450</v>
      </c>
      <c r="F2884" s="13" t="s">
        <v>2490</v>
      </c>
    </row>
    <row r="2885" spans="1:6" x14ac:dyDescent="0.2">
      <c r="A2885" s="13" t="s">
        <v>7748</v>
      </c>
      <c r="B2885" s="13" t="s">
        <v>5942</v>
      </c>
      <c r="C2885" s="13" t="s">
        <v>2377</v>
      </c>
      <c r="D2885" s="13" t="s">
        <v>7749</v>
      </c>
      <c r="E2885" s="13" t="s">
        <v>2704</v>
      </c>
      <c r="F2885" s="13" t="s">
        <v>2490</v>
      </c>
    </row>
    <row r="2886" spans="1:6" x14ac:dyDescent="0.2">
      <c r="A2886" s="13" t="s">
        <v>7750</v>
      </c>
      <c r="B2886" s="13" t="s">
        <v>6888</v>
      </c>
      <c r="C2886" s="13" t="s">
        <v>2377</v>
      </c>
      <c r="D2886" s="13" t="s">
        <v>7751</v>
      </c>
      <c r="E2886" s="13" t="s">
        <v>2441</v>
      </c>
      <c r="F2886" s="13" t="s">
        <v>2490</v>
      </c>
    </row>
    <row r="2887" spans="1:6" x14ac:dyDescent="0.2">
      <c r="A2887" s="13" t="s">
        <v>7752</v>
      </c>
      <c r="B2887" s="13" t="s">
        <v>2813</v>
      </c>
      <c r="C2887" s="13" t="s">
        <v>2377</v>
      </c>
      <c r="D2887" s="13" t="s">
        <v>7035</v>
      </c>
      <c r="E2887" s="13" t="s">
        <v>3633</v>
      </c>
      <c r="F2887" s="13" t="s">
        <v>2490</v>
      </c>
    </row>
    <row r="2888" spans="1:6" x14ac:dyDescent="0.2">
      <c r="A2888" s="13" t="s">
        <v>7753</v>
      </c>
      <c r="B2888" s="13" t="s">
        <v>6634</v>
      </c>
      <c r="C2888" s="13" t="s">
        <v>2377</v>
      </c>
      <c r="D2888" s="13" t="s">
        <v>7496</v>
      </c>
      <c r="E2888" s="13" t="s">
        <v>6873</v>
      </c>
      <c r="F2888" s="13" t="s">
        <v>2490</v>
      </c>
    </row>
    <row r="2889" spans="1:6" x14ac:dyDescent="0.2">
      <c r="A2889" s="13" t="s">
        <v>7754</v>
      </c>
      <c r="B2889" s="13" t="s">
        <v>5762</v>
      </c>
      <c r="C2889" s="13" t="s">
        <v>2377</v>
      </c>
      <c r="D2889" s="13" t="s">
        <v>7755</v>
      </c>
      <c r="E2889" s="13" t="s">
        <v>7178</v>
      </c>
      <c r="F2889" s="13" t="s">
        <v>2490</v>
      </c>
    </row>
    <row r="2890" spans="1:6" x14ac:dyDescent="0.2">
      <c r="A2890" s="13" t="s">
        <v>7756</v>
      </c>
      <c r="B2890" s="13" t="s">
        <v>7328</v>
      </c>
      <c r="C2890" s="13" t="s">
        <v>2377</v>
      </c>
      <c r="D2890" s="13" t="s">
        <v>7329</v>
      </c>
      <c r="E2890" s="13" t="s">
        <v>6856</v>
      </c>
      <c r="F2890" s="13" t="s">
        <v>2490</v>
      </c>
    </row>
    <row r="2891" spans="1:6" x14ac:dyDescent="0.2">
      <c r="A2891" s="13" t="s">
        <v>7757</v>
      </c>
      <c r="B2891" s="13" t="s">
        <v>2822</v>
      </c>
      <c r="C2891" s="13" t="s">
        <v>2377</v>
      </c>
      <c r="D2891" s="13" t="s">
        <v>7758</v>
      </c>
      <c r="E2891" s="13" t="s">
        <v>2704</v>
      </c>
      <c r="F2891" s="13" t="s">
        <v>2490</v>
      </c>
    </row>
    <row r="2892" spans="1:6" x14ac:dyDescent="0.2">
      <c r="A2892" s="13" t="s">
        <v>7759</v>
      </c>
      <c r="B2892" s="13" t="s">
        <v>6369</v>
      </c>
      <c r="C2892" s="13" t="s">
        <v>2377</v>
      </c>
      <c r="D2892" s="13" t="s">
        <v>7760</v>
      </c>
      <c r="E2892" s="13" t="s">
        <v>7205</v>
      </c>
      <c r="F2892" s="13" t="s">
        <v>2490</v>
      </c>
    </row>
    <row r="2893" spans="1:6" x14ac:dyDescent="0.2">
      <c r="A2893" s="13" t="s">
        <v>7761</v>
      </c>
      <c r="B2893" s="13" t="s">
        <v>6877</v>
      </c>
      <c r="C2893" s="13" t="s">
        <v>2377</v>
      </c>
      <c r="D2893" s="13" t="s">
        <v>6943</v>
      </c>
      <c r="E2893" s="13" t="s">
        <v>3633</v>
      </c>
      <c r="F2893" s="13" t="s">
        <v>2490</v>
      </c>
    </row>
    <row r="2894" spans="1:6" x14ac:dyDescent="0.2">
      <c r="A2894" s="13" t="s">
        <v>7762</v>
      </c>
      <c r="B2894" s="13" t="s">
        <v>3007</v>
      </c>
      <c r="C2894" s="13" t="s">
        <v>2377</v>
      </c>
      <c r="D2894" s="13" t="s">
        <v>7303</v>
      </c>
      <c r="E2894" s="13" t="s">
        <v>3633</v>
      </c>
      <c r="F2894" s="13" t="s">
        <v>2490</v>
      </c>
    </row>
    <row r="2895" spans="1:6" x14ac:dyDescent="0.2">
      <c r="A2895" s="13" t="s">
        <v>7763</v>
      </c>
      <c r="B2895" s="13" t="s">
        <v>6369</v>
      </c>
      <c r="C2895" s="13" t="s">
        <v>2377</v>
      </c>
      <c r="D2895" s="13" t="s">
        <v>7398</v>
      </c>
      <c r="E2895" s="13" t="s">
        <v>7205</v>
      </c>
      <c r="F2895" s="13" t="s">
        <v>2490</v>
      </c>
    </row>
    <row r="2896" spans="1:6" x14ac:dyDescent="0.2">
      <c r="A2896" s="13" t="s">
        <v>7764</v>
      </c>
      <c r="B2896" s="13" t="s">
        <v>7616</v>
      </c>
      <c r="C2896" s="13" t="s">
        <v>2377</v>
      </c>
      <c r="D2896" s="13" t="s">
        <v>7765</v>
      </c>
      <c r="E2896" s="13" t="s">
        <v>6856</v>
      </c>
      <c r="F2896" s="13" t="s">
        <v>2490</v>
      </c>
    </row>
    <row r="2897" spans="1:6" x14ac:dyDescent="0.2">
      <c r="A2897" s="13" t="s">
        <v>7766</v>
      </c>
      <c r="B2897" s="13" t="s">
        <v>2836</v>
      </c>
      <c r="C2897" s="13" t="s">
        <v>2377</v>
      </c>
      <c r="D2897" s="13" t="s">
        <v>7767</v>
      </c>
      <c r="E2897" s="13" t="s">
        <v>4834</v>
      </c>
      <c r="F2897" s="13" t="s">
        <v>2490</v>
      </c>
    </row>
    <row r="2898" spans="1:6" x14ac:dyDescent="0.2">
      <c r="A2898" s="13" t="s">
        <v>7768</v>
      </c>
      <c r="B2898" s="13" t="s">
        <v>6793</v>
      </c>
      <c r="C2898" s="13" t="s">
        <v>2377</v>
      </c>
      <c r="D2898" s="13" t="s">
        <v>7769</v>
      </c>
      <c r="E2898" s="13" t="s">
        <v>6856</v>
      </c>
      <c r="F2898" s="13" t="s">
        <v>2490</v>
      </c>
    </row>
    <row r="2899" spans="1:6" x14ac:dyDescent="0.2">
      <c r="A2899" s="13" t="s">
        <v>7770</v>
      </c>
      <c r="B2899" s="13" t="s">
        <v>6369</v>
      </c>
      <c r="C2899" s="13" t="s">
        <v>2377</v>
      </c>
      <c r="D2899" s="13" t="s">
        <v>7547</v>
      </c>
      <c r="E2899" s="13" t="s">
        <v>7205</v>
      </c>
      <c r="F2899" s="13" t="s">
        <v>2490</v>
      </c>
    </row>
    <row r="2900" spans="1:6" x14ac:dyDescent="0.2">
      <c r="A2900" s="13" t="s">
        <v>7771</v>
      </c>
      <c r="B2900" s="13" t="s">
        <v>2784</v>
      </c>
      <c r="C2900" s="13" t="s">
        <v>2377</v>
      </c>
      <c r="D2900" s="13" t="s">
        <v>7772</v>
      </c>
      <c r="E2900" s="13" t="s">
        <v>7205</v>
      </c>
      <c r="F2900" s="13" t="s">
        <v>2490</v>
      </c>
    </row>
    <row r="2901" spans="1:6" x14ac:dyDescent="0.2">
      <c r="A2901" s="13" t="s">
        <v>7773</v>
      </c>
      <c r="B2901" s="13" t="s">
        <v>7289</v>
      </c>
      <c r="C2901" s="13" t="s">
        <v>2377</v>
      </c>
      <c r="D2901" s="13" t="s">
        <v>7294</v>
      </c>
      <c r="E2901" s="13" t="s">
        <v>6856</v>
      </c>
      <c r="F2901" s="13" t="s">
        <v>2490</v>
      </c>
    </row>
    <row r="2902" spans="1:6" x14ac:dyDescent="0.2">
      <c r="A2902" s="13" t="s">
        <v>7774</v>
      </c>
      <c r="B2902" s="13" t="s">
        <v>5775</v>
      </c>
      <c r="C2902" s="13" t="s">
        <v>2377</v>
      </c>
      <c r="D2902" s="13" t="s">
        <v>7775</v>
      </c>
      <c r="E2902" s="13" t="s">
        <v>6856</v>
      </c>
      <c r="F2902" s="13" t="s">
        <v>2490</v>
      </c>
    </row>
    <row r="2903" spans="1:6" x14ac:dyDescent="0.2">
      <c r="A2903" s="13" t="s">
        <v>7776</v>
      </c>
      <c r="B2903" s="13" t="s">
        <v>6129</v>
      </c>
      <c r="C2903" s="13" t="s">
        <v>2377</v>
      </c>
      <c r="D2903" s="13" t="s">
        <v>7777</v>
      </c>
      <c r="E2903" s="13" t="s">
        <v>7205</v>
      </c>
      <c r="F2903" s="13" t="s">
        <v>2490</v>
      </c>
    </row>
    <row r="2904" spans="1:6" x14ac:dyDescent="0.2">
      <c r="A2904" s="13" t="s">
        <v>7778</v>
      </c>
      <c r="B2904" s="13" t="s">
        <v>5847</v>
      </c>
      <c r="C2904" s="13" t="s">
        <v>2377</v>
      </c>
      <c r="D2904" s="13" t="s">
        <v>7601</v>
      </c>
      <c r="E2904" s="13" t="s">
        <v>2824</v>
      </c>
      <c r="F2904" s="13" t="s">
        <v>2490</v>
      </c>
    </row>
    <row r="2905" spans="1:6" x14ac:dyDescent="0.2">
      <c r="A2905" s="13" t="s">
        <v>7779</v>
      </c>
      <c r="B2905" s="13" t="s">
        <v>5345</v>
      </c>
      <c r="C2905" s="13" t="s">
        <v>2377</v>
      </c>
      <c r="D2905" s="13" t="s">
        <v>7780</v>
      </c>
      <c r="E2905" s="13" t="s">
        <v>2704</v>
      </c>
      <c r="F2905" s="13" t="s">
        <v>2490</v>
      </c>
    </row>
    <row r="2906" spans="1:6" x14ac:dyDescent="0.2">
      <c r="A2906" s="13" t="s">
        <v>7781</v>
      </c>
      <c r="B2906" s="13" t="s">
        <v>5345</v>
      </c>
      <c r="C2906" s="13" t="s">
        <v>2377</v>
      </c>
      <c r="D2906" s="13" t="s">
        <v>7780</v>
      </c>
      <c r="E2906" s="13" t="s">
        <v>2704</v>
      </c>
      <c r="F2906" s="13" t="s">
        <v>2490</v>
      </c>
    </row>
    <row r="2907" spans="1:6" x14ac:dyDescent="0.2">
      <c r="A2907" s="13" t="s">
        <v>7782</v>
      </c>
      <c r="B2907" s="13" t="s">
        <v>7076</v>
      </c>
      <c r="C2907" s="13" t="s">
        <v>2377</v>
      </c>
      <c r="D2907" s="13" t="s">
        <v>7783</v>
      </c>
      <c r="E2907" s="13" t="s">
        <v>3633</v>
      </c>
      <c r="F2907" s="13" t="s">
        <v>2490</v>
      </c>
    </row>
    <row r="2908" spans="1:6" x14ac:dyDescent="0.2">
      <c r="A2908" s="13" t="s">
        <v>7784</v>
      </c>
      <c r="B2908" s="13" t="s">
        <v>3122</v>
      </c>
      <c r="C2908" s="13" t="s">
        <v>2377</v>
      </c>
      <c r="D2908" s="13" t="s">
        <v>7197</v>
      </c>
      <c r="E2908" s="13" t="s">
        <v>3633</v>
      </c>
      <c r="F2908" s="13" t="s">
        <v>2490</v>
      </c>
    </row>
    <row r="2909" spans="1:6" x14ac:dyDescent="0.2">
      <c r="A2909" s="13" t="s">
        <v>7785</v>
      </c>
      <c r="B2909" s="13" t="s">
        <v>2813</v>
      </c>
      <c r="C2909" s="13" t="s">
        <v>2377</v>
      </c>
      <c r="D2909" s="13" t="s">
        <v>7094</v>
      </c>
      <c r="E2909" s="13" t="s">
        <v>3633</v>
      </c>
      <c r="F2909" s="13" t="s">
        <v>2490</v>
      </c>
    </row>
    <row r="2910" spans="1:6" x14ac:dyDescent="0.2">
      <c r="A2910" s="13" t="s">
        <v>7786</v>
      </c>
      <c r="B2910" s="13" t="s">
        <v>2731</v>
      </c>
      <c r="C2910" s="13" t="s">
        <v>2377</v>
      </c>
      <c r="D2910" s="13" t="s">
        <v>7787</v>
      </c>
      <c r="E2910" s="13" t="s">
        <v>3633</v>
      </c>
      <c r="F2910" s="13" t="s">
        <v>2490</v>
      </c>
    </row>
    <row r="2911" spans="1:6" x14ac:dyDescent="0.2">
      <c r="A2911" s="13" t="s">
        <v>7788</v>
      </c>
      <c r="B2911" s="13" t="s">
        <v>3231</v>
      </c>
      <c r="C2911" s="13" t="s">
        <v>2377</v>
      </c>
      <c r="D2911" s="13" t="s">
        <v>7789</v>
      </c>
      <c r="E2911" s="13" t="s">
        <v>7273</v>
      </c>
      <c r="F2911" s="13" t="s">
        <v>2490</v>
      </c>
    </row>
    <row r="2912" spans="1:6" x14ac:dyDescent="0.2">
      <c r="A2912" s="13" t="s">
        <v>7790</v>
      </c>
      <c r="B2912" s="13" t="s">
        <v>6888</v>
      </c>
      <c r="C2912" s="13" t="s">
        <v>2377</v>
      </c>
      <c r="D2912" s="13" t="s">
        <v>7791</v>
      </c>
      <c r="E2912" s="13" t="s">
        <v>2441</v>
      </c>
      <c r="F2912" s="13" t="s">
        <v>2490</v>
      </c>
    </row>
    <row r="2913" spans="1:6" x14ac:dyDescent="0.2">
      <c r="A2913" s="13" t="s">
        <v>7792</v>
      </c>
      <c r="B2913" s="13" t="s">
        <v>6621</v>
      </c>
      <c r="C2913" s="13" t="s">
        <v>2377</v>
      </c>
      <c r="D2913" s="13" t="s">
        <v>7793</v>
      </c>
      <c r="E2913" s="13" t="s">
        <v>3633</v>
      </c>
      <c r="F2913" s="13" t="s">
        <v>2490</v>
      </c>
    </row>
    <row r="2914" spans="1:6" x14ac:dyDescent="0.2">
      <c r="A2914" s="13" t="s">
        <v>7794</v>
      </c>
      <c r="B2914" s="13" t="s">
        <v>2826</v>
      </c>
      <c r="C2914" s="13" t="s">
        <v>2377</v>
      </c>
      <c r="D2914" s="13" t="s">
        <v>7173</v>
      </c>
      <c r="E2914" s="13" t="s">
        <v>3633</v>
      </c>
      <c r="F2914" s="13" t="s">
        <v>2490</v>
      </c>
    </row>
    <row r="2915" spans="1:6" x14ac:dyDescent="0.2">
      <c r="A2915" s="13" t="s">
        <v>7795</v>
      </c>
      <c r="B2915" s="13" t="s">
        <v>2826</v>
      </c>
      <c r="C2915" s="13" t="s">
        <v>2377</v>
      </c>
      <c r="D2915" s="13" t="s">
        <v>7173</v>
      </c>
      <c r="E2915" s="13" t="s">
        <v>3633</v>
      </c>
      <c r="F2915" s="13" t="s">
        <v>2490</v>
      </c>
    </row>
    <row r="2916" spans="1:6" x14ac:dyDescent="0.2">
      <c r="A2916" s="13" t="s">
        <v>7796</v>
      </c>
      <c r="B2916" s="13" t="s">
        <v>6232</v>
      </c>
      <c r="C2916" s="13" t="s">
        <v>2377</v>
      </c>
      <c r="D2916" s="13" t="s">
        <v>7797</v>
      </c>
      <c r="E2916" s="13" t="s">
        <v>2704</v>
      </c>
      <c r="F2916" s="13" t="s">
        <v>2490</v>
      </c>
    </row>
    <row r="2917" spans="1:6" x14ac:dyDescent="0.2">
      <c r="A2917" s="13" t="s">
        <v>7798</v>
      </c>
      <c r="B2917" s="13" t="s">
        <v>6168</v>
      </c>
      <c r="C2917" s="13" t="s">
        <v>2377</v>
      </c>
      <c r="D2917" s="13" t="s">
        <v>7467</v>
      </c>
      <c r="E2917" s="13" t="s">
        <v>3633</v>
      </c>
      <c r="F2917" s="13" t="s">
        <v>2490</v>
      </c>
    </row>
    <row r="2918" spans="1:6" x14ac:dyDescent="0.2">
      <c r="A2918" s="13" t="s">
        <v>7799</v>
      </c>
      <c r="B2918" s="13" t="s">
        <v>2826</v>
      </c>
      <c r="C2918" s="13" t="s">
        <v>2377</v>
      </c>
      <c r="D2918" s="13" t="s">
        <v>7467</v>
      </c>
      <c r="E2918" s="13" t="s">
        <v>3633</v>
      </c>
      <c r="F2918" s="13" t="s">
        <v>2490</v>
      </c>
    </row>
    <row r="2919" spans="1:6" x14ac:dyDescent="0.2">
      <c r="A2919" s="13" t="s">
        <v>7800</v>
      </c>
      <c r="B2919" s="13" t="s">
        <v>2826</v>
      </c>
      <c r="C2919" s="13" t="s">
        <v>2377</v>
      </c>
      <c r="D2919" s="13" t="s">
        <v>7467</v>
      </c>
      <c r="E2919" s="13" t="s">
        <v>3633</v>
      </c>
      <c r="F2919" s="13" t="s">
        <v>2490</v>
      </c>
    </row>
    <row r="2920" spans="1:6" x14ac:dyDescent="0.2">
      <c r="A2920" s="13" t="s">
        <v>7801</v>
      </c>
      <c r="B2920" s="13" t="s">
        <v>6634</v>
      </c>
      <c r="C2920" s="13" t="s">
        <v>2377</v>
      </c>
      <c r="D2920" s="13" t="s">
        <v>7006</v>
      </c>
      <c r="E2920" s="13" t="s">
        <v>3633</v>
      </c>
      <c r="F2920" s="13" t="s">
        <v>2490</v>
      </c>
    </row>
    <row r="2921" spans="1:6" x14ac:dyDescent="0.2">
      <c r="A2921" s="13" t="s">
        <v>7802</v>
      </c>
      <c r="B2921" s="13" t="s">
        <v>3007</v>
      </c>
      <c r="C2921" s="13" t="s">
        <v>2377</v>
      </c>
      <c r="D2921" s="13" t="s">
        <v>7303</v>
      </c>
      <c r="E2921" s="13" t="s">
        <v>3633</v>
      </c>
      <c r="F2921" s="13" t="s">
        <v>2490</v>
      </c>
    </row>
    <row r="2922" spans="1:6" x14ac:dyDescent="0.2">
      <c r="A2922" s="13" t="s">
        <v>7803</v>
      </c>
      <c r="B2922" s="13" t="s">
        <v>3051</v>
      </c>
      <c r="C2922" s="13" t="s">
        <v>2377</v>
      </c>
      <c r="D2922" s="13" t="s">
        <v>7804</v>
      </c>
      <c r="E2922" s="13" t="s">
        <v>6873</v>
      </c>
      <c r="F2922" s="13" t="s">
        <v>2490</v>
      </c>
    </row>
    <row r="2923" spans="1:6" x14ac:dyDescent="0.2">
      <c r="A2923" s="13" t="s">
        <v>7805</v>
      </c>
      <c r="B2923" s="13" t="s">
        <v>5412</v>
      </c>
      <c r="C2923" s="13" t="s">
        <v>2377</v>
      </c>
      <c r="D2923" s="13" t="s">
        <v>7806</v>
      </c>
      <c r="E2923" s="13" t="s">
        <v>6856</v>
      </c>
      <c r="F2923" s="13" t="s">
        <v>2490</v>
      </c>
    </row>
    <row r="2924" spans="1:6" x14ac:dyDescent="0.2">
      <c r="A2924" s="13" t="s">
        <v>7807</v>
      </c>
      <c r="B2924" s="13" t="s">
        <v>5999</v>
      </c>
      <c r="C2924" s="13" t="s">
        <v>2377</v>
      </c>
      <c r="D2924" s="13" t="s">
        <v>7808</v>
      </c>
      <c r="E2924" s="13" t="s">
        <v>4834</v>
      </c>
      <c r="F2924" s="13" t="s">
        <v>2490</v>
      </c>
    </row>
    <row r="2925" spans="1:6" x14ac:dyDescent="0.2">
      <c r="A2925" s="13" t="s">
        <v>7809</v>
      </c>
      <c r="B2925" s="13" t="s">
        <v>7810</v>
      </c>
      <c r="C2925" s="13" t="s">
        <v>2377</v>
      </c>
      <c r="D2925" s="13" t="s">
        <v>7811</v>
      </c>
      <c r="E2925" s="13" t="s">
        <v>7205</v>
      </c>
      <c r="F2925" s="13" t="s">
        <v>2490</v>
      </c>
    </row>
    <row r="2926" spans="1:6" x14ac:dyDescent="0.2">
      <c r="A2926" s="13" t="s">
        <v>7812</v>
      </c>
      <c r="B2926" s="13" t="s">
        <v>2826</v>
      </c>
      <c r="C2926" s="13" t="s">
        <v>2377</v>
      </c>
      <c r="D2926" s="13" t="s">
        <v>7726</v>
      </c>
      <c r="E2926" s="13" t="s">
        <v>3633</v>
      </c>
      <c r="F2926" s="13" t="s">
        <v>2490</v>
      </c>
    </row>
    <row r="2927" spans="1:6" x14ac:dyDescent="0.2">
      <c r="A2927" s="13" t="s">
        <v>7813</v>
      </c>
      <c r="B2927" s="13" t="s">
        <v>2826</v>
      </c>
      <c r="C2927" s="13" t="s">
        <v>2377</v>
      </c>
      <c r="D2927" s="13" t="s">
        <v>7726</v>
      </c>
      <c r="E2927" s="13" t="s">
        <v>3633</v>
      </c>
      <c r="F2927" s="13" t="s">
        <v>2490</v>
      </c>
    </row>
    <row r="2928" spans="1:6" x14ac:dyDescent="0.2">
      <c r="A2928" s="13" t="s">
        <v>7814</v>
      </c>
      <c r="B2928" s="13" t="s">
        <v>2826</v>
      </c>
      <c r="C2928" s="13" t="s">
        <v>2377</v>
      </c>
      <c r="D2928" s="13" t="s">
        <v>7728</v>
      </c>
      <c r="E2928" s="13" t="s">
        <v>3633</v>
      </c>
      <c r="F2928" s="13" t="s">
        <v>2490</v>
      </c>
    </row>
    <row r="2929" spans="1:6" x14ac:dyDescent="0.2">
      <c r="A2929" s="13" t="s">
        <v>7815</v>
      </c>
      <c r="B2929" s="13" t="s">
        <v>3435</v>
      </c>
      <c r="C2929" s="13" t="s">
        <v>2377</v>
      </c>
      <c r="D2929" s="13" t="s">
        <v>7649</v>
      </c>
      <c r="E2929" s="13" t="s">
        <v>6856</v>
      </c>
      <c r="F2929" s="13" t="s">
        <v>2490</v>
      </c>
    </row>
    <row r="2930" spans="1:6" x14ac:dyDescent="0.2">
      <c r="A2930" s="13" t="s">
        <v>7816</v>
      </c>
      <c r="B2930" s="13" t="s">
        <v>3130</v>
      </c>
      <c r="C2930" s="13" t="s">
        <v>2377</v>
      </c>
      <c r="D2930" s="13" t="s">
        <v>7817</v>
      </c>
      <c r="E2930" s="13" t="s">
        <v>6856</v>
      </c>
      <c r="F2930" s="13" t="s">
        <v>2490</v>
      </c>
    </row>
    <row r="2931" spans="1:6" x14ac:dyDescent="0.2">
      <c r="A2931" s="13" t="s">
        <v>7818</v>
      </c>
      <c r="B2931" s="13" t="s">
        <v>6113</v>
      </c>
      <c r="C2931" s="13" t="s">
        <v>2377</v>
      </c>
      <c r="D2931" s="13" t="s">
        <v>7055</v>
      </c>
      <c r="E2931" s="13" t="s">
        <v>3633</v>
      </c>
      <c r="F2931" s="13" t="s">
        <v>2490</v>
      </c>
    </row>
    <row r="2932" spans="1:6" x14ac:dyDescent="0.2">
      <c r="A2932" s="13" t="s">
        <v>7819</v>
      </c>
      <c r="B2932" s="13" t="s">
        <v>6039</v>
      </c>
      <c r="C2932" s="13" t="s">
        <v>2377</v>
      </c>
      <c r="D2932" s="13" t="s">
        <v>7105</v>
      </c>
      <c r="E2932" s="13" t="s">
        <v>3633</v>
      </c>
      <c r="F2932" s="13" t="s">
        <v>2490</v>
      </c>
    </row>
    <row r="2933" spans="1:6" x14ac:dyDescent="0.2">
      <c r="A2933" s="13" t="s">
        <v>7820</v>
      </c>
      <c r="B2933" s="13" t="s">
        <v>5588</v>
      </c>
      <c r="C2933" s="13" t="s">
        <v>2377</v>
      </c>
      <c r="D2933" s="13" t="s">
        <v>7821</v>
      </c>
      <c r="E2933" s="13" t="s">
        <v>6856</v>
      </c>
      <c r="F2933" s="13" t="s">
        <v>2490</v>
      </c>
    </row>
    <row r="2934" spans="1:6" x14ac:dyDescent="0.2">
      <c r="A2934" s="13" t="s">
        <v>7822</v>
      </c>
      <c r="B2934" s="13" t="s">
        <v>6113</v>
      </c>
      <c r="C2934" s="13" t="s">
        <v>2377</v>
      </c>
      <c r="D2934" s="13" t="s">
        <v>7823</v>
      </c>
      <c r="E2934" s="13" t="s">
        <v>3633</v>
      </c>
      <c r="F2934" s="13" t="s">
        <v>2490</v>
      </c>
    </row>
    <row r="2935" spans="1:6" x14ac:dyDescent="0.2">
      <c r="A2935" s="13" t="s">
        <v>7824</v>
      </c>
      <c r="B2935" s="13" t="s">
        <v>5775</v>
      </c>
      <c r="C2935" s="13" t="s">
        <v>2377</v>
      </c>
      <c r="D2935" s="13" t="s">
        <v>7825</v>
      </c>
      <c r="E2935" s="13" t="s">
        <v>6856</v>
      </c>
      <c r="F2935" s="13" t="s">
        <v>2490</v>
      </c>
    </row>
    <row r="2936" spans="1:6" x14ac:dyDescent="0.2">
      <c r="A2936" s="13" t="s">
        <v>7826</v>
      </c>
      <c r="B2936" s="13" t="s">
        <v>3105</v>
      </c>
      <c r="C2936" s="13" t="s">
        <v>2377</v>
      </c>
      <c r="D2936" s="13" t="s">
        <v>7637</v>
      </c>
      <c r="E2936" s="13" t="s">
        <v>7557</v>
      </c>
      <c r="F2936" s="13" t="s">
        <v>2490</v>
      </c>
    </row>
    <row r="2937" spans="1:6" x14ac:dyDescent="0.2">
      <c r="A2937" s="13" t="s">
        <v>7827</v>
      </c>
      <c r="B2937" s="13" t="s">
        <v>6039</v>
      </c>
      <c r="C2937" s="13" t="s">
        <v>2377</v>
      </c>
      <c r="D2937" s="13" t="s">
        <v>7828</v>
      </c>
      <c r="E2937" s="13" t="s">
        <v>6856</v>
      </c>
      <c r="F2937" s="13" t="s">
        <v>2490</v>
      </c>
    </row>
    <row r="2938" spans="1:6" x14ac:dyDescent="0.2">
      <c r="A2938" s="13" t="s">
        <v>7829</v>
      </c>
      <c r="B2938" s="13" t="s">
        <v>2883</v>
      </c>
      <c r="C2938" s="13" t="s">
        <v>2377</v>
      </c>
      <c r="D2938" s="13" t="s">
        <v>7830</v>
      </c>
      <c r="E2938" s="13" t="s">
        <v>2704</v>
      </c>
      <c r="F2938" s="13" t="s">
        <v>2490</v>
      </c>
    </row>
    <row r="2939" spans="1:6" x14ac:dyDescent="0.2">
      <c r="A2939" s="13" t="s">
        <v>7831</v>
      </c>
      <c r="B2939" s="13" t="s">
        <v>6232</v>
      </c>
      <c r="C2939" s="13" t="s">
        <v>2377</v>
      </c>
      <c r="D2939" s="13" t="s">
        <v>7625</v>
      </c>
      <c r="E2939" s="13" t="s">
        <v>7205</v>
      </c>
      <c r="F2939" s="13" t="s">
        <v>2490</v>
      </c>
    </row>
    <row r="2940" spans="1:6" x14ac:dyDescent="0.2">
      <c r="A2940" s="13" t="s">
        <v>7832</v>
      </c>
      <c r="B2940" s="13" t="s">
        <v>6369</v>
      </c>
      <c r="C2940" s="13" t="s">
        <v>2377</v>
      </c>
      <c r="D2940" s="13" t="s">
        <v>7547</v>
      </c>
      <c r="E2940" s="13" t="s">
        <v>7205</v>
      </c>
      <c r="F2940" s="13" t="s">
        <v>2490</v>
      </c>
    </row>
    <row r="2941" spans="1:6" x14ac:dyDescent="0.2">
      <c r="A2941" s="13" t="s">
        <v>7833</v>
      </c>
      <c r="B2941" s="13" t="s">
        <v>6369</v>
      </c>
      <c r="C2941" s="13" t="s">
        <v>2377</v>
      </c>
      <c r="D2941" s="13" t="s">
        <v>7760</v>
      </c>
      <c r="E2941" s="13" t="s">
        <v>7205</v>
      </c>
      <c r="F2941" s="13" t="s">
        <v>2490</v>
      </c>
    </row>
    <row r="2942" spans="1:6" x14ac:dyDescent="0.2">
      <c r="A2942" s="13" t="s">
        <v>7834</v>
      </c>
      <c r="B2942" s="13" t="s">
        <v>2830</v>
      </c>
      <c r="C2942" s="13" t="s">
        <v>2377</v>
      </c>
      <c r="D2942" s="13" t="s">
        <v>7835</v>
      </c>
      <c r="E2942" s="13" t="s">
        <v>6856</v>
      </c>
      <c r="F2942" s="13" t="s">
        <v>2490</v>
      </c>
    </row>
    <row r="2943" spans="1:6" x14ac:dyDescent="0.2">
      <c r="A2943" s="13" t="s">
        <v>7836</v>
      </c>
      <c r="B2943" s="13" t="s">
        <v>6621</v>
      </c>
      <c r="C2943" s="13" t="s">
        <v>2377</v>
      </c>
      <c r="D2943" s="13" t="s">
        <v>7837</v>
      </c>
      <c r="E2943" s="13" t="s">
        <v>6156</v>
      </c>
      <c r="F2943" s="13" t="s">
        <v>2490</v>
      </c>
    </row>
    <row r="2944" spans="1:6" x14ac:dyDescent="0.2">
      <c r="A2944" s="13" t="s">
        <v>7838</v>
      </c>
      <c r="B2944" s="13" t="s">
        <v>5999</v>
      </c>
      <c r="C2944" s="13" t="s">
        <v>2377</v>
      </c>
      <c r="D2944" s="13" t="s">
        <v>7163</v>
      </c>
      <c r="E2944" s="13" t="s">
        <v>6873</v>
      </c>
      <c r="F2944" s="13" t="s">
        <v>2490</v>
      </c>
    </row>
    <row r="2945" spans="1:6" x14ac:dyDescent="0.2">
      <c r="A2945" s="13" t="s">
        <v>7839</v>
      </c>
      <c r="B2945" s="13" t="s">
        <v>7840</v>
      </c>
      <c r="C2945" s="13" t="s">
        <v>2377</v>
      </c>
      <c r="D2945" s="13" t="s">
        <v>7841</v>
      </c>
      <c r="E2945" s="13" t="s">
        <v>6856</v>
      </c>
      <c r="F2945" s="13" t="s">
        <v>2490</v>
      </c>
    </row>
    <row r="2946" spans="1:6" x14ac:dyDescent="0.2">
      <c r="A2946" s="13" t="s">
        <v>7842</v>
      </c>
      <c r="B2946" s="13" t="s">
        <v>3118</v>
      </c>
      <c r="C2946" s="13" t="s">
        <v>2377</v>
      </c>
      <c r="D2946" s="13" t="s">
        <v>7843</v>
      </c>
      <c r="E2946" s="13" t="s">
        <v>3633</v>
      </c>
      <c r="F2946" s="13" t="s">
        <v>2490</v>
      </c>
    </row>
    <row r="2947" spans="1:6" x14ac:dyDescent="0.2">
      <c r="A2947" s="13" t="s">
        <v>7844</v>
      </c>
      <c r="B2947" s="13" t="s">
        <v>7845</v>
      </c>
      <c r="C2947" s="13" t="s">
        <v>2377</v>
      </c>
      <c r="D2947" s="13" t="s">
        <v>7846</v>
      </c>
      <c r="E2947" s="13" t="s">
        <v>7557</v>
      </c>
      <c r="F2947" s="13" t="s">
        <v>2490</v>
      </c>
    </row>
    <row r="2948" spans="1:6" x14ac:dyDescent="0.2">
      <c r="A2948" s="13" t="s">
        <v>7847</v>
      </c>
      <c r="B2948" s="13" t="s">
        <v>7176</v>
      </c>
      <c r="C2948" s="13" t="s">
        <v>2377</v>
      </c>
      <c r="D2948" s="13" t="s">
        <v>7848</v>
      </c>
      <c r="E2948" s="13" t="s">
        <v>2458</v>
      </c>
      <c r="F2948" s="13" t="s">
        <v>2490</v>
      </c>
    </row>
    <row r="2949" spans="1:6" x14ac:dyDescent="0.2">
      <c r="A2949" s="13" t="s">
        <v>7849</v>
      </c>
      <c r="B2949" s="13" t="s">
        <v>6888</v>
      </c>
      <c r="C2949" s="13" t="s">
        <v>2377</v>
      </c>
      <c r="D2949" s="13" t="s">
        <v>7850</v>
      </c>
      <c r="E2949" s="13" t="s">
        <v>2441</v>
      </c>
      <c r="F2949" s="13" t="s">
        <v>2490</v>
      </c>
    </row>
    <row r="2950" spans="1:6" x14ac:dyDescent="0.2">
      <c r="A2950" s="13" t="s">
        <v>7851</v>
      </c>
      <c r="B2950" s="13" t="s">
        <v>6117</v>
      </c>
      <c r="C2950" s="13" t="s">
        <v>2377</v>
      </c>
      <c r="D2950" s="13" t="s">
        <v>7852</v>
      </c>
      <c r="E2950" s="13" t="s">
        <v>6856</v>
      </c>
      <c r="F2950" s="13" t="s">
        <v>2490</v>
      </c>
    </row>
    <row r="2951" spans="1:6" x14ac:dyDescent="0.2">
      <c r="A2951" s="13" t="s">
        <v>7853</v>
      </c>
      <c r="B2951" s="13" t="s">
        <v>3405</v>
      </c>
      <c r="C2951" s="13" t="s">
        <v>2377</v>
      </c>
      <c r="D2951" s="13" t="s">
        <v>7854</v>
      </c>
      <c r="E2951" s="13" t="s">
        <v>6156</v>
      </c>
      <c r="F2951" s="13" t="s">
        <v>2490</v>
      </c>
    </row>
    <row r="2952" spans="1:6" x14ac:dyDescent="0.2">
      <c r="A2952" s="13" t="s">
        <v>7855</v>
      </c>
      <c r="B2952" s="13" t="s">
        <v>5450</v>
      </c>
      <c r="C2952" s="13" t="s">
        <v>2377</v>
      </c>
      <c r="D2952" s="13" t="s">
        <v>7856</v>
      </c>
      <c r="E2952" s="13" t="s">
        <v>7273</v>
      </c>
      <c r="F2952" s="13" t="s">
        <v>2490</v>
      </c>
    </row>
    <row r="2953" spans="1:6" x14ac:dyDescent="0.2">
      <c r="A2953" s="13" t="s">
        <v>7857</v>
      </c>
      <c r="B2953" s="13" t="s">
        <v>7858</v>
      </c>
      <c r="C2953" s="13" t="s">
        <v>2377</v>
      </c>
      <c r="D2953" s="13" t="s">
        <v>7859</v>
      </c>
      <c r="E2953" s="13" t="s">
        <v>6751</v>
      </c>
      <c r="F2953" s="13" t="s">
        <v>2490</v>
      </c>
    </row>
    <row r="2954" spans="1:6" x14ac:dyDescent="0.2">
      <c r="A2954" s="13" t="s">
        <v>7860</v>
      </c>
      <c r="B2954" s="13" t="s">
        <v>6232</v>
      </c>
      <c r="C2954" s="13" t="s">
        <v>2377</v>
      </c>
      <c r="D2954" s="13" t="s">
        <v>7623</v>
      </c>
      <c r="E2954" s="13" t="s">
        <v>7205</v>
      </c>
      <c r="F2954" s="13" t="s">
        <v>2490</v>
      </c>
    </row>
    <row r="2955" spans="1:6" x14ac:dyDescent="0.2">
      <c r="A2955" s="13" t="s">
        <v>7861</v>
      </c>
      <c r="B2955" s="13" t="s">
        <v>6039</v>
      </c>
      <c r="C2955" s="13" t="s">
        <v>2377</v>
      </c>
      <c r="D2955" s="13" t="s">
        <v>7068</v>
      </c>
      <c r="E2955" s="13" t="s">
        <v>3633</v>
      </c>
      <c r="F2955" s="13" t="s">
        <v>2490</v>
      </c>
    </row>
    <row r="2956" spans="1:6" x14ac:dyDescent="0.2">
      <c r="A2956" s="13" t="s">
        <v>7862</v>
      </c>
      <c r="B2956" s="13" t="s">
        <v>6039</v>
      </c>
      <c r="C2956" s="13" t="s">
        <v>2377</v>
      </c>
      <c r="D2956" s="13" t="s">
        <v>7072</v>
      </c>
      <c r="E2956" s="13" t="s">
        <v>3633</v>
      </c>
      <c r="F2956" s="13" t="s">
        <v>2490</v>
      </c>
    </row>
    <row r="2957" spans="1:6" x14ac:dyDescent="0.2">
      <c r="A2957" s="13" t="s">
        <v>7863</v>
      </c>
      <c r="B2957" s="13" t="s">
        <v>6039</v>
      </c>
      <c r="C2957" s="13" t="s">
        <v>2377</v>
      </c>
      <c r="D2957" s="13" t="s">
        <v>7864</v>
      </c>
      <c r="E2957" s="13" t="s">
        <v>2673</v>
      </c>
      <c r="F2957" s="13" t="s">
        <v>2490</v>
      </c>
    </row>
    <row r="2958" spans="1:6" x14ac:dyDescent="0.2">
      <c r="A2958" s="13" t="s">
        <v>7865</v>
      </c>
      <c r="B2958" s="13" t="s">
        <v>7165</v>
      </c>
      <c r="C2958" s="13" t="s">
        <v>2377</v>
      </c>
      <c r="D2958" s="13" t="s">
        <v>7866</v>
      </c>
      <c r="E2958" s="13" t="s">
        <v>2673</v>
      </c>
      <c r="F2958" s="13" t="s">
        <v>2490</v>
      </c>
    </row>
    <row r="2959" spans="1:6" x14ac:dyDescent="0.2">
      <c r="A2959" s="13" t="s">
        <v>7867</v>
      </c>
      <c r="B2959" s="13" t="s">
        <v>2836</v>
      </c>
      <c r="C2959" s="13" t="s">
        <v>2377</v>
      </c>
      <c r="D2959" s="13" t="s">
        <v>7868</v>
      </c>
      <c r="E2959" s="13" t="s">
        <v>6856</v>
      </c>
      <c r="F2959" s="13" t="s">
        <v>2490</v>
      </c>
    </row>
    <row r="2960" spans="1:6" x14ac:dyDescent="0.2">
      <c r="A2960" s="13" t="s">
        <v>7869</v>
      </c>
      <c r="B2960" s="13" t="s">
        <v>2826</v>
      </c>
      <c r="C2960" s="13" t="s">
        <v>2377</v>
      </c>
      <c r="D2960" s="13" t="s">
        <v>7726</v>
      </c>
      <c r="E2960" s="13" t="s">
        <v>3633</v>
      </c>
      <c r="F2960" s="13" t="s">
        <v>2490</v>
      </c>
    </row>
    <row r="2961" spans="1:6" x14ac:dyDescent="0.2">
      <c r="A2961" s="13" t="s">
        <v>7870</v>
      </c>
      <c r="B2961" s="13" t="s">
        <v>6369</v>
      </c>
      <c r="C2961" s="13" t="s">
        <v>2377</v>
      </c>
      <c r="D2961" s="13" t="s">
        <v>7871</v>
      </c>
      <c r="E2961" s="13" t="s">
        <v>4834</v>
      </c>
      <c r="F2961" s="13" t="s">
        <v>2490</v>
      </c>
    </row>
    <row r="2962" spans="1:6" x14ac:dyDescent="0.2">
      <c r="A2962" s="13" t="s">
        <v>7872</v>
      </c>
      <c r="B2962" s="13" t="s">
        <v>3435</v>
      </c>
      <c r="C2962" s="13" t="s">
        <v>2377</v>
      </c>
      <c r="D2962" s="13" t="s">
        <v>7873</v>
      </c>
      <c r="E2962" s="13" t="s">
        <v>7205</v>
      </c>
      <c r="F2962" s="13" t="s">
        <v>2490</v>
      </c>
    </row>
    <row r="2963" spans="1:6" x14ac:dyDescent="0.2">
      <c r="A2963" s="13" t="s">
        <v>7874</v>
      </c>
      <c r="B2963" s="13" t="s">
        <v>3435</v>
      </c>
      <c r="C2963" s="13" t="s">
        <v>2377</v>
      </c>
      <c r="D2963" s="13" t="s">
        <v>7873</v>
      </c>
      <c r="E2963" s="13" t="s">
        <v>7205</v>
      </c>
      <c r="F2963" s="13" t="s">
        <v>2490</v>
      </c>
    </row>
    <row r="2964" spans="1:6" x14ac:dyDescent="0.2">
      <c r="A2964" s="13" t="s">
        <v>7875</v>
      </c>
      <c r="B2964" s="13" t="s">
        <v>6621</v>
      </c>
      <c r="C2964" s="13" t="s">
        <v>2377</v>
      </c>
      <c r="D2964" s="13" t="s">
        <v>6977</v>
      </c>
      <c r="E2964" s="13" t="s">
        <v>6156</v>
      </c>
      <c r="F2964" s="13" t="s">
        <v>2490</v>
      </c>
    </row>
    <row r="2965" spans="1:6" x14ac:dyDescent="0.2">
      <c r="A2965" s="13" t="s">
        <v>7876</v>
      </c>
      <c r="B2965" s="13" t="s">
        <v>6955</v>
      </c>
      <c r="C2965" s="13" t="s">
        <v>2377</v>
      </c>
      <c r="D2965" s="13" t="s">
        <v>7877</v>
      </c>
      <c r="E2965" s="13" t="s">
        <v>4834</v>
      </c>
      <c r="F2965" s="13" t="s">
        <v>2490</v>
      </c>
    </row>
    <row r="2966" spans="1:6" x14ac:dyDescent="0.2">
      <c r="A2966" s="13" t="s">
        <v>7878</v>
      </c>
      <c r="B2966" s="13" t="s">
        <v>5199</v>
      </c>
      <c r="C2966" s="13" t="s">
        <v>2377</v>
      </c>
      <c r="D2966" s="13" t="s">
        <v>7879</v>
      </c>
      <c r="E2966" s="13" t="s">
        <v>7205</v>
      </c>
      <c r="F2966" s="13" t="s">
        <v>2490</v>
      </c>
    </row>
    <row r="2967" spans="1:6" x14ac:dyDescent="0.2">
      <c r="A2967" s="13" t="s">
        <v>7878</v>
      </c>
      <c r="B2967" s="13" t="s">
        <v>2731</v>
      </c>
      <c r="C2967" s="13" t="s">
        <v>2377</v>
      </c>
      <c r="D2967" s="13" t="s">
        <v>7879</v>
      </c>
      <c r="E2967" s="13" t="s">
        <v>7205</v>
      </c>
      <c r="F2967" s="13" t="s">
        <v>2490</v>
      </c>
    </row>
    <row r="2968" spans="1:6" x14ac:dyDescent="0.2">
      <c r="A2968" s="13" t="s">
        <v>7880</v>
      </c>
      <c r="B2968" s="13" t="s">
        <v>6877</v>
      </c>
      <c r="C2968" s="13" t="s">
        <v>2377</v>
      </c>
      <c r="D2968" s="13" t="s">
        <v>6878</v>
      </c>
      <c r="E2968" s="13" t="s">
        <v>3633</v>
      </c>
      <c r="F2968" s="13" t="s">
        <v>2490</v>
      </c>
    </row>
    <row r="2969" spans="1:6" x14ac:dyDescent="0.2">
      <c r="A2969" s="13" t="s">
        <v>7881</v>
      </c>
      <c r="B2969" s="13" t="s">
        <v>6877</v>
      </c>
      <c r="C2969" s="13" t="s">
        <v>2377</v>
      </c>
      <c r="D2969" s="13" t="s">
        <v>7882</v>
      </c>
      <c r="E2969" s="13" t="s">
        <v>3633</v>
      </c>
      <c r="F2969" s="13" t="s">
        <v>2490</v>
      </c>
    </row>
    <row r="2970" spans="1:6" x14ac:dyDescent="0.2">
      <c r="A2970" s="13" t="s">
        <v>7883</v>
      </c>
      <c r="B2970" s="13" t="s">
        <v>6877</v>
      </c>
      <c r="C2970" s="13" t="s">
        <v>2377</v>
      </c>
      <c r="D2970" s="13" t="s">
        <v>7663</v>
      </c>
      <c r="E2970" s="13" t="s">
        <v>3633</v>
      </c>
      <c r="F2970" s="13" t="s">
        <v>2490</v>
      </c>
    </row>
    <row r="2971" spans="1:6" x14ac:dyDescent="0.2">
      <c r="A2971" s="13" t="s">
        <v>7884</v>
      </c>
      <c r="B2971" s="13" t="s">
        <v>2813</v>
      </c>
      <c r="C2971" s="13" t="s">
        <v>2377</v>
      </c>
      <c r="D2971" s="13" t="s">
        <v>7885</v>
      </c>
      <c r="E2971" s="13" t="s">
        <v>2824</v>
      </c>
      <c r="F2971" s="13" t="s">
        <v>2490</v>
      </c>
    </row>
    <row r="2972" spans="1:6" x14ac:dyDescent="0.2">
      <c r="A2972" s="13" t="s">
        <v>7886</v>
      </c>
      <c r="B2972" s="13" t="s">
        <v>5864</v>
      </c>
      <c r="C2972" s="13" t="s">
        <v>2377</v>
      </c>
      <c r="D2972" s="13" t="s">
        <v>7887</v>
      </c>
      <c r="E2972" s="13" t="s">
        <v>7273</v>
      </c>
      <c r="F2972" s="13" t="s">
        <v>2490</v>
      </c>
    </row>
    <row r="2973" spans="1:6" x14ac:dyDescent="0.2">
      <c r="A2973" s="13" t="s">
        <v>7888</v>
      </c>
      <c r="B2973" s="13" t="s">
        <v>3275</v>
      </c>
      <c r="C2973" s="13" t="s">
        <v>2377</v>
      </c>
      <c r="D2973" s="13" t="s">
        <v>7719</v>
      </c>
      <c r="E2973" s="13" t="s">
        <v>2564</v>
      </c>
      <c r="F2973" s="13" t="s">
        <v>2490</v>
      </c>
    </row>
    <row r="2974" spans="1:6" x14ac:dyDescent="0.2">
      <c r="A2974" s="13" t="s">
        <v>7889</v>
      </c>
      <c r="B2974" s="13" t="s">
        <v>3275</v>
      </c>
      <c r="C2974" s="13" t="s">
        <v>2377</v>
      </c>
      <c r="D2974" s="13" t="s">
        <v>7890</v>
      </c>
      <c r="E2974" s="13" t="s">
        <v>2564</v>
      </c>
      <c r="F2974" s="13" t="s">
        <v>2490</v>
      </c>
    </row>
    <row r="2975" spans="1:6" x14ac:dyDescent="0.2">
      <c r="A2975" s="13" t="s">
        <v>7891</v>
      </c>
      <c r="B2975" s="13" t="s">
        <v>5546</v>
      </c>
      <c r="C2975" s="13" t="s">
        <v>2377</v>
      </c>
      <c r="D2975" s="13" t="s">
        <v>7892</v>
      </c>
      <c r="E2975" s="13" t="s">
        <v>6856</v>
      </c>
      <c r="F2975" s="13" t="s">
        <v>2490</v>
      </c>
    </row>
    <row r="2976" spans="1:6" x14ac:dyDescent="0.2">
      <c r="A2976" s="13" t="s">
        <v>7893</v>
      </c>
      <c r="B2976" s="13" t="s">
        <v>2813</v>
      </c>
      <c r="C2976" s="13" t="s">
        <v>2377</v>
      </c>
      <c r="D2976" s="13" t="s">
        <v>6991</v>
      </c>
      <c r="E2976" s="13" t="s">
        <v>3633</v>
      </c>
      <c r="F2976" s="13" t="s">
        <v>2490</v>
      </c>
    </row>
    <row r="2977" spans="1:6" x14ac:dyDescent="0.2">
      <c r="A2977" s="13" t="s">
        <v>7894</v>
      </c>
      <c r="B2977" s="13" t="s">
        <v>7566</v>
      </c>
      <c r="C2977" s="13" t="s">
        <v>2377</v>
      </c>
      <c r="D2977" s="13" t="s">
        <v>7895</v>
      </c>
      <c r="E2977" s="13" t="s">
        <v>6308</v>
      </c>
      <c r="F2977" s="13" t="s">
        <v>2490</v>
      </c>
    </row>
    <row r="2978" spans="1:6" x14ac:dyDescent="0.2">
      <c r="A2978" s="13" t="s">
        <v>7896</v>
      </c>
      <c r="B2978" s="13" t="s">
        <v>7566</v>
      </c>
      <c r="C2978" s="13" t="s">
        <v>2377</v>
      </c>
      <c r="D2978" s="13" t="s">
        <v>7897</v>
      </c>
      <c r="E2978" s="13" t="s">
        <v>4834</v>
      </c>
      <c r="F2978" s="13" t="s">
        <v>2490</v>
      </c>
    </row>
    <row r="2979" spans="1:6" x14ac:dyDescent="0.2">
      <c r="A2979" s="13" t="s">
        <v>7898</v>
      </c>
      <c r="B2979" s="13" t="s">
        <v>3099</v>
      </c>
      <c r="C2979" s="13" t="s">
        <v>2377</v>
      </c>
      <c r="D2979" s="13" t="s">
        <v>7899</v>
      </c>
      <c r="E2979" s="13" t="s">
        <v>6856</v>
      </c>
      <c r="F2979" s="13" t="s">
        <v>2490</v>
      </c>
    </row>
    <row r="2980" spans="1:6" x14ac:dyDescent="0.2">
      <c r="A2980" s="13" t="s">
        <v>7900</v>
      </c>
      <c r="B2980" s="13" t="s">
        <v>6634</v>
      </c>
      <c r="C2980" s="13" t="s">
        <v>2377</v>
      </c>
      <c r="D2980" s="13" t="s">
        <v>7901</v>
      </c>
      <c r="E2980" s="13" t="s">
        <v>2751</v>
      </c>
      <c r="F2980" s="13" t="s">
        <v>2490</v>
      </c>
    </row>
    <row r="2981" spans="1:6" x14ac:dyDescent="0.2">
      <c r="A2981" s="13" t="s">
        <v>7902</v>
      </c>
      <c r="B2981" s="13" t="s">
        <v>6877</v>
      </c>
      <c r="C2981" s="13" t="s">
        <v>2377</v>
      </c>
      <c r="D2981" s="13" t="s">
        <v>7396</v>
      </c>
      <c r="E2981" s="13" t="s">
        <v>7205</v>
      </c>
      <c r="F2981" s="13" t="s">
        <v>2490</v>
      </c>
    </row>
    <row r="2982" spans="1:6" x14ac:dyDescent="0.2">
      <c r="A2982" s="13" t="s">
        <v>7903</v>
      </c>
      <c r="B2982" s="13" t="s">
        <v>6129</v>
      </c>
      <c r="C2982" s="13" t="s">
        <v>2377</v>
      </c>
      <c r="D2982" s="13" t="s">
        <v>7904</v>
      </c>
      <c r="E2982" s="13" t="s">
        <v>7205</v>
      </c>
      <c r="F2982" s="13" t="s">
        <v>2490</v>
      </c>
    </row>
    <row r="2983" spans="1:6" x14ac:dyDescent="0.2">
      <c r="A2983" s="13" t="s">
        <v>7905</v>
      </c>
      <c r="B2983" s="13" t="s">
        <v>2826</v>
      </c>
      <c r="C2983" s="13" t="s">
        <v>2377</v>
      </c>
      <c r="D2983" s="13" t="s">
        <v>7726</v>
      </c>
      <c r="E2983" s="13" t="s">
        <v>3633</v>
      </c>
      <c r="F2983" s="13" t="s">
        <v>2490</v>
      </c>
    </row>
    <row r="2984" spans="1:6" x14ac:dyDescent="0.2">
      <c r="A2984" s="13" t="s">
        <v>7906</v>
      </c>
      <c r="B2984" s="13" t="s">
        <v>6232</v>
      </c>
      <c r="C2984" s="13" t="s">
        <v>2377</v>
      </c>
      <c r="D2984" s="13" t="s">
        <v>7907</v>
      </c>
      <c r="E2984" s="13" t="s">
        <v>7205</v>
      </c>
      <c r="F2984" s="13" t="s">
        <v>2490</v>
      </c>
    </row>
    <row r="2985" spans="1:6" x14ac:dyDescent="0.2">
      <c r="A2985" s="13" t="s">
        <v>7908</v>
      </c>
      <c r="B2985" s="13" t="s">
        <v>7909</v>
      </c>
      <c r="C2985" s="13" t="s">
        <v>2377</v>
      </c>
      <c r="D2985" s="13" t="s">
        <v>7848</v>
      </c>
      <c r="E2985" s="13" t="s">
        <v>2458</v>
      </c>
      <c r="F2985" s="13" t="s">
        <v>2490</v>
      </c>
    </row>
    <row r="2986" spans="1:6" x14ac:dyDescent="0.2">
      <c r="A2986" s="13" t="s">
        <v>7910</v>
      </c>
      <c r="B2986" s="13" t="s">
        <v>7483</v>
      </c>
      <c r="C2986" s="13" t="s">
        <v>2377</v>
      </c>
      <c r="D2986" s="13" t="s">
        <v>7484</v>
      </c>
      <c r="E2986" s="13" t="s">
        <v>2564</v>
      </c>
      <c r="F2986" s="13" t="s">
        <v>2490</v>
      </c>
    </row>
    <row r="2987" spans="1:6" x14ac:dyDescent="0.2">
      <c r="A2987" s="13" t="s">
        <v>7911</v>
      </c>
      <c r="B2987" s="13" t="s">
        <v>5762</v>
      </c>
      <c r="C2987" s="13" t="s">
        <v>2377</v>
      </c>
      <c r="D2987" s="13" t="s">
        <v>7912</v>
      </c>
      <c r="E2987" s="13" t="s">
        <v>7178</v>
      </c>
      <c r="F2987" s="13" t="s">
        <v>2490</v>
      </c>
    </row>
    <row r="2988" spans="1:6" x14ac:dyDescent="0.2">
      <c r="A2988" s="13" t="s">
        <v>7913</v>
      </c>
      <c r="B2988" s="13" t="s">
        <v>6025</v>
      </c>
      <c r="C2988" s="13" t="s">
        <v>2377</v>
      </c>
      <c r="D2988" s="13" t="s">
        <v>7914</v>
      </c>
      <c r="E2988" s="13" t="s">
        <v>2704</v>
      </c>
      <c r="F2988" s="13" t="s">
        <v>2490</v>
      </c>
    </row>
    <row r="2989" spans="1:6" x14ac:dyDescent="0.2">
      <c r="A2989" s="13" t="s">
        <v>7915</v>
      </c>
      <c r="B2989" s="13" t="s">
        <v>5822</v>
      </c>
      <c r="C2989" s="13" t="s">
        <v>2377</v>
      </c>
      <c r="D2989" s="13" t="s">
        <v>7204</v>
      </c>
      <c r="E2989" s="13" t="s">
        <v>7205</v>
      </c>
      <c r="F2989" s="13" t="s">
        <v>2490</v>
      </c>
    </row>
    <row r="2990" spans="1:6" x14ac:dyDescent="0.2">
      <c r="A2990" s="13" t="s">
        <v>7916</v>
      </c>
      <c r="B2990" s="13" t="s">
        <v>3275</v>
      </c>
      <c r="C2990" s="13" t="s">
        <v>2377</v>
      </c>
      <c r="D2990" s="13" t="s">
        <v>7890</v>
      </c>
      <c r="E2990" s="13" t="s">
        <v>2564</v>
      </c>
      <c r="F2990" s="13" t="s">
        <v>2490</v>
      </c>
    </row>
    <row r="2991" spans="1:6" x14ac:dyDescent="0.2">
      <c r="A2991" s="13" t="s">
        <v>7917</v>
      </c>
      <c r="B2991" s="13" t="s">
        <v>7918</v>
      </c>
      <c r="C2991" s="13" t="s">
        <v>2377</v>
      </c>
      <c r="D2991" s="13" t="s">
        <v>7919</v>
      </c>
      <c r="E2991" s="13" t="s">
        <v>3633</v>
      </c>
      <c r="F2991" s="13" t="s">
        <v>2490</v>
      </c>
    </row>
    <row r="2992" spans="1:6" x14ac:dyDescent="0.2">
      <c r="A2992" s="13" t="s">
        <v>7920</v>
      </c>
      <c r="B2992" s="13" t="s">
        <v>6877</v>
      </c>
      <c r="C2992" s="13" t="s">
        <v>2377</v>
      </c>
      <c r="D2992" s="13" t="s">
        <v>6945</v>
      </c>
      <c r="E2992" s="13" t="s">
        <v>3633</v>
      </c>
      <c r="F2992" s="13" t="s">
        <v>2490</v>
      </c>
    </row>
    <row r="2993" spans="1:6" x14ac:dyDescent="0.2">
      <c r="A2993" s="13" t="s">
        <v>7921</v>
      </c>
      <c r="B2993" s="13" t="s">
        <v>5652</v>
      </c>
      <c r="C2993" s="13" t="s">
        <v>2377</v>
      </c>
      <c r="D2993" s="13" t="s">
        <v>7922</v>
      </c>
      <c r="E2993" s="13" t="s">
        <v>6856</v>
      </c>
      <c r="F2993" s="13" t="s">
        <v>2490</v>
      </c>
    </row>
    <row r="2994" spans="1:6" x14ac:dyDescent="0.2">
      <c r="A2994" s="13" t="s">
        <v>7923</v>
      </c>
      <c r="B2994" s="13" t="s">
        <v>6346</v>
      </c>
      <c r="C2994" s="13" t="s">
        <v>2377</v>
      </c>
      <c r="D2994" s="13" t="s">
        <v>7551</v>
      </c>
      <c r="E2994" s="13" t="s">
        <v>6856</v>
      </c>
      <c r="F2994" s="13" t="s">
        <v>2490</v>
      </c>
    </row>
    <row r="2995" spans="1:6" x14ac:dyDescent="0.2">
      <c r="A2995" s="13" t="s">
        <v>7924</v>
      </c>
      <c r="B2995" s="13" t="s">
        <v>6906</v>
      </c>
      <c r="C2995" s="13" t="s">
        <v>2377</v>
      </c>
      <c r="D2995" s="13" t="s">
        <v>7925</v>
      </c>
      <c r="E2995" s="13" t="s">
        <v>6156</v>
      </c>
      <c r="F2995" s="13" t="s">
        <v>2490</v>
      </c>
    </row>
    <row r="2996" spans="1:6" x14ac:dyDescent="0.2">
      <c r="A2996" s="13" t="s">
        <v>7926</v>
      </c>
      <c r="B2996" s="13" t="s">
        <v>2826</v>
      </c>
      <c r="C2996" s="13" t="s">
        <v>2377</v>
      </c>
      <c r="D2996" s="13" t="s">
        <v>7927</v>
      </c>
      <c r="E2996" s="13" t="s">
        <v>3633</v>
      </c>
      <c r="F2996" s="13" t="s">
        <v>2490</v>
      </c>
    </row>
    <row r="2997" spans="1:6" x14ac:dyDescent="0.2">
      <c r="A2997" s="13" t="s">
        <v>7928</v>
      </c>
      <c r="B2997" s="13" t="s">
        <v>6369</v>
      </c>
      <c r="C2997" s="13" t="s">
        <v>2377</v>
      </c>
      <c r="D2997" s="13" t="s">
        <v>7929</v>
      </c>
      <c r="E2997" s="13" t="s">
        <v>7205</v>
      </c>
      <c r="F2997" s="13" t="s">
        <v>2490</v>
      </c>
    </row>
    <row r="2998" spans="1:6" x14ac:dyDescent="0.2">
      <c r="A2998" s="13" t="s">
        <v>7930</v>
      </c>
      <c r="B2998" s="13" t="s">
        <v>6877</v>
      </c>
      <c r="C2998" s="13" t="s">
        <v>2377</v>
      </c>
      <c r="D2998" s="13" t="s">
        <v>7931</v>
      </c>
      <c r="E2998" s="13" t="s">
        <v>2704</v>
      </c>
      <c r="F2998" s="13" t="s">
        <v>2490</v>
      </c>
    </row>
    <row r="2999" spans="1:6" x14ac:dyDescent="0.2">
      <c r="A2999" s="13" t="s">
        <v>7932</v>
      </c>
      <c r="B2999" s="13" t="s">
        <v>2839</v>
      </c>
      <c r="C2999" s="13" t="s">
        <v>2377</v>
      </c>
      <c r="D2999" s="13" t="s">
        <v>7933</v>
      </c>
      <c r="E2999" s="13" t="s">
        <v>7205</v>
      </c>
      <c r="F2999" s="13" t="s">
        <v>2490</v>
      </c>
    </row>
    <row r="3000" spans="1:6" x14ac:dyDescent="0.2">
      <c r="A3000" s="13" t="s">
        <v>7934</v>
      </c>
      <c r="B3000" s="13" t="s">
        <v>6025</v>
      </c>
      <c r="C3000" s="13" t="s">
        <v>2377</v>
      </c>
      <c r="D3000" s="13" t="s">
        <v>7935</v>
      </c>
      <c r="E3000" s="13" t="s">
        <v>7205</v>
      </c>
      <c r="F3000" s="13" t="s">
        <v>2490</v>
      </c>
    </row>
    <row r="3001" spans="1:6" x14ac:dyDescent="0.2">
      <c r="A3001" s="13" t="s">
        <v>7936</v>
      </c>
      <c r="B3001" s="13" t="s">
        <v>2813</v>
      </c>
      <c r="C3001" s="13" t="s">
        <v>2377</v>
      </c>
      <c r="D3001" s="13" t="s">
        <v>7717</v>
      </c>
      <c r="E3001" s="13" t="s">
        <v>7205</v>
      </c>
      <c r="F3001" s="13" t="s">
        <v>2490</v>
      </c>
    </row>
    <row r="3002" spans="1:6" x14ac:dyDescent="0.2">
      <c r="A3002" s="13" t="s">
        <v>7937</v>
      </c>
      <c r="B3002" s="13" t="s">
        <v>6369</v>
      </c>
      <c r="C3002" s="13" t="s">
        <v>2377</v>
      </c>
      <c r="D3002" s="13" t="s">
        <v>7938</v>
      </c>
      <c r="E3002" s="13" t="s">
        <v>7205</v>
      </c>
      <c r="F3002" s="13" t="s">
        <v>2490</v>
      </c>
    </row>
    <row r="3003" spans="1:6" x14ac:dyDescent="0.2">
      <c r="A3003" s="13" t="s">
        <v>7939</v>
      </c>
      <c r="B3003" s="13" t="s">
        <v>6369</v>
      </c>
      <c r="C3003" s="13" t="s">
        <v>2377</v>
      </c>
      <c r="D3003" s="13" t="s">
        <v>7938</v>
      </c>
      <c r="E3003" s="13" t="s">
        <v>7205</v>
      </c>
      <c r="F3003" s="13" t="s">
        <v>2490</v>
      </c>
    </row>
    <row r="3004" spans="1:6" x14ac:dyDescent="0.2">
      <c r="A3004" s="13" t="s">
        <v>7940</v>
      </c>
      <c r="B3004" s="13" t="s">
        <v>6369</v>
      </c>
      <c r="C3004" s="13" t="s">
        <v>2377</v>
      </c>
      <c r="D3004" s="13" t="s">
        <v>7938</v>
      </c>
      <c r="E3004" s="13" t="s">
        <v>7205</v>
      </c>
      <c r="F3004" s="13" t="s">
        <v>2490</v>
      </c>
    </row>
    <row r="3005" spans="1:6" x14ac:dyDescent="0.2">
      <c r="A3005" s="13" t="s">
        <v>7941</v>
      </c>
      <c r="B3005" s="13" t="s">
        <v>6877</v>
      </c>
      <c r="C3005" s="13" t="s">
        <v>2377</v>
      </c>
      <c r="D3005" s="13" t="s">
        <v>7931</v>
      </c>
      <c r="E3005" s="13" t="s">
        <v>2704</v>
      </c>
      <c r="F3005" s="13" t="s">
        <v>2490</v>
      </c>
    </row>
    <row r="3006" spans="1:6" x14ac:dyDescent="0.2">
      <c r="A3006" s="13" t="s">
        <v>7942</v>
      </c>
      <c r="B3006" s="13" t="s">
        <v>6232</v>
      </c>
      <c r="C3006" s="13" t="s">
        <v>2377</v>
      </c>
      <c r="D3006" s="13" t="s">
        <v>7943</v>
      </c>
      <c r="E3006" s="13" t="s">
        <v>2824</v>
      </c>
      <c r="F3006" s="13" t="s">
        <v>2490</v>
      </c>
    </row>
    <row r="3007" spans="1:6" x14ac:dyDescent="0.2">
      <c r="A3007" s="13" t="s">
        <v>7944</v>
      </c>
      <c r="B3007" s="13" t="s">
        <v>6369</v>
      </c>
      <c r="C3007" s="13" t="s">
        <v>2377</v>
      </c>
      <c r="D3007" s="13" t="s">
        <v>7404</v>
      </c>
      <c r="E3007" s="13" t="s">
        <v>7205</v>
      </c>
      <c r="F3007" s="13" t="s">
        <v>2490</v>
      </c>
    </row>
    <row r="3008" spans="1:6" x14ac:dyDescent="0.2">
      <c r="A3008" s="13" t="s">
        <v>7945</v>
      </c>
      <c r="B3008" s="13" t="s">
        <v>6369</v>
      </c>
      <c r="C3008" s="13" t="s">
        <v>2377</v>
      </c>
      <c r="D3008" s="13" t="s">
        <v>7946</v>
      </c>
      <c r="E3008" s="13" t="s">
        <v>3633</v>
      </c>
      <c r="F3008" s="13" t="s">
        <v>2490</v>
      </c>
    </row>
    <row r="3009" spans="1:6" x14ac:dyDescent="0.2">
      <c r="A3009" s="13" t="s">
        <v>7947</v>
      </c>
      <c r="B3009" s="13" t="s">
        <v>6232</v>
      </c>
      <c r="C3009" s="13" t="s">
        <v>2377</v>
      </c>
      <c r="D3009" s="13" t="s">
        <v>7623</v>
      </c>
      <c r="E3009" s="13" t="s">
        <v>7205</v>
      </c>
      <c r="F3009" s="13" t="s">
        <v>2490</v>
      </c>
    </row>
    <row r="3010" spans="1:6" x14ac:dyDescent="0.2">
      <c r="A3010" s="13" t="s">
        <v>7948</v>
      </c>
      <c r="B3010" s="13" t="s">
        <v>3080</v>
      </c>
      <c r="C3010" s="13" t="s">
        <v>2377</v>
      </c>
      <c r="D3010" s="13" t="s">
        <v>7065</v>
      </c>
      <c r="E3010" s="13" t="s">
        <v>7066</v>
      </c>
      <c r="F3010" s="13" t="s">
        <v>2490</v>
      </c>
    </row>
    <row r="3011" spans="1:6" x14ac:dyDescent="0.2">
      <c r="A3011" s="13" t="s">
        <v>7949</v>
      </c>
      <c r="B3011" s="13" t="s">
        <v>7950</v>
      </c>
      <c r="C3011" s="13" t="s">
        <v>2377</v>
      </c>
      <c r="D3011" s="13" t="s">
        <v>7951</v>
      </c>
      <c r="E3011" s="13" t="s">
        <v>7273</v>
      </c>
      <c r="F3011" s="13" t="s">
        <v>2490</v>
      </c>
    </row>
    <row r="3012" spans="1:6" x14ac:dyDescent="0.2">
      <c r="A3012" s="13" t="s">
        <v>7952</v>
      </c>
      <c r="B3012" s="13" t="s">
        <v>5552</v>
      </c>
      <c r="C3012" s="13" t="s">
        <v>2377</v>
      </c>
      <c r="D3012" s="13" t="s">
        <v>7953</v>
      </c>
      <c r="E3012" s="13" t="s">
        <v>6856</v>
      </c>
      <c r="F3012" s="13" t="s">
        <v>2490</v>
      </c>
    </row>
    <row r="3013" spans="1:6" x14ac:dyDescent="0.2">
      <c r="A3013" s="13" t="s">
        <v>7954</v>
      </c>
      <c r="B3013" s="13" t="s">
        <v>3105</v>
      </c>
      <c r="C3013" s="13" t="s">
        <v>2377</v>
      </c>
      <c r="D3013" s="13" t="s">
        <v>7637</v>
      </c>
      <c r="E3013" s="13" t="s">
        <v>7557</v>
      </c>
      <c r="F3013" s="13" t="s">
        <v>2490</v>
      </c>
    </row>
    <row r="3014" spans="1:6" x14ac:dyDescent="0.2">
      <c r="A3014" s="13" t="s">
        <v>7955</v>
      </c>
      <c r="B3014" s="13" t="s">
        <v>6888</v>
      </c>
      <c r="C3014" s="13" t="s">
        <v>2377</v>
      </c>
      <c r="D3014" s="13" t="s">
        <v>7850</v>
      </c>
      <c r="E3014" s="13" t="s">
        <v>2441</v>
      </c>
      <c r="F3014" s="13" t="s">
        <v>2490</v>
      </c>
    </row>
    <row r="3015" spans="1:6" x14ac:dyDescent="0.2">
      <c r="A3015" s="13" t="s">
        <v>7956</v>
      </c>
      <c r="B3015" s="13" t="s">
        <v>2677</v>
      </c>
      <c r="C3015" s="13" t="s">
        <v>2377</v>
      </c>
      <c r="D3015" s="13" t="s">
        <v>7265</v>
      </c>
      <c r="E3015" s="13" t="s">
        <v>2458</v>
      </c>
      <c r="F3015" s="13" t="s">
        <v>2490</v>
      </c>
    </row>
    <row r="3016" spans="1:6" x14ac:dyDescent="0.2">
      <c r="A3016" s="13" t="s">
        <v>7957</v>
      </c>
      <c r="B3016" s="13" t="s">
        <v>3118</v>
      </c>
      <c r="C3016" s="13" t="s">
        <v>2377</v>
      </c>
      <c r="D3016" s="13" t="s">
        <v>7470</v>
      </c>
      <c r="E3016" s="13" t="s">
        <v>7205</v>
      </c>
      <c r="F3016" s="13" t="s">
        <v>2490</v>
      </c>
    </row>
    <row r="3017" spans="1:6" x14ac:dyDescent="0.2">
      <c r="A3017" s="13" t="s">
        <v>7958</v>
      </c>
      <c r="B3017" s="13" t="s">
        <v>6232</v>
      </c>
      <c r="C3017" s="13" t="s">
        <v>2377</v>
      </c>
      <c r="D3017" s="13" t="s">
        <v>7959</v>
      </c>
      <c r="E3017" s="13" t="s">
        <v>7205</v>
      </c>
      <c r="F3017" s="13" t="s">
        <v>2490</v>
      </c>
    </row>
    <row r="3018" spans="1:6" x14ac:dyDescent="0.2">
      <c r="A3018" s="13" t="s">
        <v>7960</v>
      </c>
      <c r="B3018" s="13" t="s">
        <v>2836</v>
      </c>
      <c r="C3018" s="13" t="s">
        <v>2377</v>
      </c>
      <c r="D3018" s="13" t="s">
        <v>7961</v>
      </c>
      <c r="E3018" s="13" t="s">
        <v>4834</v>
      </c>
      <c r="F3018" s="13" t="s">
        <v>2490</v>
      </c>
    </row>
    <row r="3019" spans="1:6" x14ac:dyDescent="0.2">
      <c r="A3019" s="13" t="s">
        <v>7962</v>
      </c>
      <c r="B3019" s="13" t="s">
        <v>3243</v>
      </c>
      <c r="C3019" s="13" t="s">
        <v>2377</v>
      </c>
      <c r="D3019" s="13" t="s">
        <v>7963</v>
      </c>
      <c r="E3019" s="13" t="s">
        <v>6856</v>
      </c>
      <c r="F3019" s="13" t="s">
        <v>2490</v>
      </c>
    </row>
    <row r="3020" spans="1:6" x14ac:dyDescent="0.2">
      <c r="A3020" s="13" t="s">
        <v>7964</v>
      </c>
      <c r="B3020" s="13" t="s">
        <v>5543</v>
      </c>
      <c r="C3020" s="13" t="s">
        <v>2377</v>
      </c>
      <c r="D3020" s="13" t="s">
        <v>7965</v>
      </c>
      <c r="E3020" s="13" t="s">
        <v>6856</v>
      </c>
      <c r="F3020" s="13" t="s">
        <v>2490</v>
      </c>
    </row>
    <row r="3021" spans="1:6" x14ac:dyDescent="0.2">
      <c r="A3021" s="13" t="s">
        <v>7966</v>
      </c>
      <c r="B3021" s="13" t="s">
        <v>5589</v>
      </c>
      <c r="C3021" s="13" t="s">
        <v>2377</v>
      </c>
      <c r="D3021" s="13" t="s">
        <v>7967</v>
      </c>
      <c r="E3021" s="13" t="s">
        <v>2456</v>
      </c>
      <c r="F3021" s="13" t="s">
        <v>2490</v>
      </c>
    </row>
    <row r="3022" spans="1:6" x14ac:dyDescent="0.2">
      <c r="A3022" s="13" t="s">
        <v>7968</v>
      </c>
      <c r="B3022" s="13" t="s">
        <v>3672</v>
      </c>
      <c r="C3022" s="13" t="s">
        <v>2377</v>
      </c>
      <c r="D3022" s="13" t="s">
        <v>7969</v>
      </c>
      <c r="E3022" s="13" t="s">
        <v>6156</v>
      </c>
      <c r="F3022" s="13" t="s">
        <v>2490</v>
      </c>
    </row>
    <row r="3023" spans="1:6" x14ac:dyDescent="0.2">
      <c r="A3023" s="13" t="s">
        <v>7970</v>
      </c>
      <c r="B3023" s="13" t="s">
        <v>6868</v>
      </c>
      <c r="C3023" s="13" t="s">
        <v>2377</v>
      </c>
      <c r="D3023" s="13" t="s">
        <v>7971</v>
      </c>
      <c r="E3023" s="13" t="s">
        <v>7205</v>
      </c>
      <c r="F3023" s="13" t="s">
        <v>2490</v>
      </c>
    </row>
    <row r="3024" spans="1:6" x14ac:dyDescent="0.2">
      <c r="A3024" s="13" t="s">
        <v>7972</v>
      </c>
      <c r="B3024" s="13" t="s">
        <v>6129</v>
      </c>
      <c r="C3024" s="13" t="s">
        <v>2377</v>
      </c>
      <c r="D3024" s="13" t="s">
        <v>7428</v>
      </c>
      <c r="E3024" s="13" t="s">
        <v>7205</v>
      </c>
      <c r="F3024" s="13" t="s">
        <v>2490</v>
      </c>
    </row>
    <row r="3025" spans="1:6" x14ac:dyDescent="0.2">
      <c r="A3025" s="13" t="s">
        <v>7973</v>
      </c>
      <c r="B3025" s="13" t="s">
        <v>5771</v>
      </c>
      <c r="C3025" s="13" t="s">
        <v>2377</v>
      </c>
      <c r="D3025" s="13" t="s">
        <v>7974</v>
      </c>
      <c r="E3025" s="13" t="s">
        <v>6856</v>
      </c>
      <c r="F3025" s="13" t="s">
        <v>2490</v>
      </c>
    </row>
    <row r="3026" spans="1:6" x14ac:dyDescent="0.2">
      <c r="A3026" s="13" t="s">
        <v>7975</v>
      </c>
      <c r="B3026" s="13" t="s">
        <v>6055</v>
      </c>
      <c r="C3026" s="13" t="s">
        <v>2377</v>
      </c>
      <c r="D3026" s="13" t="s">
        <v>7584</v>
      </c>
      <c r="E3026" s="13" t="s">
        <v>6856</v>
      </c>
      <c r="F3026" s="13" t="s">
        <v>2490</v>
      </c>
    </row>
    <row r="3027" spans="1:6" x14ac:dyDescent="0.2">
      <c r="A3027" s="13" t="s">
        <v>7976</v>
      </c>
      <c r="B3027" s="13" t="s">
        <v>7977</v>
      </c>
      <c r="C3027" s="13" t="s">
        <v>2377</v>
      </c>
      <c r="D3027" s="13" t="s">
        <v>7978</v>
      </c>
      <c r="E3027" s="13" t="s">
        <v>6856</v>
      </c>
      <c r="F3027" s="13" t="s">
        <v>2490</v>
      </c>
    </row>
    <row r="3028" spans="1:6" x14ac:dyDescent="0.2">
      <c r="A3028" s="13" t="s">
        <v>7979</v>
      </c>
      <c r="B3028" s="13" t="s">
        <v>2742</v>
      </c>
      <c r="C3028" s="13" t="s">
        <v>2377</v>
      </c>
      <c r="D3028" s="13" t="s">
        <v>6920</v>
      </c>
      <c r="E3028" s="13" t="s">
        <v>6873</v>
      </c>
      <c r="F3028" s="13" t="s">
        <v>2490</v>
      </c>
    </row>
    <row r="3029" spans="1:6" x14ac:dyDescent="0.2">
      <c r="A3029" s="13" t="s">
        <v>7979</v>
      </c>
      <c r="B3029" s="13" t="s">
        <v>5961</v>
      </c>
      <c r="C3029" s="13" t="s">
        <v>2377</v>
      </c>
      <c r="D3029" s="13" t="s">
        <v>6920</v>
      </c>
      <c r="E3029" s="13" t="s">
        <v>6873</v>
      </c>
      <c r="F3029" s="13" t="s">
        <v>2490</v>
      </c>
    </row>
    <row r="3030" spans="1:6" x14ac:dyDescent="0.2">
      <c r="A3030" s="13" t="s">
        <v>7980</v>
      </c>
      <c r="B3030" s="13" t="s">
        <v>2813</v>
      </c>
      <c r="C3030" s="13" t="s">
        <v>2377</v>
      </c>
      <c r="D3030" s="13" t="s">
        <v>6981</v>
      </c>
      <c r="E3030" s="13" t="s">
        <v>3633</v>
      </c>
      <c r="F3030" s="13" t="s">
        <v>2490</v>
      </c>
    </row>
    <row r="3031" spans="1:6" x14ac:dyDescent="0.2">
      <c r="A3031" s="13" t="s">
        <v>7981</v>
      </c>
      <c r="B3031" s="13" t="s">
        <v>3243</v>
      </c>
      <c r="C3031" s="13" t="s">
        <v>2377</v>
      </c>
      <c r="D3031" s="13" t="s">
        <v>7982</v>
      </c>
      <c r="E3031" s="13" t="s">
        <v>2751</v>
      </c>
      <c r="F3031" s="13" t="s">
        <v>2490</v>
      </c>
    </row>
    <row r="3032" spans="1:6" x14ac:dyDescent="0.2">
      <c r="A3032" s="13" t="s">
        <v>7983</v>
      </c>
      <c r="B3032" s="13" t="s">
        <v>2826</v>
      </c>
      <c r="C3032" s="13" t="s">
        <v>2377</v>
      </c>
      <c r="D3032" s="13" t="s">
        <v>7927</v>
      </c>
      <c r="E3032" s="13" t="s">
        <v>3633</v>
      </c>
      <c r="F3032" s="13" t="s">
        <v>2490</v>
      </c>
    </row>
    <row r="3033" spans="1:6" x14ac:dyDescent="0.2">
      <c r="A3033" s="13" t="s">
        <v>7984</v>
      </c>
      <c r="B3033" s="13" t="s">
        <v>5412</v>
      </c>
      <c r="C3033" s="13" t="s">
        <v>2377</v>
      </c>
      <c r="D3033" s="13" t="s">
        <v>7985</v>
      </c>
      <c r="E3033" s="13" t="s">
        <v>6856</v>
      </c>
      <c r="F3033" s="13" t="s">
        <v>2490</v>
      </c>
    </row>
    <row r="3034" spans="1:6" x14ac:dyDescent="0.2">
      <c r="A3034" s="13" t="s">
        <v>7986</v>
      </c>
      <c r="B3034" s="13" t="s">
        <v>7377</v>
      </c>
      <c r="C3034" s="13" t="s">
        <v>2377</v>
      </c>
      <c r="D3034" s="13" t="s">
        <v>7987</v>
      </c>
      <c r="E3034" s="13" t="s">
        <v>6156</v>
      </c>
      <c r="F3034" s="13" t="s">
        <v>2490</v>
      </c>
    </row>
    <row r="3035" spans="1:6" x14ac:dyDescent="0.2">
      <c r="A3035" s="13" t="s">
        <v>7988</v>
      </c>
      <c r="B3035" s="13" t="s">
        <v>2742</v>
      </c>
      <c r="C3035" s="13" t="s">
        <v>2377</v>
      </c>
      <c r="D3035" s="13" t="s">
        <v>7989</v>
      </c>
      <c r="E3035" s="13" t="s">
        <v>3633</v>
      </c>
      <c r="F3035" s="13" t="s">
        <v>2490</v>
      </c>
    </row>
    <row r="3036" spans="1:6" x14ac:dyDescent="0.2">
      <c r="A3036" s="13" t="s">
        <v>7990</v>
      </c>
      <c r="B3036" s="13" t="s">
        <v>2677</v>
      </c>
      <c r="C3036" s="13" t="s">
        <v>2377</v>
      </c>
      <c r="D3036" s="13" t="s">
        <v>7991</v>
      </c>
      <c r="E3036" s="13" t="s">
        <v>6856</v>
      </c>
      <c r="F3036" s="13" t="s">
        <v>2490</v>
      </c>
    </row>
    <row r="3037" spans="1:6" x14ac:dyDescent="0.2">
      <c r="A3037" s="13" t="s">
        <v>7992</v>
      </c>
      <c r="B3037" s="13" t="s">
        <v>5821</v>
      </c>
      <c r="C3037" s="13" t="s">
        <v>2377</v>
      </c>
      <c r="D3037" s="13" t="s">
        <v>7993</v>
      </c>
      <c r="E3037" s="13" t="s">
        <v>4834</v>
      </c>
      <c r="F3037" s="13" t="s">
        <v>2490</v>
      </c>
    </row>
    <row r="3038" spans="1:6" x14ac:dyDescent="0.2">
      <c r="A3038" s="13" t="s">
        <v>7994</v>
      </c>
      <c r="B3038" s="13" t="s">
        <v>3390</v>
      </c>
      <c r="C3038" s="13" t="s">
        <v>2377</v>
      </c>
      <c r="D3038" s="13" t="s">
        <v>7995</v>
      </c>
      <c r="E3038" s="13" t="s">
        <v>2704</v>
      </c>
      <c r="F3038" s="13" t="s">
        <v>2490</v>
      </c>
    </row>
    <row r="3039" spans="1:6" x14ac:dyDescent="0.2">
      <c r="A3039" s="13" t="s">
        <v>7996</v>
      </c>
      <c r="B3039" s="13" t="s">
        <v>2857</v>
      </c>
      <c r="C3039" s="13" t="s">
        <v>2377</v>
      </c>
      <c r="D3039" s="13" t="s">
        <v>7580</v>
      </c>
      <c r="E3039" s="13" t="s">
        <v>6856</v>
      </c>
      <c r="F3039" s="13" t="s">
        <v>2490</v>
      </c>
    </row>
    <row r="3040" spans="1:6" x14ac:dyDescent="0.2">
      <c r="A3040" s="13" t="s">
        <v>7997</v>
      </c>
      <c r="B3040" s="13" t="s">
        <v>2731</v>
      </c>
      <c r="C3040" s="13" t="s">
        <v>2377</v>
      </c>
      <c r="D3040" s="13" t="s">
        <v>6858</v>
      </c>
      <c r="E3040" s="13" t="s">
        <v>3633</v>
      </c>
      <c r="F3040" s="13" t="s">
        <v>2490</v>
      </c>
    </row>
    <row r="3041" spans="1:6" x14ac:dyDescent="0.2">
      <c r="A3041" s="13" t="s">
        <v>7998</v>
      </c>
      <c r="B3041" s="13" t="s">
        <v>2819</v>
      </c>
      <c r="C3041" s="13" t="s">
        <v>2377</v>
      </c>
      <c r="D3041" s="13" t="s">
        <v>7315</v>
      </c>
      <c r="E3041" s="13" t="s">
        <v>2468</v>
      </c>
      <c r="F3041" s="13" t="s">
        <v>2490</v>
      </c>
    </row>
    <row r="3042" spans="1:6" x14ac:dyDescent="0.2">
      <c r="A3042" s="13" t="s">
        <v>7999</v>
      </c>
      <c r="B3042" s="13" t="s">
        <v>6129</v>
      </c>
      <c r="C3042" s="13" t="s">
        <v>2377</v>
      </c>
      <c r="D3042" s="13" t="s">
        <v>8000</v>
      </c>
      <c r="E3042" s="13" t="s">
        <v>7205</v>
      </c>
      <c r="F3042" s="13" t="s">
        <v>2490</v>
      </c>
    </row>
    <row r="3043" spans="1:6" x14ac:dyDescent="0.2">
      <c r="A3043" s="13" t="s">
        <v>8001</v>
      </c>
      <c r="B3043" s="13" t="s">
        <v>3243</v>
      </c>
      <c r="C3043" s="13" t="s">
        <v>2377</v>
      </c>
      <c r="D3043" s="13" t="s">
        <v>8002</v>
      </c>
      <c r="E3043" s="13" t="s">
        <v>6856</v>
      </c>
      <c r="F3043" s="13" t="s">
        <v>2490</v>
      </c>
    </row>
    <row r="3044" spans="1:6" x14ac:dyDescent="0.2">
      <c r="A3044" s="13" t="s">
        <v>8003</v>
      </c>
      <c r="B3044" s="13" t="s">
        <v>2826</v>
      </c>
      <c r="C3044" s="13" t="s">
        <v>2377</v>
      </c>
      <c r="D3044" s="13" t="s">
        <v>8004</v>
      </c>
      <c r="E3044" s="13" t="s">
        <v>6856</v>
      </c>
      <c r="F3044" s="13" t="s">
        <v>2490</v>
      </c>
    </row>
    <row r="3045" spans="1:6" x14ac:dyDescent="0.2">
      <c r="A3045" s="13" t="s">
        <v>8005</v>
      </c>
      <c r="B3045" s="13" t="s">
        <v>7810</v>
      </c>
      <c r="C3045" s="13" t="s">
        <v>2377</v>
      </c>
      <c r="D3045" s="13" t="s">
        <v>8006</v>
      </c>
      <c r="E3045" s="13" t="s">
        <v>7205</v>
      </c>
      <c r="F3045" s="13" t="s">
        <v>2490</v>
      </c>
    </row>
    <row r="3046" spans="1:6" x14ac:dyDescent="0.2">
      <c r="A3046" s="13" t="s">
        <v>8007</v>
      </c>
      <c r="B3046" s="13" t="s">
        <v>6113</v>
      </c>
      <c r="C3046" s="13" t="s">
        <v>2377</v>
      </c>
      <c r="D3046" s="13" t="s">
        <v>7229</v>
      </c>
      <c r="E3046" s="13" t="s">
        <v>3633</v>
      </c>
      <c r="F3046" s="13" t="s">
        <v>2490</v>
      </c>
    </row>
    <row r="3047" spans="1:6" x14ac:dyDescent="0.2">
      <c r="A3047" s="13" t="s">
        <v>8008</v>
      </c>
      <c r="B3047" s="13" t="s">
        <v>6877</v>
      </c>
      <c r="C3047" s="13" t="s">
        <v>2377</v>
      </c>
      <c r="D3047" s="13" t="s">
        <v>6878</v>
      </c>
      <c r="E3047" s="13" t="s">
        <v>3633</v>
      </c>
      <c r="F3047" s="13" t="s">
        <v>2490</v>
      </c>
    </row>
    <row r="3048" spans="1:6" x14ac:dyDescent="0.2">
      <c r="A3048" s="13" t="s">
        <v>8009</v>
      </c>
      <c r="B3048" s="13" t="s">
        <v>3051</v>
      </c>
      <c r="C3048" s="13" t="s">
        <v>2377</v>
      </c>
      <c r="D3048" s="13" t="s">
        <v>8010</v>
      </c>
      <c r="E3048" s="13" t="s">
        <v>6308</v>
      </c>
      <c r="F3048" s="13" t="s">
        <v>2490</v>
      </c>
    </row>
    <row r="3049" spans="1:6" x14ac:dyDescent="0.2">
      <c r="A3049" s="13" t="s">
        <v>8011</v>
      </c>
      <c r="B3049" s="13" t="s">
        <v>5927</v>
      </c>
      <c r="C3049" s="13" t="s">
        <v>2377</v>
      </c>
      <c r="D3049" s="13" t="s">
        <v>8012</v>
      </c>
      <c r="E3049" s="13" t="s">
        <v>7557</v>
      </c>
      <c r="F3049" s="13" t="s">
        <v>2490</v>
      </c>
    </row>
    <row r="3050" spans="1:6" x14ac:dyDescent="0.2">
      <c r="A3050" s="13" t="s">
        <v>8013</v>
      </c>
      <c r="B3050" s="13" t="s">
        <v>6129</v>
      </c>
      <c r="C3050" s="13" t="s">
        <v>2377</v>
      </c>
      <c r="D3050" s="13" t="s">
        <v>8014</v>
      </c>
      <c r="E3050" s="13" t="s">
        <v>6856</v>
      </c>
      <c r="F3050" s="13" t="s">
        <v>2490</v>
      </c>
    </row>
    <row r="3051" spans="1:6" x14ac:dyDescent="0.2">
      <c r="A3051" s="13" t="s">
        <v>8015</v>
      </c>
      <c r="B3051" s="13" t="s">
        <v>2842</v>
      </c>
      <c r="C3051" s="13" t="s">
        <v>2377</v>
      </c>
      <c r="D3051" s="13" t="s">
        <v>8016</v>
      </c>
      <c r="E3051" s="13" t="s">
        <v>4834</v>
      </c>
      <c r="F3051" s="13" t="s">
        <v>2490</v>
      </c>
    </row>
    <row r="3052" spans="1:6" x14ac:dyDescent="0.2">
      <c r="A3052" s="13" t="s">
        <v>8017</v>
      </c>
      <c r="B3052" s="13" t="s">
        <v>6232</v>
      </c>
      <c r="C3052" s="13" t="s">
        <v>2377</v>
      </c>
      <c r="D3052" s="13" t="s">
        <v>7623</v>
      </c>
      <c r="E3052" s="13" t="s">
        <v>7205</v>
      </c>
      <c r="F3052" s="13" t="s">
        <v>2490</v>
      </c>
    </row>
    <row r="3053" spans="1:6" x14ac:dyDescent="0.2">
      <c r="A3053" s="13" t="s">
        <v>8018</v>
      </c>
      <c r="B3053" s="13" t="s">
        <v>6232</v>
      </c>
      <c r="C3053" s="13" t="s">
        <v>2377</v>
      </c>
      <c r="D3053" s="13" t="s">
        <v>7623</v>
      </c>
      <c r="E3053" s="13" t="s">
        <v>7205</v>
      </c>
      <c r="F3053" s="13" t="s">
        <v>2490</v>
      </c>
    </row>
    <row r="3054" spans="1:6" x14ac:dyDescent="0.2">
      <c r="A3054" s="13" t="s">
        <v>8019</v>
      </c>
      <c r="B3054" s="13" t="s">
        <v>6369</v>
      </c>
      <c r="C3054" s="13" t="s">
        <v>2377</v>
      </c>
      <c r="D3054" s="13" t="s">
        <v>7760</v>
      </c>
      <c r="E3054" s="13" t="s">
        <v>7205</v>
      </c>
      <c r="F3054" s="13" t="s">
        <v>2490</v>
      </c>
    </row>
    <row r="3055" spans="1:6" x14ac:dyDescent="0.2">
      <c r="A3055" s="13" t="s">
        <v>8020</v>
      </c>
      <c r="B3055" s="13" t="s">
        <v>7215</v>
      </c>
      <c r="C3055" s="13" t="s">
        <v>2377</v>
      </c>
      <c r="D3055" s="13" t="s">
        <v>7216</v>
      </c>
      <c r="E3055" s="13" t="s">
        <v>6856</v>
      </c>
      <c r="F3055" s="13" t="s">
        <v>2490</v>
      </c>
    </row>
    <row r="3056" spans="1:6" x14ac:dyDescent="0.2">
      <c r="A3056" s="13" t="s">
        <v>8021</v>
      </c>
      <c r="B3056" s="13" t="s">
        <v>2826</v>
      </c>
      <c r="C3056" s="13" t="s">
        <v>2377</v>
      </c>
      <c r="D3056" s="13" t="s">
        <v>7728</v>
      </c>
      <c r="E3056" s="13" t="s">
        <v>3633</v>
      </c>
      <c r="F3056" s="13" t="s">
        <v>2490</v>
      </c>
    </row>
    <row r="3057" spans="1:6" x14ac:dyDescent="0.2">
      <c r="A3057" s="13" t="s">
        <v>8022</v>
      </c>
      <c r="B3057" s="13" t="s">
        <v>2839</v>
      </c>
      <c r="C3057" s="13" t="s">
        <v>2377</v>
      </c>
      <c r="D3057" s="13" t="s">
        <v>8023</v>
      </c>
      <c r="E3057" s="13" t="s">
        <v>7205</v>
      </c>
      <c r="F3057" s="13" t="s">
        <v>2490</v>
      </c>
    </row>
    <row r="3058" spans="1:6" x14ac:dyDescent="0.2">
      <c r="A3058" s="13" t="s">
        <v>8024</v>
      </c>
      <c r="B3058" s="13" t="s">
        <v>3387</v>
      </c>
      <c r="C3058" s="13" t="s">
        <v>2377</v>
      </c>
      <c r="D3058" s="13" t="s">
        <v>8025</v>
      </c>
      <c r="E3058" s="13" t="s">
        <v>2751</v>
      </c>
      <c r="F3058" s="13" t="s">
        <v>2490</v>
      </c>
    </row>
    <row r="3059" spans="1:6" x14ac:dyDescent="0.2">
      <c r="A3059" s="13" t="s">
        <v>8026</v>
      </c>
      <c r="B3059" s="13" t="s">
        <v>6877</v>
      </c>
      <c r="C3059" s="13" t="s">
        <v>2377</v>
      </c>
      <c r="D3059" s="13" t="s">
        <v>7882</v>
      </c>
      <c r="E3059" s="13" t="s">
        <v>3633</v>
      </c>
      <c r="F3059" s="13" t="s">
        <v>2490</v>
      </c>
    </row>
    <row r="3060" spans="1:6" x14ac:dyDescent="0.2">
      <c r="A3060" s="13" t="s">
        <v>8027</v>
      </c>
      <c r="B3060" s="13" t="s">
        <v>5942</v>
      </c>
      <c r="C3060" s="13" t="s">
        <v>2377</v>
      </c>
      <c r="D3060" s="13" t="s">
        <v>8028</v>
      </c>
      <c r="E3060" s="13" t="s">
        <v>4834</v>
      </c>
      <c r="F3060" s="13" t="s">
        <v>2490</v>
      </c>
    </row>
    <row r="3061" spans="1:6" x14ac:dyDescent="0.2">
      <c r="A3061" s="13" t="s">
        <v>8029</v>
      </c>
      <c r="B3061" s="13" t="s">
        <v>2813</v>
      </c>
      <c r="C3061" s="13" t="s">
        <v>2377</v>
      </c>
      <c r="D3061" s="13" t="s">
        <v>7016</v>
      </c>
      <c r="E3061" s="13" t="s">
        <v>3633</v>
      </c>
      <c r="F3061" s="13" t="s">
        <v>2490</v>
      </c>
    </row>
    <row r="3062" spans="1:6" x14ac:dyDescent="0.2">
      <c r="A3062" s="13" t="s">
        <v>8030</v>
      </c>
      <c r="B3062" s="13" t="s">
        <v>2813</v>
      </c>
      <c r="C3062" s="13" t="s">
        <v>2377</v>
      </c>
      <c r="D3062" s="13" t="s">
        <v>7016</v>
      </c>
      <c r="E3062" s="13" t="s">
        <v>3633</v>
      </c>
      <c r="F3062" s="13" t="s">
        <v>2490</v>
      </c>
    </row>
    <row r="3063" spans="1:6" x14ac:dyDescent="0.2">
      <c r="A3063" s="13" t="s">
        <v>8031</v>
      </c>
      <c r="B3063" s="13" t="s">
        <v>5822</v>
      </c>
      <c r="C3063" s="13" t="s">
        <v>2377</v>
      </c>
      <c r="D3063" s="13" t="s">
        <v>8032</v>
      </c>
      <c r="E3063" s="13" t="s">
        <v>7205</v>
      </c>
      <c r="F3063" s="13" t="s">
        <v>2490</v>
      </c>
    </row>
    <row r="3064" spans="1:6" x14ac:dyDescent="0.2">
      <c r="A3064" s="13" t="s">
        <v>8033</v>
      </c>
      <c r="B3064" s="13" t="s">
        <v>8034</v>
      </c>
      <c r="C3064" s="13" t="s">
        <v>2377</v>
      </c>
      <c r="D3064" s="13" t="s">
        <v>8035</v>
      </c>
      <c r="E3064" s="13" t="s">
        <v>6856</v>
      </c>
      <c r="F3064" s="13" t="s">
        <v>2490</v>
      </c>
    </row>
    <row r="3065" spans="1:6" x14ac:dyDescent="0.2">
      <c r="A3065" s="13" t="s">
        <v>8036</v>
      </c>
      <c r="B3065" s="13" t="s">
        <v>6232</v>
      </c>
      <c r="C3065" s="13" t="s">
        <v>2377</v>
      </c>
      <c r="D3065" s="13" t="s">
        <v>7959</v>
      </c>
      <c r="E3065" s="13" t="s">
        <v>7205</v>
      </c>
      <c r="F3065" s="13" t="s">
        <v>2490</v>
      </c>
    </row>
    <row r="3066" spans="1:6" x14ac:dyDescent="0.2">
      <c r="A3066" s="13" t="s">
        <v>8037</v>
      </c>
      <c r="B3066" s="13" t="s">
        <v>2725</v>
      </c>
      <c r="C3066" s="13" t="s">
        <v>2377</v>
      </c>
      <c r="D3066" s="13" t="s">
        <v>8038</v>
      </c>
      <c r="E3066" s="13" t="s">
        <v>2704</v>
      </c>
      <c r="F3066" s="13" t="s">
        <v>2490</v>
      </c>
    </row>
    <row r="3067" spans="1:6" x14ac:dyDescent="0.2">
      <c r="A3067" s="13" t="s">
        <v>8039</v>
      </c>
      <c r="B3067" s="13" t="s">
        <v>3186</v>
      </c>
      <c r="C3067" s="13" t="s">
        <v>2377</v>
      </c>
      <c r="D3067" s="13" t="s">
        <v>8040</v>
      </c>
      <c r="E3067" s="13" t="s">
        <v>2436</v>
      </c>
      <c r="F3067" s="13" t="s">
        <v>2490</v>
      </c>
    </row>
    <row r="3068" spans="1:6" x14ac:dyDescent="0.2">
      <c r="A3068" s="13" t="s">
        <v>8041</v>
      </c>
      <c r="B3068" s="13" t="s">
        <v>2913</v>
      </c>
      <c r="C3068" s="13" t="s">
        <v>2377</v>
      </c>
      <c r="D3068" s="13" t="s">
        <v>8042</v>
      </c>
      <c r="E3068" s="13" t="s">
        <v>8043</v>
      </c>
      <c r="F3068" s="13" t="s">
        <v>2490</v>
      </c>
    </row>
    <row r="3069" spans="1:6" x14ac:dyDescent="0.2">
      <c r="A3069" s="13" t="s">
        <v>8044</v>
      </c>
      <c r="B3069" s="13" t="s">
        <v>6561</v>
      </c>
      <c r="C3069" s="13" t="s">
        <v>2377</v>
      </c>
      <c r="D3069" s="13" t="s">
        <v>8045</v>
      </c>
      <c r="E3069" s="13" t="s">
        <v>2441</v>
      </c>
      <c r="F3069" s="13" t="s">
        <v>2490</v>
      </c>
    </row>
    <row r="3070" spans="1:6" x14ac:dyDescent="0.2">
      <c r="A3070" s="13" t="s">
        <v>8046</v>
      </c>
      <c r="B3070" s="13" t="s">
        <v>6039</v>
      </c>
      <c r="C3070" s="13" t="s">
        <v>2377</v>
      </c>
      <c r="D3070" s="13" t="s">
        <v>8047</v>
      </c>
      <c r="E3070" s="13" t="s">
        <v>3633</v>
      </c>
      <c r="F3070" s="13" t="s">
        <v>2490</v>
      </c>
    </row>
    <row r="3071" spans="1:6" x14ac:dyDescent="0.2">
      <c r="A3071" s="13" t="s">
        <v>8048</v>
      </c>
      <c r="B3071" s="13" t="s">
        <v>6039</v>
      </c>
      <c r="C3071" s="13" t="s">
        <v>2377</v>
      </c>
      <c r="D3071" s="13" t="s">
        <v>7109</v>
      </c>
      <c r="E3071" s="13" t="s">
        <v>3633</v>
      </c>
      <c r="F3071" s="13" t="s">
        <v>2490</v>
      </c>
    </row>
    <row r="3072" spans="1:6" x14ac:dyDescent="0.2">
      <c r="A3072" s="13" t="s">
        <v>8049</v>
      </c>
      <c r="B3072" s="13" t="s">
        <v>6369</v>
      </c>
      <c r="C3072" s="13" t="s">
        <v>2377</v>
      </c>
      <c r="D3072" s="13" t="s">
        <v>8050</v>
      </c>
      <c r="E3072" s="13" t="s">
        <v>4834</v>
      </c>
      <c r="F3072" s="13" t="s">
        <v>2490</v>
      </c>
    </row>
    <row r="3073" spans="1:6" x14ac:dyDescent="0.2">
      <c r="A3073" s="13" t="s">
        <v>8051</v>
      </c>
      <c r="B3073" s="13" t="s">
        <v>5546</v>
      </c>
      <c r="C3073" s="13" t="s">
        <v>2377</v>
      </c>
      <c r="D3073" s="13" t="s">
        <v>8052</v>
      </c>
      <c r="E3073" s="13" t="s">
        <v>2564</v>
      </c>
      <c r="F3073" s="13" t="s">
        <v>2490</v>
      </c>
    </row>
    <row r="3074" spans="1:6" x14ac:dyDescent="0.2">
      <c r="A3074" s="13" t="s">
        <v>8053</v>
      </c>
      <c r="B3074" s="13" t="s">
        <v>6117</v>
      </c>
      <c r="C3074" s="13" t="s">
        <v>2377</v>
      </c>
      <c r="D3074" s="13" t="s">
        <v>7852</v>
      </c>
      <c r="E3074" s="13" t="s">
        <v>6856</v>
      </c>
      <c r="F3074" s="13" t="s">
        <v>2490</v>
      </c>
    </row>
    <row r="3075" spans="1:6" x14ac:dyDescent="0.2">
      <c r="A3075" s="13" t="s">
        <v>8054</v>
      </c>
      <c r="B3075" s="13" t="s">
        <v>5591</v>
      </c>
      <c r="C3075" s="13" t="s">
        <v>2377</v>
      </c>
      <c r="D3075" s="13" t="s">
        <v>8055</v>
      </c>
      <c r="E3075" s="13" t="s">
        <v>6856</v>
      </c>
      <c r="F3075" s="13" t="s">
        <v>2490</v>
      </c>
    </row>
    <row r="3076" spans="1:6" x14ac:dyDescent="0.2">
      <c r="A3076" s="13" t="s">
        <v>8056</v>
      </c>
      <c r="B3076" s="13" t="s">
        <v>5533</v>
      </c>
      <c r="C3076" s="13" t="s">
        <v>2377</v>
      </c>
      <c r="D3076" s="13" t="s">
        <v>8057</v>
      </c>
      <c r="E3076" s="13" t="s">
        <v>8058</v>
      </c>
      <c r="F3076" s="13" t="s">
        <v>2490</v>
      </c>
    </row>
    <row r="3077" spans="1:6" x14ac:dyDescent="0.2">
      <c r="A3077" s="13" t="s">
        <v>8059</v>
      </c>
      <c r="B3077" s="13" t="s">
        <v>7810</v>
      </c>
      <c r="C3077" s="13" t="s">
        <v>2377</v>
      </c>
      <c r="D3077" s="13" t="s">
        <v>8006</v>
      </c>
      <c r="E3077" s="13" t="s">
        <v>7205</v>
      </c>
      <c r="F3077" s="13" t="s">
        <v>2490</v>
      </c>
    </row>
    <row r="3078" spans="1:6" x14ac:dyDescent="0.2">
      <c r="A3078" s="13" t="s">
        <v>8060</v>
      </c>
      <c r="B3078" s="13" t="s">
        <v>7810</v>
      </c>
      <c r="C3078" s="13" t="s">
        <v>2377</v>
      </c>
      <c r="D3078" s="13" t="s">
        <v>8061</v>
      </c>
      <c r="E3078" s="13" t="s">
        <v>7205</v>
      </c>
      <c r="F3078" s="13" t="s">
        <v>2490</v>
      </c>
    </row>
    <row r="3079" spans="1:6" x14ac:dyDescent="0.2">
      <c r="A3079" s="13" t="s">
        <v>8062</v>
      </c>
      <c r="B3079" s="13" t="s">
        <v>2764</v>
      </c>
      <c r="C3079" s="13" t="s">
        <v>2377</v>
      </c>
      <c r="D3079" s="13" t="s">
        <v>8063</v>
      </c>
      <c r="E3079" s="13" t="s">
        <v>2824</v>
      </c>
      <c r="F3079" s="13" t="s">
        <v>2490</v>
      </c>
    </row>
    <row r="3080" spans="1:6" x14ac:dyDescent="0.2">
      <c r="A3080" s="13" t="s">
        <v>8064</v>
      </c>
      <c r="B3080" s="13" t="s">
        <v>3186</v>
      </c>
      <c r="C3080" s="13" t="s">
        <v>2377</v>
      </c>
      <c r="D3080" s="13" t="s">
        <v>8065</v>
      </c>
      <c r="E3080" s="13" t="s">
        <v>2436</v>
      </c>
      <c r="F3080" s="13" t="s">
        <v>2490</v>
      </c>
    </row>
    <row r="3081" spans="1:6" x14ac:dyDescent="0.2">
      <c r="A3081" s="13" t="s">
        <v>8066</v>
      </c>
      <c r="B3081" s="13" t="s">
        <v>5533</v>
      </c>
      <c r="C3081" s="13" t="s">
        <v>2377</v>
      </c>
      <c r="D3081" s="13" t="s">
        <v>8067</v>
      </c>
      <c r="E3081" s="13" t="s">
        <v>7205</v>
      </c>
      <c r="F3081" s="13" t="s">
        <v>2490</v>
      </c>
    </row>
    <row r="3082" spans="1:6" x14ac:dyDescent="0.2">
      <c r="A3082" s="13" t="s">
        <v>8068</v>
      </c>
      <c r="B3082" s="13" t="s">
        <v>2826</v>
      </c>
      <c r="C3082" s="13" t="s">
        <v>2377</v>
      </c>
      <c r="D3082" s="13" t="s">
        <v>8069</v>
      </c>
      <c r="E3082" s="13" t="s">
        <v>8070</v>
      </c>
      <c r="F3082" s="13" t="s">
        <v>2490</v>
      </c>
    </row>
    <row r="3083" spans="1:6" x14ac:dyDescent="0.2">
      <c r="A3083" s="13" t="s">
        <v>8071</v>
      </c>
      <c r="B3083" s="13" t="s">
        <v>2850</v>
      </c>
      <c r="C3083" s="13" t="s">
        <v>2377</v>
      </c>
      <c r="D3083" s="13" t="s">
        <v>8072</v>
      </c>
      <c r="E3083" s="13" t="s">
        <v>7205</v>
      </c>
      <c r="F3083" s="13" t="s">
        <v>2490</v>
      </c>
    </row>
    <row r="3084" spans="1:6" x14ac:dyDescent="0.2">
      <c r="A3084" s="13" t="s">
        <v>8073</v>
      </c>
      <c r="B3084" s="13" t="s">
        <v>5330</v>
      </c>
      <c r="C3084" s="13" t="s">
        <v>2377</v>
      </c>
      <c r="D3084" s="13" t="s">
        <v>6862</v>
      </c>
      <c r="E3084" s="13" t="s">
        <v>2424</v>
      </c>
      <c r="F3084" s="13" t="s">
        <v>2490</v>
      </c>
    </row>
    <row r="3085" spans="1:6" x14ac:dyDescent="0.2">
      <c r="A3085" s="13" t="s">
        <v>8074</v>
      </c>
      <c r="B3085" s="13" t="s">
        <v>3083</v>
      </c>
      <c r="C3085" s="13" t="s">
        <v>2377</v>
      </c>
      <c r="D3085" s="13" t="s">
        <v>7189</v>
      </c>
      <c r="E3085" s="13" t="s">
        <v>6856</v>
      </c>
      <c r="F3085" s="13" t="s">
        <v>2490</v>
      </c>
    </row>
    <row r="3086" spans="1:6" x14ac:dyDescent="0.2">
      <c r="A3086" s="13" t="s">
        <v>8075</v>
      </c>
      <c r="B3086" s="13" t="s">
        <v>8076</v>
      </c>
      <c r="C3086" s="13" t="s">
        <v>2377</v>
      </c>
      <c r="D3086" s="13" t="s">
        <v>8077</v>
      </c>
      <c r="E3086" s="13" t="s">
        <v>6856</v>
      </c>
      <c r="F3086" s="13" t="s">
        <v>2490</v>
      </c>
    </row>
    <row r="3087" spans="1:6" x14ac:dyDescent="0.2">
      <c r="A3087" s="13" t="s">
        <v>8078</v>
      </c>
      <c r="B3087" s="13" t="s">
        <v>3186</v>
      </c>
      <c r="C3087" s="13" t="s">
        <v>2377</v>
      </c>
      <c r="D3087" s="13" t="s">
        <v>8079</v>
      </c>
      <c r="E3087" s="13" t="s">
        <v>2436</v>
      </c>
      <c r="F3087" s="13" t="s">
        <v>2490</v>
      </c>
    </row>
    <row r="3088" spans="1:6" x14ac:dyDescent="0.2">
      <c r="A3088" s="13" t="s">
        <v>8080</v>
      </c>
      <c r="B3088" s="13" t="s">
        <v>2826</v>
      </c>
      <c r="C3088" s="13" t="s">
        <v>2377</v>
      </c>
      <c r="D3088" s="13" t="s">
        <v>7559</v>
      </c>
      <c r="E3088" s="13" t="s">
        <v>3633</v>
      </c>
      <c r="F3088" s="13" t="s">
        <v>2490</v>
      </c>
    </row>
    <row r="3089" spans="1:6" x14ac:dyDescent="0.2">
      <c r="A3089" s="13" t="s">
        <v>8081</v>
      </c>
      <c r="B3089" s="13" t="s">
        <v>7296</v>
      </c>
      <c r="C3089" s="13" t="s">
        <v>2377</v>
      </c>
      <c r="D3089" s="13" t="s">
        <v>8082</v>
      </c>
      <c r="E3089" s="13" t="s">
        <v>6856</v>
      </c>
      <c r="F3089" s="13" t="s">
        <v>2490</v>
      </c>
    </row>
    <row r="3090" spans="1:6" x14ac:dyDescent="0.2">
      <c r="A3090" s="13" t="s">
        <v>8083</v>
      </c>
      <c r="B3090" s="13" t="s">
        <v>5412</v>
      </c>
      <c r="C3090" s="13" t="s">
        <v>2377</v>
      </c>
      <c r="D3090" s="13" t="s">
        <v>7806</v>
      </c>
      <c r="E3090" s="13" t="s">
        <v>6856</v>
      </c>
      <c r="F3090" s="13" t="s">
        <v>2490</v>
      </c>
    </row>
    <row r="3091" spans="1:6" x14ac:dyDescent="0.2">
      <c r="A3091" s="13" t="s">
        <v>8084</v>
      </c>
      <c r="B3091" s="13" t="s">
        <v>5412</v>
      </c>
      <c r="C3091" s="13" t="s">
        <v>2377</v>
      </c>
      <c r="D3091" s="13" t="s">
        <v>8085</v>
      </c>
      <c r="E3091" s="13" t="s">
        <v>6856</v>
      </c>
      <c r="F3091" s="13" t="s">
        <v>2490</v>
      </c>
    </row>
    <row r="3092" spans="1:6" x14ac:dyDescent="0.2">
      <c r="A3092" s="13" t="s">
        <v>8086</v>
      </c>
      <c r="B3092" s="13" t="s">
        <v>7845</v>
      </c>
      <c r="C3092" s="13" t="s">
        <v>2377</v>
      </c>
      <c r="D3092" s="13" t="s">
        <v>8087</v>
      </c>
      <c r="E3092" s="13" t="s">
        <v>7557</v>
      </c>
      <c r="F3092" s="13" t="s">
        <v>2490</v>
      </c>
    </row>
    <row r="3093" spans="1:6" x14ac:dyDescent="0.2">
      <c r="A3093" s="13" t="s">
        <v>8088</v>
      </c>
      <c r="B3093" s="13" t="s">
        <v>2826</v>
      </c>
      <c r="C3093" s="13" t="s">
        <v>2377</v>
      </c>
      <c r="D3093" s="13" t="s">
        <v>7467</v>
      </c>
      <c r="E3093" s="13" t="s">
        <v>3633</v>
      </c>
      <c r="F3093" s="13" t="s">
        <v>2490</v>
      </c>
    </row>
    <row r="3094" spans="1:6" x14ac:dyDescent="0.2">
      <c r="A3094" s="13" t="s">
        <v>8089</v>
      </c>
      <c r="B3094" s="13" t="s">
        <v>2826</v>
      </c>
      <c r="C3094" s="13" t="s">
        <v>2377</v>
      </c>
      <c r="D3094" s="13" t="s">
        <v>7467</v>
      </c>
      <c r="E3094" s="13" t="s">
        <v>3633</v>
      </c>
      <c r="F3094" s="13" t="s">
        <v>2490</v>
      </c>
    </row>
    <row r="3095" spans="1:6" x14ac:dyDescent="0.2">
      <c r="A3095" s="13" t="s">
        <v>8090</v>
      </c>
      <c r="B3095" s="13" t="s">
        <v>6369</v>
      </c>
      <c r="C3095" s="13" t="s">
        <v>2377</v>
      </c>
      <c r="D3095" s="13" t="s">
        <v>7929</v>
      </c>
      <c r="E3095" s="13" t="s">
        <v>7205</v>
      </c>
      <c r="F3095" s="13" t="s">
        <v>2490</v>
      </c>
    </row>
    <row r="3096" spans="1:6" x14ac:dyDescent="0.2">
      <c r="A3096" s="13" t="s">
        <v>8091</v>
      </c>
      <c r="B3096" s="13" t="s">
        <v>6232</v>
      </c>
      <c r="C3096" s="13" t="s">
        <v>2377</v>
      </c>
      <c r="D3096" s="13" t="s">
        <v>7623</v>
      </c>
      <c r="E3096" s="13" t="s">
        <v>7205</v>
      </c>
      <c r="F3096" s="13" t="s">
        <v>2490</v>
      </c>
    </row>
    <row r="3097" spans="1:6" x14ac:dyDescent="0.2">
      <c r="A3097" s="13" t="s">
        <v>8092</v>
      </c>
      <c r="B3097" s="13" t="s">
        <v>3125</v>
      </c>
      <c r="C3097" s="13" t="s">
        <v>2377</v>
      </c>
      <c r="D3097" s="13" t="s">
        <v>8093</v>
      </c>
      <c r="E3097" s="13" t="s">
        <v>2704</v>
      </c>
      <c r="F3097" s="13" t="s">
        <v>2490</v>
      </c>
    </row>
    <row r="3098" spans="1:6" x14ac:dyDescent="0.2">
      <c r="A3098" s="13" t="s">
        <v>8094</v>
      </c>
      <c r="B3098" s="13" t="s">
        <v>5821</v>
      </c>
      <c r="C3098" s="13" t="s">
        <v>2377</v>
      </c>
      <c r="D3098" s="13" t="s">
        <v>8095</v>
      </c>
      <c r="E3098" s="13" t="s">
        <v>2673</v>
      </c>
      <c r="F3098" s="13" t="s">
        <v>2490</v>
      </c>
    </row>
    <row r="3099" spans="1:6" x14ac:dyDescent="0.2">
      <c r="A3099" s="13" t="s">
        <v>8096</v>
      </c>
      <c r="B3099" s="13" t="s">
        <v>3283</v>
      </c>
      <c r="C3099" s="13" t="s">
        <v>2377</v>
      </c>
      <c r="D3099" s="13" t="s">
        <v>7693</v>
      </c>
      <c r="E3099" s="13" t="s">
        <v>7205</v>
      </c>
      <c r="F3099" s="13" t="s">
        <v>2490</v>
      </c>
    </row>
    <row r="3100" spans="1:6" x14ac:dyDescent="0.2">
      <c r="A3100" s="13" t="s">
        <v>8097</v>
      </c>
      <c r="B3100" s="13" t="s">
        <v>6007</v>
      </c>
      <c r="C3100" s="13" t="s">
        <v>2377</v>
      </c>
      <c r="D3100" s="13" t="s">
        <v>8098</v>
      </c>
      <c r="E3100" s="13" t="s">
        <v>6856</v>
      </c>
      <c r="F3100" s="13" t="s">
        <v>2490</v>
      </c>
    </row>
    <row r="3101" spans="1:6" x14ac:dyDescent="0.2">
      <c r="A3101" s="13" t="s">
        <v>8099</v>
      </c>
      <c r="B3101" s="13" t="s">
        <v>3122</v>
      </c>
      <c r="C3101" s="13" t="s">
        <v>2377</v>
      </c>
      <c r="D3101" s="13" t="s">
        <v>7349</v>
      </c>
      <c r="E3101" s="13" t="s">
        <v>3633</v>
      </c>
      <c r="F3101" s="13" t="s">
        <v>2490</v>
      </c>
    </row>
    <row r="3102" spans="1:6" x14ac:dyDescent="0.2">
      <c r="A3102" s="13" t="s">
        <v>8100</v>
      </c>
      <c r="B3102" s="13" t="s">
        <v>6877</v>
      </c>
      <c r="C3102" s="13" t="s">
        <v>2377</v>
      </c>
      <c r="D3102" s="13" t="s">
        <v>6943</v>
      </c>
      <c r="E3102" s="13" t="s">
        <v>3633</v>
      </c>
      <c r="F3102" s="13" t="s">
        <v>2490</v>
      </c>
    </row>
    <row r="3103" spans="1:6" x14ac:dyDescent="0.2">
      <c r="A3103" s="13" t="s">
        <v>8101</v>
      </c>
      <c r="B3103" s="13" t="s">
        <v>3327</v>
      </c>
      <c r="C3103" s="13" t="s">
        <v>2377</v>
      </c>
      <c r="D3103" s="13" t="s">
        <v>8102</v>
      </c>
      <c r="E3103" s="13" t="s">
        <v>7205</v>
      </c>
      <c r="F3103" s="13" t="s">
        <v>2490</v>
      </c>
    </row>
    <row r="3104" spans="1:6" x14ac:dyDescent="0.2">
      <c r="A3104" s="13" t="s">
        <v>8103</v>
      </c>
      <c r="B3104" s="13" t="s">
        <v>3051</v>
      </c>
      <c r="C3104" s="13" t="s">
        <v>2377</v>
      </c>
      <c r="D3104" s="13" t="s">
        <v>8104</v>
      </c>
      <c r="E3104" s="13" t="s">
        <v>7273</v>
      </c>
      <c r="F3104" s="13" t="s">
        <v>2490</v>
      </c>
    </row>
    <row r="3105" spans="1:6" x14ac:dyDescent="0.2">
      <c r="A3105" s="13" t="s">
        <v>8105</v>
      </c>
      <c r="B3105" s="13" t="s">
        <v>3122</v>
      </c>
      <c r="C3105" s="13" t="s">
        <v>2377</v>
      </c>
      <c r="D3105" s="13" t="s">
        <v>8106</v>
      </c>
      <c r="E3105" s="13" t="s">
        <v>2704</v>
      </c>
      <c r="F3105" s="13" t="s">
        <v>2490</v>
      </c>
    </row>
    <row r="3106" spans="1:6" x14ac:dyDescent="0.2">
      <c r="A3106" s="13" t="s">
        <v>8107</v>
      </c>
      <c r="B3106" s="13" t="s">
        <v>6361</v>
      </c>
      <c r="C3106" s="13" t="s">
        <v>2377</v>
      </c>
      <c r="D3106" s="13" t="s">
        <v>8108</v>
      </c>
      <c r="E3106" s="13" t="s">
        <v>4834</v>
      </c>
      <c r="F3106" s="13" t="s">
        <v>2490</v>
      </c>
    </row>
    <row r="3107" spans="1:6" x14ac:dyDescent="0.2">
      <c r="A3107" s="13" t="s">
        <v>8109</v>
      </c>
      <c r="B3107" s="13" t="s">
        <v>2883</v>
      </c>
      <c r="C3107" s="13" t="s">
        <v>2377</v>
      </c>
      <c r="D3107" s="13" t="s">
        <v>8110</v>
      </c>
      <c r="E3107" s="13" t="s">
        <v>3633</v>
      </c>
      <c r="F3107" s="13" t="s">
        <v>2490</v>
      </c>
    </row>
    <row r="3108" spans="1:6" x14ac:dyDescent="0.2">
      <c r="A3108" s="13" t="s">
        <v>8111</v>
      </c>
      <c r="B3108" s="13" t="s">
        <v>3327</v>
      </c>
      <c r="C3108" s="13" t="s">
        <v>2377</v>
      </c>
      <c r="D3108" s="13" t="s">
        <v>8112</v>
      </c>
      <c r="E3108" s="13" t="s">
        <v>2824</v>
      </c>
      <c r="F3108" s="13" t="s">
        <v>2490</v>
      </c>
    </row>
    <row r="3109" spans="1:6" x14ac:dyDescent="0.2">
      <c r="A3109" s="13" t="s">
        <v>8113</v>
      </c>
      <c r="B3109" s="13" t="s">
        <v>6039</v>
      </c>
      <c r="C3109" s="13" t="s">
        <v>2377</v>
      </c>
      <c r="D3109" s="13" t="s">
        <v>7109</v>
      </c>
      <c r="E3109" s="13" t="s">
        <v>3633</v>
      </c>
      <c r="F3109" s="13" t="s">
        <v>2490</v>
      </c>
    </row>
    <row r="3110" spans="1:6" x14ac:dyDescent="0.2">
      <c r="A3110" s="13" t="s">
        <v>8114</v>
      </c>
      <c r="B3110" s="13" t="s">
        <v>3259</v>
      </c>
      <c r="C3110" s="13" t="s">
        <v>2377</v>
      </c>
      <c r="D3110" s="13" t="s">
        <v>8115</v>
      </c>
      <c r="E3110" s="13" t="s">
        <v>7273</v>
      </c>
      <c r="F3110" s="13" t="s">
        <v>2490</v>
      </c>
    </row>
    <row r="3111" spans="1:6" x14ac:dyDescent="0.2">
      <c r="A3111" s="13" t="s">
        <v>8116</v>
      </c>
      <c r="B3111" s="13" t="s">
        <v>2826</v>
      </c>
      <c r="C3111" s="13" t="s">
        <v>2377</v>
      </c>
      <c r="D3111" s="13" t="s">
        <v>7559</v>
      </c>
      <c r="E3111" s="13" t="s">
        <v>3633</v>
      </c>
      <c r="F3111" s="13" t="s">
        <v>2490</v>
      </c>
    </row>
    <row r="3112" spans="1:6" x14ac:dyDescent="0.2">
      <c r="A3112" s="13" t="s">
        <v>8117</v>
      </c>
      <c r="B3112" s="13" t="s">
        <v>2830</v>
      </c>
      <c r="C3112" s="13" t="s">
        <v>2377</v>
      </c>
      <c r="D3112" s="13" t="s">
        <v>8118</v>
      </c>
      <c r="E3112" s="13" t="s">
        <v>2751</v>
      </c>
      <c r="F3112" s="13" t="s">
        <v>2490</v>
      </c>
    </row>
    <row r="3113" spans="1:6" x14ac:dyDescent="0.2">
      <c r="A3113" s="13" t="s">
        <v>8119</v>
      </c>
      <c r="B3113" s="13" t="s">
        <v>3051</v>
      </c>
      <c r="C3113" s="13" t="s">
        <v>2377</v>
      </c>
      <c r="D3113" s="13" t="s">
        <v>8120</v>
      </c>
      <c r="E3113" s="13" t="s">
        <v>6308</v>
      </c>
      <c r="F3113" s="13" t="s">
        <v>2490</v>
      </c>
    </row>
    <row r="3114" spans="1:6" x14ac:dyDescent="0.2">
      <c r="A3114" s="13" t="s">
        <v>8121</v>
      </c>
      <c r="B3114" s="13" t="s">
        <v>5546</v>
      </c>
      <c r="C3114" s="13" t="s">
        <v>2377</v>
      </c>
      <c r="D3114" s="13" t="s">
        <v>8122</v>
      </c>
      <c r="E3114" s="13" t="s">
        <v>2564</v>
      </c>
      <c r="F3114" s="13" t="s">
        <v>2490</v>
      </c>
    </row>
    <row r="3115" spans="1:6" x14ac:dyDescent="0.2">
      <c r="A3115" s="13" t="s">
        <v>8123</v>
      </c>
      <c r="B3115" s="13" t="s">
        <v>2850</v>
      </c>
      <c r="C3115" s="13" t="s">
        <v>2377</v>
      </c>
      <c r="D3115" s="13" t="s">
        <v>8124</v>
      </c>
      <c r="E3115" s="13" t="s">
        <v>3633</v>
      </c>
      <c r="F3115" s="13" t="s">
        <v>2490</v>
      </c>
    </row>
    <row r="3116" spans="1:6" x14ac:dyDescent="0.2">
      <c r="A3116" s="13" t="s">
        <v>8125</v>
      </c>
      <c r="B3116" s="13" t="s">
        <v>5822</v>
      </c>
      <c r="C3116" s="13" t="s">
        <v>2377</v>
      </c>
      <c r="D3116" s="13" t="s">
        <v>8126</v>
      </c>
      <c r="E3116" s="13" t="s">
        <v>7205</v>
      </c>
      <c r="F3116" s="13" t="s">
        <v>2490</v>
      </c>
    </row>
    <row r="3117" spans="1:6" x14ac:dyDescent="0.2">
      <c r="A3117" s="13" t="s">
        <v>8127</v>
      </c>
      <c r="B3117" s="13" t="s">
        <v>5546</v>
      </c>
      <c r="C3117" s="13" t="s">
        <v>2377</v>
      </c>
      <c r="D3117" s="13" t="s">
        <v>8128</v>
      </c>
      <c r="E3117" s="13" t="s">
        <v>2564</v>
      </c>
      <c r="F3117" s="13" t="s">
        <v>2490</v>
      </c>
    </row>
    <row r="3118" spans="1:6" x14ac:dyDescent="0.2">
      <c r="A3118" s="13" t="s">
        <v>8129</v>
      </c>
      <c r="B3118" s="13" t="s">
        <v>6634</v>
      </c>
      <c r="C3118" s="13" t="s">
        <v>2377</v>
      </c>
      <c r="D3118" s="13" t="s">
        <v>8130</v>
      </c>
      <c r="E3118" s="13" t="s">
        <v>2824</v>
      </c>
      <c r="F3118" s="13" t="s">
        <v>2490</v>
      </c>
    </row>
    <row r="3119" spans="1:6" x14ac:dyDescent="0.2">
      <c r="A3119" s="13" t="s">
        <v>8131</v>
      </c>
      <c r="B3119" s="13" t="s">
        <v>5847</v>
      </c>
      <c r="C3119" s="13" t="s">
        <v>2377</v>
      </c>
      <c r="D3119" s="13" t="s">
        <v>8132</v>
      </c>
      <c r="E3119" s="13" t="s">
        <v>2824</v>
      </c>
      <c r="F3119" s="13" t="s">
        <v>2490</v>
      </c>
    </row>
    <row r="3120" spans="1:6" x14ac:dyDescent="0.2">
      <c r="A3120" s="13" t="s">
        <v>8133</v>
      </c>
      <c r="B3120" s="13" t="s">
        <v>3275</v>
      </c>
      <c r="C3120" s="13" t="s">
        <v>2377</v>
      </c>
      <c r="D3120" s="13" t="s">
        <v>8134</v>
      </c>
      <c r="E3120" s="13" t="s">
        <v>7205</v>
      </c>
      <c r="F3120" s="13" t="s">
        <v>2490</v>
      </c>
    </row>
    <row r="3121" spans="1:6" x14ac:dyDescent="0.2">
      <c r="A3121" s="13" t="s">
        <v>8135</v>
      </c>
      <c r="B3121" s="13" t="s">
        <v>6039</v>
      </c>
      <c r="C3121" s="13" t="s">
        <v>2377</v>
      </c>
      <c r="D3121" s="13" t="s">
        <v>7109</v>
      </c>
      <c r="E3121" s="13" t="s">
        <v>3633</v>
      </c>
      <c r="F3121" s="13" t="s">
        <v>2490</v>
      </c>
    </row>
    <row r="3122" spans="1:6" x14ac:dyDescent="0.2">
      <c r="A3122" s="13" t="s">
        <v>8136</v>
      </c>
      <c r="B3122" s="13" t="s">
        <v>3007</v>
      </c>
      <c r="C3122" s="13" t="s">
        <v>2377</v>
      </c>
      <c r="D3122" s="13" t="s">
        <v>8137</v>
      </c>
      <c r="E3122" s="13" t="s">
        <v>6856</v>
      </c>
      <c r="F3122" s="13" t="s">
        <v>2490</v>
      </c>
    </row>
    <row r="3123" spans="1:6" x14ac:dyDescent="0.2">
      <c r="A3123" s="13" t="s">
        <v>8138</v>
      </c>
      <c r="B3123" s="13" t="s">
        <v>6039</v>
      </c>
      <c r="C3123" s="13" t="s">
        <v>2377</v>
      </c>
      <c r="D3123" s="13" t="s">
        <v>7109</v>
      </c>
      <c r="E3123" s="13" t="s">
        <v>3633</v>
      </c>
      <c r="F3123" s="13" t="s">
        <v>2490</v>
      </c>
    </row>
    <row r="3124" spans="1:6" x14ac:dyDescent="0.2">
      <c r="A3124" s="13" t="s">
        <v>8139</v>
      </c>
      <c r="B3124" s="13" t="s">
        <v>3275</v>
      </c>
      <c r="C3124" s="13" t="s">
        <v>2377</v>
      </c>
      <c r="D3124" s="13" t="s">
        <v>7719</v>
      </c>
      <c r="E3124" s="13" t="s">
        <v>2564</v>
      </c>
      <c r="F3124" s="13" t="s">
        <v>2490</v>
      </c>
    </row>
    <row r="3125" spans="1:6" x14ac:dyDescent="0.2">
      <c r="A3125" s="13" t="s">
        <v>8140</v>
      </c>
      <c r="B3125" s="13" t="s">
        <v>3275</v>
      </c>
      <c r="C3125" s="13" t="s">
        <v>2377</v>
      </c>
      <c r="D3125" s="13" t="s">
        <v>7719</v>
      </c>
      <c r="E3125" s="13" t="s">
        <v>2564</v>
      </c>
      <c r="F3125" s="13" t="s">
        <v>2490</v>
      </c>
    </row>
    <row r="3126" spans="1:6" x14ac:dyDescent="0.2">
      <c r="A3126" s="13" t="s">
        <v>8141</v>
      </c>
      <c r="B3126" s="13" t="s">
        <v>3275</v>
      </c>
      <c r="C3126" s="13" t="s">
        <v>2377</v>
      </c>
      <c r="D3126" s="13" t="s">
        <v>7719</v>
      </c>
      <c r="E3126" s="13" t="s">
        <v>2564</v>
      </c>
      <c r="F3126" s="13" t="s">
        <v>2490</v>
      </c>
    </row>
    <row r="3127" spans="1:6" x14ac:dyDescent="0.2">
      <c r="A3127" s="13" t="s">
        <v>8142</v>
      </c>
      <c r="B3127" s="13" t="s">
        <v>2883</v>
      </c>
      <c r="C3127" s="13" t="s">
        <v>2377</v>
      </c>
      <c r="D3127" s="13" t="s">
        <v>7783</v>
      </c>
      <c r="E3127" s="13" t="s">
        <v>3633</v>
      </c>
      <c r="F3127" s="13" t="s">
        <v>2490</v>
      </c>
    </row>
    <row r="3128" spans="1:6" x14ac:dyDescent="0.2">
      <c r="A3128" s="13" t="s">
        <v>8143</v>
      </c>
      <c r="B3128" s="13" t="s">
        <v>3122</v>
      </c>
      <c r="C3128" s="13" t="s">
        <v>2377</v>
      </c>
      <c r="D3128" s="13" t="s">
        <v>7197</v>
      </c>
      <c r="E3128" s="13" t="s">
        <v>3633</v>
      </c>
      <c r="F3128" s="13" t="s">
        <v>2490</v>
      </c>
    </row>
    <row r="3129" spans="1:6" x14ac:dyDescent="0.2">
      <c r="A3129" s="13" t="s">
        <v>8144</v>
      </c>
      <c r="B3129" s="13" t="s">
        <v>3122</v>
      </c>
      <c r="C3129" s="13" t="s">
        <v>2377</v>
      </c>
      <c r="D3129" s="13" t="s">
        <v>7197</v>
      </c>
      <c r="E3129" s="13" t="s">
        <v>3633</v>
      </c>
      <c r="F3129" s="13" t="s">
        <v>2490</v>
      </c>
    </row>
    <row r="3130" spans="1:6" x14ac:dyDescent="0.2">
      <c r="A3130" s="13" t="s">
        <v>8145</v>
      </c>
      <c r="B3130" s="13" t="s">
        <v>6369</v>
      </c>
      <c r="C3130" s="13" t="s">
        <v>2377</v>
      </c>
      <c r="D3130" s="13" t="s">
        <v>7643</v>
      </c>
      <c r="E3130" s="13" t="s">
        <v>7205</v>
      </c>
      <c r="F3130" s="13" t="s">
        <v>2490</v>
      </c>
    </row>
    <row r="3131" spans="1:6" x14ac:dyDescent="0.2">
      <c r="A3131" s="13" t="s">
        <v>8146</v>
      </c>
      <c r="B3131" s="13" t="s">
        <v>2883</v>
      </c>
      <c r="C3131" s="13" t="s">
        <v>2377</v>
      </c>
      <c r="D3131" s="13" t="s">
        <v>8147</v>
      </c>
      <c r="E3131" s="13" t="s">
        <v>6856</v>
      </c>
      <c r="F3131" s="13" t="s">
        <v>2490</v>
      </c>
    </row>
    <row r="3132" spans="1:6" x14ac:dyDescent="0.2">
      <c r="A3132" s="13" t="s">
        <v>8148</v>
      </c>
      <c r="B3132" s="13" t="s">
        <v>2922</v>
      </c>
      <c r="C3132" s="13" t="s">
        <v>2377</v>
      </c>
      <c r="D3132" s="13" t="s">
        <v>8149</v>
      </c>
      <c r="E3132" s="13" t="s">
        <v>4834</v>
      </c>
      <c r="F3132" s="13" t="s">
        <v>2490</v>
      </c>
    </row>
    <row r="3133" spans="1:6" x14ac:dyDescent="0.2">
      <c r="A3133" s="13" t="s">
        <v>8150</v>
      </c>
      <c r="B3133" s="13" t="s">
        <v>6369</v>
      </c>
      <c r="C3133" s="13" t="s">
        <v>2377</v>
      </c>
      <c r="D3133" s="13" t="s">
        <v>7643</v>
      </c>
      <c r="E3133" s="13" t="s">
        <v>7205</v>
      </c>
      <c r="F3133" s="13" t="s">
        <v>2490</v>
      </c>
    </row>
    <row r="3134" spans="1:6" x14ac:dyDescent="0.2">
      <c r="A3134" s="13" t="s">
        <v>8151</v>
      </c>
      <c r="B3134" s="13" t="s">
        <v>5762</v>
      </c>
      <c r="C3134" s="13" t="s">
        <v>2377</v>
      </c>
      <c r="D3134" s="13" t="s">
        <v>8152</v>
      </c>
      <c r="E3134" s="13" t="s">
        <v>7178</v>
      </c>
      <c r="F3134" s="13" t="s">
        <v>2490</v>
      </c>
    </row>
    <row r="3135" spans="1:6" x14ac:dyDescent="0.2">
      <c r="A3135" s="13" t="s">
        <v>8153</v>
      </c>
      <c r="B3135" s="13" t="s">
        <v>7176</v>
      </c>
      <c r="C3135" s="13" t="s">
        <v>2377</v>
      </c>
      <c r="D3135" s="13" t="s">
        <v>7177</v>
      </c>
      <c r="E3135" s="13" t="s">
        <v>7178</v>
      </c>
      <c r="F3135" s="13" t="s">
        <v>2490</v>
      </c>
    </row>
    <row r="3136" spans="1:6" x14ac:dyDescent="0.2">
      <c r="A3136" s="13" t="s">
        <v>8154</v>
      </c>
      <c r="B3136" s="13" t="s">
        <v>3130</v>
      </c>
      <c r="C3136" s="13" t="s">
        <v>2377</v>
      </c>
      <c r="D3136" s="13" t="s">
        <v>8155</v>
      </c>
      <c r="E3136" s="13" t="s">
        <v>4834</v>
      </c>
      <c r="F3136" s="13" t="s">
        <v>2490</v>
      </c>
    </row>
    <row r="3137" spans="1:6" x14ac:dyDescent="0.2">
      <c r="A3137" s="13" t="s">
        <v>8156</v>
      </c>
      <c r="B3137" s="13" t="s">
        <v>6039</v>
      </c>
      <c r="C3137" s="13" t="s">
        <v>2377</v>
      </c>
      <c r="D3137" s="13" t="s">
        <v>8157</v>
      </c>
      <c r="E3137" s="13" t="s">
        <v>2673</v>
      </c>
      <c r="F3137" s="13" t="s">
        <v>2490</v>
      </c>
    </row>
    <row r="3138" spans="1:6" x14ac:dyDescent="0.2">
      <c r="A3138" s="13" t="s">
        <v>8158</v>
      </c>
      <c r="B3138" s="13" t="s">
        <v>5412</v>
      </c>
      <c r="C3138" s="13" t="s">
        <v>2377</v>
      </c>
      <c r="D3138" s="13" t="s">
        <v>7806</v>
      </c>
      <c r="E3138" s="13" t="s">
        <v>6856</v>
      </c>
      <c r="F3138" s="13" t="s">
        <v>2490</v>
      </c>
    </row>
    <row r="3139" spans="1:6" x14ac:dyDescent="0.2">
      <c r="A3139" s="13" t="s">
        <v>8159</v>
      </c>
      <c r="B3139" s="13" t="s">
        <v>3007</v>
      </c>
      <c r="C3139" s="13" t="s">
        <v>2377</v>
      </c>
      <c r="D3139" s="13" t="s">
        <v>8160</v>
      </c>
      <c r="E3139" s="13" t="s">
        <v>6156</v>
      </c>
      <c r="F3139" s="13" t="s">
        <v>2490</v>
      </c>
    </row>
    <row r="3140" spans="1:6" x14ac:dyDescent="0.2">
      <c r="A3140" s="13" t="s">
        <v>8161</v>
      </c>
      <c r="B3140" s="13" t="s">
        <v>3051</v>
      </c>
      <c r="C3140" s="13" t="s">
        <v>2377</v>
      </c>
      <c r="D3140" s="13" t="s">
        <v>8162</v>
      </c>
      <c r="E3140" s="13" t="s">
        <v>6873</v>
      </c>
      <c r="F3140" s="13" t="s">
        <v>2490</v>
      </c>
    </row>
    <row r="3141" spans="1:6" x14ac:dyDescent="0.2">
      <c r="A3141" s="13" t="s">
        <v>8163</v>
      </c>
      <c r="B3141" s="13" t="s">
        <v>5822</v>
      </c>
      <c r="C3141" s="13" t="s">
        <v>2377</v>
      </c>
      <c r="D3141" s="13" t="s">
        <v>8164</v>
      </c>
      <c r="E3141" s="13" t="s">
        <v>7205</v>
      </c>
      <c r="F3141" s="13" t="s">
        <v>2490</v>
      </c>
    </row>
    <row r="3142" spans="1:6" x14ac:dyDescent="0.2">
      <c r="A3142" s="13" t="s">
        <v>8165</v>
      </c>
      <c r="B3142" s="13" t="s">
        <v>6113</v>
      </c>
      <c r="C3142" s="13" t="s">
        <v>2377</v>
      </c>
      <c r="D3142" s="13" t="s">
        <v>8166</v>
      </c>
      <c r="E3142" s="13" t="s">
        <v>2704</v>
      </c>
      <c r="F3142" s="13" t="s">
        <v>2490</v>
      </c>
    </row>
    <row r="3143" spans="1:6" x14ac:dyDescent="0.2">
      <c r="A3143" s="13" t="s">
        <v>8167</v>
      </c>
      <c r="B3143" s="13" t="s">
        <v>5858</v>
      </c>
      <c r="C3143" s="13" t="s">
        <v>2377</v>
      </c>
      <c r="D3143" s="13" t="s">
        <v>8168</v>
      </c>
      <c r="E3143" s="13" t="s">
        <v>7251</v>
      </c>
      <c r="F3143" s="13" t="s">
        <v>2490</v>
      </c>
    </row>
    <row r="3144" spans="1:6" x14ac:dyDescent="0.2">
      <c r="A3144" s="13" t="s">
        <v>8169</v>
      </c>
      <c r="B3144" s="13" t="s">
        <v>2826</v>
      </c>
      <c r="C3144" s="13" t="s">
        <v>2377</v>
      </c>
      <c r="D3144" s="13" t="s">
        <v>6951</v>
      </c>
      <c r="E3144" s="13" t="s">
        <v>3633</v>
      </c>
      <c r="F3144" s="13" t="s">
        <v>2490</v>
      </c>
    </row>
    <row r="3145" spans="1:6" x14ac:dyDescent="0.2">
      <c r="A3145" s="13" t="s">
        <v>8170</v>
      </c>
      <c r="B3145" s="13" t="s">
        <v>3007</v>
      </c>
      <c r="C3145" s="13" t="s">
        <v>2377</v>
      </c>
      <c r="D3145" s="13" t="s">
        <v>7303</v>
      </c>
      <c r="E3145" s="13" t="s">
        <v>3633</v>
      </c>
      <c r="F3145" s="13" t="s">
        <v>2490</v>
      </c>
    </row>
    <row r="3146" spans="1:6" x14ac:dyDescent="0.2">
      <c r="A3146" s="13" t="s">
        <v>8171</v>
      </c>
      <c r="B3146" s="13" t="s">
        <v>6129</v>
      </c>
      <c r="C3146" s="13" t="s">
        <v>2377</v>
      </c>
      <c r="D3146" s="13" t="s">
        <v>8172</v>
      </c>
      <c r="E3146" s="13" t="s">
        <v>7205</v>
      </c>
      <c r="F3146" s="13" t="s">
        <v>2490</v>
      </c>
    </row>
    <row r="3147" spans="1:6" x14ac:dyDescent="0.2">
      <c r="A3147" s="13" t="s">
        <v>8173</v>
      </c>
      <c r="B3147" s="13" t="s">
        <v>8174</v>
      </c>
      <c r="C3147" s="13" t="s">
        <v>2377</v>
      </c>
      <c r="D3147" s="13" t="s">
        <v>8175</v>
      </c>
      <c r="E3147" s="13" t="s">
        <v>2481</v>
      </c>
      <c r="F3147" s="13" t="s">
        <v>2490</v>
      </c>
    </row>
    <row r="3148" spans="1:6" x14ac:dyDescent="0.2">
      <c r="A3148" s="13" t="s">
        <v>8176</v>
      </c>
      <c r="B3148" s="13" t="s">
        <v>7165</v>
      </c>
      <c r="C3148" s="13" t="s">
        <v>2377</v>
      </c>
      <c r="D3148" s="13" t="s">
        <v>8177</v>
      </c>
      <c r="E3148" s="13" t="s">
        <v>7205</v>
      </c>
      <c r="F3148" s="13" t="s">
        <v>2490</v>
      </c>
    </row>
    <row r="3149" spans="1:6" x14ac:dyDescent="0.2">
      <c r="A3149" s="13" t="s">
        <v>8178</v>
      </c>
      <c r="B3149" s="13" t="s">
        <v>6129</v>
      </c>
      <c r="C3149" s="13" t="s">
        <v>2377</v>
      </c>
      <c r="D3149" s="13" t="s">
        <v>8179</v>
      </c>
      <c r="E3149" s="13" t="s">
        <v>7205</v>
      </c>
      <c r="F3149" s="13" t="s">
        <v>2490</v>
      </c>
    </row>
    <row r="3150" spans="1:6" x14ac:dyDescent="0.2">
      <c r="A3150" s="13" t="s">
        <v>8180</v>
      </c>
      <c r="B3150" s="13" t="s">
        <v>6369</v>
      </c>
      <c r="C3150" s="13" t="s">
        <v>2377</v>
      </c>
      <c r="D3150" s="13" t="s">
        <v>7760</v>
      </c>
      <c r="E3150" s="13" t="s">
        <v>7205</v>
      </c>
      <c r="F3150" s="13" t="s">
        <v>2490</v>
      </c>
    </row>
    <row r="3151" spans="1:6" x14ac:dyDescent="0.2">
      <c r="A3151" s="13" t="s">
        <v>8181</v>
      </c>
      <c r="B3151" s="13" t="s">
        <v>3275</v>
      </c>
      <c r="C3151" s="13" t="s">
        <v>2377</v>
      </c>
      <c r="D3151" s="13" t="s">
        <v>7321</v>
      </c>
      <c r="E3151" s="13" t="s">
        <v>2564</v>
      </c>
      <c r="F3151" s="13" t="s">
        <v>2490</v>
      </c>
    </row>
    <row r="3152" spans="1:6" x14ac:dyDescent="0.2">
      <c r="A3152" s="13" t="s">
        <v>8182</v>
      </c>
      <c r="B3152" s="13" t="s">
        <v>6877</v>
      </c>
      <c r="C3152" s="13" t="s">
        <v>2377</v>
      </c>
      <c r="D3152" s="13" t="s">
        <v>6945</v>
      </c>
      <c r="E3152" s="13" t="s">
        <v>3633</v>
      </c>
      <c r="F3152" s="13" t="s">
        <v>2490</v>
      </c>
    </row>
    <row r="3153" spans="1:6" x14ac:dyDescent="0.2">
      <c r="A3153" s="13" t="s">
        <v>8183</v>
      </c>
      <c r="B3153" s="13" t="s">
        <v>2826</v>
      </c>
      <c r="C3153" s="13" t="s">
        <v>2377</v>
      </c>
      <c r="D3153" s="13" t="s">
        <v>7726</v>
      </c>
      <c r="E3153" s="13" t="s">
        <v>3633</v>
      </c>
      <c r="F3153" s="13" t="s">
        <v>2490</v>
      </c>
    </row>
    <row r="3154" spans="1:6" x14ac:dyDescent="0.2">
      <c r="A3154" s="13" t="s">
        <v>8184</v>
      </c>
      <c r="B3154" s="13" t="s">
        <v>6369</v>
      </c>
      <c r="C3154" s="13" t="s">
        <v>2377</v>
      </c>
      <c r="D3154" s="13" t="s">
        <v>7643</v>
      </c>
      <c r="E3154" s="13" t="s">
        <v>7205</v>
      </c>
      <c r="F3154" s="13" t="s">
        <v>2490</v>
      </c>
    </row>
    <row r="3155" spans="1:6" x14ac:dyDescent="0.2">
      <c r="A3155" s="13" t="s">
        <v>8185</v>
      </c>
      <c r="B3155" s="13" t="s">
        <v>6369</v>
      </c>
      <c r="C3155" s="13" t="s">
        <v>2377</v>
      </c>
      <c r="D3155" s="13" t="s">
        <v>7643</v>
      </c>
      <c r="E3155" s="13" t="s">
        <v>7205</v>
      </c>
      <c r="F3155" s="13" t="s">
        <v>2490</v>
      </c>
    </row>
    <row r="3156" spans="1:6" x14ac:dyDescent="0.2">
      <c r="A3156" s="13" t="s">
        <v>8186</v>
      </c>
      <c r="B3156" s="13" t="s">
        <v>2813</v>
      </c>
      <c r="C3156" s="13" t="s">
        <v>2377</v>
      </c>
      <c r="D3156" s="13" t="s">
        <v>7094</v>
      </c>
      <c r="E3156" s="13" t="s">
        <v>3633</v>
      </c>
      <c r="F3156" s="13" t="s">
        <v>2490</v>
      </c>
    </row>
    <row r="3157" spans="1:6" x14ac:dyDescent="0.2">
      <c r="A3157" s="13" t="s">
        <v>8187</v>
      </c>
      <c r="B3157" s="13" t="s">
        <v>2883</v>
      </c>
      <c r="C3157" s="13" t="s">
        <v>2377</v>
      </c>
      <c r="D3157" s="13" t="s">
        <v>8188</v>
      </c>
      <c r="E3157" s="13" t="s">
        <v>3633</v>
      </c>
      <c r="F3157" s="13" t="s">
        <v>2490</v>
      </c>
    </row>
    <row r="3158" spans="1:6" x14ac:dyDescent="0.2">
      <c r="A3158" s="13" t="s">
        <v>8189</v>
      </c>
      <c r="B3158" s="13" t="s">
        <v>6369</v>
      </c>
      <c r="C3158" s="13" t="s">
        <v>2377</v>
      </c>
      <c r="D3158" s="13" t="s">
        <v>7929</v>
      </c>
      <c r="E3158" s="13" t="s">
        <v>7205</v>
      </c>
      <c r="F3158" s="13" t="s">
        <v>2490</v>
      </c>
    </row>
    <row r="3159" spans="1:6" x14ac:dyDescent="0.2">
      <c r="A3159" s="13" t="s">
        <v>8190</v>
      </c>
      <c r="B3159" s="13" t="s">
        <v>2883</v>
      </c>
      <c r="C3159" s="13" t="s">
        <v>2377</v>
      </c>
      <c r="D3159" s="13" t="s">
        <v>8191</v>
      </c>
      <c r="E3159" s="13" t="s">
        <v>6856</v>
      </c>
      <c r="F3159" s="13" t="s">
        <v>2490</v>
      </c>
    </row>
    <row r="3160" spans="1:6" x14ac:dyDescent="0.2">
      <c r="A3160" s="13" t="s">
        <v>8192</v>
      </c>
      <c r="B3160" s="13" t="s">
        <v>3007</v>
      </c>
      <c r="C3160" s="13" t="s">
        <v>2377</v>
      </c>
      <c r="D3160" s="13" t="s">
        <v>7303</v>
      </c>
      <c r="E3160" s="13" t="s">
        <v>3633</v>
      </c>
      <c r="F3160" s="13" t="s">
        <v>2490</v>
      </c>
    </row>
    <row r="3161" spans="1:6" x14ac:dyDescent="0.2">
      <c r="A3161" s="13" t="s">
        <v>8193</v>
      </c>
      <c r="B3161" s="13" t="s">
        <v>3007</v>
      </c>
      <c r="C3161" s="13" t="s">
        <v>2377</v>
      </c>
      <c r="D3161" s="13" t="s">
        <v>8194</v>
      </c>
      <c r="E3161" s="13" t="s">
        <v>3633</v>
      </c>
      <c r="F3161" s="13" t="s">
        <v>2490</v>
      </c>
    </row>
    <row r="3162" spans="1:6" x14ac:dyDescent="0.2">
      <c r="A3162" s="13" t="s">
        <v>8195</v>
      </c>
      <c r="B3162" s="13" t="s">
        <v>6232</v>
      </c>
      <c r="C3162" s="13" t="s">
        <v>2377</v>
      </c>
      <c r="D3162" s="13" t="s">
        <v>7623</v>
      </c>
      <c r="E3162" s="13" t="s">
        <v>7205</v>
      </c>
      <c r="F3162" s="13" t="s">
        <v>2490</v>
      </c>
    </row>
    <row r="3163" spans="1:6" x14ac:dyDescent="0.2">
      <c r="A3163" s="13" t="s">
        <v>8196</v>
      </c>
      <c r="B3163" s="13" t="s">
        <v>3118</v>
      </c>
      <c r="C3163" s="13" t="s">
        <v>2377</v>
      </c>
      <c r="D3163" s="13" t="s">
        <v>7002</v>
      </c>
      <c r="E3163" s="13" t="s">
        <v>4834</v>
      </c>
      <c r="F3163" s="13" t="s">
        <v>2490</v>
      </c>
    </row>
    <row r="3164" spans="1:6" x14ac:dyDescent="0.2">
      <c r="A3164" s="13" t="s">
        <v>8197</v>
      </c>
      <c r="B3164" s="13" t="s">
        <v>6877</v>
      </c>
      <c r="C3164" s="13" t="s">
        <v>2377</v>
      </c>
      <c r="D3164" s="13" t="s">
        <v>7522</v>
      </c>
      <c r="E3164" s="13" t="s">
        <v>7205</v>
      </c>
      <c r="F3164" s="13" t="s">
        <v>2490</v>
      </c>
    </row>
    <row r="3165" spans="1:6" x14ac:dyDescent="0.2">
      <c r="A3165" s="13" t="s">
        <v>8198</v>
      </c>
      <c r="B3165" s="13" t="s">
        <v>5775</v>
      </c>
      <c r="C3165" s="13" t="s">
        <v>2377</v>
      </c>
      <c r="D3165" s="13" t="s">
        <v>7825</v>
      </c>
      <c r="E3165" s="13" t="s">
        <v>6856</v>
      </c>
      <c r="F3165" s="13" t="s">
        <v>2490</v>
      </c>
    </row>
    <row r="3166" spans="1:6" x14ac:dyDescent="0.2">
      <c r="A3166" s="13" t="s">
        <v>8199</v>
      </c>
      <c r="B3166" s="13" t="s">
        <v>6113</v>
      </c>
      <c r="C3166" s="13" t="s">
        <v>2377</v>
      </c>
      <c r="D3166" s="13" t="s">
        <v>7823</v>
      </c>
      <c r="E3166" s="13" t="s">
        <v>3633</v>
      </c>
      <c r="F3166" s="13" t="s">
        <v>2490</v>
      </c>
    </row>
    <row r="3167" spans="1:6" x14ac:dyDescent="0.2">
      <c r="A3167" s="13" t="s">
        <v>8200</v>
      </c>
      <c r="B3167" s="13" t="s">
        <v>2913</v>
      </c>
      <c r="C3167" s="13" t="s">
        <v>2377</v>
      </c>
      <c r="D3167" s="13" t="s">
        <v>8201</v>
      </c>
      <c r="E3167" s="13" t="s">
        <v>3633</v>
      </c>
      <c r="F3167" s="13" t="s">
        <v>2490</v>
      </c>
    </row>
    <row r="3168" spans="1:6" x14ac:dyDescent="0.2">
      <c r="A3168" s="13" t="s">
        <v>8202</v>
      </c>
      <c r="B3168" s="13" t="s">
        <v>5847</v>
      </c>
      <c r="C3168" s="13" t="s">
        <v>2377</v>
      </c>
      <c r="D3168" s="13" t="s">
        <v>8203</v>
      </c>
      <c r="E3168" s="13" t="s">
        <v>2704</v>
      </c>
      <c r="F3168" s="13" t="s">
        <v>2490</v>
      </c>
    </row>
    <row r="3169" spans="1:6" x14ac:dyDescent="0.2">
      <c r="A3169" s="13" t="s">
        <v>8204</v>
      </c>
      <c r="B3169" s="13" t="s">
        <v>7176</v>
      </c>
      <c r="C3169" s="13" t="s">
        <v>2377</v>
      </c>
      <c r="D3169" s="13" t="s">
        <v>8205</v>
      </c>
      <c r="E3169" s="13" t="s">
        <v>2458</v>
      </c>
      <c r="F3169" s="13" t="s">
        <v>2490</v>
      </c>
    </row>
    <row r="3170" spans="1:6" x14ac:dyDescent="0.2">
      <c r="A3170" s="13" t="s">
        <v>8206</v>
      </c>
      <c r="B3170" s="13" t="s">
        <v>2830</v>
      </c>
      <c r="C3170" s="13" t="s">
        <v>2377</v>
      </c>
      <c r="D3170" s="13" t="s">
        <v>8118</v>
      </c>
      <c r="E3170" s="13" t="s">
        <v>2751</v>
      </c>
      <c r="F3170" s="13" t="s">
        <v>2490</v>
      </c>
    </row>
    <row r="3171" spans="1:6" x14ac:dyDescent="0.2">
      <c r="A3171" s="13" t="s">
        <v>8207</v>
      </c>
      <c r="B3171" s="13" t="s">
        <v>2731</v>
      </c>
      <c r="C3171" s="13" t="s">
        <v>2377</v>
      </c>
      <c r="D3171" s="13" t="s">
        <v>8208</v>
      </c>
      <c r="E3171" s="13" t="s">
        <v>3633</v>
      </c>
      <c r="F3171" s="13" t="s">
        <v>2490</v>
      </c>
    </row>
    <row r="3172" spans="1:6" x14ac:dyDescent="0.2">
      <c r="A3172" s="13" t="s">
        <v>8209</v>
      </c>
      <c r="B3172" s="13" t="s">
        <v>5546</v>
      </c>
      <c r="C3172" s="13" t="s">
        <v>2377</v>
      </c>
      <c r="D3172" s="13" t="s">
        <v>8128</v>
      </c>
      <c r="E3172" s="13" t="s">
        <v>2564</v>
      </c>
      <c r="F3172" s="13" t="s">
        <v>2490</v>
      </c>
    </row>
    <row r="3173" spans="1:6" x14ac:dyDescent="0.2">
      <c r="A3173" s="13" t="s">
        <v>8210</v>
      </c>
      <c r="B3173" s="13" t="s">
        <v>5762</v>
      </c>
      <c r="C3173" s="13" t="s">
        <v>2377</v>
      </c>
      <c r="D3173" s="13" t="s">
        <v>8211</v>
      </c>
      <c r="E3173" s="13" t="s">
        <v>6856</v>
      </c>
      <c r="F3173" s="13" t="s">
        <v>2490</v>
      </c>
    </row>
    <row r="3174" spans="1:6" x14ac:dyDescent="0.2">
      <c r="A3174" s="13" t="s">
        <v>8212</v>
      </c>
      <c r="B3174" s="13" t="s">
        <v>7377</v>
      </c>
      <c r="C3174" s="13" t="s">
        <v>2377</v>
      </c>
      <c r="D3174" s="13" t="s">
        <v>8213</v>
      </c>
      <c r="E3174" s="13" t="s">
        <v>2564</v>
      </c>
      <c r="F3174" s="13" t="s">
        <v>2490</v>
      </c>
    </row>
    <row r="3175" spans="1:6" x14ac:dyDescent="0.2">
      <c r="A3175" s="13" t="s">
        <v>8214</v>
      </c>
      <c r="B3175" s="13" t="s">
        <v>6025</v>
      </c>
      <c r="C3175" s="13" t="s">
        <v>2377</v>
      </c>
      <c r="D3175" s="13" t="s">
        <v>8215</v>
      </c>
      <c r="E3175" s="13" t="s">
        <v>2704</v>
      </c>
      <c r="F3175" s="13" t="s">
        <v>2490</v>
      </c>
    </row>
    <row r="3176" spans="1:6" x14ac:dyDescent="0.2">
      <c r="A3176" s="13" t="s">
        <v>8216</v>
      </c>
      <c r="B3176" s="13" t="s">
        <v>5191</v>
      </c>
      <c r="C3176" s="13" t="s">
        <v>2377</v>
      </c>
      <c r="D3176" s="13" t="s">
        <v>8217</v>
      </c>
      <c r="E3176" s="13" t="s">
        <v>6856</v>
      </c>
      <c r="F3176" s="13" t="s">
        <v>2490</v>
      </c>
    </row>
    <row r="3177" spans="1:6" x14ac:dyDescent="0.2">
      <c r="A3177" s="13" t="s">
        <v>8218</v>
      </c>
      <c r="B3177" s="13" t="s">
        <v>2826</v>
      </c>
      <c r="C3177" s="13" t="s">
        <v>2377</v>
      </c>
      <c r="D3177" s="13" t="s">
        <v>8219</v>
      </c>
      <c r="E3177" s="13" t="s">
        <v>3633</v>
      </c>
      <c r="F3177" s="13" t="s">
        <v>2490</v>
      </c>
    </row>
    <row r="3178" spans="1:6" x14ac:dyDescent="0.2">
      <c r="A3178" s="13" t="s">
        <v>8220</v>
      </c>
      <c r="B3178" s="13" t="s">
        <v>2950</v>
      </c>
      <c r="C3178" s="13" t="s">
        <v>2377</v>
      </c>
      <c r="D3178" s="13" t="s">
        <v>8221</v>
      </c>
      <c r="E3178" s="13" t="s">
        <v>6856</v>
      </c>
      <c r="F3178" s="13" t="s">
        <v>2490</v>
      </c>
    </row>
    <row r="3179" spans="1:6" x14ac:dyDescent="0.2">
      <c r="A3179" s="13" t="s">
        <v>8222</v>
      </c>
      <c r="B3179" s="13" t="s">
        <v>8223</v>
      </c>
      <c r="C3179" s="13" t="s">
        <v>2377</v>
      </c>
      <c r="D3179" s="13" t="s">
        <v>8224</v>
      </c>
      <c r="E3179" s="13" t="s">
        <v>6856</v>
      </c>
      <c r="F3179" s="13" t="s">
        <v>2490</v>
      </c>
    </row>
    <row r="3180" spans="1:6" x14ac:dyDescent="0.2">
      <c r="A3180" s="13" t="s">
        <v>8225</v>
      </c>
      <c r="B3180" s="13" t="s">
        <v>5445</v>
      </c>
      <c r="C3180" s="13" t="s">
        <v>2377</v>
      </c>
      <c r="D3180" s="13" t="s">
        <v>8226</v>
      </c>
      <c r="E3180" s="13" t="s">
        <v>6856</v>
      </c>
      <c r="F3180" s="13" t="s">
        <v>2490</v>
      </c>
    </row>
    <row r="3181" spans="1:6" x14ac:dyDescent="0.2">
      <c r="A3181" s="13" t="s">
        <v>8227</v>
      </c>
      <c r="B3181" s="13" t="s">
        <v>3186</v>
      </c>
      <c r="C3181" s="13" t="s">
        <v>2377</v>
      </c>
      <c r="D3181" s="13" t="s">
        <v>8228</v>
      </c>
      <c r="E3181" s="13" t="s">
        <v>7273</v>
      </c>
      <c r="F3181" s="13" t="s">
        <v>2490</v>
      </c>
    </row>
    <row r="3182" spans="1:6" x14ac:dyDescent="0.2">
      <c r="A3182" s="13" t="s">
        <v>8229</v>
      </c>
      <c r="B3182" s="13" t="s">
        <v>2883</v>
      </c>
      <c r="C3182" s="13" t="s">
        <v>2377</v>
      </c>
      <c r="D3182" s="13" t="s">
        <v>8230</v>
      </c>
      <c r="E3182" s="13" t="s">
        <v>3633</v>
      </c>
      <c r="F3182" s="13" t="s">
        <v>2490</v>
      </c>
    </row>
    <row r="3183" spans="1:6" x14ac:dyDescent="0.2">
      <c r="A3183" s="13" t="s">
        <v>8231</v>
      </c>
      <c r="B3183" s="13" t="s">
        <v>5961</v>
      </c>
      <c r="C3183" s="13" t="s">
        <v>2377</v>
      </c>
      <c r="D3183" s="13" t="s">
        <v>8232</v>
      </c>
      <c r="E3183" s="13" t="s">
        <v>7205</v>
      </c>
      <c r="F3183" s="13" t="s">
        <v>2490</v>
      </c>
    </row>
    <row r="3184" spans="1:6" x14ac:dyDescent="0.2">
      <c r="A3184" s="13" t="s">
        <v>8233</v>
      </c>
      <c r="B3184" s="13" t="s">
        <v>6369</v>
      </c>
      <c r="C3184" s="13" t="s">
        <v>2377</v>
      </c>
      <c r="D3184" s="13" t="s">
        <v>7643</v>
      </c>
      <c r="E3184" s="13" t="s">
        <v>7205</v>
      </c>
      <c r="F3184" s="13" t="s">
        <v>2490</v>
      </c>
    </row>
    <row r="3185" spans="1:6" x14ac:dyDescent="0.2">
      <c r="A3185" s="13" t="s">
        <v>8234</v>
      </c>
      <c r="B3185" s="13" t="s">
        <v>7609</v>
      </c>
      <c r="C3185" s="13" t="s">
        <v>2377</v>
      </c>
      <c r="D3185" s="13" t="s">
        <v>8235</v>
      </c>
      <c r="E3185" s="13" t="s">
        <v>6856</v>
      </c>
      <c r="F3185" s="13" t="s">
        <v>2490</v>
      </c>
    </row>
    <row r="3186" spans="1:6" x14ac:dyDescent="0.2">
      <c r="A3186" s="13" t="s">
        <v>8236</v>
      </c>
      <c r="B3186" s="13" t="s">
        <v>6110</v>
      </c>
      <c r="C3186" s="13" t="s">
        <v>2377</v>
      </c>
      <c r="D3186" s="13" t="s">
        <v>8237</v>
      </c>
      <c r="E3186" s="13" t="s">
        <v>6856</v>
      </c>
      <c r="F3186" s="13" t="s">
        <v>2490</v>
      </c>
    </row>
    <row r="3187" spans="1:6" x14ac:dyDescent="0.2">
      <c r="A3187" s="13" t="s">
        <v>8238</v>
      </c>
      <c r="B3187" s="13" t="s">
        <v>6039</v>
      </c>
      <c r="C3187" s="13" t="s">
        <v>2377</v>
      </c>
      <c r="D3187" s="13" t="s">
        <v>7068</v>
      </c>
      <c r="E3187" s="13" t="s">
        <v>3633</v>
      </c>
      <c r="F3187" s="13" t="s">
        <v>2490</v>
      </c>
    </row>
    <row r="3188" spans="1:6" x14ac:dyDescent="0.2">
      <c r="A3188" s="13" t="s">
        <v>8239</v>
      </c>
      <c r="B3188" s="13" t="s">
        <v>5821</v>
      </c>
      <c r="C3188" s="13" t="s">
        <v>2377</v>
      </c>
      <c r="D3188" s="13" t="s">
        <v>8095</v>
      </c>
      <c r="E3188" s="13" t="s">
        <v>2673</v>
      </c>
      <c r="F3188" s="13" t="s">
        <v>2490</v>
      </c>
    </row>
    <row r="3189" spans="1:6" x14ac:dyDescent="0.2">
      <c r="A3189" s="13" t="s">
        <v>8240</v>
      </c>
      <c r="B3189" s="13" t="s">
        <v>2839</v>
      </c>
      <c r="C3189" s="13" t="s">
        <v>2377</v>
      </c>
      <c r="D3189" s="13" t="s">
        <v>8241</v>
      </c>
      <c r="E3189" s="13" t="s">
        <v>7205</v>
      </c>
      <c r="F3189" s="13" t="s">
        <v>2490</v>
      </c>
    </row>
    <row r="3190" spans="1:6" x14ac:dyDescent="0.2">
      <c r="A3190" s="13" t="s">
        <v>8242</v>
      </c>
      <c r="B3190" s="13" t="s">
        <v>6369</v>
      </c>
      <c r="C3190" s="13" t="s">
        <v>2377</v>
      </c>
      <c r="D3190" s="13" t="s">
        <v>7404</v>
      </c>
      <c r="E3190" s="13" t="s">
        <v>7205</v>
      </c>
      <c r="F3190" s="13" t="s">
        <v>2490</v>
      </c>
    </row>
    <row r="3191" spans="1:6" x14ac:dyDescent="0.2">
      <c r="A3191" s="13" t="s">
        <v>8243</v>
      </c>
      <c r="B3191" s="13" t="s">
        <v>2897</v>
      </c>
      <c r="C3191" s="13" t="s">
        <v>2377</v>
      </c>
      <c r="D3191" s="13" t="s">
        <v>8244</v>
      </c>
      <c r="E3191" s="13" t="s">
        <v>4834</v>
      </c>
      <c r="F3191" s="13" t="s">
        <v>2490</v>
      </c>
    </row>
    <row r="3192" spans="1:6" x14ac:dyDescent="0.2">
      <c r="A3192" s="13" t="s">
        <v>8245</v>
      </c>
      <c r="B3192" s="13" t="s">
        <v>5510</v>
      </c>
      <c r="C3192" s="13" t="s">
        <v>2377</v>
      </c>
      <c r="D3192" s="13" t="s">
        <v>8246</v>
      </c>
      <c r="E3192" s="13" t="s">
        <v>7129</v>
      </c>
      <c r="F3192" s="13" t="s">
        <v>2490</v>
      </c>
    </row>
    <row r="3193" spans="1:6" x14ac:dyDescent="0.2">
      <c r="A3193" s="13" t="s">
        <v>8247</v>
      </c>
      <c r="B3193" s="13" t="s">
        <v>2731</v>
      </c>
      <c r="C3193" s="13" t="s">
        <v>2377</v>
      </c>
      <c r="D3193" s="13" t="s">
        <v>8248</v>
      </c>
      <c r="E3193" s="13" t="s">
        <v>3633</v>
      </c>
      <c r="F3193" s="13" t="s">
        <v>2490</v>
      </c>
    </row>
    <row r="3194" spans="1:6" x14ac:dyDescent="0.2">
      <c r="A3194" s="13" t="s">
        <v>8249</v>
      </c>
      <c r="B3194" s="13" t="s">
        <v>8250</v>
      </c>
      <c r="C3194" s="13" t="s">
        <v>2377</v>
      </c>
      <c r="D3194" s="13" t="s">
        <v>8251</v>
      </c>
      <c r="E3194" s="13" t="s">
        <v>6856</v>
      </c>
      <c r="F3194" s="13" t="s">
        <v>2490</v>
      </c>
    </row>
    <row r="3195" spans="1:6" x14ac:dyDescent="0.2">
      <c r="A3195" s="13" t="s">
        <v>8252</v>
      </c>
      <c r="B3195" s="13" t="s">
        <v>5613</v>
      </c>
      <c r="C3195" s="13" t="s">
        <v>2377</v>
      </c>
      <c r="D3195" s="13" t="s">
        <v>8253</v>
      </c>
      <c r="E3195" s="13" t="s">
        <v>6873</v>
      </c>
      <c r="F3195" s="13" t="s">
        <v>2490</v>
      </c>
    </row>
    <row r="3196" spans="1:6" x14ac:dyDescent="0.2">
      <c r="A3196" s="13" t="s">
        <v>8254</v>
      </c>
      <c r="B3196" s="13" t="s">
        <v>5613</v>
      </c>
      <c r="C3196" s="13" t="s">
        <v>2377</v>
      </c>
      <c r="D3196" s="13" t="s">
        <v>8253</v>
      </c>
      <c r="E3196" s="13" t="s">
        <v>6873</v>
      </c>
      <c r="F3196" s="13" t="s">
        <v>2490</v>
      </c>
    </row>
    <row r="3197" spans="1:6" x14ac:dyDescent="0.2">
      <c r="A3197" s="13" t="s">
        <v>8255</v>
      </c>
      <c r="B3197" s="13" t="s">
        <v>6129</v>
      </c>
      <c r="C3197" s="13" t="s">
        <v>2377</v>
      </c>
      <c r="D3197" s="13" t="s">
        <v>8000</v>
      </c>
      <c r="E3197" s="13" t="s">
        <v>7205</v>
      </c>
      <c r="F3197" s="13" t="s">
        <v>2490</v>
      </c>
    </row>
    <row r="3198" spans="1:6" x14ac:dyDescent="0.2">
      <c r="A3198" s="13" t="s">
        <v>8256</v>
      </c>
      <c r="B3198" s="13" t="s">
        <v>2742</v>
      </c>
      <c r="C3198" s="13" t="s">
        <v>2377</v>
      </c>
      <c r="D3198" s="13" t="s">
        <v>8257</v>
      </c>
      <c r="E3198" s="13" t="s">
        <v>3633</v>
      </c>
      <c r="F3198" s="13" t="s">
        <v>2490</v>
      </c>
    </row>
    <row r="3199" spans="1:6" x14ac:dyDescent="0.2">
      <c r="A3199" s="13" t="s">
        <v>8258</v>
      </c>
      <c r="B3199" s="13" t="s">
        <v>5546</v>
      </c>
      <c r="C3199" s="13" t="s">
        <v>2377</v>
      </c>
      <c r="D3199" s="13" t="s">
        <v>8122</v>
      </c>
      <c r="E3199" s="13" t="s">
        <v>2564</v>
      </c>
      <c r="F3199" s="13" t="s">
        <v>2490</v>
      </c>
    </row>
    <row r="3200" spans="1:6" x14ac:dyDescent="0.2">
      <c r="A3200" s="13" t="s">
        <v>8259</v>
      </c>
      <c r="B3200" s="13" t="s">
        <v>6369</v>
      </c>
      <c r="C3200" s="13" t="s">
        <v>2377</v>
      </c>
      <c r="D3200" s="13" t="s">
        <v>8260</v>
      </c>
      <c r="E3200" s="13" t="s">
        <v>4834</v>
      </c>
      <c r="F3200" s="13" t="s">
        <v>2490</v>
      </c>
    </row>
    <row r="3201" spans="1:6" x14ac:dyDescent="0.2">
      <c r="A3201" s="13" t="s">
        <v>8261</v>
      </c>
      <c r="B3201" s="13" t="s">
        <v>6868</v>
      </c>
      <c r="C3201" s="13" t="s">
        <v>2377</v>
      </c>
      <c r="D3201" s="13" t="s">
        <v>8262</v>
      </c>
      <c r="E3201" s="13" t="s">
        <v>7205</v>
      </c>
      <c r="F3201" s="13" t="s">
        <v>2490</v>
      </c>
    </row>
    <row r="3202" spans="1:6" x14ac:dyDescent="0.2">
      <c r="A3202" s="13" t="s">
        <v>8263</v>
      </c>
      <c r="B3202" s="13" t="s">
        <v>6877</v>
      </c>
      <c r="C3202" s="13" t="s">
        <v>2377</v>
      </c>
      <c r="D3202" s="13" t="s">
        <v>7931</v>
      </c>
      <c r="E3202" s="13" t="s">
        <v>2704</v>
      </c>
      <c r="F3202" s="13" t="s">
        <v>2490</v>
      </c>
    </row>
    <row r="3203" spans="1:6" x14ac:dyDescent="0.2">
      <c r="A3203" s="13" t="s">
        <v>8264</v>
      </c>
      <c r="B3203" s="13" t="s">
        <v>3125</v>
      </c>
      <c r="C3203" s="13" t="s">
        <v>2377</v>
      </c>
      <c r="D3203" s="13" t="s">
        <v>8265</v>
      </c>
      <c r="E3203" s="13" t="s">
        <v>7205</v>
      </c>
      <c r="F3203" s="13" t="s">
        <v>2490</v>
      </c>
    </row>
    <row r="3204" spans="1:6" x14ac:dyDescent="0.2">
      <c r="A3204" s="13" t="s">
        <v>8266</v>
      </c>
      <c r="B3204" s="13" t="s">
        <v>6232</v>
      </c>
      <c r="C3204" s="13" t="s">
        <v>2377</v>
      </c>
      <c r="D3204" s="13" t="s">
        <v>8267</v>
      </c>
      <c r="E3204" s="13" t="s">
        <v>7205</v>
      </c>
      <c r="F3204" s="13" t="s">
        <v>2490</v>
      </c>
    </row>
    <row r="3205" spans="1:6" x14ac:dyDescent="0.2">
      <c r="A3205" s="13" t="s">
        <v>8268</v>
      </c>
      <c r="B3205" s="13" t="s">
        <v>6232</v>
      </c>
      <c r="C3205" s="13" t="s">
        <v>2377</v>
      </c>
      <c r="D3205" s="13" t="s">
        <v>7744</v>
      </c>
      <c r="E3205" s="13" t="s">
        <v>2704</v>
      </c>
      <c r="F3205" s="13" t="s">
        <v>2490</v>
      </c>
    </row>
    <row r="3206" spans="1:6" x14ac:dyDescent="0.2">
      <c r="A3206" s="13" t="s">
        <v>8269</v>
      </c>
      <c r="B3206" s="13" t="s">
        <v>6129</v>
      </c>
      <c r="C3206" s="13" t="s">
        <v>2377</v>
      </c>
      <c r="D3206" s="13" t="s">
        <v>8270</v>
      </c>
      <c r="E3206" s="13" t="s">
        <v>7205</v>
      </c>
      <c r="F3206" s="13" t="s">
        <v>2490</v>
      </c>
    </row>
    <row r="3207" spans="1:6" x14ac:dyDescent="0.2">
      <c r="A3207" s="13" t="s">
        <v>8271</v>
      </c>
      <c r="B3207" s="13" t="s">
        <v>2742</v>
      </c>
      <c r="C3207" s="13" t="s">
        <v>2377</v>
      </c>
      <c r="D3207" s="13" t="s">
        <v>8272</v>
      </c>
      <c r="E3207" s="13" t="s">
        <v>2564</v>
      </c>
      <c r="F3207" s="13" t="s">
        <v>2490</v>
      </c>
    </row>
    <row r="3208" spans="1:6" x14ac:dyDescent="0.2">
      <c r="A3208" s="13" t="s">
        <v>8273</v>
      </c>
      <c r="B3208" s="13" t="s">
        <v>5822</v>
      </c>
      <c r="C3208" s="13" t="s">
        <v>2377</v>
      </c>
      <c r="D3208" s="13" t="s">
        <v>8274</v>
      </c>
      <c r="E3208" s="13" t="s">
        <v>7205</v>
      </c>
      <c r="F3208" s="13" t="s">
        <v>2490</v>
      </c>
    </row>
    <row r="3209" spans="1:6" x14ac:dyDescent="0.2">
      <c r="A3209" s="13" t="s">
        <v>8275</v>
      </c>
      <c r="B3209" s="13" t="s">
        <v>5546</v>
      </c>
      <c r="C3209" s="13" t="s">
        <v>2377</v>
      </c>
      <c r="D3209" s="13" t="s">
        <v>8128</v>
      </c>
      <c r="E3209" s="13" t="s">
        <v>2564</v>
      </c>
      <c r="F3209" s="13" t="s">
        <v>2490</v>
      </c>
    </row>
    <row r="3210" spans="1:6" x14ac:dyDescent="0.2">
      <c r="A3210" s="13" t="s">
        <v>8276</v>
      </c>
      <c r="B3210" s="13" t="s">
        <v>5546</v>
      </c>
      <c r="C3210" s="13" t="s">
        <v>2377</v>
      </c>
      <c r="D3210" s="13" t="s">
        <v>8128</v>
      </c>
      <c r="E3210" s="13" t="s">
        <v>2564</v>
      </c>
      <c r="F3210" s="13" t="s">
        <v>2490</v>
      </c>
    </row>
    <row r="3211" spans="1:6" x14ac:dyDescent="0.2">
      <c r="A3211" s="13" t="s">
        <v>8277</v>
      </c>
      <c r="B3211" s="13" t="s">
        <v>2731</v>
      </c>
      <c r="C3211" s="13" t="s">
        <v>2377</v>
      </c>
      <c r="D3211" s="13" t="s">
        <v>8278</v>
      </c>
      <c r="E3211" s="13" t="s">
        <v>7129</v>
      </c>
      <c r="F3211" s="13" t="s">
        <v>2490</v>
      </c>
    </row>
    <row r="3212" spans="1:6" x14ac:dyDescent="0.2">
      <c r="A3212" s="13" t="s">
        <v>8279</v>
      </c>
      <c r="B3212" s="13" t="s">
        <v>5821</v>
      </c>
      <c r="C3212" s="13" t="s">
        <v>2377</v>
      </c>
      <c r="D3212" s="13" t="s">
        <v>8280</v>
      </c>
      <c r="E3212" s="13" t="s">
        <v>3633</v>
      </c>
      <c r="F3212" s="13" t="s">
        <v>2490</v>
      </c>
    </row>
    <row r="3213" spans="1:6" x14ac:dyDescent="0.2">
      <c r="A3213" s="13" t="s">
        <v>8281</v>
      </c>
      <c r="B3213" s="13" t="s">
        <v>5961</v>
      </c>
      <c r="C3213" s="13" t="s">
        <v>2377</v>
      </c>
      <c r="D3213" s="13" t="s">
        <v>8282</v>
      </c>
      <c r="E3213" s="13" t="s">
        <v>7205</v>
      </c>
      <c r="F3213" s="13" t="s">
        <v>2490</v>
      </c>
    </row>
    <row r="3214" spans="1:6" x14ac:dyDescent="0.2">
      <c r="A3214" s="13" t="s">
        <v>8283</v>
      </c>
      <c r="B3214" s="13" t="s">
        <v>2826</v>
      </c>
      <c r="C3214" s="13" t="s">
        <v>2377</v>
      </c>
      <c r="D3214" s="13" t="s">
        <v>7173</v>
      </c>
      <c r="E3214" s="13" t="s">
        <v>3633</v>
      </c>
      <c r="F3214" s="13" t="s">
        <v>2490</v>
      </c>
    </row>
    <row r="3215" spans="1:6" x14ac:dyDescent="0.2">
      <c r="A3215" s="13" t="s">
        <v>8284</v>
      </c>
      <c r="B3215" s="13" t="s">
        <v>6877</v>
      </c>
      <c r="C3215" s="13" t="s">
        <v>2377</v>
      </c>
      <c r="D3215" s="13" t="s">
        <v>6945</v>
      </c>
      <c r="E3215" s="13" t="s">
        <v>3633</v>
      </c>
      <c r="F3215" s="13" t="s">
        <v>2490</v>
      </c>
    </row>
    <row r="3216" spans="1:6" x14ac:dyDescent="0.2">
      <c r="A3216" s="13" t="s">
        <v>8285</v>
      </c>
      <c r="B3216" s="13" t="s">
        <v>6113</v>
      </c>
      <c r="C3216" s="13" t="s">
        <v>2377</v>
      </c>
      <c r="D3216" s="13" t="s">
        <v>7823</v>
      </c>
      <c r="E3216" s="13" t="s">
        <v>3633</v>
      </c>
      <c r="F3216" s="13" t="s">
        <v>2490</v>
      </c>
    </row>
    <row r="3217" spans="1:6" x14ac:dyDescent="0.2">
      <c r="A3217" s="13" t="s">
        <v>8286</v>
      </c>
      <c r="B3217" s="13" t="s">
        <v>7025</v>
      </c>
      <c r="C3217" s="13" t="s">
        <v>2377</v>
      </c>
      <c r="D3217" s="13" t="s">
        <v>8287</v>
      </c>
      <c r="E3217" s="13" t="s">
        <v>6856</v>
      </c>
      <c r="F3217" s="13" t="s">
        <v>2490</v>
      </c>
    </row>
    <row r="3218" spans="1:6" x14ac:dyDescent="0.2">
      <c r="A3218" s="13" t="s">
        <v>8288</v>
      </c>
      <c r="B3218" s="13" t="s">
        <v>2826</v>
      </c>
      <c r="C3218" s="13" t="s">
        <v>2377</v>
      </c>
      <c r="D3218" s="13" t="s">
        <v>7430</v>
      </c>
      <c r="E3218" s="13" t="s">
        <v>3633</v>
      </c>
      <c r="F3218" s="13" t="s">
        <v>2490</v>
      </c>
    </row>
    <row r="3219" spans="1:6" x14ac:dyDescent="0.2">
      <c r="A3219" s="13" t="s">
        <v>8289</v>
      </c>
      <c r="B3219" s="13" t="s">
        <v>2826</v>
      </c>
      <c r="C3219" s="13" t="s">
        <v>2377</v>
      </c>
      <c r="D3219" s="13" t="s">
        <v>7430</v>
      </c>
      <c r="E3219" s="13" t="s">
        <v>3633</v>
      </c>
      <c r="F3219" s="13" t="s">
        <v>2490</v>
      </c>
    </row>
    <row r="3220" spans="1:6" x14ac:dyDescent="0.2">
      <c r="A3220" s="13" t="s">
        <v>8290</v>
      </c>
      <c r="B3220" s="13" t="s">
        <v>2836</v>
      </c>
      <c r="C3220" s="13" t="s">
        <v>2377</v>
      </c>
      <c r="D3220" s="13" t="s">
        <v>8291</v>
      </c>
      <c r="E3220" s="13" t="s">
        <v>6856</v>
      </c>
      <c r="F3220" s="13" t="s">
        <v>2490</v>
      </c>
    </row>
    <row r="3221" spans="1:6" x14ac:dyDescent="0.2">
      <c r="A3221" s="13" t="s">
        <v>8292</v>
      </c>
      <c r="B3221" s="13" t="s">
        <v>7339</v>
      </c>
      <c r="C3221" s="13" t="s">
        <v>2377</v>
      </c>
      <c r="D3221" s="13" t="s">
        <v>7450</v>
      </c>
      <c r="E3221" s="13" t="s">
        <v>7205</v>
      </c>
      <c r="F3221" s="13" t="s">
        <v>2490</v>
      </c>
    </row>
    <row r="3222" spans="1:6" x14ac:dyDescent="0.2">
      <c r="A3222" s="13" t="s">
        <v>8293</v>
      </c>
      <c r="B3222" s="13" t="s">
        <v>6877</v>
      </c>
      <c r="C3222" s="13" t="s">
        <v>2377</v>
      </c>
      <c r="D3222" s="13" t="s">
        <v>6943</v>
      </c>
      <c r="E3222" s="13" t="s">
        <v>3633</v>
      </c>
      <c r="F3222" s="13" t="s">
        <v>2490</v>
      </c>
    </row>
    <row r="3223" spans="1:6" x14ac:dyDescent="0.2">
      <c r="A3223" s="13" t="s">
        <v>8294</v>
      </c>
      <c r="B3223" s="13" t="s">
        <v>5762</v>
      </c>
      <c r="C3223" s="13" t="s">
        <v>2377</v>
      </c>
      <c r="D3223" s="13" t="s">
        <v>8152</v>
      </c>
      <c r="E3223" s="13" t="s">
        <v>7178</v>
      </c>
      <c r="F3223" s="13" t="s">
        <v>2490</v>
      </c>
    </row>
    <row r="3224" spans="1:6" x14ac:dyDescent="0.2">
      <c r="A3224" s="13" t="s">
        <v>8295</v>
      </c>
      <c r="B3224" s="13" t="s">
        <v>7269</v>
      </c>
      <c r="C3224" s="13" t="s">
        <v>2377</v>
      </c>
      <c r="D3224" s="13" t="s">
        <v>8296</v>
      </c>
      <c r="E3224" s="13" t="s">
        <v>6856</v>
      </c>
      <c r="F3224" s="13" t="s">
        <v>2490</v>
      </c>
    </row>
    <row r="3225" spans="1:6" x14ac:dyDescent="0.2">
      <c r="A3225" s="13" t="s">
        <v>8297</v>
      </c>
      <c r="B3225" s="13" t="s">
        <v>5402</v>
      </c>
      <c r="C3225" s="13" t="s">
        <v>2377</v>
      </c>
      <c r="D3225" s="13" t="s">
        <v>8298</v>
      </c>
      <c r="E3225" s="13" t="s">
        <v>6856</v>
      </c>
      <c r="F3225" s="13" t="s">
        <v>2490</v>
      </c>
    </row>
    <row r="3226" spans="1:6" x14ac:dyDescent="0.2">
      <c r="A3226" s="13" t="s">
        <v>8299</v>
      </c>
      <c r="B3226" s="13" t="s">
        <v>3231</v>
      </c>
      <c r="C3226" s="13" t="s">
        <v>2377</v>
      </c>
      <c r="D3226" s="13" t="s">
        <v>7026</v>
      </c>
      <c r="E3226" s="13" t="s">
        <v>7027</v>
      </c>
      <c r="F3226" s="13" t="s">
        <v>2490</v>
      </c>
    </row>
    <row r="3227" spans="1:6" x14ac:dyDescent="0.2">
      <c r="A3227" s="13" t="s">
        <v>8300</v>
      </c>
      <c r="B3227" s="13" t="s">
        <v>6369</v>
      </c>
      <c r="C3227" s="13" t="s">
        <v>2377</v>
      </c>
      <c r="D3227" s="13" t="s">
        <v>7760</v>
      </c>
      <c r="E3227" s="13" t="s">
        <v>7205</v>
      </c>
      <c r="F3227" s="13" t="s">
        <v>2490</v>
      </c>
    </row>
    <row r="3228" spans="1:6" x14ac:dyDescent="0.2">
      <c r="A3228" s="13" t="s">
        <v>8301</v>
      </c>
      <c r="B3228" s="13" t="s">
        <v>6200</v>
      </c>
      <c r="C3228" s="13" t="s">
        <v>2377</v>
      </c>
      <c r="D3228" s="13" t="s">
        <v>8302</v>
      </c>
      <c r="E3228" s="13" t="s">
        <v>6856</v>
      </c>
      <c r="F3228" s="13" t="s">
        <v>2490</v>
      </c>
    </row>
    <row r="3229" spans="1:6" x14ac:dyDescent="0.2">
      <c r="A3229" s="13" t="s">
        <v>8303</v>
      </c>
      <c r="B3229" s="13" t="s">
        <v>2813</v>
      </c>
      <c r="C3229" s="13" t="s">
        <v>2377</v>
      </c>
      <c r="D3229" s="13" t="s">
        <v>7094</v>
      </c>
      <c r="E3229" s="13" t="s">
        <v>3633</v>
      </c>
      <c r="F3229" s="13" t="s">
        <v>2490</v>
      </c>
    </row>
    <row r="3230" spans="1:6" x14ac:dyDescent="0.2">
      <c r="A3230" s="13" t="s">
        <v>8304</v>
      </c>
      <c r="B3230" s="13" t="s">
        <v>6113</v>
      </c>
      <c r="C3230" s="13" t="s">
        <v>2377</v>
      </c>
      <c r="D3230" s="13" t="s">
        <v>6967</v>
      </c>
      <c r="E3230" s="13" t="s">
        <v>3633</v>
      </c>
      <c r="F3230" s="13" t="s">
        <v>2490</v>
      </c>
    </row>
    <row r="3231" spans="1:6" x14ac:dyDescent="0.2">
      <c r="A3231" s="13" t="s">
        <v>8305</v>
      </c>
      <c r="B3231" s="13" t="s">
        <v>3231</v>
      </c>
      <c r="C3231" s="13" t="s">
        <v>2377</v>
      </c>
      <c r="D3231" s="13" t="s">
        <v>8306</v>
      </c>
      <c r="E3231" s="13" t="s">
        <v>7273</v>
      </c>
      <c r="F3231" s="13" t="s">
        <v>2490</v>
      </c>
    </row>
    <row r="3232" spans="1:6" x14ac:dyDescent="0.2">
      <c r="A3232" s="13" t="s">
        <v>8307</v>
      </c>
      <c r="B3232" s="13" t="s">
        <v>2731</v>
      </c>
      <c r="C3232" s="13" t="s">
        <v>2377</v>
      </c>
      <c r="D3232" s="13" t="s">
        <v>7074</v>
      </c>
      <c r="E3232" s="13" t="s">
        <v>3633</v>
      </c>
      <c r="F3232" s="13" t="s">
        <v>2490</v>
      </c>
    </row>
    <row r="3233" spans="1:6" x14ac:dyDescent="0.2">
      <c r="A3233" s="13" t="s">
        <v>8308</v>
      </c>
      <c r="B3233" s="13" t="s">
        <v>6877</v>
      </c>
      <c r="C3233" s="13" t="s">
        <v>2377</v>
      </c>
      <c r="D3233" s="13" t="s">
        <v>6878</v>
      </c>
      <c r="E3233" s="13" t="s">
        <v>3633</v>
      </c>
      <c r="F3233" s="13" t="s">
        <v>2490</v>
      </c>
    </row>
    <row r="3234" spans="1:6" x14ac:dyDescent="0.2">
      <c r="A3234" s="13" t="s">
        <v>8309</v>
      </c>
      <c r="B3234" s="13" t="s">
        <v>6369</v>
      </c>
      <c r="C3234" s="13" t="s">
        <v>2377</v>
      </c>
      <c r="D3234" s="13" t="s">
        <v>7547</v>
      </c>
      <c r="E3234" s="13" t="s">
        <v>7205</v>
      </c>
      <c r="F3234" s="13" t="s">
        <v>2490</v>
      </c>
    </row>
    <row r="3235" spans="1:6" x14ac:dyDescent="0.2">
      <c r="A3235" s="13" t="s">
        <v>8310</v>
      </c>
      <c r="B3235" s="13" t="s">
        <v>6039</v>
      </c>
      <c r="C3235" s="13" t="s">
        <v>2377</v>
      </c>
      <c r="D3235" s="13" t="s">
        <v>8311</v>
      </c>
      <c r="E3235" s="13" t="s">
        <v>6873</v>
      </c>
      <c r="F3235" s="13" t="s">
        <v>2490</v>
      </c>
    </row>
    <row r="3236" spans="1:6" x14ac:dyDescent="0.2">
      <c r="A3236" s="13" t="s">
        <v>8312</v>
      </c>
      <c r="B3236" s="13" t="s">
        <v>6039</v>
      </c>
      <c r="C3236" s="13" t="s">
        <v>2377</v>
      </c>
      <c r="D3236" s="13" t="s">
        <v>8311</v>
      </c>
      <c r="E3236" s="13" t="s">
        <v>6873</v>
      </c>
      <c r="F3236" s="13" t="s">
        <v>2490</v>
      </c>
    </row>
    <row r="3237" spans="1:6" x14ac:dyDescent="0.2">
      <c r="A3237" s="13" t="s">
        <v>8313</v>
      </c>
      <c r="B3237" s="13" t="s">
        <v>3186</v>
      </c>
      <c r="C3237" s="13" t="s">
        <v>2377</v>
      </c>
      <c r="D3237" s="13" t="s">
        <v>8040</v>
      </c>
      <c r="E3237" s="13" t="s">
        <v>2436</v>
      </c>
      <c r="F3237" s="13" t="s">
        <v>2490</v>
      </c>
    </row>
    <row r="3238" spans="1:6" x14ac:dyDescent="0.2">
      <c r="A3238" s="13" t="s">
        <v>8314</v>
      </c>
      <c r="B3238" s="13" t="s">
        <v>5533</v>
      </c>
      <c r="C3238" s="13" t="s">
        <v>2377</v>
      </c>
      <c r="D3238" s="13" t="s">
        <v>8315</v>
      </c>
      <c r="E3238" s="13" t="s">
        <v>3633</v>
      </c>
      <c r="F3238" s="13" t="s">
        <v>2490</v>
      </c>
    </row>
    <row r="3239" spans="1:6" x14ac:dyDescent="0.2">
      <c r="A3239" s="13" t="s">
        <v>8316</v>
      </c>
      <c r="B3239" s="13" t="s">
        <v>5546</v>
      </c>
      <c r="C3239" s="13" t="s">
        <v>2377</v>
      </c>
      <c r="D3239" s="13" t="s">
        <v>8052</v>
      </c>
      <c r="E3239" s="13" t="s">
        <v>2564</v>
      </c>
      <c r="F3239" s="13" t="s">
        <v>2490</v>
      </c>
    </row>
    <row r="3240" spans="1:6" x14ac:dyDescent="0.2">
      <c r="A3240" s="13" t="s">
        <v>8317</v>
      </c>
      <c r="B3240" s="13" t="s">
        <v>2842</v>
      </c>
      <c r="C3240" s="13" t="s">
        <v>2377</v>
      </c>
      <c r="D3240" s="13" t="s">
        <v>8318</v>
      </c>
      <c r="E3240" s="13" t="s">
        <v>4834</v>
      </c>
      <c r="F3240" s="13" t="s">
        <v>2490</v>
      </c>
    </row>
    <row r="3241" spans="1:6" x14ac:dyDescent="0.2">
      <c r="A3241" s="13" t="s">
        <v>8319</v>
      </c>
      <c r="B3241" s="13" t="s">
        <v>7339</v>
      </c>
      <c r="C3241" s="13" t="s">
        <v>2377</v>
      </c>
      <c r="D3241" s="13" t="s">
        <v>6902</v>
      </c>
      <c r="E3241" s="13" t="s">
        <v>3633</v>
      </c>
      <c r="F3241" s="13" t="s">
        <v>2490</v>
      </c>
    </row>
    <row r="3242" spans="1:6" x14ac:dyDescent="0.2">
      <c r="A3242" s="13" t="s">
        <v>8320</v>
      </c>
      <c r="B3242" s="13" t="s">
        <v>3275</v>
      </c>
      <c r="C3242" s="13" t="s">
        <v>2377</v>
      </c>
      <c r="D3242" s="13" t="s">
        <v>8321</v>
      </c>
      <c r="E3242" s="13" t="s">
        <v>2564</v>
      </c>
      <c r="F3242" s="13" t="s">
        <v>2490</v>
      </c>
    </row>
    <row r="3243" spans="1:6" x14ac:dyDescent="0.2">
      <c r="A3243" s="13" t="s">
        <v>8322</v>
      </c>
      <c r="B3243" s="13" t="s">
        <v>2813</v>
      </c>
      <c r="C3243" s="13" t="s">
        <v>2377</v>
      </c>
      <c r="D3243" s="13" t="s">
        <v>6991</v>
      </c>
      <c r="E3243" s="13" t="s">
        <v>3633</v>
      </c>
      <c r="F3243" s="13" t="s">
        <v>2490</v>
      </c>
    </row>
    <row r="3244" spans="1:6" x14ac:dyDescent="0.2">
      <c r="A3244" s="13" t="s">
        <v>8323</v>
      </c>
      <c r="B3244" s="13" t="s">
        <v>2826</v>
      </c>
      <c r="C3244" s="13" t="s">
        <v>2377</v>
      </c>
      <c r="D3244" s="13" t="s">
        <v>7927</v>
      </c>
      <c r="E3244" s="13" t="s">
        <v>3633</v>
      </c>
      <c r="F3244" s="13" t="s">
        <v>2490</v>
      </c>
    </row>
    <row r="3245" spans="1:6" x14ac:dyDescent="0.2">
      <c r="A3245" s="13" t="s">
        <v>8324</v>
      </c>
      <c r="B3245" s="13" t="s">
        <v>6621</v>
      </c>
      <c r="C3245" s="13" t="s">
        <v>2377</v>
      </c>
      <c r="D3245" s="13" t="s">
        <v>8325</v>
      </c>
      <c r="E3245" s="13" t="s">
        <v>3633</v>
      </c>
      <c r="F3245" s="13" t="s">
        <v>2490</v>
      </c>
    </row>
    <row r="3246" spans="1:6" x14ac:dyDescent="0.2">
      <c r="A3246" s="13" t="s">
        <v>8326</v>
      </c>
      <c r="B3246" s="13" t="s">
        <v>7566</v>
      </c>
      <c r="C3246" s="13" t="s">
        <v>2377</v>
      </c>
      <c r="D3246" s="13" t="s">
        <v>8327</v>
      </c>
      <c r="E3246" s="13" t="s">
        <v>6873</v>
      </c>
      <c r="F3246" s="13" t="s">
        <v>2490</v>
      </c>
    </row>
    <row r="3247" spans="1:6" x14ac:dyDescent="0.2">
      <c r="A3247" s="13" t="s">
        <v>8328</v>
      </c>
      <c r="B3247" s="13" t="s">
        <v>5546</v>
      </c>
      <c r="C3247" s="13" t="s">
        <v>2377</v>
      </c>
      <c r="D3247" s="13" t="s">
        <v>8052</v>
      </c>
      <c r="E3247" s="13" t="s">
        <v>2564</v>
      </c>
      <c r="F3247" s="13" t="s">
        <v>2490</v>
      </c>
    </row>
    <row r="3248" spans="1:6" x14ac:dyDescent="0.2">
      <c r="A3248" s="13" t="s">
        <v>8329</v>
      </c>
      <c r="B3248" s="13" t="s">
        <v>2826</v>
      </c>
      <c r="C3248" s="13" t="s">
        <v>2377</v>
      </c>
      <c r="D3248" s="13" t="s">
        <v>7173</v>
      </c>
      <c r="E3248" s="13" t="s">
        <v>3633</v>
      </c>
      <c r="F3248" s="13" t="s">
        <v>2490</v>
      </c>
    </row>
    <row r="3249" spans="1:6" x14ac:dyDescent="0.2">
      <c r="A3249" s="13" t="s">
        <v>8330</v>
      </c>
      <c r="B3249" s="13" t="s">
        <v>2826</v>
      </c>
      <c r="C3249" s="13" t="s">
        <v>2377</v>
      </c>
      <c r="D3249" s="13" t="s">
        <v>7173</v>
      </c>
      <c r="E3249" s="13" t="s">
        <v>3633</v>
      </c>
      <c r="F3249" s="13" t="s">
        <v>2490</v>
      </c>
    </row>
    <row r="3250" spans="1:6" x14ac:dyDescent="0.2">
      <c r="A3250" s="13" t="s">
        <v>8331</v>
      </c>
      <c r="B3250" s="13" t="s">
        <v>2938</v>
      </c>
      <c r="C3250" s="13" t="s">
        <v>2377</v>
      </c>
      <c r="D3250" s="13" t="s">
        <v>8332</v>
      </c>
      <c r="E3250" s="13" t="s">
        <v>2704</v>
      </c>
      <c r="F3250" s="13" t="s">
        <v>2490</v>
      </c>
    </row>
    <row r="3251" spans="1:6" x14ac:dyDescent="0.2">
      <c r="A3251" s="13" t="s">
        <v>8333</v>
      </c>
      <c r="B3251" s="13" t="s">
        <v>2826</v>
      </c>
      <c r="C3251" s="13" t="s">
        <v>2377</v>
      </c>
      <c r="D3251" s="13" t="s">
        <v>7728</v>
      </c>
      <c r="E3251" s="13" t="s">
        <v>3633</v>
      </c>
      <c r="F3251" s="13" t="s">
        <v>2490</v>
      </c>
    </row>
    <row r="3252" spans="1:6" x14ac:dyDescent="0.2">
      <c r="A3252" s="13" t="s">
        <v>8334</v>
      </c>
      <c r="B3252" s="13" t="s">
        <v>2826</v>
      </c>
      <c r="C3252" s="13" t="s">
        <v>2377</v>
      </c>
      <c r="D3252" s="13" t="s">
        <v>7173</v>
      </c>
      <c r="E3252" s="13" t="s">
        <v>3633</v>
      </c>
      <c r="F3252" s="13" t="s">
        <v>2490</v>
      </c>
    </row>
    <row r="3253" spans="1:6" x14ac:dyDescent="0.2">
      <c r="A3253" s="13" t="s">
        <v>8335</v>
      </c>
      <c r="B3253" s="13" t="s">
        <v>6877</v>
      </c>
      <c r="C3253" s="13" t="s">
        <v>2377</v>
      </c>
      <c r="D3253" s="13" t="s">
        <v>6943</v>
      </c>
      <c r="E3253" s="13" t="s">
        <v>3633</v>
      </c>
      <c r="F3253" s="13" t="s">
        <v>2490</v>
      </c>
    </row>
    <row r="3254" spans="1:6" x14ac:dyDescent="0.2">
      <c r="A3254" s="13" t="s">
        <v>8336</v>
      </c>
      <c r="B3254" s="13" t="s">
        <v>3080</v>
      </c>
      <c r="C3254" s="13" t="s">
        <v>2377</v>
      </c>
      <c r="D3254" s="13" t="s">
        <v>8337</v>
      </c>
      <c r="E3254" s="13" t="s">
        <v>7205</v>
      </c>
      <c r="F3254" s="13" t="s">
        <v>2490</v>
      </c>
    </row>
    <row r="3255" spans="1:6" x14ac:dyDescent="0.2">
      <c r="A3255" s="13" t="s">
        <v>8338</v>
      </c>
      <c r="B3255" s="13" t="s">
        <v>3080</v>
      </c>
      <c r="C3255" s="13" t="s">
        <v>2377</v>
      </c>
      <c r="D3255" s="13" t="s">
        <v>8337</v>
      </c>
      <c r="E3255" s="13" t="s">
        <v>7205</v>
      </c>
      <c r="F3255" s="13" t="s">
        <v>2490</v>
      </c>
    </row>
    <row r="3256" spans="1:6" x14ac:dyDescent="0.2">
      <c r="A3256" s="13" t="s">
        <v>8339</v>
      </c>
      <c r="B3256" s="13" t="s">
        <v>2826</v>
      </c>
      <c r="C3256" s="13" t="s">
        <v>2377</v>
      </c>
      <c r="D3256" s="13" t="s">
        <v>7097</v>
      </c>
      <c r="E3256" s="13" t="s">
        <v>3633</v>
      </c>
      <c r="F3256" s="13" t="s">
        <v>2490</v>
      </c>
    </row>
    <row r="3257" spans="1:6" x14ac:dyDescent="0.2">
      <c r="A3257" s="13" t="s">
        <v>8340</v>
      </c>
      <c r="B3257" s="13" t="s">
        <v>2826</v>
      </c>
      <c r="C3257" s="13" t="s">
        <v>2377</v>
      </c>
      <c r="D3257" s="13" t="s">
        <v>7097</v>
      </c>
      <c r="E3257" s="13" t="s">
        <v>3633</v>
      </c>
      <c r="F3257" s="13" t="s">
        <v>2490</v>
      </c>
    </row>
    <row r="3258" spans="1:6" x14ac:dyDescent="0.2">
      <c r="A3258" s="13" t="s">
        <v>8341</v>
      </c>
      <c r="B3258" s="13" t="s">
        <v>2826</v>
      </c>
      <c r="C3258" s="13" t="s">
        <v>2377</v>
      </c>
      <c r="D3258" s="13" t="s">
        <v>7097</v>
      </c>
      <c r="E3258" s="13" t="s">
        <v>3633</v>
      </c>
      <c r="F3258" s="13" t="s">
        <v>2490</v>
      </c>
    </row>
    <row r="3259" spans="1:6" x14ac:dyDescent="0.2">
      <c r="A3259" s="13" t="s">
        <v>8342</v>
      </c>
      <c r="B3259" s="13" t="s">
        <v>5345</v>
      </c>
      <c r="C3259" s="13" t="s">
        <v>2377</v>
      </c>
      <c r="D3259" s="13" t="s">
        <v>7780</v>
      </c>
      <c r="E3259" s="13" t="s">
        <v>2704</v>
      </c>
      <c r="F3259" s="13" t="s">
        <v>2490</v>
      </c>
    </row>
    <row r="3260" spans="1:6" x14ac:dyDescent="0.2">
      <c r="A3260" s="13" t="s">
        <v>8343</v>
      </c>
      <c r="B3260" s="13" t="s">
        <v>6877</v>
      </c>
      <c r="C3260" s="13" t="s">
        <v>2377</v>
      </c>
      <c r="D3260" s="13" t="s">
        <v>7396</v>
      </c>
      <c r="E3260" s="13" t="s">
        <v>7205</v>
      </c>
      <c r="F3260" s="13" t="s">
        <v>2490</v>
      </c>
    </row>
    <row r="3261" spans="1:6" x14ac:dyDescent="0.2">
      <c r="A3261" s="13" t="s">
        <v>8344</v>
      </c>
      <c r="B3261" s="13" t="s">
        <v>2883</v>
      </c>
      <c r="C3261" s="13" t="s">
        <v>2377</v>
      </c>
      <c r="D3261" s="13" t="s">
        <v>7446</v>
      </c>
      <c r="E3261" s="13" t="s">
        <v>3633</v>
      </c>
      <c r="F3261" s="13" t="s">
        <v>2490</v>
      </c>
    </row>
    <row r="3262" spans="1:6" x14ac:dyDescent="0.2">
      <c r="A3262" s="13" t="s">
        <v>8345</v>
      </c>
      <c r="B3262" s="13" t="s">
        <v>8076</v>
      </c>
      <c r="C3262" s="13" t="s">
        <v>2377</v>
      </c>
      <c r="D3262" s="13" t="s">
        <v>8346</v>
      </c>
      <c r="E3262" s="13" t="s">
        <v>6856</v>
      </c>
      <c r="F3262" s="13" t="s">
        <v>2490</v>
      </c>
    </row>
    <row r="3263" spans="1:6" x14ac:dyDescent="0.2">
      <c r="A3263" s="13" t="s">
        <v>8347</v>
      </c>
      <c r="B3263" s="13" t="s">
        <v>2731</v>
      </c>
      <c r="C3263" s="13" t="s">
        <v>2377</v>
      </c>
      <c r="D3263" s="13" t="s">
        <v>8348</v>
      </c>
      <c r="E3263" s="13" t="s">
        <v>3633</v>
      </c>
      <c r="F3263" s="13" t="s">
        <v>2490</v>
      </c>
    </row>
    <row r="3264" spans="1:6" x14ac:dyDescent="0.2">
      <c r="A3264" s="13" t="s">
        <v>8349</v>
      </c>
      <c r="B3264" s="13" t="s">
        <v>3007</v>
      </c>
      <c r="C3264" s="13" t="s">
        <v>2377</v>
      </c>
      <c r="D3264" s="13" t="s">
        <v>7275</v>
      </c>
      <c r="E3264" s="13" t="s">
        <v>3633</v>
      </c>
      <c r="F3264" s="13" t="s">
        <v>2490</v>
      </c>
    </row>
    <row r="3265" spans="1:6" x14ac:dyDescent="0.2">
      <c r="A3265" s="13" t="s">
        <v>8350</v>
      </c>
      <c r="B3265" s="13" t="s">
        <v>6369</v>
      </c>
      <c r="C3265" s="13" t="s">
        <v>2377</v>
      </c>
      <c r="D3265" s="13" t="s">
        <v>7398</v>
      </c>
      <c r="E3265" s="13" t="s">
        <v>7205</v>
      </c>
      <c r="F3265" s="13" t="s">
        <v>2490</v>
      </c>
    </row>
    <row r="3266" spans="1:6" x14ac:dyDescent="0.2">
      <c r="A3266" s="13" t="s">
        <v>8351</v>
      </c>
      <c r="B3266" s="13" t="s">
        <v>2836</v>
      </c>
      <c r="C3266" s="13" t="s">
        <v>2377</v>
      </c>
      <c r="D3266" s="13" t="s">
        <v>8352</v>
      </c>
      <c r="E3266" s="13" t="s">
        <v>3633</v>
      </c>
      <c r="F3266" s="13" t="s">
        <v>2490</v>
      </c>
    </row>
    <row r="3267" spans="1:6" x14ac:dyDescent="0.2">
      <c r="A3267" s="13" t="s">
        <v>8353</v>
      </c>
      <c r="B3267" s="13" t="s">
        <v>8354</v>
      </c>
      <c r="C3267" s="13" t="s">
        <v>2377</v>
      </c>
      <c r="D3267" s="13" t="s">
        <v>8355</v>
      </c>
      <c r="E3267" s="13" t="s">
        <v>2744</v>
      </c>
      <c r="F3267" s="13" t="s">
        <v>2490</v>
      </c>
    </row>
    <row r="3268" spans="1:6" x14ac:dyDescent="0.2">
      <c r="A3268" s="13" t="s">
        <v>8356</v>
      </c>
      <c r="B3268" s="13" t="s">
        <v>3007</v>
      </c>
      <c r="C3268" s="13" t="s">
        <v>2377</v>
      </c>
      <c r="D3268" s="13" t="s">
        <v>7142</v>
      </c>
      <c r="E3268" s="13" t="s">
        <v>3633</v>
      </c>
      <c r="F3268" s="13" t="s">
        <v>2490</v>
      </c>
    </row>
    <row r="3269" spans="1:6" x14ac:dyDescent="0.2">
      <c r="A3269" s="13" t="s">
        <v>8357</v>
      </c>
      <c r="B3269" s="13" t="s">
        <v>3007</v>
      </c>
      <c r="C3269" s="13" t="s">
        <v>2377</v>
      </c>
      <c r="D3269" s="13" t="s">
        <v>7142</v>
      </c>
      <c r="E3269" s="13" t="s">
        <v>3633</v>
      </c>
      <c r="F3269" s="13" t="s">
        <v>2490</v>
      </c>
    </row>
    <row r="3270" spans="1:6" x14ac:dyDescent="0.2">
      <c r="A3270" s="13" t="s">
        <v>8358</v>
      </c>
      <c r="B3270" s="13" t="s">
        <v>7432</v>
      </c>
      <c r="C3270" s="13" t="s">
        <v>2377</v>
      </c>
      <c r="D3270" s="13" t="s">
        <v>8359</v>
      </c>
      <c r="E3270" s="13" t="s">
        <v>6856</v>
      </c>
      <c r="F3270" s="13" t="s">
        <v>2490</v>
      </c>
    </row>
    <row r="3271" spans="1:6" x14ac:dyDescent="0.2">
      <c r="A3271" s="13" t="s">
        <v>8360</v>
      </c>
      <c r="B3271" s="13" t="s">
        <v>7566</v>
      </c>
      <c r="C3271" s="13" t="s">
        <v>2377</v>
      </c>
      <c r="D3271" s="13" t="s">
        <v>7895</v>
      </c>
      <c r="E3271" s="13" t="s">
        <v>6308</v>
      </c>
      <c r="F3271" s="13" t="s">
        <v>2490</v>
      </c>
    </row>
    <row r="3272" spans="1:6" x14ac:dyDescent="0.2">
      <c r="A3272" s="13" t="s">
        <v>8361</v>
      </c>
      <c r="B3272" s="13" t="s">
        <v>5762</v>
      </c>
      <c r="C3272" s="13" t="s">
        <v>2377</v>
      </c>
      <c r="D3272" s="13" t="s">
        <v>7912</v>
      </c>
      <c r="E3272" s="13" t="s">
        <v>7178</v>
      </c>
      <c r="F3272" s="13" t="s">
        <v>2490</v>
      </c>
    </row>
    <row r="3273" spans="1:6" x14ac:dyDescent="0.2">
      <c r="A3273" s="13" t="s">
        <v>8362</v>
      </c>
      <c r="B3273" s="13" t="s">
        <v>5762</v>
      </c>
      <c r="C3273" s="13" t="s">
        <v>2377</v>
      </c>
      <c r="D3273" s="13" t="s">
        <v>7912</v>
      </c>
      <c r="E3273" s="13" t="s">
        <v>7178</v>
      </c>
      <c r="F3273" s="13" t="s">
        <v>2490</v>
      </c>
    </row>
    <row r="3274" spans="1:6" x14ac:dyDescent="0.2">
      <c r="A3274" s="13" t="s">
        <v>8363</v>
      </c>
      <c r="B3274" s="13" t="s">
        <v>5351</v>
      </c>
      <c r="C3274" s="13" t="s">
        <v>2377</v>
      </c>
      <c r="D3274" s="13" t="s">
        <v>7541</v>
      </c>
      <c r="E3274" s="13" t="s">
        <v>6856</v>
      </c>
      <c r="F3274" s="13" t="s">
        <v>2490</v>
      </c>
    </row>
    <row r="3275" spans="1:6" x14ac:dyDescent="0.2">
      <c r="A3275" s="13" t="s">
        <v>8364</v>
      </c>
      <c r="B3275" s="13" t="s">
        <v>2883</v>
      </c>
      <c r="C3275" s="13" t="s">
        <v>2377</v>
      </c>
      <c r="D3275" s="13" t="s">
        <v>8365</v>
      </c>
      <c r="E3275" s="13" t="s">
        <v>3633</v>
      </c>
      <c r="F3275" s="13" t="s">
        <v>2490</v>
      </c>
    </row>
    <row r="3276" spans="1:6" x14ac:dyDescent="0.2">
      <c r="A3276" s="13" t="s">
        <v>8366</v>
      </c>
      <c r="B3276" s="13" t="s">
        <v>8367</v>
      </c>
      <c r="C3276" s="13" t="s">
        <v>2377</v>
      </c>
      <c r="D3276" s="13" t="s">
        <v>8368</v>
      </c>
      <c r="E3276" s="13" t="s">
        <v>6156</v>
      </c>
      <c r="F3276" s="13" t="s">
        <v>2490</v>
      </c>
    </row>
    <row r="3277" spans="1:6" x14ac:dyDescent="0.2">
      <c r="A3277" s="13" t="s">
        <v>8369</v>
      </c>
      <c r="B3277" s="13" t="s">
        <v>7380</v>
      </c>
      <c r="C3277" s="13" t="s">
        <v>2377</v>
      </c>
      <c r="D3277" s="13" t="s">
        <v>8237</v>
      </c>
      <c r="E3277" s="13" t="s">
        <v>6856</v>
      </c>
      <c r="F3277" s="13" t="s">
        <v>2490</v>
      </c>
    </row>
    <row r="3278" spans="1:6" x14ac:dyDescent="0.2">
      <c r="A3278" s="13" t="s">
        <v>8370</v>
      </c>
      <c r="B3278" s="13" t="s">
        <v>8371</v>
      </c>
      <c r="C3278" s="13" t="s">
        <v>2377</v>
      </c>
      <c r="D3278" s="13" t="s">
        <v>8372</v>
      </c>
      <c r="E3278" s="13" t="s">
        <v>3633</v>
      </c>
      <c r="F3278" s="13" t="s">
        <v>2490</v>
      </c>
    </row>
    <row r="3279" spans="1:6" x14ac:dyDescent="0.2">
      <c r="A3279" s="13" t="s">
        <v>8373</v>
      </c>
      <c r="B3279" s="13" t="s">
        <v>5613</v>
      </c>
      <c r="C3279" s="13" t="s">
        <v>2377</v>
      </c>
      <c r="D3279" s="13" t="s">
        <v>8095</v>
      </c>
      <c r="E3279" s="13" t="s">
        <v>2673</v>
      </c>
      <c r="F3279" s="13" t="s">
        <v>2490</v>
      </c>
    </row>
    <row r="3280" spans="1:6" x14ac:dyDescent="0.2">
      <c r="A3280" s="13" t="s">
        <v>8374</v>
      </c>
      <c r="B3280" s="13" t="s">
        <v>2950</v>
      </c>
      <c r="C3280" s="13" t="s">
        <v>2377</v>
      </c>
      <c r="D3280" s="13" t="s">
        <v>8375</v>
      </c>
      <c r="E3280" s="13" t="s">
        <v>6856</v>
      </c>
      <c r="F3280" s="13" t="s">
        <v>2490</v>
      </c>
    </row>
    <row r="3281" spans="1:6" x14ac:dyDescent="0.2">
      <c r="A3281" s="13" t="s">
        <v>8376</v>
      </c>
      <c r="B3281" s="13" t="s">
        <v>3275</v>
      </c>
      <c r="C3281" s="13" t="s">
        <v>2377</v>
      </c>
      <c r="D3281" s="13" t="s">
        <v>7391</v>
      </c>
      <c r="E3281" s="13" t="s">
        <v>6856</v>
      </c>
      <c r="F3281" s="13" t="s">
        <v>2490</v>
      </c>
    </row>
    <row r="3282" spans="1:6" x14ac:dyDescent="0.2">
      <c r="A3282" s="13" t="s">
        <v>8377</v>
      </c>
      <c r="B3282" s="13" t="s">
        <v>2813</v>
      </c>
      <c r="C3282" s="13" t="s">
        <v>2377</v>
      </c>
      <c r="D3282" s="13" t="s">
        <v>6981</v>
      </c>
      <c r="E3282" s="13" t="s">
        <v>3633</v>
      </c>
      <c r="F3282" s="13" t="s">
        <v>2490</v>
      </c>
    </row>
    <row r="3283" spans="1:6" x14ac:dyDescent="0.2">
      <c r="A3283" s="13" t="s">
        <v>8378</v>
      </c>
      <c r="B3283" s="13" t="s">
        <v>6369</v>
      </c>
      <c r="C3283" s="13" t="s">
        <v>2377</v>
      </c>
      <c r="D3283" s="13" t="s">
        <v>7547</v>
      </c>
      <c r="E3283" s="13" t="s">
        <v>7205</v>
      </c>
      <c r="F3283" s="13" t="s">
        <v>2490</v>
      </c>
    </row>
    <row r="3284" spans="1:6" x14ac:dyDescent="0.2">
      <c r="A3284" s="13" t="s">
        <v>8379</v>
      </c>
      <c r="B3284" s="13" t="s">
        <v>5427</v>
      </c>
      <c r="C3284" s="13" t="s">
        <v>2377</v>
      </c>
      <c r="D3284" s="13" t="s">
        <v>7628</v>
      </c>
      <c r="E3284" s="13" t="s">
        <v>2441</v>
      </c>
      <c r="F3284" s="13" t="s">
        <v>2490</v>
      </c>
    </row>
    <row r="3285" spans="1:6" x14ac:dyDescent="0.2">
      <c r="A3285" s="13" t="s">
        <v>8380</v>
      </c>
      <c r="B3285" s="13" t="s">
        <v>6621</v>
      </c>
      <c r="C3285" s="13" t="s">
        <v>2377</v>
      </c>
      <c r="D3285" s="13" t="s">
        <v>8381</v>
      </c>
      <c r="E3285" s="13" t="s">
        <v>2704</v>
      </c>
      <c r="F3285" s="13" t="s">
        <v>2490</v>
      </c>
    </row>
    <row r="3286" spans="1:6" x14ac:dyDescent="0.2">
      <c r="A3286" s="13" t="s">
        <v>8382</v>
      </c>
      <c r="B3286" s="13" t="s">
        <v>3387</v>
      </c>
      <c r="C3286" s="13" t="s">
        <v>2377</v>
      </c>
      <c r="D3286" s="13" t="s">
        <v>8383</v>
      </c>
      <c r="E3286" s="13" t="s">
        <v>6856</v>
      </c>
      <c r="F3286" s="13" t="s">
        <v>2490</v>
      </c>
    </row>
    <row r="3287" spans="1:6" x14ac:dyDescent="0.2">
      <c r="A3287" s="13" t="s">
        <v>8384</v>
      </c>
      <c r="B3287" s="13" t="s">
        <v>3387</v>
      </c>
      <c r="C3287" s="13" t="s">
        <v>2377</v>
      </c>
      <c r="D3287" s="13" t="s">
        <v>8385</v>
      </c>
      <c r="E3287" s="13" t="s">
        <v>6856</v>
      </c>
      <c r="F3287" s="13" t="s">
        <v>2490</v>
      </c>
    </row>
    <row r="3288" spans="1:6" x14ac:dyDescent="0.2">
      <c r="A3288" s="13" t="s">
        <v>8386</v>
      </c>
      <c r="B3288" s="13" t="s">
        <v>5858</v>
      </c>
      <c r="C3288" s="13" t="s">
        <v>2377</v>
      </c>
      <c r="D3288" s="13" t="s">
        <v>8387</v>
      </c>
      <c r="E3288" s="13" t="s">
        <v>4834</v>
      </c>
      <c r="F3288" s="13" t="s">
        <v>2490</v>
      </c>
    </row>
    <row r="3289" spans="1:6" x14ac:dyDescent="0.2">
      <c r="A3289" s="13" t="s">
        <v>8388</v>
      </c>
      <c r="B3289" s="13" t="s">
        <v>3275</v>
      </c>
      <c r="C3289" s="13" t="s">
        <v>2377</v>
      </c>
      <c r="D3289" s="13" t="s">
        <v>7719</v>
      </c>
      <c r="E3289" s="13" t="s">
        <v>2564</v>
      </c>
      <c r="F3289" s="13" t="s">
        <v>2490</v>
      </c>
    </row>
    <row r="3290" spans="1:6" x14ac:dyDescent="0.2">
      <c r="A3290" s="13" t="s">
        <v>8389</v>
      </c>
      <c r="B3290" s="13" t="s">
        <v>8390</v>
      </c>
      <c r="C3290" s="13" t="s">
        <v>2377</v>
      </c>
      <c r="D3290" s="13" t="s">
        <v>8391</v>
      </c>
      <c r="E3290" s="13" t="s">
        <v>8392</v>
      </c>
      <c r="F3290" s="13" t="s">
        <v>2490</v>
      </c>
    </row>
    <row r="3291" spans="1:6" x14ac:dyDescent="0.2">
      <c r="A3291" s="13" t="s">
        <v>8393</v>
      </c>
      <c r="B3291" s="13" t="s">
        <v>2826</v>
      </c>
      <c r="C3291" s="13" t="s">
        <v>2377</v>
      </c>
      <c r="D3291" s="13" t="s">
        <v>7726</v>
      </c>
      <c r="E3291" s="13" t="s">
        <v>3633</v>
      </c>
      <c r="F3291" s="13" t="s">
        <v>2490</v>
      </c>
    </row>
    <row r="3292" spans="1:6" x14ac:dyDescent="0.2">
      <c r="A3292" s="13" t="s">
        <v>8394</v>
      </c>
      <c r="B3292" s="13" t="s">
        <v>5895</v>
      </c>
      <c r="C3292" s="13" t="s">
        <v>2377</v>
      </c>
      <c r="D3292" s="13" t="s">
        <v>8395</v>
      </c>
      <c r="E3292" s="13" t="s">
        <v>3633</v>
      </c>
      <c r="F3292" s="13" t="s">
        <v>2490</v>
      </c>
    </row>
    <row r="3293" spans="1:6" x14ac:dyDescent="0.2">
      <c r="A3293" s="13" t="s">
        <v>8396</v>
      </c>
      <c r="B3293" s="13" t="s">
        <v>2731</v>
      </c>
      <c r="C3293" s="13" t="s">
        <v>2377</v>
      </c>
      <c r="D3293" s="13" t="s">
        <v>8397</v>
      </c>
      <c r="E3293" s="13" t="s">
        <v>3633</v>
      </c>
      <c r="F3293" s="13" t="s">
        <v>2490</v>
      </c>
    </row>
    <row r="3294" spans="1:6" x14ac:dyDescent="0.2">
      <c r="A3294" s="13" t="s">
        <v>8398</v>
      </c>
      <c r="B3294" s="13" t="s">
        <v>3275</v>
      </c>
      <c r="C3294" s="13" t="s">
        <v>2377</v>
      </c>
      <c r="D3294" s="13" t="s">
        <v>8134</v>
      </c>
      <c r="E3294" s="13" t="s">
        <v>7205</v>
      </c>
      <c r="F3294" s="13" t="s">
        <v>2490</v>
      </c>
    </row>
    <row r="3295" spans="1:6" x14ac:dyDescent="0.2">
      <c r="A3295" s="13" t="s">
        <v>8399</v>
      </c>
      <c r="B3295" s="13" t="s">
        <v>5330</v>
      </c>
      <c r="C3295" s="13" t="s">
        <v>2377</v>
      </c>
      <c r="D3295" s="13" t="s">
        <v>8400</v>
      </c>
      <c r="E3295" s="13" t="s">
        <v>6856</v>
      </c>
      <c r="F3295" s="13" t="s">
        <v>2490</v>
      </c>
    </row>
    <row r="3296" spans="1:6" x14ac:dyDescent="0.2">
      <c r="A3296" s="13" t="s">
        <v>8401</v>
      </c>
      <c r="B3296" s="13" t="s">
        <v>3051</v>
      </c>
      <c r="C3296" s="13" t="s">
        <v>2377</v>
      </c>
      <c r="D3296" s="13" t="s">
        <v>7887</v>
      </c>
      <c r="E3296" s="13" t="s">
        <v>7273</v>
      </c>
      <c r="F3296" s="13" t="s">
        <v>2490</v>
      </c>
    </row>
    <row r="3297" spans="1:6" x14ac:dyDescent="0.2">
      <c r="A3297" s="13" t="s">
        <v>8402</v>
      </c>
      <c r="B3297" s="13" t="s">
        <v>5510</v>
      </c>
      <c r="C3297" s="13" t="s">
        <v>2377</v>
      </c>
      <c r="D3297" s="13" t="s">
        <v>8403</v>
      </c>
      <c r="E3297" s="13" t="s">
        <v>8058</v>
      </c>
      <c r="F3297" s="13" t="s">
        <v>2490</v>
      </c>
    </row>
    <row r="3298" spans="1:6" x14ac:dyDescent="0.2">
      <c r="A3298" s="13" t="s">
        <v>8404</v>
      </c>
      <c r="B3298" s="13" t="s">
        <v>6621</v>
      </c>
      <c r="C3298" s="13" t="s">
        <v>2377</v>
      </c>
      <c r="D3298" s="13" t="s">
        <v>7837</v>
      </c>
      <c r="E3298" s="13" t="s">
        <v>6156</v>
      </c>
      <c r="F3298" s="13" t="s">
        <v>2490</v>
      </c>
    </row>
    <row r="3299" spans="1:6" x14ac:dyDescent="0.2">
      <c r="A3299" s="13" t="s">
        <v>8405</v>
      </c>
      <c r="B3299" s="13" t="s">
        <v>8406</v>
      </c>
      <c r="C3299" s="13" t="s">
        <v>2377</v>
      </c>
      <c r="D3299" s="13" t="s">
        <v>8203</v>
      </c>
      <c r="E3299" s="13" t="s">
        <v>2704</v>
      </c>
      <c r="F3299" s="13" t="s">
        <v>2490</v>
      </c>
    </row>
    <row r="3300" spans="1:6" x14ac:dyDescent="0.2">
      <c r="A3300" s="13" t="s">
        <v>8407</v>
      </c>
      <c r="B3300" s="13" t="s">
        <v>5821</v>
      </c>
      <c r="C3300" s="13" t="s">
        <v>2377</v>
      </c>
      <c r="D3300" s="13" t="s">
        <v>8408</v>
      </c>
      <c r="E3300" s="13" t="s">
        <v>6873</v>
      </c>
      <c r="F3300" s="13" t="s">
        <v>2490</v>
      </c>
    </row>
    <row r="3301" spans="1:6" x14ac:dyDescent="0.2">
      <c r="A3301" s="13" t="s">
        <v>8409</v>
      </c>
      <c r="B3301" s="13" t="s">
        <v>6264</v>
      </c>
      <c r="C3301" s="13" t="s">
        <v>2377</v>
      </c>
      <c r="D3301" s="13" t="s">
        <v>8410</v>
      </c>
      <c r="E3301" s="13" t="s">
        <v>6856</v>
      </c>
      <c r="F3301" s="13" t="s">
        <v>2490</v>
      </c>
    </row>
    <row r="3302" spans="1:6" x14ac:dyDescent="0.2">
      <c r="A3302" s="13" t="s">
        <v>8411</v>
      </c>
      <c r="B3302" s="13" t="s">
        <v>8412</v>
      </c>
      <c r="C3302" s="13" t="s">
        <v>2377</v>
      </c>
      <c r="D3302" s="13" t="s">
        <v>7687</v>
      </c>
      <c r="E3302" s="13" t="s">
        <v>6873</v>
      </c>
      <c r="F3302" s="13" t="s">
        <v>2490</v>
      </c>
    </row>
    <row r="3303" spans="1:6" x14ac:dyDescent="0.2">
      <c r="A3303" s="13" t="s">
        <v>8413</v>
      </c>
      <c r="B3303" s="13" t="s">
        <v>5650</v>
      </c>
      <c r="C3303" s="13" t="s">
        <v>2377</v>
      </c>
      <c r="D3303" s="13" t="s">
        <v>8414</v>
      </c>
      <c r="E3303" s="13" t="s">
        <v>6856</v>
      </c>
      <c r="F3303" s="13" t="s">
        <v>2490</v>
      </c>
    </row>
    <row r="3304" spans="1:6" x14ac:dyDescent="0.2">
      <c r="A3304" s="13" t="s">
        <v>8415</v>
      </c>
      <c r="B3304" s="13" t="s">
        <v>2731</v>
      </c>
      <c r="C3304" s="13" t="s">
        <v>2377</v>
      </c>
      <c r="D3304" s="13" t="s">
        <v>8278</v>
      </c>
      <c r="E3304" s="13" t="s">
        <v>7129</v>
      </c>
      <c r="F3304" s="13" t="s">
        <v>2490</v>
      </c>
    </row>
    <row r="3305" spans="1:6" x14ac:dyDescent="0.2">
      <c r="A3305" s="13" t="s">
        <v>8416</v>
      </c>
      <c r="B3305" s="13" t="s">
        <v>3275</v>
      </c>
      <c r="C3305" s="13" t="s">
        <v>2377</v>
      </c>
      <c r="D3305" s="13" t="s">
        <v>7890</v>
      </c>
      <c r="E3305" s="13" t="s">
        <v>2564</v>
      </c>
      <c r="F3305" s="13" t="s">
        <v>2490</v>
      </c>
    </row>
    <row r="3306" spans="1:6" x14ac:dyDescent="0.2">
      <c r="A3306" s="13" t="s">
        <v>8417</v>
      </c>
      <c r="B3306" s="13" t="s">
        <v>2826</v>
      </c>
      <c r="C3306" s="13" t="s">
        <v>2377</v>
      </c>
      <c r="D3306" s="13" t="s">
        <v>7927</v>
      </c>
      <c r="E3306" s="13" t="s">
        <v>3633</v>
      </c>
      <c r="F3306" s="13" t="s">
        <v>2490</v>
      </c>
    </row>
    <row r="3307" spans="1:6" x14ac:dyDescent="0.2">
      <c r="A3307" s="13" t="s">
        <v>8418</v>
      </c>
      <c r="B3307" s="13" t="s">
        <v>3275</v>
      </c>
      <c r="C3307" s="13" t="s">
        <v>2377</v>
      </c>
      <c r="D3307" s="13" t="s">
        <v>7890</v>
      </c>
      <c r="E3307" s="13" t="s">
        <v>2564</v>
      </c>
      <c r="F3307" s="13" t="s">
        <v>2490</v>
      </c>
    </row>
    <row r="3308" spans="1:6" x14ac:dyDescent="0.2">
      <c r="A3308" s="13" t="s">
        <v>8419</v>
      </c>
      <c r="B3308" s="13" t="s">
        <v>3275</v>
      </c>
      <c r="C3308" s="13" t="s">
        <v>2377</v>
      </c>
      <c r="D3308" s="13" t="s">
        <v>7890</v>
      </c>
      <c r="E3308" s="13" t="s">
        <v>2564</v>
      </c>
      <c r="F3308" s="13" t="s">
        <v>2490</v>
      </c>
    </row>
    <row r="3309" spans="1:6" x14ac:dyDescent="0.2">
      <c r="A3309" s="13" t="s">
        <v>8420</v>
      </c>
      <c r="B3309" s="13" t="s">
        <v>5822</v>
      </c>
      <c r="C3309" s="13" t="s">
        <v>2377</v>
      </c>
      <c r="D3309" s="13" t="s">
        <v>8421</v>
      </c>
      <c r="E3309" s="13" t="s">
        <v>7205</v>
      </c>
      <c r="F3309" s="13" t="s">
        <v>2490</v>
      </c>
    </row>
    <row r="3310" spans="1:6" x14ac:dyDescent="0.2">
      <c r="A3310" s="13" t="s">
        <v>8422</v>
      </c>
      <c r="B3310" s="13" t="s">
        <v>5821</v>
      </c>
      <c r="C3310" s="13" t="s">
        <v>2377</v>
      </c>
      <c r="D3310" s="13" t="s">
        <v>8423</v>
      </c>
      <c r="E3310" s="13" t="s">
        <v>4834</v>
      </c>
      <c r="F3310" s="13" t="s">
        <v>2490</v>
      </c>
    </row>
    <row r="3311" spans="1:6" x14ac:dyDescent="0.2">
      <c r="A3311" s="13" t="s">
        <v>8424</v>
      </c>
      <c r="B3311" s="13" t="s">
        <v>2883</v>
      </c>
      <c r="C3311" s="13" t="s">
        <v>2377</v>
      </c>
      <c r="D3311" s="13" t="s">
        <v>8425</v>
      </c>
      <c r="E3311" s="13" t="s">
        <v>3633</v>
      </c>
      <c r="F3311" s="13" t="s">
        <v>2490</v>
      </c>
    </row>
    <row r="3312" spans="1:6" x14ac:dyDescent="0.2">
      <c r="A3312" s="13" t="s">
        <v>8426</v>
      </c>
      <c r="B3312" s="13" t="s">
        <v>6369</v>
      </c>
      <c r="C3312" s="13" t="s">
        <v>2377</v>
      </c>
      <c r="D3312" s="13" t="s">
        <v>7398</v>
      </c>
      <c r="E3312" s="13" t="s">
        <v>7205</v>
      </c>
      <c r="F3312" s="13" t="s">
        <v>2490</v>
      </c>
    </row>
    <row r="3313" spans="1:6" x14ac:dyDescent="0.2">
      <c r="A3313" s="13" t="s">
        <v>8427</v>
      </c>
      <c r="B3313" s="13" t="s">
        <v>3275</v>
      </c>
      <c r="C3313" s="13" t="s">
        <v>2377</v>
      </c>
      <c r="D3313" s="13" t="s">
        <v>7391</v>
      </c>
      <c r="E3313" s="13" t="s">
        <v>6856</v>
      </c>
      <c r="F3313" s="13" t="s">
        <v>2490</v>
      </c>
    </row>
    <row r="3314" spans="1:6" x14ac:dyDescent="0.2">
      <c r="A3314" s="13" t="s">
        <v>8428</v>
      </c>
      <c r="B3314" s="13" t="s">
        <v>5847</v>
      </c>
      <c r="C3314" s="13" t="s">
        <v>2377</v>
      </c>
      <c r="D3314" s="13" t="s">
        <v>8132</v>
      </c>
      <c r="E3314" s="13" t="s">
        <v>2824</v>
      </c>
      <c r="F3314" s="13" t="s">
        <v>2490</v>
      </c>
    </row>
    <row r="3315" spans="1:6" x14ac:dyDescent="0.2">
      <c r="A3315" s="13" t="s">
        <v>8429</v>
      </c>
      <c r="B3315" s="13" t="s">
        <v>6621</v>
      </c>
      <c r="C3315" s="13" t="s">
        <v>2377</v>
      </c>
      <c r="D3315" s="13" t="s">
        <v>8430</v>
      </c>
      <c r="E3315" s="13" t="s">
        <v>3633</v>
      </c>
      <c r="F3315" s="13" t="s">
        <v>2490</v>
      </c>
    </row>
    <row r="3316" spans="1:6" x14ac:dyDescent="0.2">
      <c r="A3316" s="13" t="s">
        <v>8431</v>
      </c>
      <c r="B3316" s="13" t="s">
        <v>6369</v>
      </c>
      <c r="C3316" s="13" t="s">
        <v>2377</v>
      </c>
      <c r="D3316" s="13" t="s">
        <v>7929</v>
      </c>
      <c r="E3316" s="13" t="s">
        <v>7205</v>
      </c>
      <c r="F3316" s="13" t="s">
        <v>2490</v>
      </c>
    </row>
    <row r="3317" spans="1:6" x14ac:dyDescent="0.2">
      <c r="A3317" s="13" t="s">
        <v>8432</v>
      </c>
      <c r="B3317" s="13" t="s">
        <v>6369</v>
      </c>
      <c r="C3317" s="13" t="s">
        <v>2377</v>
      </c>
      <c r="D3317" s="13" t="s">
        <v>8433</v>
      </c>
      <c r="E3317" s="13" t="s">
        <v>2744</v>
      </c>
      <c r="F3317" s="13" t="s">
        <v>2490</v>
      </c>
    </row>
    <row r="3318" spans="1:6" x14ac:dyDescent="0.2">
      <c r="A3318" s="13" t="s">
        <v>8434</v>
      </c>
      <c r="B3318" s="13" t="s">
        <v>3118</v>
      </c>
      <c r="C3318" s="13" t="s">
        <v>2377</v>
      </c>
      <c r="D3318" s="13" t="s">
        <v>8435</v>
      </c>
      <c r="E3318" s="13" t="s">
        <v>2704</v>
      </c>
      <c r="F3318" s="13" t="s">
        <v>2490</v>
      </c>
    </row>
    <row r="3319" spans="1:6" x14ac:dyDescent="0.2">
      <c r="A3319" s="13" t="s">
        <v>8436</v>
      </c>
      <c r="B3319" s="13" t="s">
        <v>7176</v>
      </c>
      <c r="C3319" s="13" t="s">
        <v>2377</v>
      </c>
      <c r="D3319" s="13" t="s">
        <v>8437</v>
      </c>
      <c r="E3319" s="13" t="s">
        <v>8438</v>
      </c>
      <c r="F3319" s="13" t="s">
        <v>2490</v>
      </c>
    </row>
    <row r="3320" spans="1:6" x14ac:dyDescent="0.2">
      <c r="A3320" s="13" t="s">
        <v>8439</v>
      </c>
      <c r="B3320" s="13" t="s">
        <v>3125</v>
      </c>
      <c r="C3320" s="13" t="s">
        <v>2377</v>
      </c>
      <c r="D3320" s="13" t="s">
        <v>8440</v>
      </c>
      <c r="E3320" s="13" t="s">
        <v>6856</v>
      </c>
      <c r="F3320" s="13" t="s">
        <v>2490</v>
      </c>
    </row>
    <row r="3321" spans="1:6" x14ac:dyDescent="0.2">
      <c r="A3321" s="13" t="s">
        <v>8441</v>
      </c>
      <c r="B3321" s="13" t="s">
        <v>6369</v>
      </c>
      <c r="C3321" s="13" t="s">
        <v>2377</v>
      </c>
      <c r="D3321" s="13" t="s">
        <v>7398</v>
      </c>
      <c r="E3321" s="13" t="s">
        <v>7205</v>
      </c>
      <c r="F3321" s="13" t="s">
        <v>2490</v>
      </c>
    </row>
    <row r="3322" spans="1:6" x14ac:dyDescent="0.2">
      <c r="A3322" s="13" t="s">
        <v>8442</v>
      </c>
      <c r="B3322" s="13" t="s">
        <v>3294</v>
      </c>
      <c r="C3322" s="13" t="s">
        <v>2377</v>
      </c>
      <c r="D3322" s="13" t="s">
        <v>8443</v>
      </c>
      <c r="E3322" s="13" t="s">
        <v>6856</v>
      </c>
      <c r="F3322" s="13" t="s">
        <v>2490</v>
      </c>
    </row>
    <row r="3323" spans="1:6" x14ac:dyDescent="0.2">
      <c r="A3323" s="13" t="s">
        <v>8444</v>
      </c>
      <c r="B3323" s="13" t="s">
        <v>3122</v>
      </c>
      <c r="C3323" s="13" t="s">
        <v>2377</v>
      </c>
      <c r="D3323" s="13" t="s">
        <v>8445</v>
      </c>
      <c r="E3323" s="13" t="s">
        <v>2704</v>
      </c>
      <c r="F3323" s="13" t="s">
        <v>2490</v>
      </c>
    </row>
    <row r="3324" spans="1:6" x14ac:dyDescent="0.2">
      <c r="A3324" s="13" t="s">
        <v>8446</v>
      </c>
      <c r="B3324" s="13" t="s">
        <v>6039</v>
      </c>
      <c r="C3324" s="13" t="s">
        <v>2377</v>
      </c>
      <c r="D3324" s="13" t="s">
        <v>7072</v>
      </c>
      <c r="E3324" s="13" t="s">
        <v>3633</v>
      </c>
      <c r="F3324" s="13" t="s">
        <v>2490</v>
      </c>
    </row>
    <row r="3325" spans="1:6" x14ac:dyDescent="0.2">
      <c r="A3325" s="13" t="s">
        <v>8447</v>
      </c>
      <c r="B3325" s="13" t="s">
        <v>8448</v>
      </c>
      <c r="C3325" s="13" t="s">
        <v>2377</v>
      </c>
      <c r="D3325" s="13" t="s">
        <v>8449</v>
      </c>
      <c r="E3325" s="13" t="s">
        <v>6856</v>
      </c>
      <c r="F3325" s="13" t="s">
        <v>2490</v>
      </c>
    </row>
    <row r="3326" spans="1:6" x14ac:dyDescent="0.2">
      <c r="A3326" s="13" t="s">
        <v>8450</v>
      </c>
      <c r="B3326" s="13" t="s">
        <v>3186</v>
      </c>
      <c r="C3326" s="13" t="s">
        <v>2377</v>
      </c>
      <c r="D3326" s="13" t="s">
        <v>8451</v>
      </c>
      <c r="E3326" s="13" t="s">
        <v>6873</v>
      </c>
      <c r="F3326" s="13" t="s">
        <v>2490</v>
      </c>
    </row>
    <row r="3327" spans="1:6" x14ac:dyDescent="0.2">
      <c r="A3327" s="13" t="s">
        <v>8452</v>
      </c>
      <c r="B3327" s="13" t="s">
        <v>6369</v>
      </c>
      <c r="C3327" s="13" t="s">
        <v>2377</v>
      </c>
      <c r="D3327" s="13" t="s">
        <v>8453</v>
      </c>
      <c r="E3327" s="13" t="s">
        <v>4834</v>
      </c>
      <c r="F3327" s="13" t="s">
        <v>2490</v>
      </c>
    </row>
    <row r="3328" spans="1:6" x14ac:dyDescent="0.2">
      <c r="A3328" s="13" t="s">
        <v>8454</v>
      </c>
      <c r="B3328" s="13" t="s">
        <v>5942</v>
      </c>
      <c r="C3328" s="13" t="s">
        <v>2377</v>
      </c>
      <c r="D3328" s="13" t="s">
        <v>8455</v>
      </c>
      <c r="E3328" s="13" t="s">
        <v>3633</v>
      </c>
      <c r="F3328" s="13" t="s">
        <v>2490</v>
      </c>
    </row>
    <row r="3329" spans="1:6" x14ac:dyDescent="0.2">
      <c r="A3329" s="13" t="s">
        <v>8456</v>
      </c>
      <c r="B3329" s="13" t="s">
        <v>7076</v>
      </c>
      <c r="C3329" s="13" t="s">
        <v>2377</v>
      </c>
      <c r="D3329" s="13" t="s">
        <v>8457</v>
      </c>
      <c r="E3329" s="13" t="s">
        <v>3633</v>
      </c>
      <c r="F3329" s="13" t="s">
        <v>2490</v>
      </c>
    </row>
    <row r="3330" spans="1:6" x14ac:dyDescent="0.2">
      <c r="A3330" s="13" t="s">
        <v>8458</v>
      </c>
      <c r="B3330" s="13" t="s">
        <v>2826</v>
      </c>
      <c r="C3330" s="13" t="s">
        <v>2377</v>
      </c>
      <c r="D3330" s="13" t="s">
        <v>7728</v>
      </c>
      <c r="E3330" s="13" t="s">
        <v>3633</v>
      </c>
      <c r="F3330" s="13" t="s">
        <v>2490</v>
      </c>
    </row>
    <row r="3331" spans="1:6" x14ac:dyDescent="0.2">
      <c r="A3331" s="13" t="s">
        <v>8459</v>
      </c>
      <c r="B3331" s="13" t="s">
        <v>2826</v>
      </c>
      <c r="C3331" s="13" t="s">
        <v>2377</v>
      </c>
      <c r="D3331" s="13" t="s">
        <v>7728</v>
      </c>
      <c r="E3331" s="13" t="s">
        <v>3633</v>
      </c>
      <c r="F3331" s="13" t="s">
        <v>2490</v>
      </c>
    </row>
    <row r="3332" spans="1:6" x14ac:dyDescent="0.2">
      <c r="A3332" s="13" t="s">
        <v>8460</v>
      </c>
      <c r="B3332" s="13" t="s">
        <v>2826</v>
      </c>
      <c r="C3332" s="13" t="s">
        <v>2377</v>
      </c>
      <c r="D3332" s="13" t="s">
        <v>7726</v>
      </c>
      <c r="E3332" s="13" t="s">
        <v>3633</v>
      </c>
      <c r="F3332" s="13" t="s">
        <v>2490</v>
      </c>
    </row>
    <row r="3333" spans="1:6" x14ac:dyDescent="0.2">
      <c r="A3333" s="13" t="s">
        <v>8461</v>
      </c>
      <c r="B3333" s="13" t="s">
        <v>6877</v>
      </c>
      <c r="C3333" s="13" t="s">
        <v>2377</v>
      </c>
      <c r="D3333" s="13" t="s">
        <v>7882</v>
      </c>
      <c r="E3333" s="13" t="s">
        <v>3633</v>
      </c>
      <c r="F3333" s="13" t="s">
        <v>2490</v>
      </c>
    </row>
    <row r="3334" spans="1:6" x14ac:dyDescent="0.2">
      <c r="A3334" s="13" t="s">
        <v>8462</v>
      </c>
      <c r="B3334" s="13" t="s">
        <v>6877</v>
      </c>
      <c r="C3334" s="13" t="s">
        <v>2377</v>
      </c>
      <c r="D3334" s="13" t="s">
        <v>7882</v>
      </c>
      <c r="E3334" s="13" t="s">
        <v>3633</v>
      </c>
      <c r="F3334" s="13" t="s">
        <v>2490</v>
      </c>
    </row>
    <row r="3335" spans="1:6" x14ac:dyDescent="0.2">
      <c r="A3335" s="13" t="s">
        <v>8463</v>
      </c>
      <c r="B3335" s="13" t="s">
        <v>5741</v>
      </c>
      <c r="C3335" s="13" t="s">
        <v>2377</v>
      </c>
      <c r="D3335" s="13" t="s">
        <v>8464</v>
      </c>
      <c r="E3335" s="13" t="s">
        <v>2704</v>
      </c>
      <c r="F3335" s="13" t="s">
        <v>2490</v>
      </c>
    </row>
    <row r="3336" spans="1:6" x14ac:dyDescent="0.2">
      <c r="A3336" s="13" t="s">
        <v>8465</v>
      </c>
      <c r="B3336" s="13" t="s">
        <v>5942</v>
      </c>
      <c r="C3336" s="13" t="s">
        <v>2377</v>
      </c>
      <c r="D3336" s="13" t="s">
        <v>8466</v>
      </c>
      <c r="E3336" s="13" t="s">
        <v>3633</v>
      </c>
      <c r="F3336" s="13" t="s">
        <v>2490</v>
      </c>
    </row>
    <row r="3337" spans="1:6" x14ac:dyDescent="0.2">
      <c r="A3337" s="13" t="s">
        <v>8467</v>
      </c>
      <c r="B3337" s="13" t="s">
        <v>5631</v>
      </c>
      <c r="C3337" s="13" t="s">
        <v>2377</v>
      </c>
      <c r="D3337" s="13" t="s">
        <v>8468</v>
      </c>
      <c r="E3337" s="13" t="s">
        <v>6856</v>
      </c>
      <c r="F3337" s="13" t="s">
        <v>2490</v>
      </c>
    </row>
    <row r="3338" spans="1:6" x14ac:dyDescent="0.2">
      <c r="A3338" s="13" t="s">
        <v>8469</v>
      </c>
      <c r="B3338" s="13" t="s">
        <v>2826</v>
      </c>
      <c r="C3338" s="13" t="s">
        <v>2377</v>
      </c>
      <c r="D3338" s="13" t="s">
        <v>6985</v>
      </c>
      <c r="E3338" s="13" t="s">
        <v>3633</v>
      </c>
      <c r="F3338" s="13" t="s">
        <v>2490</v>
      </c>
    </row>
    <row r="3339" spans="1:6" x14ac:dyDescent="0.2">
      <c r="A3339" s="13" t="s">
        <v>8470</v>
      </c>
      <c r="B3339" s="13" t="s">
        <v>5503</v>
      </c>
      <c r="C3339" s="13" t="s">
        <v>2377</v>
      </c>
      <c r="D3339" s="13" t="s">
        <v>8471</v>
      </c>
      <c r="E3339" s="13" t="s">
        <v>7251</v>
      </c>
      <c r="F3339" s="13" t="s">
        <v>2490</v>
      </c>
    </row>
    <row r="3340" spans="1:6" x14ac:dyDescent="0.2">
      <c r="A3340" s="13" t="s">
        <v>8472</v>
      </c>
      <c r="B3340" s="13" t="s">
        <v>2887</v>
      </c>
      <c r="C3340" s="13" t="s">
        <v>2377</v>
      </c>
      <c r="D3340" s="13" t="s">
        <v>8473</v>
      </c>
      <c r="E3340" s="13" t="s">
        <v>2824</v>
      </c>
      <c r="F3340" s="13" t="s">
        <v>2490</v>
      </c>
    </row>
    <row r="3341" spans="1:6" x14ac:dyDescent="0.2">
      <c r="A3341" s="13" t="s">
        <v>8474</v>
      </c>
      <c r="B3341" s="13" t="s">
        <v>5878</v>
      </c>
      <c r="C3341" s="13" t="s">
        <v>2377</v>
      </c>
      <c r="D3341" s="13" t="s">
        <v>6958</v>
      </c>
      <c r="E3341" s="13" t="s">
        <v>3633</v>
      </c>
      <c r="F3341" s="13" t="s">
        <v>2490</v>
      </c>
    </row>
    <row r="3342" spans="1:6" x14ac:dyDescent="0.2">
      <c r="A3342" s="13" t="s">
        <v>8475</v>
      </c>
      <c r="B3342" s="13" t="s">
        <v>6232</v>
      </c>
      <c r="C3342" s="13" t="s">
        <v>2377</v>
      </c>
      <c r="D3342" s="13" t="s">
        <v>6937</v>
      </c>
      <c r="E3342" s="13" t="s">
        <v>3633</v>
      </c>
      <c r="F3342" s="13" t="s">
        <v>2490</v>
      </c>
    </row>
    <row r="3343" spans="1:6" x14ac:dyDescent="0.2">
      <c r="A3343" s="13" t="s">
        <v>8476</v>
      </c>
      <c r="B3343" s="13" t="s">
        <v>6369</v>
      </c>
      <c r="C3343" s="13" t="s">
        <v>2377</v>
      </c>
      <c r="D3343" s="13" t="s">
        <v>7408</v>
      </c>
      <c r="E3343" s="13" t="s">
        <v>7205</v>
      </c>
      <c r="F3343" s="13" t="s">
        <v>2490</v>
      </c>
    </row>
    <row r="3344" spans="1:6" x14ac:dyDescent="0.2">
      <c r="A3344" s="13" t="s">
        <v>8477</v>
      </c>
      <c r="B3344" s="13" t="s">
        <v>2893</v>
      </c>
      <c r="C3344" s="13" t="s">
        <v>2377</v>
      </c>
      <c r="D3344" s="13" t="s">
        <v>8478</v>
      </c>
      <c r="E3344" s="13" t="s">
        <v>4834</v>
      </c>
      <c r="F3344" s="13" t="s">
        <v>2490</v>
      </c>
    </row>
    <row r="3345" spans="1:6" x14ac:dyDescent="0.2">
      <c r="A3345" s="13" t="s">
        <v>8479</v>
      </c>
      <c r="B3345" s="13" t="s">
        <v>2839</v>
      </c>
      <c r="C3345" s="13" t="s">
        <v>2377</v>
      </c>
      <c r="D3345" s="13" t="s">
        <v>8480</v>
      </c>
      <c r="E3345" s="13" t="s">
        <v>8481</v>
      </c>
      <c r="F3345" s="13" t="s">
        <v>2490</v>
      </c>
    </row>
    <row r="3346" spans="1:6" x14ac:dyDescent="0.2">
      <c r="A3346" s="13" t="s">
        <v>8482</v>
      </c>
      <c r="B3346" s="13" t="s">
        <v>5821</v>
      </c>
      <c r="C3346" s="13" t="s">
        <v>2377</v>
      </c>
      <c r="D3346" s="13" t="s">
        <v>8483</v>
      </c>
      <c r="E3346" s="13" t="s">
        <v>7205</v>
      </c>
      <c r="F3346" s="13" t="s">
        <v>2490</v>
      </c>
    </row>
    <row r="3347" spans="1:6" x14ac:dyDescent="0.2">
      <c r="A3347" s="13" t="s">
        <v>8484</v>
      </c>
      <c r="B3347" s="13" t="s">
        <v>3294</v>
      </c>
      <c r="C3347" s="13" t="s">
        <v>2377</v>
      </c>
      <c r="D3347" s="13" t="s">
        <v>8443</v>
      </c>
      <c r="E3347" s="13" t="s">
        <v>6856</v>
      </c>
      <c r="F3347" s="13" t="s">
        <v>2490</v>
      </c>
    </row>
    <row r="3348" spans="1:6" x14ac:dyDescent="0.2">
      <c r="A3348" s="13" t="s">
        <v>8485</v>
      </c>
      <c r="B3348" s="13" t="s">
        <v>6039</v>
      </c>
      <c r="C3348" s="13" t="s">
        <v>2377</v>
      </c>
      <c r="D3348" s="13" t="s">
        <v>8486</v>
      </c>
      <c r="E3348" s="13" t="s">
        <v>6308</v>
      </c>
      <c r="F3348" s="13" t="s">
        <v>2490</v>
      </c>
    </row>
    <row r="3349" spans="1:6" x14ac:dyDescent="0.2">
      <c r="A3349" s="13" t="s">
        <v>8487</v>
      </c>
      <c r="B3349" s="13" t="s">
        <v>3007</v>
      </c>
      <c r="C3349" s="13" t="s">
        <v>2377</v>
      </c>
      <c r="D3349" s="13" t="s">
        <v>7053</v>
      </c>
      <c r="E3349" s="13" t="s">
        <v>3633</v>
      </c>
      <c r="F3349" s="13" t="s">
        <v>2490</v>
      </c>
    </row>
    <row r="3350" spans="1:6" x14ac:dyDescent="0.2">
      <c r="A3350" s="13" t="s">
        <v>8488</v>
      </c>
      <c r="B3350" s="13" t="s">
        <v>2731</v>
      </c>
      <c r="C3350" s="13" t="s">
        <v>2377</v>
      </c>
      <c r="D3350" s="13" t="s">
        <v>8489</v>
      </c>
      <c r="E3350" s="13" t="s">
        <v>3633</v>
      </c>
      <c r="F3350" s="13" t="s">
        <v>2490</v>
      </c>
    </row>
    <row r="3351" spans="1:6" x14ac:dyDescent="0.2">
      <c r="A3351" s="13" t="s">
        <v>8490</v>
      </c>
      <c r="B3351" s="13" t="s">
        <v>6232</v>
      </c>
      <c r="C3351" s="13" t="s">
        <v>2377</v>
      </c>
      <c r="D3351" s="13" t="s">
        <v>7623</v>
      </c>
      <c r="E3351" s="13" t="s">
        <v>7205</v>
      </c>
      <c r="F3351" s="13" t="s">
        <v>2490</v>
      </c>
    </row>
    <row r="3352" spans="1:6" x14ac:dyDescent="0.2">
      <c r="A3352" s="13" t="s">
        <v>8491</v>
      </c>
      <c r="B3352" s="13" t="s">
        <v>5330</v>
      </c>
      <c r="C3352" s="13" t="s">
        <v>2377</v>
      </c>
      <c r="D3352" s="13" t="s">
        <v>6998</v>
      </c>
      <c r="E3352" s="13" t="s">
        <v>6856</v>
      </c>
      <c r="F3352" s="13" t="s">
        <v>2490</v>
      </c>
    </row>
    <row r="3353" spans="1:6" x14ac:dyDescent="0.2">
      <c r="A3353" s="13" t="s">
        <v>8492</v>
      </c>
      <c r="B3353" s="13" t="s">
        <v>7950</v>
      </c>
      <c r="C3353" s="13" t="s">
        <v>2377</v>
      </c>
      <c r="D3353" s="13" t="s">
        <v>8493</v>
      </c>
      <c r="E3353" s="13" t="s">
        <v>7273</v>
      </c>
      <c r="F3353" s="13" t="s">
        <v>2490</v>
      </c>
    </row>
    <row r="3354" spans="1:6" x14ac:dyDescent="0.2">
      <c r="A3354" s="13" t="s">
        <v>8494</v>
      </c>
      <c r="B3354" s="13" t="s">
        <v>5503</v>
      </c>
      <c r="C3354" s="13" t="s">
        <v>2377</v>
      </c>
      <c r="D3354" s="13" t="s">
        <v>8495</v>
      </c>
      <c r="E3354" s="13" t="s">
        <v>7273</v>
      </c>
      <c r="F3354" s="13" t="s">
        <v>2490</v>
      </c>
    </row>
    <row r="3355" spans="1:6" x14ac:dyDescent="0.2">
      <c r="A3355" s="13" t="s">
        <v>8496</v>
      </c>
      <c r="B3355" s="13" t="s">
        <v>6634</v>
      </c>
      <c r="C3355" s="13" t="s">
        <v>2377</v>
      </c>
      <c r="D3355" s="13" t="s">
        <v>8497</v>
      </c>
      <c r="E3355" s="13" t="s">
        <v>2744</v>
      </c>
      <c r="F3355" s="13" t="s">
        <v>2490</v>
      </c>
    </row>
    <row r="3356" spans="1:6" x14ac:dyDescent="0.2">
      <c r="A3356" s="13" t="s">
        <v>8498</v>
      </c>
      <c r="B3356" s="13" t="s">
        <v>3471</v>
      </c>
      <c r="C3356" s="13" t="s">
        <v>2377</v>
      </c>
      <c r="D3356" s="13" t="s">
        <v>7591</v>
      </c>
      <c r="E3356" s="13" t="s">
        <v>7205</v>
      </c>
      <c r="F3356" s="13" t="s">
        <v>2490</v>
      </c>
    </row>
    <row r="3357" spans="1:6" x14ac:dyDescent="0.2">
      <c r="A3357" s="13" t="s">
        <v>8499</v>
      </c>
      <c r="B3357" s="13" t="s">
        <v>7165</v>
      </c>
      <c r="C3357" s="13" t="s">
        <v>2377</v>
      </c>
      <c r="D3357" s="13" t="s">
        <v>8500</v>
      </c>
      <c r="E3357" s="13" t="s">
        <v>7205</v>
      </c>
      <c r="F3357" s="13" t="s">
        <v>2490</v>
      </c>
    </row>
    <row r="3358" spans="1:6" x14ac:dyDescent="0.2">
      <c r="A3358" s="13" t="s">
        <v>8501</v>
      </c>
      <c r="B3358" s="13" t="s">
        <v>8354</v>
      </c>
      <c r="C3358" s="13" t="s">
        <v>2377</v>
      </c>
      <c r="D3358" s="13" t="s">
        <v>8355</v>
      </c>
      <c r="E3358" s="13" t="s">
        <v>2744</v>
      </c>
      <c r="F3358" s="13" t="s">
        <v>2490</v>
      </c>
    </row>
    <row r="3359" spans="1:6" x14ac:dyDescent="0.2">
      <c r="A3359" s="13" t="s">
        <v>8502</v>
      </c>
      <c r="B3359" s="13" t="s">
        <v>3221</v>
      </c>
      <c r="C3359" s="13" t="s">
        <v>2377</v>
      </c>
      <c r="D3359" s="13" t="s">
        <v>8503</v>
      </c>
      <c r="E3359" s="13" t="s">
        <v>7205</v>
      </c>
      <c r="F3359" s="13" t="s">
        <v>2490</v>
      </c>
    </row>
    <row r="3360" spans="1:6" x14ac:dyDescent="0.2">
      <c r="A3360" s="13" t="s">
        <v>8504</v>
      </c>
      <c r="B3360" s="13" t="s">
        <v>5864</v>
      </c>
      <c r="C3360" s="13" t="s">
        <v>2377</v>
      </c>
      <c r="D3360" s="13" t="s">
        <v>8505</v>
      </c>
      <c r="E3360" s="13" t="s">
        <v>2704</v>
      </c>
      <c r="F3360" s="13" t="s">
        <v>2490</v>
      </c>
    </row>
    <row r="3361" spans="1:6" x14ac:dyDescent="0.2">
      <c r="A3361" s="13" t="s">
        <v>8506</v>
      </c>
      <c r="B3361" s="13" t="s">
        <v>2842</v>
      </c>
      <c r="C3361" s="13" t="s">
        <v>2377</v>
      </c>
      <c r="D3361" s="13" t="s">
        <v>8507</v>
      </c>
      <c r="E3361" s="13" t="s">
        <v>6873</v>
      </c>
      <c r="F3361" s="13" t="s">
        <v>2490</v>
      </c>
    </row>
    <row r="3362" spans="1:6" x14ac:dyDescent="0.2">
      <c r="A3362" s="13" t="s">
        <v>8508</v>
      </c>
      <c r="B3362" s="13" t="s">
        <v>6232</v>
      </c>
      <c r="C3362" s="13" t="s">
        <v>2377</v>
      </c>
      <c r="D3362" s="13" t="s">
        <v>7625</v>
      </c>
      <c r="E3362" s="13" t="s">
        <v>7205</v>
      </c>
      <c r="F3362" s="13" t="s">
        <v>2490</v>
      </c>
    </row>
    <row r="3363" spans="1:6" x14ac:dyDescent="0.2">
      <c r="A3363" s="13" t="s">
        <v>8509</v>
      </c>
      <c r="B3363" s="13" t="s">
        <v>6369</v>
      </c>
      <c r="C3363" s="13" t="s">
        <v>2377</v>
      </c>
      <c r="D3363" s="13" t="s">
        <v>7547</v>
      </c>
      <c r="E3363" s="13" t="s">
        <v>7205</v>
      </c>
      <c r="F3363" s="13" t="s">
        <v>2490</v>
      </c>
    </row>
    <row r="3364" spans="1:6" x14ac:dyDescent="0.2">
      <c r="A3364" s="13" t="s">
        <v>8510</v>
      </c>
      <c r="B3364" s="13" t="s">
        <v>7648</v>
      </c>
      <c r="C3364" s="13" t="s">
        <v>2377</v>
      </c>
      <c r="D3364" s="13" t="s">
        <v>8511</v>
      </c>
      <c r="E3364" s="13" t="s">
        <v>6856</v>
      </c>
      <c r="F3364" s="13" t="s">
        <v>2490</v>
      </c>
    </row>
    <row r="3365" spans="1:6" x14ac:dyDescent="0.2">
      <c r="A3365" s="13" t="s">
        <v>8512</v>
      </c>
      <c r="B3365" s="13" t="s">
        <v>6232</v>
      </c>
      <c r="C3365" s="13" t="s">
        <v>2377</v>
      </c>
      <c r="D3365" s="13" t="s">
        <v>8513</v>
      </c>
      <c r="E3365" s="13" t="s">
        <v>7205</v>
      </c>
      <c r="F3365" s="13" t="s">
        <v>2490</v>
      </c>
    </row>
    <row r="3366" spans="1:6" x14ac:dyDescent="0.2">
      <c r="A3366" s="13" t="s">
        <v>8514</v>
      </c>
      <c r="B3366" s="13" t="s">
        <v>6232</v>
      </c>
      <c r="C3366" s="13" t="s">
        <v>2377</v>
      </c>
      <c r="D3366" s="13" t="s">
        <v>8513</v>
      </c>
      <c r="E3366" s="13" t="s">
        <v>7205</v>
      </c>
      <c r="F3366" s="13" t="s">
        <v>2490</v>
      </c>
    </row>
    <row r="3367" spans="1:6" x14ac:dyDescent="0.2">
      <c r="A3367" s="13" t="s">
        <v>8515</v>
      </c>
      <c r="B3367" s="13" t="s">
        <v>5442</v>
      </c>
      <c r="C3367" s="13" t="s">
        <v>2377</v>
      </c>
      <c r="D3367" s="13" t="s">
        <v>7248</v>
      </c>
      <c r="E3367" s="13" t="s">
        <v>6856</v>
      </c>
      <c r="F3367" s="13" t="s">
        <v>2490</v>
      </c>
    </row>
    <row r="3368" spans="1:6" x14ac:dyDescent="0.2">
      <c r="A3368" s="13" t="s">
        <v>8516</v>
      </c>
      <c r="B3368" s="13" t="s">
        <v>3186</v>
      </c>
      <c r="C3368" s="13" t="s">
        <v>2377</v>
      </c>
      <c r="D3368" s="13" t="s">
        <v>8517</v>
      </c>
      <c r="E3368" s="13" t="s">
        <v>2436</v>
      </c>
      <c r="F3368" s="13" t="s">
        <v>2490</v>
      </c>
    </row>
    <row r="3369" spans="1:6" x14ac:dyDescent="0.2">
      <c r="A3369" s="13" t="s">
        <v>8518</v>
      </c>
      <c r="B3369" s="13" t="s">
        <v>6698</v>
      </c>
      <c r="C3369" s="13" t="s">
        <v>2377</v>
      </c>
      <c r="D3369" s="13" t="s">
        <v>8519</v>
      </c>
      <c r="E3369" s="13" t="s">
        <v>8520</v>
      </c>
      <c r="F3369" s="13" t="s">
        <v>2490</v>
      </c>
    </row>
    <row r="3370" spans="1:6" x14ac:dyDescent="0.2">
      <c r="A3370" s="13" t="s">
        <v>8521</v>
      </c>
      <c r="B3370" s="13" t="s">
        <v>3243</v>
      </c>
      <c r="C3370" s="13" t="s">
        <v>2377</v>
      </c>
      <c r="D3370" s="13" t="s">
        <v>6880</v>
      </c>
      <c r="E3370" s="13" t="s">
        <v>6856</v>
      </c>
      <c r="F3370" s="13" t="s">
        <v>2490</v>
      </c>
    </row>
    <row r="3371" spans="1:6" x14ac:dyDescent="0.2">
      <c r="A3371" s="13" t="s">
        <v>8522</v>
      </c>
      <c r="B3371" s="13" t="s">
        <v>6868</v>
      </c>
      <c r="C3371" s="13" t="s">
        <v>2377</v>
      </c>
      <c r="D3371" s="13" t="s">
        <v>7700</v>
      </c>
      <c r="E3371" s="13" t="s">
        <v>2751</v>
      </c>
      <c r="F3371" s="13" t="s">
        <v>2490</v>
      </c>
    </row>
    <row r="3372" spans="1:6" x14ac:dyDescent="0.2">
      <c r="A3372" s="13" t="s">
        <v>8523</v>
      </c>
      <c r="B3372" s="13" t="s">
        <v>6369</v>
      </c>
      <c r="C3372" s="13" t="s">
        <v>2377</v>
      </c>
      <c r="D3372" s="13" t="s">
        <v>7408</v>
      </c>
      <c r="E3372" s="13" t="s">
        <v>7205</v>
      </c>
      <c r="F3372" s="13" t="s">
        <v>2490</v>
      </c>
    </row>
    <row r="3373" spans="1:6" x14ac:dyDescent="0.2">
      <c r="A3373" s="13" t="s">
        <v>8524</v>
      </c>
      <c r="B3373" s="13" t="s">
        <v>3125</v>
      </c>
      <c r="C3373" s="13" t="s">
        <v>2377</v>
      </c>
      <c r="D3373" s="13" t="s">
        <v>8093</v>
      </c>
      <c r="E3373" s="13" t="s">
        <v>2704</v>
      </c>
      <c r="F3373" s="13" t="s">
        <v>2490</v>
      </c>
    </row>
    <row r="3374" spans="1:6" x14ac:dyDescent="0.2">
      <c r="A3374" s="13" t="s">
        <v>8525</v>
      </c>
      <c r="B3374" s="13" t="s">
        <v>6369</v>
      </c>
      <c r="C3374" s="13" t="s">
        <v>2377</v>
      </c>
      <c r="D3374" s="13" t="s">
        <v>7929</v>
      </c>
      <c r="E3374" s="13" t="s">
        <v>7205</v>
      </c>
      <c r="F3374" s="13" t="s">
        <v>2490</v>
      </c>
    </row>
    <row r="3375" spans="1:6" x14ac:dyDescent="0.2">
      <c r="A3375" s="13" t="s">
        <v>8526</v>
      </c>
      <c r="B3375" s="13" t="s">
        <v>6369</v>
      </c>
      <c r="C3375" s="13" t="s">
        <v>2377</v>
      </c>
      <c r="D3375" s="13" t="s">
        <v>7760</v>
      </c>
      <c r="E3375" s="13" t="s">
        <v>7205</v>
      </c>
      <c r="F3375" s="13" t="s">
        <v>2490</v>
      </c>
    </row>
    <row r="3376" spans="1:6" x14ac:dyDescent="0.2">
      <c r="A3376" s="13" t="s">
        <v>8527</v>
      </c>
      <c r="B3376" s="13" t="s">
        <v>2836</v>
      </c>
      <c r="C3376" s="13" t="s">
        <v>2377</v>
      </c>
      <c r="D3376" s="13" t="s">
        <v>8528</v>
      </c>
      <c r="E3376" s="13" t="s">
        <v>2744</v>
      </c>
      <c r="F3376" s="13" t="s">
        <v>2490</v>
      </c>
    </row>
    <row r="3377" spans="1:6" x14ac:dyDescent="0.2">
      <c r="A3377" s="13" t="s">
        <v>8529</v>
      </c>
      <c r="B3377" s="13" t="s">
        <v>5942</v>
      </c>
      <c r="C3377" s="13" t="s">
        <v>2377</v>
      </c>
      <c r="D3377" s="13" t="s">
        <v>8530</v>
      </c>
      <c r="E3377" s="13" t="s">
        <v>6751</v>
      </c>
      <c r="F3377" s="13" t="s">
        <v>2490</v>
      </c>
    </row>
    <row r="3378" spans="1:6" x14ac:dyDescent="0.2">
      <c r="A3378" s="13" t="s">
        <v>8531</v>
      </c>
      <c r="B3378" s="13" t="s">
        <v>2826</v>
      </c>
      <c r="C3378" s="13" t="s">
        <v>2377</v>
      </c>
      <c r="D3378" s="13" t="s">
        <v>6985</v>
      </c>
      <c r="E3378" s="13" t="s">
        <v>3633</v>
      </c>
      <c r="F3378" s="13" t="s">
        <v>2490</v>
      </c>
    </row>
    <row r="3379" spans="1:6" x14ac:dyDescent="0.2">
      <c r="A3379" s="13" t="s">
        <v>8532</v>
      </c>
      <c r="B3379" s="13" t="s">
        <v>2826</v>
      </c>
      <c r="C3379" s="13" t="s">
        <v>2377</v>
      </c>
      <c r="D3379" s="13" t="s">
        <v>6985</v>
      </c>
      <c r="E3379" s="13" t="s">
        <v>3633</v>
      </c>
      <c r="F3379" s="13" t="s">
        <v>2490</v>
      </c>
    </row>
    <row r="3380" spans="1:6" x14ac:dyDescent="0.2">
      <c r="A3380" s="13" t="s">
        <v>8533</v>
      </c>
      <c r="B3380" s="13" t="s">
        <v>2826</v>
      </c>
      <c r="C3380" s="13" t="s">
        <v>2377</v>
      </c>
      <c r="D3380" s="13" t="s">
        <v>6985</v>
      </c>
      <c r="E3380" s="13" t="s">
        <v>3633</v>
      </c>
      <c r="F3380" s="13" t="s">
        <v>2490</v>
      </c>
    </row>
    <row r="3381" spans="1:6" x14ac:dyDescent="0.2">
      <c r="A3381" s="13" t="s">
        <v>8534</v>
      </c>
      <c r="B3381" s="13" t="s">
        <v>6055</v>
      </c>
      <c r="C3381" s="13" t="s">
        <v>2377</v>
      </c>
      <c r="D3381" s="13" t="s">
        <v>8535</v>
      </c>
      <c r="E3381" s="13" t="s">
        <v>6856</v>
      </c>
      <c r="F3381" s="13" t="s">
        <v>2490</v>
      </c>
    </row>
    <row r="3382" spans="1:6" x14ac:dyDescent="0.2">
      <c r="A3382" s="13" t="s">
        <v>8536</v>
      </c>
      <c r="B3382" s="13" t="s">
        <v>8537</v>
      </c>
      <c r="C3382" s="13" t="s">
        <v>2377</v>
      </c>
      <c r="D3382" s="13" t="s">
        <v>8538</v>
      </c>
      <c r="E3382" s="13" t="s">
        <v>6856</v>
      </c>
      <c r="F3382" s="13" t="s">
        <v>2490</v>
      </c>
    </row>
    <row r="3383" spans="1:6" x14ac:dyDescent="0.2">
      <c r="A3383" s="13" t="s">
        <v>8539</v>
      </c>
      <c r="B3383" s="13" t="s">
        <v>6369</v>
      </c>
      <c r="C3383" s="13" t="s">
        <v>2377</v>
      </c>
      <c r="D3383" s="13" t="s">
        <v>8540</v>
      </c>
      <c r="E3383" s="13" t="s">
        <v>4834</v>
      </c>
      <c r="F3383" s="13" t="s">
        <v>2490</v>
      </c>
    </row>
    <row r="3384" spans="1:6" x14ac:dyDescent="0.2">
      <c r="A3384" s="13" t="s">
        <v>8541</v>
      </c>
      <c r="B3384" s="13" t="s">
        <v>5490</v>
      </c>
      <c r="C3384" s="13" t="s">
        <v>2377</v>
      </c>
      <c r="D3384" s="13" t="s">
        <v>8542</v>
      </c>
      <c r="E3384" s="13" t="s">
        <v>7251</v>
      </c>
      <c r="F3384" s="13" t="s">
        <v>2490</v>
      </c>
    </row>
    <row r="3385" spans="1:6" x14ac:dyDescent="0.2">
      <c r="A3385" s="13" t="s">
        <v>8543</v>
      </c>
      <c r="B3385" s="13" t="s">
        <v>2919</v>
      </c>
      <c r="C3385" s="13" t="s">
        <v>2377</v>
      </c>
      <c r="D3385" s="13" t="s">
        <v>7137</v>
      </c>
      <c r="E3385" s="13" t="s">
        <v>2450</v>
      </c>
      <c r="F3385" s="13" t="s">
        <v>2490</v>
      </c>
    </row>
    <row r="3386" spans="1:6" x14ac:dyDescent="0.2">
      <c r="A3386" s="13" t="s">
        <v>8544</v>
      </c>
      <c r="B3386" s="13" t="s">
        <v>7025</v>
      </c>
      <c r="C3386" s="13" t="s">
        <v>2377</v>
      </c>
      <c r="D3386" s="13" t="s">
        <v>8545</v>
      </c>
      <c r="E3386" s="13" t="s">
        <v>2824</v>
      </c>
      <c r="F3386" s="13" t="s">
        <v>2490</v>
      </c>
    </row>
    <row r="3387" spans="1:6" x14ac:dyDescent="0.2">
      <c r="A3387" s="13" t="s">
        <v>8546</v>
      </c>
      <c r="B3387" s="13" t="s">
        <v>3122</v>
      </c>
      <c r="C3387" s="13" t="s">
        <v>2377</v>
      </c>
      <c r="D3387" s="13" t="s">
        <v>7349</v>
      </c>
      <c r="E3387" s="13" t="s">
        <v>3633</v>
      </c>
      <c r="F3387" s="13" t="s">
        <v>2490</v>
      </c>
    </row>
    <row r="3388" spans="1:6" x14ac:dyDescent="0.2">
      <c r="A3388" s="13" t="s">
        <v>8547</v>
      </c>
      <c r="B3388" s="13" t="s">
        <v>3275</v>
      </c>
      <c r="C3388" s="13" t="s">
        <v>2377</v>
      </c>
      <c r="D3388" s="13" t="s">
        <v>7391</v>
      </c>
      <c r="E3388" s="13" t="s">
        <v>6856</v>
      </c>
      <c r="F3388" s="13" t="s">
        <v>2490</v>
      </c>
    </row>
    <row r="3389" spans="1:6" x14ac:dyDescent="0.2">
      <c r="A3389" s="13" t="s">
        <v>8548</v>
      </c>
      <c r="B3389" s="13" t="s">
        <v>3051</v>
      </c>
      <c r="C3389" s="13" t="s">
        <v>2377</v>
      </c>
      <c r="D3389" s="13" t="s">
        <v>8549</v>
      </c>
      <c r="E3389" s="13" t="s">
        <v>2704</v>
      </c>
      <c r="F3389" s="13" t="s">
        <v>2490</v>
      </c>
    </row>
    <row r="3390" spans="1:6" x14ac:dyDescent="0.2">
      <c r="A3390" s="13" t="s">
        <v>8550</v>
      </c>
      <c r="B3390" s="13" t="s">
        <v>3102</v>
      </c>
      <c r="C3390" s="13" t="s">
        <v>2377</v>
      </c>
      <c r="D3390" s="13" t="s">
        <v>8551</v>
      </c>
      <c r="E3390" s="13" t="s">
        <v>2824</v>
      </c>
      <c r="F3390" s="13" t="s">
        <v>2490</v>
      </c>
    </row>
    <row r="3391" spans="1:6" x14ac:dyDescent="0.2">
      <c r="A3391" s="13" t="s">
        <v>8552</v>
      </c>
      <c r="B3391" s="13" t="s">
        <v>6007</v>
      </c>
      <c r="C3391" s="13" t="s">
        <v>2377</v>
      </c>
      <c r="D3391" s="13" t="s">
        <v>8553</v>
      </c>
      <c r="E3391" s="13" t="s">
        <v>7205</v>
      </c>
      <c r="F3391" s="13" t="s">
        <v>2490</v>
      </c>
    </row>
    <row r="3392" spans="1:6" x14ac:dyDescent="0.2">
      <c r="A3392" s="13" t="s">
        <v>8554</v>
      </c>
      <c r="B3392" s="13" t="s">
        <v>2787</v>
      </c>
      <c r="C3392" s="13" t="s">
        <v>2377</v>
      </c>
      <c r="D3392" s="13" t="s">
        <v>7513</v>
      </c>
      <c r="E3392" s="13" t="s">
        <v>2564</v>
      </c>
      <c r="F3392" s="13" t="s">
        <v>2490</v>
      </c>
    </row>
    <row r="3393" spans="1:6" x14ac:dyDescent="0.2">
      <c r="A3393" s="13" t="s">
        <v>8555</v>
      </c>
      <c r="B3393" s="13" t="s">
        <v>2826</v>
      </c>
      <c r="C3393" s="13" t="s">
        <v>2377</v>
      </c>
      <c r="D3393" s="13" t="s">
        <v>6951</v>
      </c>
      <c r="E3393" s="13" t="s">
        <v>3633</v>
      </c>
      <c r="F3393" s="13" t="s">
        <v>2490</v>
      </c>
    </row>
    <row r="3394" spans="1:6" x14ac:dyDescent="0.2">
      <c r="A3394" s="13" t="s">
        <v>8556</v>
      </c>
      <c r="B3394" s="13" t="s">
        <v>2813</v>
      </c>
      <c r="C3394" s="13" t="s">
        <v>2377</v>
      </c>
      <c r="D3394" s="13" t="s">
        <v>7035</v>
      </c>
      <c r="E3394" s="13" t="s">
        <v>3633</v>
      </c>
      <c r="F3394" s="13" t="s">
        <v>2490</v>
      </c>
    </row>
    <row r="3395" spans="1:6" x14ac:dyDescent="0.2">
      <c r="A3395" s="13" t="s">
        <v>8557</v>
      </c>
      <c r="B3395" s="13" t="s">
        <v>3007</v>
      </c>
      <c r="C3395" s="13" t="s">
        <v>2377</v>
      </c>
      <c r="D3395" s="13" t="s">
        <v>8558</v>
      </c>
      <c r="E3395" s="13" t="s">
        <v>6156</v>
      </c>
      <c r="F3395" s="13" t="s">
        <v>2490</v>
      </c>
    </row>
    <row r="3396" spans="1:6" x14ac:dyDescent="0.2">
      <c r="A3396" s="13" t="s">
        <v>8559</v>
      </c>
      <c r="B3396" s="13" t="s">
        <v>5546</v>
      </c>
      <c r="C3396" s="13" t="s">
        <v>2377</v>
      </c>
      <c r="D3396" s="13" t="s">
        <v>8560</v>
      </c>
      <c r="E3396" s="13" t="s">
        <v>2564</v>
      </c>
      <c r="F3396" s="13" t="s">
        <v>2490</v>
      </c>
    </row>
    <row r="3397" spans="1:6" x14ac:dyDescent="0.2">
      <c r="A3397" s="13" t="s">
        <v>8561</v>
      </c>
      <c r="B3397" s="13" t="s">
        <v>7531</v>
      </c>
      <c r="C3397" s="13" t="s">
        <v>2377</v>
      </c>
      <c r="D3397" s="13" t="s">
        <v>8562</v>
      </c>
      <c r="E3397" s="13" t="s">
        <v>6856</v>
      </c>
      <c r="F3397" s="13" t="s">
        <v>2490</v>
      </c>
    </row>
    <row r="3398" spans="1:6" x14ac:dyDescent="0.2">
      <c r="A3398" s="13" t="s">
        <v>8563</v>
      </c>
      <c r="B3398" s="13" t="s">
        <v>2813</v>
      </c>
      <c r="C3398" s="13" t="s">
        <v>2377</v>
      </c>
      <c r="D3398" s="13" t="s">
        <v>6991</v>
      </c>
      <c r="E3398" s="13" t="s">
        <v>3633</v>
      </c>
      <c r="F3398" s="13" t="s">
        <v>2490</v>
      </c>
    </row>
    <row r="3399" spans="1:6" x14ac:dyDescent="0.2">
      <c r="A3399" s="13" t="s">
        <v>8564</v>
      </c>
      <c r="B3399" s="13" t="s">
        <v>3405</v>
      </c>
      <c r="C3399" s="13" t="s">
        <v>2377</v>
      </c>
      <c r="D3399" s="13" t="s">
        <v>8565</v>
      </c>
      <c r="E3399" s="13" t="s">
        <v>2824</v>
      </c>
      <c r="F3399" s="13" t="s">
        <v>2490</v>
      </c>
    </row>
    <row r="3400" spans="1:6" x14ac:dyDescent="0.2">
      <c r="A3400" s="13" t="s">
        <v>8566</v>
      </c>
      <c r="B3400" s="13" t="s">
        <v>2913</v>
      </c>
      <c r="C3400" s="13" t="s">
        <v>2377</v>
      </c>
      <c r="D3400" s="13" t="s">
        <v>8567</v>
      </c>
      <c r="E3400" s="13" t="s">
        <v>3633</v>
      </c>
      <c r="F3400" s="13" t="s">
        <v>2490</v>
      </c>
    </row>
    <row r="3401" spans="1:6" x14ac:dyDescent="0.2">
      <c r="A3401" s="13" t="s">
        <v>8568</v>
      </c>
      <c r="B3401" s="13" t="s">
        <v>3007</v>
      </c>
      <c r="C3401" s="13" t="s">
        <v>2377</v>
      </c>
      <c r="D3401" s="13" t="s">
        <v>7053</v>
      </c>
      <c r="E3401" s="13" t="s">
        <v>3633</v>
      </c>
      <c r="F3401" s="13" t="s">
        <v>2490</v>
      </c>
    </row>
    <row r="3402" spans="1:6" x14ac:dyDescent="0.2">
      <c r="A3402" s="13" t="s">
        <v>8569</v>
      </c>
      <c r="B3402" s="13" t="s">
        <v>3007</v>
      </c>
      <c r="C3402" s="13" t="s">
        <v>2377</v>
      </c>
      <c r="D3402" s="13" t="s">
        <v>7131</v>
      </c>
      <c r="E3402" s="13" t="s">
        <v>3633</v>
      </c>
      <c r="F3402" s="13" t="s">
        <v>2490</v>
      </c>
    </row>
    <row r="3403" spans="1:6" x14ac:dyDescent="0.2">
      <c r="A3403" s="13" t="s">
        <v>8570</v>
      </c>
      <c r="B3403" s="13" t="s">
        <v>5613</v>
      </c>
      <c r="C3403" s="13" t="s">
        <v>2377</v>
      </c>
      <c r="D3403" s="13" t="s">
        <v>7415</v>
      </c>
      <c r="E3403" s="13" t="s">
        <v>7205</v>
      </c>
      <c r="F3403" s="13" t="s">
        <v>2490</v>
      </c>
    </row>
    <row r="3404" spans="1:6" x14ac:dyDescent="0.2">
      <c r="A3404" s="13" t="s">
        <v>8571</v>
      </c>
      <c r="B3404" s="13" t="s">
        <v>3051</v>
      </c>
      <c r="C3404" s="13" t="s">
        <v>2377</v>
      </c>
      <c r="D3404" s="13" t="s">
        <v>8572</v>
      </c>
      <c r="E3404" s="13" t="s">
        <v>2406</v>
      </c>
      <c r="F3404" s="13" t="s">
        <v>2490</v>
      </c>
    </row>
    <row r="3405" spans="1:6" x14ac:dyDescent="0.2">
      <c r="A3405" s="13" t="s">
        <v>8573</v>
      </c>
      <c r="B3405" s="13" t="s">
        <v>6039</v>
      </c>
      <c r="C3405" s="13" t="s">
        <v>2377</v>
      </c>
      <c r="D3405" s="13" t="s">
        <v>8574</v>
      </c>
      <c r="E3405" s="13" t="s">
        <v>7205</v>
      </c>
      <c r="F3405" s="13" t="s">
        <v>2490</v>
      </c>
    </row>
    <row r="3406" spans="1:6" x14ac:dyDescent="0.2">
      <c r="A3406" s="13" t="s">
        <v>8575</v>
      </c>
      <c r="B3406" s="13" t="s">
        <v>5878</v>
      </c>
      <c r="C3406" s="13" t="s">
        <v>2377</v>
      </c>
      <c r="D3406" s="13" t="s">
        <v>8576</v>
      </c>
      <c r="E3406" s="13" t="s">
        <v>3633</v>
      </c>
      <c r="F3406" s="13" t="s">
        <v>2490</v>
      </c>
    </row>
    <row r="3407" spans="1:6" x14ac:dyDescent="0.2">
      <c r="A3407" s="13" t="s">
        <v>8577</v>
      </c>
      <c r="B3407" s="13" t="s">
        <v>5821</v>
      </c>
      <c r="C3407" s="13" t="s">
        <v>2377</v>
      </c>
      <c r="D3407" s="13" t="s">
        <v>8578</v>
      </c>
      <c r="E3407" s="13" t="s">
        <v>6308</v>
      </c>
      <c r="F3407" s="13" t="s">
        <v>2490</v>
      </c>
    </row>
    <row r="3408" spans="1:6" x14ac:dyDescent="0.2">
      <c r="A3408" s="13" t="s">
        <v>8579</v>
      </c>
      <c r="B3408" s="13" t="s">
        <v>3125</v>
      </c>
      <c r="C3408" s="13" t="s">
        <v>2377</v>
      </c>
      <c r="D3408" s="13" t="s">
        <v>8440</v>
      </c>
      <c r="E3408" s="13" t="s">
        <v>6856</v>
      </c>
      <c r="F3408" s="13" t="s">
        <v>2490</v>
      </c>
    </row>
    <row r="3409" spans="1:6" x14ac:dyDescent="0.2">
      <c r="A3409" s="13" t="s">
        <v>8580</v>
      </c>
      <c r="B3409" s="13" t="s">
        <v>3072</v>
      </c>
      <c r="C3409" s="13" t="s">
        <v>2377</v>
      </c>
      <c r="D3409" s="13" t="s">
        <v>8581</v>
      </c>
      <c r="E3409" s="13" t="s">
        <v>2673</v>
      </c>
      <c r="F3409" s="13" t="s">
        <v>2490</v>
      </c>
    </row>
    <row r="3410" spans="1:6" x14ac:dyDescent="0.2">
      <c r="A3410" s="13" t="s">
        <v>8582</v>
      </c>
      <c r="B3410" s="13" t="s">
        <v>8354</v>
      </c>
      <c r="C3410" s="13" t="s">
        <v>2377</v>
      </c>
      <c r="D3410" s="13" t="s">
        <v>8583</v>
      </c>
      <c r="E3410" s="13" t="s">
        <v>2744</v>
      </c>
      <c r="F3410" s="13" t="s">
        <v>2490</v>
      </c>
    </row>
    <row r="3411" spans="1:6" x14ac:dyDescent="0.2">
      <c r="A3411" s="13" t="s">
        <v>8584</v>
      </c>
      <c r="B3411" s="13" t="s">
        <v>2883</v>
      </c>
      <c r="C3411" s="13" t="s">
        <v>2377</v>
      </c>
      <c r="D3411" s="13" t="s">
        <v>8585</v>
      </c>
      <c r="E3411" s="13" t="s">
        <v>3633</v>
      </c>
      <c r="F3411" s="13" t="s">
        <v>2490</v>
      </c>
    </row>
    <row r="3412" spans="1:6" x14ac:dyDescent="0.2">
      <c r="A3412" s="13" t="s">
        <v>8586</v>
      </c>
      <c r="B3412" s="13" t="s">
        <v>8076</v>
      </c>
      <c r="C3412" s="13" t="s">
        <v>2377</v>
      </c>
      <c r="D3412" s="13" t="s">
        <v>8587</v>
      </c>
      <c r="E3412" s="13" t="s">
        <v>6856</v>
      </c>
      <c r="F3412" s="13" t="s">
        <v>2490</v>
      </c>
    </row>
    <row r="3413" spans="1:6" x14ac:dyDescent="0.2">
      <c r="A3413" s="13" t="s">
        <v>8588</v>
      </c>
      <c r="B3413" s="13" t="s">
        <v>6621</v>
      </c>
      <c r="C3413" s="13" t="s">
        <v>2377</v>
      </c>
      <c r="D3413" s="13" t="s">
        <v>8589</v>
      </c>
      <c r="E3413" s="13" t="s">
        <v>3633</v>
      </c>
      <c r="F3413" s="13" t="s">
        <v>2490</v>
      </c>
    </row>
    <row r="3414" spans="1:6" x14ac:dyDescent="0.2">
      <c r="A3414" s="13" t="s">
        <v>8590</v>
      </c>
      <c r="B3414" s="13" t="s">
        <v>3125</v>
      </c>
      <c r="C3414" s="13" t="s">
        <v>2377</v>
      </c>
      <c r="D3414" s="13" t="s">
        <v>8591</v>
      </c>
      <c r="E3414" s="13" t="s">
        <v>2704</v>
      </c>
      <c r="F3414" s="13" t="s">
        <v>2490</v>
      </c>
    </row>
    <row r="3415" spans="1:6" x14ac:dyDescent="0.2">
      <c r="A3415" s="13" t="s">
        <v>8592</v>
      </c>
      <c r="B3415" s="13" t="s">
        <v>2826</v>
      </c>
      <c r="C3415" s="13" t="s">
        <v>2377</v>
      </c>
      <c r="D3415" s="13" t="s">
        <v>6913</v>
      </c>
      <c r="E3415" s="13" t="s">
        <v>3633</v>
      </c>
      <c r="F3415" s="13" t="s">
        <v>2490</v>
      </c>
    </row>
    <row r="3416" spans="1:6" x14ac:dyDescent="0.2">
      <c r="A3416" s="13" t="s">
        <v>8593</v>
      </c>
      <c r="B3416" s="13" t="s">
        <v>2953</v>
      </c>
      <c r="C3416" s="13" t="s">
        <v>2377</v>
      </c>
      <c r="D3416" s="13" t="s">
        <v>8594</v>
      </c>
      <c r="E3416" s="13" t="s">
        <v>7205</v>
      </c>
      <c r="F3416" s="13" t="s">
        <v>2490</v>
      </c>
    </row>
    <row r="3417" spans="1:6" x14ac:dyDescent="0.2">
      <c r="A3417" s="13" t="s">
        <v>8595</v>
      </c>
      <c r="B3417" s="13" t="s">
        <v>2813</v>
      </c>
      <c r="C3417" s="13" t="s">
        <v>2377</v>
      </c>
      <c r="D3417" s="13" t="s">
        <v>8594</v>
      </c>
      <c r="E3417" s="13" t="s">
        <v>7205</v>
      </c>
      <c r="F3417" s="13" t="s">
        <v>2490</v>
      </c>
    </row>
    <row r="3418" spans="1:6" x14ac:dyDescent="0.2">
      <c r="A3418" s="13" t="s">
        <v>8596</v>
      </c>
      <c r="B3418" s="13" t="s">
        <v>5847</v>
      </c>
      <c r="C3418" s="13" t="s">
        <v>2377</v>
      </c>
      <c r="D3418" s="13" t="s">
        <v>8597</v>
      </c>
      <c r="E3418" s="13" t="s">
        <v>2434</v>
      </c>
      <c r="F3418" s="13" t="s">
        <v>2490</v>
      </c>
    </row>
    <row r="3419" spans="1:6" x14ac:dyDescent="0.2">
      <c r="A3419" s="13" t="s">
        <v>8598</v>
      </c>
      <c r="B3419" s="13" t="s">
        <v>2677</v>
      </c>
      <c r="C3419" s="13" t="s">
        <v>2377</v>
      </c>
      <c r="D3419" s="13" t="s">
        <v>8599</v>
      </c>
      <c r="E3419" s="13" t="s">
        <v>2458</v>
      </c>
      <c r="F3419" s="13" t="s">
        <v>2490</v>
      </c>
    </row>
    <row r="3420" spans="1:6" x14ac:dyDescent="0.2">
      <c r="A3420" s="13" t="s">
        <v>8600</v>
      </c>
      <c r="B3420" s="13" t="s">
        <v>3125</v>
      </c>
      <c r="C3420" s="13" t="s">
        <v>2377</v>
      </c>
      <c r="D3420" s="13" t="s">
        <v>7733</v>
      </c>
      <c r="E3420" s="13" t="s">
        <v>7205</v>
      </c>
      <c r="F3420" s="13" t="s">
        <v>2490</v>
      </c>
    </row>
    <row r="3421" spans="1:6" x14ac:dyDescent="0.2">
      <c r="A3421" s="13" t="s">
        <v>8601</v>
      </c>
      <c r="B3421" s="13" t="s">
        <v>3275</v>
      </c>
      <c r="C3421" s="13" t="s">
        <v>2377</v>
      </c>
      <c r="D3421" s="13" t="s">
        <v>7719</v>
      </c>
      <c r="E3421" s="13" t="s">
        <v>2564</v>
      </c>
      <c r="F3421" s="13" t="s">
        <v>2490</v>
      </c>
    </row>
    <row r="3422" spans="1:6" x14ac:dyDescent="0.2">
      <c r="A3422" s="13" t="s">
        <v>8602</v>
      </c>
      <c r="B3422" s="13" t="s">
        <v>6113</v>
      </c>
      <c r="C3422" s="13" t="s">
        <v>2377</v>
      </c>
      <c r="D3422" s="13" t="s">
        <v>7229</v>
      </c>
      <c r="E3422" s="13" t="s">
        <v>3633</v>
      </c>
      <c r="F3422" s="13" t="s">
        <v>2490</v>
      </c>
    </row>
    <row r="3423" spans="1:6" x14ac:dyDescent="0.2">
      <c r="A3423" s="13" t="s">
        <v>8603</v>
      </c>
      <c r="B3423" s="13" t="s">
        <v>6113</v>
      </c>
      <c r="C3423" s="13" t="s">
        <v>2377</v>
      </c>
      <c r="D3423" s="13" t="s">
        <v>7229</v>
      </c>
      <c r="E3423" s="13" t="s">
        <v>3633</v>
      </c>
      <c r="F3423" s="13" t="s">
        <v>2490</v>
      </c>
    </row>
    <row r="3424" spans="1:6" x14ac:dyDescent="0.2">
      <c r="A3424" s="13" t="s">
        <v>8604</v>
      </c>
      <c r="B3424" s="13" t="s">
        <v>3186</v>
      </c>
      <c r="C3424" s="13" t="s">
        <v>2377</v>
      </c>
      <c r="D3424" s="13" t="s">
        <v>8605</v>
      </c>
      <c r="E3424" s="13" t="s">
        <v>2436</v>
      </c>
      <c r="F3424" s="13" t="s">
        <v>2490</v>
      </c>
    </row>
    <row r="3425" spans="1:6" x14ac:dyDescent="0.2">
      <c r="A3425" s="13" t="s">
        <v>8606</v>
      </c>
      <c r="B3425" s="13" t="s">
        <v>5546</v>
      </c>
      <c r="C3425" s="13" t="s">
        <v>2377</v>
      </c>
      <c r="D3425" s="13" t="s">
        <v>8128</v>
      </c>
      <c r="E3425" s="13" t="s">
        <v>2564</v>
      </c>
      <c r="F3425" s="13" t="s">
        <v>2490</v>
      </c>
    </row>
    <row r="3426" spans="1:6" x14ac:dyDescent="0.2">
      <c r="A3426" s="13" t="s">
        <v>8607</v>
      </c>
      <c r="B3426" s="13" t="s">
        <v>6807</v>
      </c>
      <c r="C3426" s="13" t="s">
        <v>2377</v>
      </c>
      <c r="D3426" s="13" t="s">
        <v>8608</v>
      </c>
      <c r="E3426" s="13" t="s">
        <v>2744</v>
      </c>
      <c r="F3426" s="13" t="s">
        <v>2490</v>
      </c>
    </row>
    <row r="3427" spans="1:6" x14ac:dyDescent="0.2">
      <c r="A3427" s="13" t="s">
        <v>8609</v>
      </c>
      <c r="B3427" s="13" t="s">
        <v>6361</v>
      </c>
      <c r="C3427" s="13" t="s">
        <v>2377</v>
      </c>
      <c r="D3427" s="13" t="s">
        <v>8610</v>
      </c>
      <c r="E3427" s="13" t="s">
        <v>7205</v>
      </c>
      <c r="F3427" s="13" t="s">
        <v>2490</v>
      </c>
    </row>
    <row r="3428" spans="1:6" x14ac:dyDescent="0.2">
      <c r="A3428" s="13" t="s">
        <v>8611</v>
      </c>
      <c r="B3428" s="13" t="s">
        <v>5650</v>
      </c>
      <c r="C3428" s="13" t="s">
        <v>2377</v>
      </c>
      <c r="D3428" s="13" t="s">
        <v>8612</v>
      </c>
      <c r="E3428" s="13" t="s">
        <v>6856</v>
      </c>
      <c r="F3428" s="13" t="s">
        <v>2490</v>
      </c>
    </row>
    <row r="3429" spans="1:6" x14ac:dyDescent="0.2">
      <c r="A3429" s="13" t="s">
        <v>8613</v>
      </c>
      <c r="B3429" s="13" t="s">
        <v>7977</v>
      </c>
      <c r="C3429" s="13" t="s">
        <v>2377</v>
      </c>
      <c r="D3429" s="13" t="s">
        <v>8614</v>
      </c>
      <c r="E3429" s="13" t="s">
        <v>6856</v>
      </c>
      <c r="F3429" s="13" t="s">
        <v>2490</v>
      </c>
    </row>
    <row r="3430" spans="1:6" x14ac:dyDescent="0.2">
      <c r="A3430" s="13" t="s">
        <v>8615</v>
      </c>
      <c r="B3430" s="13" t="s">
        <v>3243</v>
      </c>
      <c r="C3430" s="13" t="s">
        <v>2377</v>
      </c>
      <c r="D3430" s="13" t="s">
        <v>7982</v>
      </c>
      <c r="E3430" s="13" t="s">
        <v>2751</v>
      </c>
      <c r="F3430" s="13" t="s">
        <v>2490</v>
      </c>
    </row>
    <row r="3431" spans="1:6" x14ac:dyDescent="0.2">
      <c r="A3431" s="13" t="s">
        <v>8616</v>
      </c>
      <c r="B3431" s="13" t="s">
        <v>6110</v>
      </c>
      <c r="C3431" s="13" t="s">
        <v>2377</v>
      </c>
      <c r="D3431" s="13" t="s">
        <v>8617</v>
      </c>
      <c r="E3431" s="13" t="s">
        <v>7557</v>
      </c>
      <c r="F3431" s="13" t="s">
        <v>2490</v>
      </c>
    </row>
    <row r="3432" spans="1:6" x14ac:dyDescent="0.2">
      <c r="A3432" s="13" t="s">
        <v>8618</v>
      </c>
      <c r="B3432" s="13" t="s">
        <v>6113</v>
      </c>
      <c r="C3432" s="13" t="s">
        <v>2377</v>
      </c>
      <c r="D3432" s="13" t="s">
        <v>8619</v>
      </c>
      <c r="E3432" s="13" t="s">
        <v>7205</v>
      </c>
      <c r="F3432" s="13" t="s">
        <v>2490</v>
      </c>
    </row>
    <row r="3433" spans="1:6" x14ac:dyDescent="0.2">
      <c r="A3433" s="13" t="s">
        <v>8620</v>
      </c>
      <c r="B3433" s="13" t="s">
        <v>7165</v>
      </c>
      <c r="C3433" s="13" t="s">
        <v>2377</v>
      </c>
      <c r="D3433" s="13" t="s">
        <v>8621</v>
      </c>
      <c r="E3433" s="13" t="s">
        <v>7205</v>
      </c>
      <c r="F3433" s="13" t="s">
        <v>2490</v>
      </c>
    </row>
    <row r="3434" spans="1:6" x14ac:dyDescent="0.2">
      <c r="A3434" s="13" t="s">
        <v>8622</v>
      </c>
      <c r="B3434" s="13" t="s">
        <v>2826</v>
      </c>
      <c r="C3434" s="13" t="s">
        <v>2377</v>
      </c>
      <c r="D3434" s="13" t="s">
        <v>8623</v>
      </c>
      <c r="E3434" s="13" t="s">
        <v>6856</v>
      </c>
      <c r="F3434" s="13" t="s">
        <v>2490</v>
      </c>
    </row>
    <row r="3435" spans="1:6" x14ac:dyDescent="0.2">
      <c r="A3435" s="13" t="s">
        <v>8624</v>
      </c>
      <c r="B3435" s="13" t="s">
        <v>3254</v>
      </c>
      <c r="C3435" s="13" t="s">
        <v>2377</v>
      </c>
      <c r="D3435" s="13" t="s">
        <v>8625</v>
      </c>
      <c r="E3435" s="13" t="s">
        <v>6856</v>
      </c>
      <c r="F3435" s="13" t="s">
        <v>2490</v>
      </c>
    </row>
    <row r="3436" spans="1:6" x14ac:dyDescent="0.2">
      <c r="A3436" s="13" t="s">
        <v>8626</v>
      </c>
      <c r="B3436" s="13" t="s">
        <v>7377</v>
      </c>
      <c r="C3436" s="13" t="s">
        <v>2377</v>
      </c>
      <c r="D3436" s="13" t="s">
        <v>8627</v>
      </c>
      <c r="E3436" s="13" t="s">
        <v>6156</v>
      </c>
      <c r="F3436" s="13" t="s">
        <v>2490</v>
      </c>
    </row>
    <row r="3437" spans="1:6" x14ac:dyDescent="0.2">
      <c r="A3437" s="13" t="s">
        <v>8628</v>
      </c>
      <c r="B3437" s="13" t="s">
        <v>3350</v>
      </c>
      <c r="C3437" s="13" t="s">
        <v>2377</v>
      </c>
      <c r="D3437" s="13" t="s">
        <v>8629</v>
      </c>
      <c r="E3437" s="13" t="s">
        <v>2704</v>
      </c>
      <c r="F3437" s="13" t="s">
        <v>2490</v>
      </c>
    </row>
    <row r="3438" spans="1:6" x14ac:dyDescent="0.2">
      <c r="A3438" s="13" t="s">
        <v>8630</v>
      </c>
      <c r="B3438" s="13" t="s">
        <v>6369</v>
      </c>
      <c r="C3438" s="13" t="s">
        <v>2377</v>
      </c>
      <c r="D3438" s="13" t="s">
        <v>7929</v>
      </c>
      <c r="E3438" s="13" t="s">
        <v>7205</v>
      </c>
      <c r="F3438" s="13" t="s">
        <v>2490</v>
      </c>
    </row>
    <row r="3439" spans="1:6" x14ac:dyDescent="0.2">
      <c r="A3439" s="13" t="s">
        <v>8631</v>
      </c>
      <c r="B3439" s="13" t="s">
        <v>6232</v>
      </c>
      <c r="C3439" s="13" t="s">
        <v>2377</v>
      </c>
      <c r="D3439" s="13" t="s">
        <v>7623</v>
      </c>
      <c r="E3439" s="13" t="s">
        <v>7205</v>
      </c>
      <c r="F3439" s="13" t="s">
        <v>2490</v>
      </c>
    </row>
    <row r="3440" spans="1:6" x14ac:dyDescent="0.2">
      <c r="A3440" s="13" t="s">
        <v>8632</v>
      </c>
      <c r="B3440" s="13" t="s">
        <v>3254</v>
      </c>
      <c r="C3440" s="13" t="s">
        <v>2377</v>
      </c>
      <c r="D3440" s="13" t="s">
        <v>8633</v>
      </c>
      <c r="E3440" s="13" t="s">
        <v>6856</v>
      </c>
      <c r="F3440" s="13" t="s">
        <v>2490</v>
      </c>
    </row>
    <row r="3441" spans="1:6" x14ac:dyDescent="0.2">
      <c r="A3441" s="13" t="s">
        <v>8634</v>
      </c>
      <c r="B3441" s="13" t="s">
        <v>6232</v>
      </c>
      <c r="C3441" s="13" t="s">
        <v>2377</v>
      </c>
      <c r="D3441" s="13" t="s">
        <v>8067</v>
      </c>
      <c r="E3441" s="13" t="s">
        <v>7205</v>
      </c>
      <c r="F3441" s="13" t="s">
        <v>2490</v>
      </c>
    </row>
    <row r="3442" spans="1:6" x14ac:dyDescent="0.2">
      <c r="A3442" s="13" t="s">
        <v>8635</v>
      </c>
      <c r="B3442" s="13" t="s">
        <v>6369</v>
      </c>
      <c r="C3442" s="13" t="s">
        <v>2377</v>
      </c>
      <c r="D3442" s="13" t="s">
        <v>7545</v>
      </c>
      <c r="E3442" s="13" t="s">
        <v>7205</v>
      </c>
      <c r="F3442" s="13" t="s">
        <v>2490</v>
      </c>
    </row>
    <row r="3443" spans="1:6" x14ac:dyDescent="0.2">
      <c r="A3443" s="13" t="s">
        <v>8636</v>
      </c>
      <c r="B3443" s="13" t="s">
        <v>6369</v>
      </c>
      <c r="C3443" s="13" t="s">
        <v>2377</v>
      </c>
      <c r="D3443" s="13" t="s">
        <v>8637</v>
      </c>
      <c r="E3443" s="13" t="s">
        <v>7205</v>
      </c>
      <c r="F3443" s="13" t="s">
        <v>2490</v>
      </c>
    </row>
    <row r="3444" spans="1:6" x14ac:dyDescent="0.2">
      <c r="A3444" s="13" t="s">
        <v>8638</v>
      </c>
      <c r="B3444" s="13" t="s">
        <v>6369</v>
      </c>
      <c r="C3444" s="13" t="s">
        <v>2377</v>
      </c>
      <c r="D3444" s="13" t="s">
        <v>7929</v>
      </c>
      <c r="E3444" s="13" t="s">
        <v>7205</v>
      </c>
      <c r="F3444" s="13" t="s">
        <v>2490</v>
      </c>
    </row>
    <row r="3445" spans="1:6" x14ac:dyDescent="0.2">
      <c r="A3445" s="13" t="s">
        <v>8639</v>
      </c>
      <c r="B3445" s="13" t="s">
        <v>6868</v>
      </c>
      <c r="C3445" s="13" t="s">
        <v>2377</v>
      </c>
      <c r="D3445" s="13" t="s">
        <v>8262</v>
      </c>
      <c r="E3445" s="13" t="s">
        <v>7205</v>
      </c>
      <c r="F3445" s="13" t="s">
        <v>2490</v>
      </c>
    </row>
    <row r="3446" spans="1:6" x14ac:dyDescent="0.2">
      <c r="A3446" s="13" t="s">
        <v>8640</v>
      </c>
      <c r="B3446" s="13" t="s">
        <v>2822</v>
      </c>
      <c r="C3446" s="13" t="s">
        <v>2377</v>
      </c>
      <c r="D3446" s="13" t="s">
        <v>8641</v>
      </c>
      <c r="E3446" s="13" t="s">
        <v>2704</v>
      </c>
      <c r="F3446" s="13" t="s">
        <v>2490</v>
      </c>
    </row>
    <row r="3447" spans="1:6" x14ac:dyDescent="0.2">
      <c r="A3447" s="13" t="s">
        <v>8642</v>
      </c>
      <c r="B3447" s="13" t="s">
        <v>6039</v>
      </c>
      <c r="C3447" s="13" t="s">
        <v>2377</v>
      </c>
      <c r="D3447" s="13" t="s">
        <v>8106</v>
      </c>
      <c r="E3447" s="13" t="s">
        <v>2704</v>
      </c>
      <c r="F3447" s="13" t="s">
        <v>2490</v>
      </c>
    </row>
    <row r="3448" spans="1:6" x14ac:dyDescent="0.2">
      <c r="A3448" s="13" t="s">
        <v>8643</v>
      </c>
      <c r="B3448" s="13" t="s">
        <v>3080</v>
      </c>
      <c r="C3448" s="13" t="s">
        <v>2377</v>
      </c>
      <c r="D3448" s="13" t="s">
        <v>8228</v>
      </c>
      <c r="E3448" s="13" t="s">
        <v>7273</v>
      </c>
      <c r="F3448" s="13" t="s">
        <v>2490</v>
      </c>
    </row>
    <row r="3449" spans="1:6" x14ac:dyDescent="0.2">
      <c r="A3449" s="13" t="s">
        <v>8644</v>
      </c>
      <c r="B3449" s="13" t="s">
        <v>6369</v>
      </c>
      <c r="C3449" s="13" t="s">
        <v>2377</v>
      </c>
      <c r="D3449" s="13" t="s">
        <v>7398</v>
      </c>
      <c r="E3449" s="13" t="s">
        <v>7205</v>
      </c>
      <c r="F3449" s="13" t="s">
        <v>2490</v>
      </c>
    </row>
    <row r="3450" spans="1:6" x14ac:dyDescent="0.2">
      <c r="A3450" s="13" t="s">
        <v>8645</v>
      </c>
      <c r="B3450" s="13" t="s">
        <v>3125</v>
      </c>
      <c r="C3450" s="13" t="s">
        <v>2377</v>
      </c>
      <c r="D3450" s="13" t="s">
        <v>8646</v>
      </c>
      <c r="E3450" s="13" t="s">
        <v>7205</v>
      </c>
      <c r="F3450" s="13" t="s">
        <v>2490</v>
      </c>
    </row>
    <row r="3451" spans="1:6" x14ac:dyDescent="0.2">
      <c r="A3451" s="13" t="s">
        <v>8647</v>
      </c>
      <c r="B3451" s="13" t="s">
        <v>6634</v>
      </c>
      <c r="C3451" s="13" t="s">
        <v>2377</v>
      </c>
      <c r="D3451" s="13" t="s">
        <v>8648</v>
      </c>
      <c r="E3451" s="13" t="s">
        <v>2744</v>
      </c>
      <c r="F3451" s="13" t="s">
        <v>2490</v>
      </c>
    </row>
    <row r="3452" spans="1:6" x14ac:dyDescent="0.2">
      <c r="A3452" s="13" t="s">
        <v>8649</v>
      </c>
      <c r="B3452" s="13" t="s">
        <v>6843</v>
      </c>
      <c r="C3452" s="13" t="s">
        <v>2377</v>
      </c>
      <c r="D3452" s="13" t="s">
        <v>8650</v>
      </c>
      <c r="E3452" s="13" t="s">
        <v>2744</v>
      </c>
      <c r="F3452" s="13" t="s">
        <v>2490</v>
      </c>
    </row>
    <row r="3453" spans="1:6" x14ac:dyDescent="0.2">
      <c r="A3453" s="13" t="s">
        <v>8651</v>
      </c>
      <c r="B3453" s="13" t="s">
        <v>6369</v>
      </c>
      <c r="C3453" s="13" t="s">
        <v>2377</v>
      </c>
      <c r="D3453" s="13" t="s">
        <v>8652</v>
      </c>
      <c r="E3453" s="13" t="s">
        <v>7205</v>
      </c>
      <c r="F3453" s="13" t="s">
        <v>2490</v>
      </c>
    </row>
    <row r="3454" spans="1:6" x14ac:dyDescent="0.2">
      <c r="A3454" s="13" t="s">
        <v>8653</v>
      </c>
      <c r="B3454" s="13" t="s">
        <v>5546</v>
      </c>
      <c r="C3454" s="13" t="s">
        <v>2377</v>
      </c>
      <c r="D3454" s="13" t="s">
        <v>7564</v>
      </c>
      <c r="E3454" s="13" t="s">
        <v>2751</v>
      </c>
      <c r="F3454" s="13" t="s">
        <v>2490</v>
      </c>
    </row>
    <row r="3455" spans="1:6" x14ac:dyDescent="0.2">
      <c r="A3455" s="13" t="s">
        <v>8654</v>
      </c>
      <c r="B3455" s="13" t="s">
        <v>5847</v>
      </c>
      <c r="C3455" s="13" t="s">
        <v>2377</v>
      </c>
      <c r="D3455" s="13" t="s">
        <v>8655</v>
      </c>
      <c r="E3455" s="13" t="s">
        <v>2704</v>
      </c>
      <c r="F3455" s="13" t="s">
        <v>2490</v>
      </c>
    </row>
    <row r="3456" spans="1:6" x14ac:dyDescent="0.2">
      <c r="A3456" s="13" t="s">
        <v>8656</v>
      </c>
      <c r="B3456" s="13" t="s">
        <v>6634</v>
      </c>
      <c r="C3456" s="13" t="s">
        <v>2377</v>
      </c>
      <c r="D3456" s="13" t="s">
        <v>7292</v>
      </c>
      <c r="E3456" s="13" t="s">
        <v>2704</v>
      </c>
      <c r="F3456" s="13" t="s">
        <v>2490</v>
      </c>
    </row>
    <row r="3457" spans="1:6" x14ac:dyDescent="0.2">
      <c r="A3457" s="13" t="s">
        <v>8657</v>
      </c>
      <c r="B3457" s="13" t="s">
        <v>6416</v>
      </c>
      <c r="C3457" s="13" t="s">
        <v>2377</v>
      </c>
      <c r="D3457" s="13" t="s">
        <v>8658</v>
      </c>
      <c r="E3457" s="13" t="s">
        <v>2704</v>
      </c>
      <c r="F3457" s="13" t="s">
        <v>2490</v>
      </c>
    </row>
    <row r="3458" spans="1:6" x14ac:dyDescent="0.2">
      <c r="A3458" s="13" t="s">
        <v>8659</v>
      </c>
      <c r="B3458" s="13" t="s">
        <v>3007</v>
      </c>
      <c r="C3458" s="13" t="s">
        <v>2377</v>
      </c>
      <c r="D3458" s="13" t="s">
        <v>8137</v>
      </c>
      <c r="E3458" s="13" t="s">
        <v>6856</v>
      </c>
      <c r="F3458" s="13" t="s">
        <v>2490</v>
      </c>
    </row>
    <row r="3459" spans="1:6" x14ac:dyDescent="0.2">
      <c r="A3459" s="13" t="s">
        <v>8660</v>
      </c>
      <c r="B3459" s="13" t="s">
        <v>6314</v>
      </c>
      <c r="C3459" s="13" t="s">
        <v>2377</v>
      </c>
      <c r="D3459" s="13" t="s">
        <v>8241</v>
      </c>
      <c r="E3459" s="13" t="s">
        <v>7205</v>
      </c>
      <c r="F3459" s="13" t="s">
        <v>2490</v>
      </c>
    </row>
    <row r="3460" spans="1:6" x14ac:dyDescent="0.2">
      <c r="A3460" s="13" t="s">
        <v>8661</v>
      </c>
      <c r="B3460" s="13" t="s">
        <v>6232</v>
      </c>
      <c r="C3460" s="13" t="s">
        <v>2377</v>
      </c>
      <c r="D3460" s="13" t="s">
        <v>7959</v>
      </c>
      <c r="E3460" s="13" t="s">
        <v>7205</v>
      </c>
      <c r="F3460" s="13" t="s">
        <v>2490</v>
      </c>
    </row>
    <row r="3461" spans="1:6" x14ac:dyDescent="0.2">
      <c r="A3461" s="13" t="s">
        <v>8662</v>
      </c>
      <c r="B3461" s="13" t="s">
        <v>5821</v>
      </c>
      <c r="C3461" s="13" t="s">
        <v>2377</v>
      </c>
      <c r="D3461" s="13" t="s">
        <v>7621</v>
      </c>
      <c r="E3461" s="13" t="s">
        <v>2704</v>
      </c>
      <c r="F3461" s="13" t="s">
        <v>2490</v>
      </c>
    </row>
    <row r="3462" spans="1:6" x14ac:dyDescent="0.2">
      <c r="A3462" s="13" t="s">
        <v>8663</v>
      </c>
      <c r="B3462" s="13" t="s">
        <v>2883</v>
      </c>
      <c r="C3462" s="13" t="s">
        <v>2377</v>
      </c>
      <c r="D3462" s="13" t="s">
        <v>7830</v>
      </c>
      <c r="E3462" s="13" t="s">
        <v>2704</v>
      </c>
      <c r="F3462" s="13" t="s">
        <v>2490</v>
      </c>
    </row>
    <row r="3463" spans="1:6" x14ac:dyDescent="0.2">
      <c r="A3463" s="13" t="s">
        <v>8664</v>
      </c>
      <c r="B3463" s="13" t="s">
        <v>2822</v>
      </c>
      <c r="C3463" s="13" t="s">
        <v>2377</v>
      </c>
      <c r="D3463" s="13" t="s">
        <v>7562</v>
      </c>
      <c r="E3463" s="13" t="s">
        <v>2400</v>
      </c>
      <c r="F3463" s="13" t="s">
        <v>2490</v>
      </c>
    </row>
    <row r="3464" spans="1:6" x14ac:dyDescent="0.2">
      <c r="A3464" s="13" t="s">
        <v>8665</v>
      </c>
      <c r="B3464" s="13" t="s">
        <v>2861</v>
      </c>
      <c r="C3464" s="13" t="s">
        <v>2377</v>
      </c>
      <c r="D3464" s="13" t="s">
        <v>8666</v>
      </c>
      <c r="E3464" s="13" t="s">
        <v>2751</v>
      </c>
      <c r="F3464" s="13" t="s">
        <v>2490</v>
      </c>
    </row>
    <row r="3465" spans="1:6" x14ac:dyDescent="0.2">
      <c r="A3465" s="13" t="s">
        <v>8667</v>
      </c>
      <c r="B3465" s="13" t="s">
        <v>5927</v>
      </c>
      <c r="C3465" s="13" t="s">
        <v>2377</v>
      </c>
      <c r="D3465" s="13" t="s">
        <v>8668</v>
      </c>
      <c r="E3465" s="13" t="s">
        <v>6856</v>
      </c>
      <c r="F3465" s="13" t="s">
        <v>2490</v>
      </c>
    </row>
    <row r="3466" spans="1:6" x14ac:dyDescent="0.2">
      <c r="A3466" s="13" t="s">
        <v>8669</v>
      </c>
      <c r="B3466" s="13" t="s">
        <v>5546</v>
      </c>
      <c r="C3466" s="13" t="s">
        <v>2377</v>
      </c>
      <c r="D3466" s="13" t="s">
        <v>8560</v>
      </c>
      <c r="E3466" s="13" t="s">
        <v>2564</v>
      </c>
      <c r="F3466" s="13" t="s">
        <v>2490</v>
      </c>
    </row>
    <row r="3467" spans="1:6" x14ac:dyDescent="0.2">
      <c r="A3467" s="13" t="s">
        <v>8670</v>
      </c>
      <c r="B3467" s="13" t="s">
        <v>2964</v>
      </c>
      <c r="C3467" s="13" t="s">
        <v>2377</v>
      </c>
      <c r="D3467" s="13" t="s">
        <v>8671</v>
      </c>
      <c r="E3467" s="13" t="s">
        <v>7129</v>
      </c>
      <c r="F3467" s="13" t="s">
        <v>2490</v>
      </c>
    </row>
    <row r="3468" spans="1:6" x14ac:dyDescent="0.2">
      <c r="A3468" s="13" t="s">
        <v>8672</v>
      </c>
      <c r="B3468" s="13" t="s">
        <v>6877</v>
      </c>
      <c r="C3468" s="13" t="s">
        <v>2377</v>
      </c>
      <c r="D3468" s="13" t="s">
        <v>8673</v>
      </c>
      <c r="E3468" s="13" t="s">
        <v>7205</v>
      </c>
      <c r="F3468" s="13" t="s">
        <v>2490</v>
      </c>
    </row>
    <row r="3469" spans="1:6" x14ac:dyDescent="0.2">
      <c r="A3469" s="13" t="s">
        <v>8674</v>
      </c>
      <c r="B3469" s="13" t="s">
        <v>6369</v>
      </c>
      <c r="C3469" s="13" t="s">
        <v>2377</v>
      </c>
      <c r="D3469" s="13" t="s">
        <v>7404</v>
      </c>
      <c r="E3469" s="13" t="s">
        <v>7205</v>
      </c>
      <c r="F3469" s="13" t="s">
        <v>2490</v>
      </c>
    </row>
    <row r="3470" spans="1:6" x14ac:dyDescent="0.2">
      <c r="A3470" s="13" t="s">
        <v>8675</v>
      </c>
      <c r="B3470" s="13" t="s">
        <v>6232</v>
      </c>
      <c r="C3470" s="13" t="s">
        <v>2377</v>
      </c>
      <c r="D3470" s="13" t="s">
        <v>7623</v>
      </c>
      <c r="E3470" s="13" t="s">
        <v>7205</v>
      </c>
      <c r="F3470" s="13" t="s">
        <v>2490</v>
      </c>
    </row>
    <row r="3471" spans="1:6" x14ac:dyDescent="0.2">
      <c r="A3471" s="13" t="s">
        <v>8676</v>
      </c>
      <c r="B3471" s="13" t="s">
        <v>6232</v>
      </c>
      <c r="C3471" s="13" t="s">
        <v>2377</v>
      </c>
      <c r="D3471" s="13" t="s">
        <v>8267</v>
      </c>
      <c r="E3471" s="13" t="s">
        <v>7205</v>
      </c>
      <c r="F3471" s="13" t="s">
        <v>2490</v>
      </c>
    </row>
    <row r="3472" spans="1:6" x14ac:dyDescent="0.2">
      <c r="A3472" s="13" t="s">
        <v>8677</v>
      </c>
      <c r="B3472" s="13" t="s">
        <v>5942</v>
      </c>
      <c r="C3472" s="13" t="s">
        <v>2377</v>
      </c>
      <c r="D3472" s="13" t="s">
        <v>8678</v>
      </c>
      <c r="E3472" s="13" t="s">
        <v>6751</v>
      </c>
      <c r="F3472" s="13" t="s">
        <v>2490</v>
      </c>
    </row>
    <row r="3473" spans="1:6" x14ac:dyDescent="0.2">
      <c r="A3473" s="13" t="s">
        <v>8679</v>
      </c>
      <c r="B3473" s="13" t="s">
        <v>6232</v>
      </c>
      <c r="C3473" s="13" t="s">
        <v>2377</v>
      </c>
      <c r="D3473" s="13" t="s">
        <v>8680</v>
      </c>
      <c r="E3473" s="13" t="s">
        <v>7205</v>
      </c>
      <c r="F3473" s="13" t="s">
        <v>2490</v>
      </c>
    </row>
    <row r="3474" spans="1:6" x14ac:dyDescent="0.2">
      <c r="A3474" s="13" t="s">
        <v>8681</v>
      </c>
      <c r="B3474" s="13" t="s">
        <v>3125</v>
      </c>
      <c r="C3474" s="13" t="s">
        <v>2377</v>
      </c>
      <c r="D3474" s="13" t="s">
        <v>8440</v>
      </c>
      <c r="E3474" s="13" t="s">
        <v>6856</v>
      </c>
      <c r="F3474" s="13" t="s">
        <v>2490</v>
      </c>
    </row>
    <row r="3475" spans="1:6" x14ac:dyDescent="0.2">
      <c r="A3475" s="13" t="s">
        <v>8682</v>
      </c>
      <c r="B3475" s="13" t="s">
        <v>3125</v>
      </c>
      <c r="C3475" s="13" t="s">
        <v>2377</v>
      </c>
      <c r="D3475" s="13" t="s">
        <v>8683</v>
      </c>
      <c r="E3475" s="13" t="s">
        <v>6856</v>
      </c>
      <c r="F3475" s="13" t="s">
        <v>2490</v>
      </c>
    </row>
    <row r="3476" spans="1:6" x14ac:dyDescent="0.2">
      <c r="A3476" s="13" t="s">
        <v>8684</v>
      </c>
      <c r="B3476" s="13" t="s">
        <v>5607</v>
      </c>
      <c r="C3476" s="13" t="s">
        <v>2377</v>
      </c>
      <c r="D3476" s="13" t="s">
        <v>7584</v>
      </c>
      <c r="E3476" s="13" t="s">
        <v>6856</v>
      </c>
      <c r="F3476" s="13" t="s">
        <v>2490</v>
      </c>
    </row>
    <row r="3477" spans="1:6" x14ac:dyDescent="0.2">
      <c r="A3477" s="13" t="s">
        <v>8685</v>
      </c>
      <c r="B3477" s="13" t="s">
        <v>6314</v>
      </c>
      <c r="C3477" s="13" t="s">
        <v>2377</v>
      </c>
      <c r="D3477" s="13" t="s">
        <v>7933</v>
      </c>
      <c r="E3477" s="13" t="s">
        <v>7205</v>
      </c>
      <c r="F3477" s="13" t="s">
        <v>2490</v>
      </c>
    </row>
    <row r="3478" spans="1:6" x14ac:dyDescent="0.2">
      <c r="A3478" s="13" t="s">
        <v>8686</v>
      </c>
      <c r="B3478" s="13" t="s">
        <v>3125</v>
      </c>
      <c r="C3478" s="13" t="s">
        <v>2377</v>
      </c>
      <c r="D3478" s="13" t="s">
        <v>8687</v>
      </c>
      <c r="E3478" s="13" t="s">
        <v>2704</v>
      </c>
      <c r="F3478" s="13" t="s">
        <v>2490</v>
      </c>
    </row>
    <row r="3479" spans="1:6" x14ac:dyDescent="0.2">
      <c r="A3479" s="13" t="s">
        <v>8688</v>
      </c>
      <c r="B3479" s="13" t="s">
        <v>5847</v>
      </c>
      <c r="C3479" s="13" t="s">
        <v>2377</v>
      </c>
      <c r="D3479" s="13" t="s">
        <v>8689</v>
      </c>
      <c r="E3479" s="13" t="s">
        <v>6856</v>
      </c>
      <c r="F3479" s="13" t="s">
        <v>2490</v>
      </c>
    </row>
    <row r="3480" spans="1:6" x14ac:dyDescent="0.2">
      <c r="A3480" s="13" t="s">
        <v>8690</v>
      </c>
      <c r="B3480" s="13" t="s">
        <v>2826</v>
      </c>
      <c r="C3480" s="13" t="s">
        <v>2377</v>
      </c>
      <c r="D3480" s="13" t="s">
        <v>8004</v>
      </c>
      <c r="E3480" s="13" t="s">
        <v>6856</v>
      </c>
      <c r="F3480" s="13" t="s">
        <v>2490</v>
      </c>
    </row>
    <row r="3481" spans="1:6" x14ac:dyDescent="0.2">
      <c r="A3481" s="13" t="s">
        <v>8691</v>
      </c>
      <c r="B3481" s="13" t="s">
        <v>6232</v>
      </c>
      <c r="C3481" s="13" t="s">
        <v>2377</v>
      </c>
      <c r="D3481" s="13" t="s">
        <v>8680</v>
      </c>
      <c r="E3481" s="13" t="s">
        <v>7205</v>
      </c>
      <c r="F3481" s="13" t="s">
        <v>2490</v>
      </c>
    </row>
    <row r="3482" spans="1:6" x14ac:dyDescent="0.2">
      <c r="A3482" s="13" t="s">
        <v>8692</v>
      </c>
      <c r="B3482" s="13" t="s">
        <v>5510</v>
      </c>
      <c r="C3482" s="13" t="s">
        <v>2377</v>
      </c>
      <c r="D3482" s="13" t="s">
        <v>8693</v>
      </c>
      <c r="E3482" s="13" t="s">
        <v>7129</v>
      </c>
      <c r="F3482" s="13" t="s">
        <v>2490</v>
      </c>
    </row>
    <row r="3483" spans="1:6" x14ac:dyDescent="0.2">
      <c r="A3483" s="13" t="s">
        <v>8694</v>
      </c>
      <c r="B3483" s="13" t="s">
        <v>5847</v>
      </c>
      <c r="C3483" s="13" t="s">
        <v>2377</v>
      </c>
      <c r="D3483" s="13" t="s">
        <v>7601</v>
      </c>
      <c r="E3483" s="13" t="s">
        <v>2824</v>
      </c>
      <c r="F3483" s="13" t="s">
        <v>2490</v>
      </c>
    </row>
    <row r="3484" spans="1:6" x14ac:dyDescent="0.2">
      <c r="A3484" s="13" t="s">
        <v>8695</v>
      </c>
      <c r="B3484" s="13" t="s">
        <v>6369</v>
      </c>
      <c r="C3484" s="13" t="s">
        <v>2377</v>
      </c>
      <c r="D3484" s="13" t="s">
        <v>7739</v>
      </c>
      <c r="E3484" s="13" t="s">
        <v>7205</v>
      </c>
      <c r="F3484" s="13" t="s">
        <v>2490</v>
      </c>
    </row>
    <row r="3485" spans="1:6" x14ac:dyDescent="0.2">
      <c r="A3485" s="13" t="s">
        <v>8696</v>
      </c>
      <c r="B3485" s="13" t="s">
        <v>3186</v>
      </c>
      <c r="C3485" s="13" t="s">
        <v>2377</v>
      </c>
      <c r="D3485" s="13" t="s">
        <v>8337</v>
      </c>
      <c r="E3485" s="13" t="s">
        <v>7205</v>
      </c>
      <c r="F3485" s="13" t="s">
        <v>2490</v>
      </c>
    </row>
    <row r="3486" spans="1:6" x14ac:dyDescent="0.2">
      <c r="A3486" s="13" t="s">
        <v>8697</v>
      </c>
      <c r="B3486" s="13" t="s">
        <v>5140</v>
      </c>
      <c r="C3486" s="13" t="s">
        <v>2377</v>
      </c>
      <c r="D3486" s="13" t="s">
        <v>8698</v>
      </c>
      <c r="E3486" s="13" t="s">
        <v>2824</v>
      </c>
      <c r="F3486" s="13" t="s">
        <v>2490</v>
      </c>
    </row>
    <row r="3487" spans="1:6" x14ac:dyDescent="0.2">
      <c r="A3487" s="13" t="s">
        <v>8699</v>
      </c>
      <c r="B3487" s="13" t="s">
        <v>5546</v>
      </c>
      <c r="C3487" s="13" t="s">
        <v>2377</v>
      </c>
      <c r="D3487" s="13" t="s">
        <v>8560</v>
      </c>
      <c r="E3487" s="13" t="s">
        <v>2564</v>
      </c>
      <c r="F3487" s="13" t="s">
        <v>2490</v>
      </c>
    </row>
    <row r="3488" spans="1:6" x14ac:dyDescent="0.2">
      <c r="A3488" s="13" t="s">
        <v>8700</v>
      </c>
      <c r="B3488" s="13" t="s">
        <v>6369</v>
      </c>
      <c r="C3488" s="13" t="s">
        <v>2377</v>
      </c>
      <c r="D3488" s="13" t="s">
        <v>7408</v>
      </c>
      <c r="E3488" s="13" t="s">
        <v>7205</v>
      </c>
      <c r="F3488" s="13" t="s">
        <v>2490</v>
      </c>
    </row>
    <row r="3489" spans="1:6" x14ac:dyDescent="0.2">
      <c r="A3489" s="13" t="s">
        <v>8701</v>
      </c>
      <c r="B3489" s="13" t="s">
        <v>6232</v>
      </c>
      <c r="C3489" s="13" t="s">
        <v>2377</v>
      </c>
      <c r="D3489" s="13" t="s">
        <v>7623</v>
      </c>
      <c r="E3489" s="13" t="s">
        <v>7205</v>
      </c>
      <c r="F3489" s="13" t="s">
        <v>2490</v>
      </c>
    </row>
    <row r="3490" spans="1:6" x14ac:dyDescent="0.2">
      <c r="A3490" s="13" t="s">
        <v>8702</v>
      </c>
      <c r="B3490" s="13" t="s">
        <v>6416</v>
      </c>
      <c r="C3490" s="13" t="s">
        <v>2377</v>
      </c>
      <c r="D3490" s="13" t="s">
        <v>8215</v>
      </c>
      <c r="E3490" s="13" t="s">
        <v>2704</v>
      </c>
      <c r="F3490" s="13" t="s">
        <v>2490</v>
      </c>
    </row>
    <row r="3491" spans="1:6" x14ac:dyDescent="0.2">
      <c r="A3491" s="13" t="s">
        <v>8703</v>
      </c>
      <c r="B3491" s="13" t="s">
        <v>5546</v>
      </c>
      <c r="C3491" s="13" t="s">
        <v>2377</v>
      </c>
      <c r="D3491" s="13" t="s">
        <v>8704</v>
      </c>
      <c r="E3491" s="13" t="s">
        <v>2824</v>
      </c>
      <c r="F3491" s="13" t="s">
        <v>2490</v>
      </c>
    </row>
    <row r="3492" spans="1:6" x14ac:dyDescent="0.2">
      <c r="A3492" s="13" t="s">
        <v>8705</v>
      </c>
      <c r="B3492" s="13" t="s">
        <v>3275</v>
      </c>
      <c r="C3492" s="13" t="s">
        <v>2377</v>
      </c>
      <c r="D3492" s="13" t="s">
        <v>7890</v>
      </c>
      <c r="E3492" s="13" t="s">
        <v>2564</v>
      </c>
      <c r="F3492" s="13" t="s">
        <v>2490</v>
      </c>
    </row>
    <row r="3493" spans="1:6" x14ac:dyDescent="0.2">
      <c r="A3493" s="13" t="s">
        <v>8706</v>
      </c>
      <c r="B3493" s="13" t="s">
        <v>2826</v>
      </c>
      <c r="C3493" s="13" t="s">
        <v>2377</v>
      </c>
      <c r="D3493" s="13" t="s">
        <v>8707</v>
      </c>
      <c r="E3493" s="13" t="s">
        <v>6751</v>
      </c>
      <c r="F3493" s="13" t="s">
        <v>2490</v>
      </c>
    </row>
    <row r="3494" spans="1:6" x14ac:dyDescent="0.2">
      <c r="A3494" s="13" t="s">
        <v>8708</v>
      </c>
      <c r="B3494" s="13" t="s">
        <v>6113</v>
      </c>
      <c r="C3494" s="13" t="s">
        <v>2377</v>
      </c>
      <c r="D3494" s="13" t="s">
        <v>8166</v>
      </c>
      <c r="E3494" s="13" t="s">
        <v>2704</v>
      </c>
      <c r="F3494" s="13" t="s">
        <v>2490</v>
      </c>
    </row>
    <row r="3495" spans="1:6" x14ac:dyDescent="0.2">
      <c r="A3495" s="13" t="s">
        <v>8709</v>
      </c>
      <c r="B3495" s="13" t="s">
        <v>6877</v>
      </c>
      <c r="C3495" s="13" t="s">
        <v>2377</v>
      </c>
      <c r="D3495" s="13" t="s">
        <v>8710</v>
      </c>
      <c r="E3495" s="13" t="s">
        <v>7205</v>
      </c>
      <c r="F3495" s="13" t="s">
        <v>2490</v>
      </c>
    </row>
    <row r="3496" spans="1:6" x14ac:dyDescent="0.2">
      <c r="A3496" s="13" t="s">
        <v>8711</v>
      </c>
      <c r="B3496" s="13" t="s">
        <v>5582</v>
      </c>
      <c r="C3496" s="13" t="s">
        <v>2377</v>
      </c>
      <c r="D3496" s="13" t="s">
        <v>7342</v>
      </c>
      <c r="E3496" s="13" t="s">
        <v>6856</v>
      </c>
      <c r="F3496" s="13" t="s">
        <v>2490</v>
      </c>
    </row>
    <row r="3497" spans="1:6" x14ac:dyDescent="0.2">
      <c r="A3497" s="13" t="s">
        <v>8712</v>
      </c>
      <c r="B3497" s="13" t="s">
        <v>7977</v>
      </c>
      <c r="C3497" s="13" t="s">
        <v>2377</v>
      </c>
      <c r="D3497" s="13" t="s">
        <v>7978</v>
      </c>
      <c r="E3497" s="13" t="s">
        <v>6856</v>
      </c>
      <c r="F3497" s="13" t="s">
        <v>2490</v>
      </c>
    </row>
    <row r="3498" spans="1:6" x14ac:dyDescent="0.2">
      <c r="A3498" s="13" t="s">
        <v>8713</v>
      </c>
      <c r="B3498" s="13" t="s">
        <v>6129</v>
      </c>
      <c r="C3498" s="13" t="s">
        <v>2377</v>
      </c>
      <c r="D3498" s="13" t="s">
        <v>8714</v>
      </c>
      <c r="E3498" s="13" t="s">
        <v>2704</v>
      </c>
      <c r="F3498" s="13" t="s">
        <v>2490</v>
      </c>
    </row>
    <row r="3499" spans="1:6" x14ac:dyDescent="0.2">
      <c r="A3499" s="13" t="s">
        <v>8715</v>
      </c>
      <c r="B3499" s="13" t="s">
        <v>3405</v>
      </c>
      <c r="C3499" s="13" t="s">
        <v>2377</v>
      </c>
      <c r="D3499" s="13" t="s">
        <v>8716</v>
      </c>
      <c r="E3499" s="13" t="s">
        <v>7205</v>
      </c>
      <c r="F3499" s="13" t="s">
        <v>2490</v>
      </c>
    </row>
    <row r="3500" spans="1:6" x14ac:dyDescent="0.2">
      <c r="A3500" s="13" t="s">
        <v>8717</v>
      </c>
      <c r="B3500" s="13" t="s">
        <v>3125</v>
      </c>
      <c r="C3500" s="13" t="s">
        <v>2377</v>
      </c>
      <c r="D3500" s="13" t="s">
        <v>8718</v>
      </c>
      <c r="E3500" s="13" t="s">
        <v>2704</v>
      </c>
      <c r="F3500" s="13" t="s">
        <v>2490</v>
      </c>
    </row>
    <row r="3501" spans="1:6" x14ac:dyDescent="0.2">
      <c r="A3501" s="13" t="s">
        <v>8719</v>
      </c>
      <c r="B3501" s="13" t="s">
        <v>6232</v>
      </c>
      <c r="C3501" s="13" t="s">
        <v>2377</v>
      </c>
      <c r="D3501" s="13" t="s">
        <v>7959</v>
      </c>
      <c r="E3501" s="13" t="s">
        <v>7205</v>
      </c>
      <c r="F3501" s="13" t="s">
        <v>2490</v>
      </c>
    </row>
    <row r="3502" spans="1:6" x14ac:dyDescent="0.2">
      <c r="A3502" s="13" t="s">
        <v>8720</v>
      </c>
      <c r="B3502" s="13" t="s">
        <v>2842</v>
      </c>
      <c r="C3502" s="13" t="s">
        <v>2377</v>
      </c>
      <c r="D3502" s="13" t="s">
        <v>8721</v>
      </c>
      <c r="E3502" s="13" t="s">
        <v>7205</v>
      </c>
      <c r="F3502" s="13" t="s">
        <v>2490</v>
      </c>
    </row>
    <row r="3503" spans="1:6" x14ac:dyDescent="0.2">
      <c r="A3503" s="13" t="s">
        <v>8722</v>
      </c>
      <c r="B3503" s="13" t="s">
        <v>3387</v>
      </c>
      <c r="C3503" s="13" t="s">
        <v>2377</v>
      </c>
      <c r="D3503" s="13" t="s">
        <v>7685</v>
      </c>
      <c r="E3503" s="13" t="s">
        <v>2751</v>
      </c>
      <c r="F3503" s="13" t="s">
        <v>2490</v>
      </c>
    </row>
    <row r="3504" spans="1:6" x14ac:dyDescent="0.2">
      <c r="A3504" s="13" t="s">
        <v>8723</v>
      </c>
      <c r="B3504" s="13" t="s">
        <v>3390</v>
      </c>
      <c r="C3504" s="13" t="s">
        <v>2377</v>
      </c>
      <c r="D3504" s="13" t="s">
        <v>8724</v>
      </c>
      <c r="E3504" s="13" t="s">
        <v>2824</v>
      </c>
      <c r="F3504" s="13" t="s">
        <v>2490</v>
      </c>
    </row>
    <row r="3505" spans="1:6" x14ac:dyDescent="0.2">
      <c r="A3505" s="13" t="s">
        <v>8725</v>
      </c>
      <c r="B3505" s="13" t="s">
        <v>6369</v>
      </c>
      <c r="C3505" s="13" t="s">
        <v>2377</v>
      </c>
      <c r="D3505" s="13" t="s">
        <v>8726</v>
      </c>
      <c r="E3505" s="13" t="s">
        <v>7205</v>
      </c>
      <c r="F3505" s="13" t="s">
        <v>2490</v>
      </c>
    </row>
    <row r="3506" spans="1:6" x14ac:dyDescent="0.2">
      <c r="A3506" s="13" t="s">
        <v>8727</v>
      </c>
      <c r="B3506" s="13" t="s">
        <v>6369</v>
      </c>
      <c r="C3506" s="13" t="s">
        <v>2377</v>
      </c>
      <c r="D3506" s="13" t="s">
        <v>7938</v>
      </c>
      <c r="E3506" s="13" t="s">
        <v>7205</v>
      </c>
      <c r="F3506" s="13" t="s">
        <v>2490</v>
      </c>
    </row>
    <row r="3507" spans="1:6" x14ac:dyDescent="0.2">
      <c r="A3507" s="13" t="s">
        <v>8728</v>
      </c>
      <c r="B3507" s="13" t="s">
        <v>6369</v>
      </c>
      <c r="C3507" s="13" t="s">
        <v>2377</v>
      </c>
      <c r="D3507" s="13" t="s">
        <v>7404</v>
      </c>
      <c r="E3507" s="13" t="s">
        <v>7205</v>
      </c>
      <c r="F3507" s="13" t="s">
        <v>2490</v>
      </c>
    </row>
    <row r="3508" spans="1:6" x14ac:dyDescent="0.2">
      <c r="A3508" s="13" t="s">
        <v>8729</v>
      </c>
      <c r="B3508" s="13" t="s">
        <v>6369</v>
      </c>
      <c r="C3508" s="13" t="s">
        <v>2377</v>
      </c>
      <c r="D3508" s="13" t="s">
        <v>7404</v>
      </c>
      <c r="E3508" s="13" t="s">
        <v>7205</v>
      </c>
      <c r="F3508" s="13" t="s">
        <v>2490</v>
      </c>
    </row>
    <row r="3509" spans="1:6" x14ac:dyDescent="0.2">
      <c r="A3509" s="13" t="s">
        <v>8730</v>
      </c>
      <c r="B3509" s="13" t="s">
        <v>6232</v>
      </c>
      <c r="C3509" s="13" t="s">
        <v>2377</v>
      </c>
      <c r="D3509" s="13" t="s">
        <v>8267</v>
      </c>
      <c r="E3509" s="13" t="s">
        <v>7205</v>
      </c>
      <c r="F3509" s="13" t="s">
        <v>2490</v>
      </c>
    </row>
    <row r="3510" spans="1:6" x14ac:dyDescent="0.2">
      <c r="A3510" s="13" t="s">
        <v>8731</v>
      </c>
      <c r="B3510" s="13" t="s">
        <v>6369</v>
      </c>
      <c r="C3510" s="13" t="s">
        <v>2377</v>
      </c>
      <c r="D3510" s="13" t="s">
        <v>7545</v>
      </c>
      <c r="E3510" s="13" t="s">
        <v>7205</v>
      </c>
      <c r="F3510" s="13" t="s">
        <v>2490</v>
      </c>
    </row>
    <row r="3511" spans="1:6" x14ac:dyDescent="0.2">
      <c r="A3511" s="13" t="s">
        <v>8732</v>
      </c>
      <c r="B3511" s="13" t="s">
        <v>8733</v>
      </c>
      <c r="C3511" s="13" t="s">
        <v>2377</v>
      </c>
      <c r="D3511" s="13" t="s">
        <v>8734</v>
      </c>
      <c r="E3511" s="13" t="s">
        <v>7205</v>
      </c>
      <c r="F3511" s="13" t="s">
        <v>2490</v>
      </c>
    </row>
    <row r="3512" spans="1:6" x14ac:dyDescent="0.2">
      <c r="A3512" s="13" t="s">
        <v>8735</v>
      </c>
      <c r="B3512" s="13" t="s">
        <v>3387</v>
      </c>
      <c r="C3512" s="13" t="s">
        <v>2377</v>
      </c>
      <c r="D3512" s="13" t="s">
        <v>8025</v>
      </c>
      <c r="E3512" s="13" t="s">
        <v>2751</v>
      </c>
      <c r="F3512" s="13" t="s">
        <v>2490</v>
      </c>
    </row>
    <row r="3513" spans="1:6" x14ac:dyDescent="0.2">
      <c r="A3513" s="13" t="s">
        <v>8736</v>
      </c>
      <c r="B3513" s="13" t="s">
        <v>5821</v>
      </c>
      <c r="C3513" s="13" t="s">
        <v>2377</v>
      </c>
      <c r="D3513" s="13" t="s">
        <v>8737</v>
      </c>
      <c r="E3513" s="13" t="s">
        <v>2744</v>
      </c>
      <c r="F3513" s="13" t="s">
        <v>2490</v>
      </c>
    </row>
    <row r="3514" spans="1:6" x14ac:dyDescent="0.2">
      <c r="A3514" s="13" t="s">
        <v>8738</v>
      </c>
      <c r="B3514" s="13" t="s">
        <v>6369</v>
      </c>
      <c r="C3514" s="13" t="s">
        <v>2377</v>
      </c>
      <c r="D3514" s="13" t="s">
        <v>7404</v>
      </c>
      <c r="E3514" s="13" t="s">
        <v>7205</v>
      </c>
      <c r="F3514" s="13" t="s">
        <v>2490</v>
      </c>
    </row>
    <row r="3515" spans="1:6" x14ac:dyDescent="0.2">
      <c r="A3515" s="13" t="s">
        <v>8739</v>
      </c>
      <c r="B3515" s="13" t="s">
        <v>6055</v>
      </c>
      <c r="C3515" s="13" t="s">
        <v>2377</v>
      </c>
      <c r="D3515" s="13" t="s">
        <v>7584</v>
      </c>
      <c r="E3515" s="13" t="s">
        <v>6856</v>
      </c>
      <c r="F3515" s="13" t="s">
        <v>2490</v>
      </c>
    </row>
    <row r="3516" spans="1:6" x14ac:dyDescent="0.2">
      <c r="A3516" s="13" t="s">
        <v>8740</v>
      </c>
      <c r="B3516" s="13" t="s">
        <v>6016</v>
      </c>
      <c r="C3516" s="13" t="s">
        <v>2377</v>
      </c>
      <c r="D3516" s="13" t="s">
        <v>8741</v>
      </c>
      <c r="E3516" s="13" t="s">
        <v>7205</v>
      </c>
      <c r="F3516" s="13" t="s">
        <v>2490</v>
      </c>
    </row>
    <row r="3517" spans="1:6" x14ac:dyDescent="0.2">
      <c r="A3517" s="13" t="s">
        <v>8742</v>
      </c>
      <c r="B3517" s="13" t="s">
        <v>8743</v>
      </c>
      <c r="C3517" s="13" t="s">
        <v>2377</v>
      </c>
      <c r="D3517" s="13" t="s">
        <v>8744</v>
      </c>
      <c r="E3517" s="13" t="s">
        <v>7205</v>
      </c>
      <c r="F3517" s="13" t="s">
        <v>2490</v>
      </c>
    </row>
    <row r="3518" spans="1:6" x14ac:dyDescent="0.2">
      <c r="A3518" s="13" t="s">
        <v>8745</v>
      </c>
      <c r="B3518" s="13" t="s">
        <v>8746</v>
      </c>
      <c r="C3518" s="13" t="s">
        <v>2377</v>
      </c>
      <c r="D3518" s="13" t="s">
        <v>8747</v>
      </c>
      <c r="E3518" s="13" t="s">
        <v>7205</v>
      </c>
      <c r="F3518" s="13" t="s">
        <v>2490</v>
      </c>
    </row>
    <row r="3519" spans="1:6" x14ac:dyDescent="0.2">
      <c r="A3519" s="13" t="s">
        <v>8748</v>
      </c>
      <c r="B3519" s="13" t="s">
        <v>7417</v>
      </c>
      <c r="C3519" s="13" t="s">
        <v>2377</v>
      </c>
      <c r="D3519" s="13" t="s">
        <v>8749</v>
      </c>
      <c r="E3519" s="13" t="s">
        <v>7205</v>
      </c>
      <c r="F3519" s="13" t="s">
        <v>2490</v>
      </c>
    </row>
    <row r="3520" spans="1:6" x14ac:dyDescent="0.2">
      <c r="A3520" s="13" t="s">
        <v>8750</v>
      </c>
      <c r="B3520" s="13" t="s">
        <v>5189</v>
      </c>
      <c r="C3520" s="13" t="s">
        <v>2377</v>
      </c>
      <c r="D3520" s="13" t="s">
        <v>8751</v>
      </c>
      <c r="E3520" s="13" t="s">
        <v>8752</v>
      </c>
      <c r="F3520" s="13" t="s">
        <v>2490</v>
      </c>
    </row>
    <row r="3521" spans="1:6" x14ac:dyDescent="0.2">
      <c r="A3521" s="13" t="s">
        <v>8753</v>
      </c>
      <c r="B3521" s="13" t="s">
        <v>6149</v>
      </c>
      <c r="C3521" s="13" t="s">
        <v>2377</v>
      </c>
      <c r="D3521" s="13" t="s">
        <v>8754</v>
      </c>
      <c r="E3521" s="13" t="s">
        <v>7205</v>
      </c>
      <c r="F3521" s="13" t="s">
        <v>2490</v>
      </c>
    </row>
    <row r="3522" spans="1:6" x14ac:dyDescent="0.2">
      <c r="A3522" s="13" t="s">
        <v>8755</v>
      </c>
      <c r="B3522" s="13" t="s">
        <v>3254</v>
      </c>
      <c r="C3522" s="13" t="s">
        <v>2377</v>
      </c>
      <c r="D3522" s="13" t="s">
        <v>8756</v>
      </c>
      <c r="E3522" s="13" t="s">
        <v>6873</v>
      </c>
      <c r="F3522" s="13" t="s">
        <v>2490</v>
      </c>
    </row>
    <row r="3523" spans="1:6" x14ac:dyDescent="0.2">
      <c r="A3523" s="13" t="s">
        <v>8757</v>
      </c>
      <c r="B3523" s="13" t="s">
        <v>5158</v>
      </c>
      <c r="C3523" s="13" t="s">
        <v>2377</v>
      </c>
      <c r="D3523" s="13" t="s">
        <v>8758</v>
      </c>
      <c r="E3523" s="13" t="s">
        <v>2406</v>
      </c>
      <c r="F3523" s="13" t="s">
        <v>2490</v>
      </c>
    </row>
    <row r="3524" spans="1:6" x14ac:dyDescent="0.2">
      <c r="A3524" s="13" t="s">
        <v>8759</v>
      </c>
      <c r="B3524" s="13" t="s">
        <v>8760</v>
      </c>
      <c r="C3524" s="13" t="s">
        <v>2377</v>
      </c>
      <c r="D3524" s="13" t="s">
        <v>8761</v>
      </c>
      <c r="E3524" s="13" t="s">
        <v>7205</v>
      </c>
      <c r="F3524" s="13" t="s">
        <v>2490</v>
      </c>
    </row>
    <row r="3525" spans="1:6" x14ac:dyDescent="0.2">
      <c r="A3525" s="13" t="s">
        <v>8762</v>
      </c>
      <c r="B3525" s="13" t="s">
        <v>2654</v>
      </c>
      <c r="C3525" s="13" t="s">
        <v>2377</v>
      </c>
      <c r="D3525" s="13" t="s">
        <v>8763</v>
      </c>
      <c r="E3525" s="13" t="s">
        <v>7205</v>
      </c>
      <c r="F3525" s="13" t="s">
        <v>2490</v>
      </c>
    </row>
    <row r="3526" spans="1:6" x14ac:dyDescent="0.2">
      <c r="A3526" s="13" t="s">
        <v>8764</v>
      </c>
      <c r="B3526" s="13" t="s">
        <v>8765</v>
      </c>
      <c r="C3526" s="13" t="s">
        <v>2377</v>
      </c>
      <c r="D3526" s="13" t="s">
        <v>8766</v>
      </c>
      <c r="E3526" s="13" t="s">
        <v>7205</v>
      </c>
      <c r="F3526" s="13" t="s">
        <v>2490</v>
      </c>
    </row>
    <row r="3527" spans="1:6" x14ac:dyDescent="0.2">
      <c r="A3527" s="13" t="s">
        <v>8767</v>
      </c>
      <c r="B3527" s="13" t="s">
        <v>5185</v>
      </c>
      <c r="C3527" s="13" t="s">
        <v>2377</v>
      </c>
      <c r="D3527" s="13" t="s">
        <v>8768</v>
      </c>
      <c r="E3527" s="13" t="s">
        <v>7205</v>
      </c>
      <c r="F3527" s="13" t="s">
        <v>2490</v>
      </c>
    </row>
    <row r="3528" spans="1:6" x14ac:dyDescent="0.2">
      <c r="A3528" s="13" t="s">
        <v>8769</v>
      </c>
      <c r="B3528" s="13" t="s">
        <v>8770</v>
      </c>
      <c r="C3528" s="13" t="s">
        <v>2377</v>
      </c>
      <c r="D3528" s="13" t="s">
        <v>8771</v>
      </c>
      <c r="E3528" s="13" t="s">
        <v>7205</v>
      </c>
      <c r="F3528" s="13" t="s">
        <v>2490</v>
      </c>
    </row>
    <row r="3529" spans="1:6" x14ac:dyDescent="0.2">
      <c r="A3529" s="13" t="s">
        <v>8772</v>
      </c>
      <c r="B3529" s="13" t="s">
        <v>8773</v>
      </c>
      <c r="C3529" s="13" t="s">
        <v>2377</v>
      </c>
      <c r="D3529" s="13" t="s">
        <v>8774</v>
      </c>
      <c r="E3529" s="13" t="s">
        <v>7205</v>
      </c>
      <c r="F3529" s="13" t="s">
        <v>2490</v>
      </c>
    </row>
    <row r="3530" spans="1:6" x14ac:dyDescent="0.2">
      <c r="A3530" s="13" t="s">
        <v>8775</v>
      </c>
      <c r="B3530" s="13" t="s">
        <v>8776</v>
      </c>
      <c r="C3530" s="13" t="s">
        <v>2377</v>
      </c>
      <c r="D3530" s="13" t="s">
        <v>8777</v>
      </c>
      <c r="E3530" s="13" t="s">
        <v>7205</v>
      </c>
      <c r="F3530" s="13" t="s">
        <v>2490</v>
      </c>
    </row>
    <row r="3531" spans="1:6" x14ac:dyDescent="0.2">
      <c r="A3531" s="13" t="s">
        <v>8778</v>
      </c>
      <c r="B3531" s="13" t="s">
        <v>5490</v>
      </c>
      <c r="C3531" s="13" t="s">
        <v>2377</v>
      </c>
      <c r="D3531" s="13" t="s">
        <v>8779</v>
      </c>
      <c r="E3531" s="13" t="s">
        <v>7205</v>
      </c>
      <c r="F3531" s="13" t="s">
        <v>2490</v>
      </c>
    </row>
    <row r="3532" spans="1:6" x14ac:dyDescent="0.2">
      <c r="A3532" s="13" t="s">
        <v>8780</v>
      </c>
      <c r="B3532" s="13" t="s">
        <v>2893</v>
      </c>
      <c r="C3532" s="13" t="s">
        <v>2377</v>
      </c>
      <c r="D3532" s="13" t="s">
        <v>8781</v>
      </c>
      <c r="E3532" s="13" t="s">
        <v>8782</v>
      </c>
      <c r="F3532" s="13" t="s">
        <v>2490</v>
      </c>
    </row>
    <row r="3533" spans="1:6" x14ac:dyDescent="0.2">
      <c r="A3533" s="13" t="s">
        <v>8783</v>
      </c>
      <c r="B3533" s="13" t="s">
        <v>8784</v>
      </c>
      <c r="C3533" s="13" t="s">
        <v>2377</v>
      </c>
      <c r="D3533" s="13" t="s">
        <v>8785</v>
      </c>
      <c r="E3533" s="13" t="s">
        <v>7205</v>
      </c>
      <c r="F3533" s="13" t="s">
        <v>2490</v>
      </c>
    </row>
    <row r="3534" spans="1:6" x14ac:dyDescent="0.2">
      <c r="A3534" s="13" t="s">
        <v>8786</v>
      </c>
      <c r="B3534" s="13" t="s">
        <v>8787</v>
      </c>
      <c r="C3534" s="13" t="s">
        <v>2377</v>
      </c>
      <c r="D3534" s="13" t="s">
        <v>8788</v>
      </c>
      <c r="E3534" s="13" t="s">
        <v>7205</v>
      </c>
      <c r="F3534" s="13" t="s">
        <v>2490</v>
      </c>
    </row>
    <row r="3535" spans="1:6" x14ac:dyDescent="0.2">
      <c r="A3535" s="13" t="s">
        <v>8789</v>
      </c>
      <c r="B3535" s="13" t="s">
        <v>6164</v>
      </c>
      <c r="C3535" s="13" t="s">
        <v>2377</v>
      </c>
      <c r="D3535" s="13" t="s">
        <v>8790</v>
      </c>
      <c r="E3535" s="13" t="s">
        <v>7205</v>
      </c>
      <c r="F3535" s="13" t="s">
        <v>2490</v>
      </c>
    </row>
    <row r="3536" spans="1:6" x14ac:dyDescent="0.2">
      <c r="A3536" s="13" t="s">
        <v>8791</v>
      </c>
      <c r="B3536" s="13" t="s">
        <v>6025</v>
      </c>
      <c r="C3536" s="13" t="s">
        <v>2377</v>
      </c>
      <c r="D3536" s="13" t="s">
        <v>8792</v>
      </c>
      <c r="E3536" s="13" t="s">
        <v>2704</v>
      </c>
      <c r="F3536" s="13" t="s">
        <v>2490</v>
      </c>
    </row>
    <row r="3537" spans="1:6" x14ac:dyDescent="0.2">
      <c r="A3537" s="13" t="s">
        <v>8793</v>
      </c>
      <c r="B3537" s="13" t="s">
        <v>2883</v>
      </c>
      <c r="C3537" s="13" t="s">
        <v>2377</v>
      </c>
      <c r="D3537" s="13" t="s">
        <v>8794</v>
      </c>
      <c r="E3537" s="13" t="s">
        <v>2539</v>
      </c>
      <c r="F3537" s="13" t="s">
        <v>2490</v>
      </c>
    </row>
    <row r="3538" spans="1:6" x14ac:dyDescent="0.2">
      <c r="A3538" s="13" t="s">
        <v>8795</v>
      </c>
      <c r="B3538" s="13" t="s">
        <v>5180</v>
      </c>
      <c r="C3538" s="13" t="s">
        <v>2377</v>
      </c>
      <c r="D3538" s="13" t="s">
        <v>8796</v>
      </c>
      <c r="E3538" s="13" t="s">
        <v>7205</v>
      </c>
      <c r="F3538" s="13" t="s">
        <v>2490</v>
      </c>
    </row>
    <row r="3539" spans="1:6" x14ac:dyDescent="0.2">
      <c r="A3539" s="13" t="s">
        <v>8797</v>
      </c>
      <c r="B3539" s="13" t="s">
        <v>8798</v>
      </c>
      <c r="C3539" s="13" t="s">
        <v>2377</v>
      </c>
      <c r="D3539" s="13" t="s">
        <v>8799</v>
      </c>
      <c r="E3539" s="13" t="s">
        <v>7205</v>
      </c>
      <c r="F3539" s="13" t="s">
        <v>2490</v>
      </c>
    </row>
    <row r="3540" spans="1:6" x14ac:dyDescent="0.2">
      <c r="A3540" s="13" t="s">
        <v>8800</v>
      </c>
      <c r="B3540" s="13" t="s">
        <v>5122</v>
      </c>
      <c r="C3540" s="13" t="s">
        <v>2377</v>
      </c>
      <c r="D3540" s="13" t="s">
        <v>8801</v>
      </c>
      <c r="E3540" s="13" t="s">
        <v>8802</v>
      </c>
      <c r="F3540" s="13" t="s">
        <v>2490</v>
      </c>
    </row>
    <row r="3541" spans="1:6" x14ac:dyDescent="0.2">
      <c r="A3541" s="13" t="s">
        <v>8803</v>
      </c>
      <c r="B3541" s="13" t="s">
        <v>2739</v>
      </c>
      <c r="C3541" s="13" t="s">
        <v>2377</v>
      </c>
      <c r="D3541" s="13" t="s">
        <v>8804</v>
      </c>
      <c r="E3541" s="13" t="s">
        <v>7205</v>
      </c>
      <c r="F3541" s="13" t="s">
        <v>2490</v>
      </c>
    </row>
    <row r="3542" spans="1:6" x14ac:dyDescent="0.2">
      <c r="A3542" s="13" t="s">
        <v>8805</v>
      </c>
      <c r="B3542" s="13" t="s">
        <v>5692</v>
      </c>
      <c r="C3542" s="13" t="s">
        <v>2377</v>
      </c>
      <c r="D3542" s="13" t="s">
        <v>8806</v>
      </c>
      <c r="E3542" s="13" t="s">
        <v>7205</v>
      </c>
      <c r="F3542" s="13" t="s">
        <v>2490</v>
      </c>
    </row>
    <row r="3543" spans="1:6" x14ac:dyDescent="0.2">
      <c r="A3543" s="13" t="s">
        <v>8807</v>
      </c>
      <c r="B3543" s="13" t="s">
        <v>3007</v>
      </c>
      <c r="C3543" s="13" t="s">
        <v>2377</v>
      </c>
      <c r="D3543" s="13" t="s">
        <v>8808</v>
      </c>
      <c r="E3543" s="13" t="s">
        <v>8782</v>
      </c>
      <c r="F3543" s="13" t="s">
        <v>2490</v>
      </c>
    </row>
    <row r="3544" spans="1:6" x14ac:dyDescent="0.2">
      <c r="A3544" s="13" t="s">
        <v>8809</v>
      </c>
      <c r="B3544" s="13" t="s">
        <v>2839</v>
      </c>
      <c r="C3544" s="13" t="s">
        <v>2377</v>
      </c>
      <c r="D3544" s="13" t="s">
        <v>7593</v>
      </c>
      <c r="E3544" s="13" t="s">
        <v>7205</v>
      </c>
      <c r="F3544" s="13" t="s">
        <v>2490</v>
      </c>
    </row>
    <row r="3545" spans="1:6" x14ac:dyDescent="0.2">
      <c r="A3545" s="13" t="s">
        <v>8810</v>
      </c>
      <c r="B3545" s="13" t="s">
        <v>5822</v>
      </c>
      <c r="C3545" s="13" t="s">
        <v>2377</v>
      </c>
      <c r="D3545" s="13" t="s">
        <v>8811</v>
      </c>
      <c r="E3545" s="13" t="s">
        <v>8782</v>
      </c>
      <c r="F3545" s="13" t="s">
        <v>2490</v>
      </c>
    </row>
    <row r="3546" spans="1:6" x14ac:dyDescent="0.2">
      <c r="A3546" s="13" t="s">
        <v>8812</v>
      </c>
      <c r="B3546" s="13" t="s">
        <v>8743</v>
      </c>
      <c r="C3546" s="13" t="s">
        <v>2377</v>
      </c>
      <c r="D3546" s="13" t="s">
        <v>8744</v>
      </c>
      <c r="E3546" s="13" t="s">
        <v>7205</v>
      </c>
      <c r="F3546" s="13" t="s">
        <v>2490</v>
      </c>
    </row>
    <row r="3547" spans="1:6" x14ac:dyDescent="0.2">
      <c r="A3547" s="13" t="s">
        <v>8813</v>
      </c>
      <c r="B3547" s="13" t="s">
        <v>5335</v>
      </c>
      <c r="C3547" s="13" t="s">
        <v>2377</v>
      </c>
      <c r="D3547" s="13" t="s">
        <v>8814</v>
      </c>
      <c r="E3547" s="13" t="s">
        <v>7205</v>
      </c>
      <c r="F3547" s="13" t="s">
        <v>2490</v>
      </c>
    </row>
    <row r="3548" spans="1:6" x14ac:dyDescent="0.2">
      <c r="A3548" s="13" t="s">
        <v>8815</v>
      </c>
      <c r="B3548" s="13" t="s">
        <v>5822</v>
      </c>
      <c r="C3548" s="13" t="s">
        <v>2377</v>
      </c>
      <c r="D3548" s="13" t="s">
        <v>8816</v>
      </c>
      <c r="E3548" s="13" t="s">
        <v>8782</v>
      </c>
      <c r="F3548" s="13" t="s">
        <v>2490</v>
      </c>
    </row>
    <row r="3549" spans="1:6" x14ac:dyDescent="0.2">
      <c r="A3549" s="13" t="s">
        <v>8817</v>
      </c>
      <c r="B3549" s="13" t="s">
        <v>7432</v>
      </c>
      <c r="C3549" s="13" t="s">
        <v>2377</v>
      </c>
      <c r="D3549" s="13" t="s">
        <v>8818</v>
      </c>
      <c r="E3549" s="13" t="s">
        <v>7205</v>
      </c>
      <c r="F3549" s="13" t="s">
        <v>2490</v>
      </c>
    </row>
    <row r="3550" spans="1:6" x14ac:dyDescent="0.2">
      <c r="A3550" s="13" t="s">
        <v>8819</v>
      </c>
      <c r="B3550" s="13" t="s">
        <v>8820</v>
      </c>
      <c r="C3550" s="13" t="s">
        <v>2377</v>
      </c>
      <c r="D3550" s="13" t="s">
        <v>8821</v>
      </c>
      <c r="E3550" s="13" t="s">
        <v>8822</v>
      </c>
      <c r="F3550" s="13" t="s">
        <v>2490</v>
      </c>
    </row>
    <row r="3551" spans="1:6" x14ac:dyDescent="0.2">
      <c r="A3551" s="13" t="s">
        <v>8823</v>
      </c>
      <c r="B3551" s="13" t="s">
        <v>6129</v>
      </c>
      <c r="C3551" s="13" t="s">
        <v>2377</v>
      </c>
      <c r="D3551" s="13" t="s">
        <v>8824</v>
      </c>
      <c r="E3551" s="13" t="s">
        <v>8782</v>
      </c>
      <c r="F3551" s="13" t="s">
        <v>2490</v>
      </c>
    </row>
    <row r="3552" spans="1:6" x14ac:dyDescent="0.2">
      <c r="A3552" s="13" t="s">
        <v>8825</v>
      </c>
      <c r="B3552" s="13" t="s">
        <v>5191</v>
      </c>
      <c r="C3552" s="13" t="s">
        <v>2377</v>
      </c>
      <c r="D3552" s="13" t="s">
        <v>8826</v>
      </c>
      <c r="E3552" s="13" t="s">
        <v>7205</v>
      </c>
      <c r="F3552" s="13" t="s">
        <v>2490</v>
      </c>
    </row>
    <row r="3553" spans="1:6" x14ac:dyDescent="0.2">
      <c r="A3553" s="13" t="s">
        <v>8827</v>
      </c>
      <c r="B3553" s="13" t="s">
        <v>8828</v>
      </c>
      <c r="C3553" s="13" t="s">
        <v>2377</v>
      </c>
      <c r="D3553" s="13" t="s">
        <v>8829</v>
      </c>
      <c r="E3553" s="13" t="s">
        <v>7205</v>
      </c>
      <c r="F3553" s="13" t="s">
        <v>2490</v>
      </c>
    </row>
    <row r="3554" spans="1:6" x14ac:dyDescent="0.2">
      <c r="A3554" s="13" t="s">
        <v>8830</v>
      </c>
      <c r="B3554" s="13" t="s">
        <v>8831</v>
      </c>
      <c r="C3554" s="13" t="s">
        <v>2377</v>
      </c>
      <c r="D3554" s="13" t="s">
        <v>8832</v>
      </c>
      <c r="E3554" s="13" t="s">
        <v>7205</v>
      </c>
      <c r="F3554" s="13" t="s">
        <v>2490</v>
      </c>
    </row>
    <row r="3555" spans="1:6" x14ac:dyDescent="0.2">
      <c r="A3555" s="13" t="s">
        <v>8833</v>
      </c>
      <c r="B3555" s="13" t="s">
        <v>2787</v>
      </c>
      <c r="C3555" s="13" t="s">
        <v>2377</v>
      </c>
      <c r="D3555" s="13" t="s">
        <v>8834</v>
      </c>
      <c r="E3555" s="13" t="s">
        <v>8782</v>
      </c>
      <c r="F3555" s="13" t="s">
        <v>2490</v>
      </c>
    </row>
    <row r="3556" spans="1:6" x14ac:dyDescent="0.2">
      <c r="A3556" s="13" t="s">
        <v>8835</v>
      </c>
      <c r="B3556" s="13" t="s">
        <v>6080</v>
      </c>
      <c r="C3556" s="13" t="s">
        <v>2377</v>
      </c>
      <c r="D3556" s="13" t="s">
        <v>8836</v>
      </c>
      <c r="E3556" s="13" t="s">
        <v>7205</v>
      </c>
      <c r="F3556" s="13" t="s">
        <v>2490</v>
      </c>
    </row>
    <row r="3557" spans="1:6" x14ac:dyDescent="0.2">
      <c r="A3557" s="13" t="s">
        <v>8837</v>
      </c>
      <c r="B3557" s="13" t="s">
        <v>8838</v>
      </c>
      <c r="C3557" s="13" t="s">
        <v>2377</v>
      </c>
      <c r="D3557" s="13" t="s">
        <v>8839</v>
      </c>
      <c r="E3557" s="13" t="s">
        <v>2539</v>
      </c>
      <c r="F3557" s="13" t="s">
        <v>2490</v>
      </c>
    </row>
    <row r="3558" spans="1:6" x14ac:dyDescent="0.2">
      <c r="A3558" s="13" t="s">
        <v>8840</v>
      </c>
      <c r="B3558" s="13" t="s">
        <v>8838</v>
      </c>
      <c r="C3558" s="13" t="s">
        <v>2377</v>
      </c>
      <c r="D3558" s="13" t="s">
        <v>8839</v>
      </c>
      <c r="E3558" s="13" t="s">
        <v>2539</v>
      </c>
      <c r="F3558" s="13" t="s">
        <v>2490</v>
      </c>
    </row>
    <row r="3559" spans="1:6" x14ac:dyDescent="0.2">
      <c r="A3559" s="13" t="s">
        <v>8841</v>
      </c>
      <c r="B3559" s="13" t="s">
        <v>2415</v>
      </c>
      <c r="C3559" s="13" t="s">
        <v>2377</v>
      </c>
      <c r="D3559" s="13" t="s">
        <v>8842</v>
      </c>
      <c r="E3559" s="13" t="s">
        <v>6156</v>
      </c>
      <c r="F3559" s="13" t="s">
        <v>2490</v>
      </c>
    </row>
    <row r="3560" spans="1:6" x14ac:dyDescent="0.2">
      <c r="A3560" s="13" t="s">
        <v>8843</v>
      </c>
      <c r="B3560" s="13" t="s">
        <v>8844</v>
      </c>
      <c r="C3560" s="13" t="s">
        <v>2377</v>
      </c>
      <c r="D3560" s="13" t="s">
        <v>8845</v>
      </c>
      <c r="E3560" s="13" t="s">
        <v>7205</v>
      </c>
      <c r="F3560" s="13" t="s">
        <v>2490</v>
      </c>
    </row>
    <row r="3561" spans="1:6" x14ac:dyDescent="0.2">
      <c r="A3561" s="13" t="s">
        <v>8846</v>
      </c>
      <c r="B3561" s="13" t="s">
        <v>2887</v>
      </c>
      <c r="C3561" s="13" t="s">
        <v>2377</v>
      </c>
      <c r="D3561" s="13" t="s">
        <v>8847</v>
      </c>
      <c r="E3561" s="13" t="s">
        <v>8848</v>
      </c>
      <c r="F3561" s="13" t="s">
        <v>2490</v>
      </c>
    </row>
    <row r="3562" spans="1:6" x14ac:dyDescent="0.2">
      <c r="A3562" s="13" t="s">
        <v>8849</v>
      </c>
      <c r="B3562" s="13" t="s">
        <v>7616</v>
      </c>
      <c r="C3562" s="13" t="s">
        <v>2377</v>
      </c>
      <c r="D3562" s="13" t="s">
        <v>8850</v>
      </c>
      <c r="E3562" s="13" t="s">
        <v>7205</v>
      </c>
      <c r="F3562" s="13" t="s">
        <v>2490</v>
      </c>
    </row>
    <row r="3563" spans="1:6" x14ac:dyDescent="0.2">
      <c r="A3563" s="13" t="s">
        <v>8851</v>
      </c>
      <c r="B3563" s="13" t="s">
        <v>8852</v>
      </c>
      <c r="C3563" s="13" t="s">
        <v>2377</v>
      </c>
      <c r="D3563" s="13" t="s">
        <v>8853</v>
      </c>
      <c r="E3563" s="13" t="s">
        <v>7205</v>
      </c>
      <c r="F3563" s="13" t="s">
        <v>2490</v>
      </c>
    </row>
    <row r="3564" spans="1:6" x14ac:dyDescent="0.2">
      <c r="A3564" s="13" t="s">
        <v>8854</v>
      </c>
      <c r="B3564" s="13" t="s">
        <v>5254</v>
      </c>
      <c r="C3564" s="13" t="s">
        <v>2377</v>
      </c>
      <c r="D3564" s="13" t="s">
        <v>8855</v>
      </c>
      <c r="E3564" s="13" t="s">
        <v>7205</v>
      </c>
      <c r="F3564" s="13" t="s">
        <v>2490</v>
      </c>
    </row>
    <row r="3565" spans="1:6" x14ac:dyDescent="0.2">
      <c r="A3565" s="13" t="s">
        <v>8856</v>
      </c>
      <c r="B3565" s="13" t="s">
        <v>2742</v>
      </c>
      <c r="C3565" s="13" t="s">
        <v>2377</v>
      </c>
      <c r="D3565" s="13" t="s">
        <v>8857</v>
      </c>
      <c r="E3565" s="13" t="s">
        <v>8782</v>
      </c>
      <c r="F3565" s="13" t="s">
        <v>2490</v>
      </c>
    </row>
    <row r="3566" spans="1:6" x14ac:dyDescent="0.2">
      <c r="A3566" s="13" t="s">
        <v>8858</v>
      </c>
      <c r="B3566" s="13" t="s">
        <v>8859</v>
      </c>
      <c r="C3566" s="13" t="s">
        <v>2377</v>
      </c>
      <c r="D3566" s="13" t="s">
        <v>8860</v>
      </c>
      <c r="E3566" s="13" t="s">
        <v>7205</v>
      </c>
      <c r="F3566" s="13" t="s">
        <v>2490</v>
      </c>
    </row>
    <row r="3567" spans="1:6" x14ac:dyDescent="0.2">
      <c r="A3567" s="13" t="s">
        <v>8861</v>
      </c>
      <c r="B3567" s="13" t="s">
        <v>6262</v>
      </c>
      <c r="C3567" s="13" t="s">
        <v>2377</v>
      </c>
      <c r="D3567" s="13" t="s">
        <v>8862</v>
      </c>
      <c r="E3567" s="13" t="s">
        <v>7205</v>
      </c>
      <c r="F3567" s="13" t="s">
        <v>2490</v>
      </c>
    </row>
    <row r="3568" spans="1:6" x14ac:dyDescent="0.2">
      <c r="A3568" s="13" t="s">
        <v>8863</v>
      </c>
      <c r="B3568" s="13" t="s">
        <v>2787</v>
      </c>
      <c r="C3568" s="13" t="s">
        <v>2377</v>
      </c>
      <c r="D3568" s="13" t="s">
        <v>8864</v>
      </c>
      <c r="E3568" s="13" t="s">
        <v>8782</v>
      </c>
      <c r="F3568" s="13" t="s">
        <v>2490</v>
      </c>
    </row>
    <row r="3569" spans="1:6" x14ac:dyDescent="0.2">
      <c r="A3569" s="13" t="s">
        <v>8865</v>
      </c>
      <c r="B3569" s="13" t="s">
        <v>8866</v>
      </c>
      <c r="C3569" s="13" t="s">
        <v>2377</v>
      </c>
      <c r="D3569" s="13" t="s">
        <v>8867</v>
      </c>
      <c r="E3569" s="13" t="s">
        <v>7205</v>
      </c>
      <c r="F3569" s="13" t="s">
        <v>2490</v>
      </c>
    </row>
    <row r="3570" spans="1:6" x14ac:dyDescent="0.2">
      <c r="A3570" s="13" t="s">
        <v>8868</v>
      </c>
      <c r="B3570" s="13" t="s">
        <v>8869</v>
      </c>
      <c r="C3570" s="13" t="s">
        <v>2377</v>
      </c>
      <c r="D3570" s="13" t="s">
        <v>8870</v>
      </c>
      <c r="E3570" s="13" t="s">
        <v>7205</v>
      </c>
      <c r="F3570" s="13" t="s">
        <v>2490</v>
      </c>
    </row>
    <row r="3571" spans="1:6" x14ac:dyDescent="0.2">
      <c r="A3571" s="13" t="s">
        <v>8871</v>
      </c>
      <c r="B3571" s="13" t="s">
        <v>6955</v>
      </c>
      <c r="C3571" s="13" t="s">
        <v>2377</v>
      </c>
      <c r="D3571" s="13" t="s">
        <v>8872</v>
      </c>
      <c r="E3571" s="13" t="s">
        <v>7205</v>
      </c>
      <c r="F3571" s="13" t="s">
        <v>2490</v>
      </c>
    </row>
    <row r="3572" spans="1:6" x14ac:dyDescent="0.2">
      <c r="A3572" s="13" t="s">
        <v>8873</v>
      </c>
      <c r="B3572" s="13" t="s">
        <v>6129</v>
      </c>
      <c r="C3572" s="13" t="s">
        <v>2377</v>
      </c>
      <c r="D3572" s="13" t="s">
        <v>8874</v>
      </c>
      <c r="E3572" s="13" t="s">
        <v>8875</v>
      </c>
      <c r="F3572" s="13" t="s">
        <v>2490</v>
      </c>
    </row>
    <row r="3573" spans="1:6" x14ac:dyDescent="0.2">
      <c r="A3573" s="13" t="s">
        <v>8876</v>
      </c>
      <c r="B3573" s="13" t="s">
        <v>8877</v>
      </c>
      <c r="C3573" s="13" t="s">
        <v>2398</v>
      </c>
      <c r="D3573" s="13" t="s">
        <v>8878</v>
      </c>
      <c r="E3573" s="13" t="s">
        <v>7205</v>
      </c>
      <c r="F3573" s="13" t="s">
        <v>2490</v>
      </c>
    </row>
    <row r="3574" spans="1:6" x14ac:dyDescent="0.2">
      <c r="A3574" s="13" t="s">
        <v>8879</v>
      </c>
      <c r="B3574" s="13" t="s">
        <v>8880</v>
      </c>
      <c r="C3574" s="13" t="s">
        <v>2377</v>
      </c>
      <c r="D3574" s="13" t="s">
        <v>8881</v>
      </c>
      <c r="E3574" s="13" t="s">
        <v>7205</v>
      </c>
      <c r="F3574" s="13" t="s">
        <v>2490</v>
      </c>
    </row>
    <row r="3575" spans="1:6" x14ac:dyDescent="0.2">
      <c r="A3575" s="13" t="s">
        <v>8882</v>
      </c>
      <c r="B3575" s="13" t="s">
        <v>8883</v>
      </c>
      <c r="C3575" s="13" t="s">
        <v>2377</v>
      </c>
      <c r="D3575" s="13" t="s">
        <v>8884</v>
      </c>
      <c r="E3575" s="13" t="s">
        <v>7205</v>
      </c>
      <c r="F3575" s="13" t="s">
        <v>2490</v>
      </c>
    </row>
    <row r="3576" spans="1:6" x14ac:dyDescent="0.2">
      <c r="A3576" s="13" t="s">
        <v>8885</v>
      </c>
      <c r="B3576" s="13" t="s">
        <v>2742</v>
      </c>
      <c r="C3576" s="13" t="s">
        <v>2377</v>
      </c>
      <c r="D3576" s="13" t="s">
        <v>8886</v>
      </c>
      <c r="E3576" s="13" t="s">
        <v>8782</v>
      </c>
      <c r="F3576" s="13" t="s">
        <v>2490</v>
      </c>
    </row>
    <row r="3577" spans="1:6" x14ac:dyDescent="0.2">
      <c r="A3577" s="13" t="s">
        <v>8887</v>
      </c>
      <c r="B3577" s="13" t="s">
        <v>6634</v>
      </c>
      <c r="C3577" s="13" t="s">
        <v>2377</v>
      </c>
      <c r="D3577" s="13" t="s">
        <v>8888</v>
      </c>
      <c r="E3577" s="13" t="s">
        <v>8875</v>
      </c>
      <c r="F3577" s="13" t="s">
        <v>2490</v>
      </c>
    </row>
    <row r="3578" spans="1:6" x14ac:dyDescent="0.2">
      <c r="A3578" s="13" t="s">
        <v>8889</v>
      </c>
      <c r="B3578" s="13" t="s">
        <v>6634</v>
      </c>
      <c r="C3578" s="13" t="s">
        <v>2377</v>
      </c>
      <c r="D3578" s="13" t="s">
        <v>8888</v>
      </c>
      <c r="E3578" s="13" t="s">
        <v>8875</v>
      </c>
      <c r="F3578" s="13" t="s">
        <v>2490</v>
      </c>
    </row>
    <row r="3579" spans="1:6" x14ac:dyDescent="0.2">
      <c r="A3579" s="13" t="s">
        <v>8890</v>
      </c>
      <c r="B3579" s="13" t="s">
        <v>7286</v>
      </c>
      <c r="C3579" s="13" t="s">
        <v>2377</v>
      </c>
      <c r="D3579" s="13" t="s">
        <v>8891</v>
      </c>
      <c r="E3579" s="13" t="s">
        <v>7205</v>
      </c>
      <c r="F3579" s="13" t="s">
        <v>2490</v>
      </c>
    </row>
    <row r="3580" spans="1:6" x14ac:dyDescent="0.2">
      <c r="A3580" s="13" t="s">
        <v>8892</v>
      </c>
      <c r="B3580" s="13" t="s">
        <v>8743</v>
      </c>
      <c r="C3580" s="13" t="s">
        <v>2377</v>
      </c>
      <c r="D3580" s="13" t="s">
        <v>8744</v>
      </c>
      <c r="E3580" s="13" t="s">
        <v>7205</v>
      </c>
      <c r="F3580" s="13" t="s">
        <v>2490</v>
      </c>
    </row>
    <row r="3581" spans="1:6" x14ac:dyDescent="0.2">
      <c r="A3581" s="13" t="s">
        <v>8893</v>
      </c>
      <c r="B3581" s="13" t="s">
        <v>8894</v>
      </c>
      <c r="C3581" s="13" t="s">
        <v>2377</v>
      </c>
      <c r="D3581" s="13" t="s">
        <v>8895</v>
      </c>
      <c r="E3581" s="13" t="s">
        <v>7205</v>
      </c>
      <c r="F3581" s="13" t="s">
        <v>2490</v>
      </c>
    </row>
    <row r="3582" spans="1:6" x14ac:dyDescent="0.2">
      <c r="A3582" s="13" t="s">
        <v>8896</v>
      </c>
      <c r="B3582" s="13" t="s">
        <v>3275</v>
      </c>
      <c r="C3582" s="13" t="s">
        <v>2377</v>
      </c>
      <c r="D3582" s="13" t="s">
        <v>7391</v>
      </c>
      <c r="E3582" s="13" t="s">
        <v>6856</v>
      </c>
      <c r="F3582" s="13" t="s">
        <v>2490</v>
      </c>
    </row>
    <row r="3583" spans="1:6" x14ac:dyDescent="0.2">
      <c r="A3583" s="13" t="s">
        <v>8897</v>
      </c>
      <c r="B3583" s="13" t="s">
        <v>7432</v>
      </c>
      <c r="C3583" s="13" t="s">
        <v>2377</v>
      </c>
      <c r="D3583" s="13" t="s">
        <v>8898</v>
      </c>
      <c r="E3583" s="13" t="s">
        <v>7205</v>
      </c>
      <c r="F3583" s="13" t="s">
        <v>2490</v>
      </c>
    </row>
    <row r="3584" spans="1:6" x14ac:dyDescent="0.2">
      <c r="A3584" s="13" t="s">
        <v>8899</v>
      </c>
      <c r="B3584" s="13" t="s">
        <v>5508</v>
      </c>
      <c r="C3584" s="13" t="s">
        <v>2377</v>
      </c>
      <c r="D3584" s="13" t="s">
        <v>8900</v>
      </c>
      <c r="E3584" s="13" t="s">
        <v>6156</v>
      </c>
      <c r="F3584" s="13" t="s">
        <v>2490</v>
      </c>
    </row>
    <row r="3585" spans="1:6" x14ac:dyDescent="0.2">
      <c r="A3585" s="13" t="s">
        <v>8901</v>
      </c>
      <c r="B3585" s="13" t="s">
        <v>5634</v>
      </c>
      <c r="C3585" s="13" t="s">
        <v>2377</v>
      </c>
      <c r="D3585" s="13" t="s">
        <v>8902</v>
      </c>
      <c r="E3585" s="13" t="s">
        <v>7205</v>
      </c>
      <c r="F3585" s="13" t="s">
        <v>2490</v>
      </c>
    </row>
    <row r="3586" spans="1:6" x14ac:dyDescent="0.2">
      <c r="A3586" s="13" t="s">
        <v>8903</v>
      </c>
      <c r="B3586" s="13" t="s">
        <v>2718</v>
      </c>
      <c r="C3586" s="13" t="s">
        <v>2377</v>
      </c>
      <c r="D3586" s="13" t="s">
        <v>8904</v>
      </c>
      <c r="E3586" s="13" t="s">
        <v>2539</v>
      </c>
      <c r="F3586" s="13" t="s">
        <v>2490</v>
      </c>
    </row>
    <row r="3587" spans="1:6" x14ac:dyDescent="0.2">
      <c r="A3587" s="13" t="s">
        <v>8905</v>
      </c>
      <c r="B3587" s="13" t="s">
        <v>5822</v>
      </c>
      <c r="C3587" s="13" t="s">
        <v>2377</v>
      </c>
      <c r="D3587" s="13" t="s">
        <v>8906</v>
      </c>
      <c r="E3587" s="13" t="s">
        <v>8782</v>
      </c>
      <c r="F3587" s="13" t="s">
        <v>2490</v>
      </c>
    </row>
    <row r="3588" spans="1:6" x14ac:dyDescent="0.2">
      <c r="A3588" s="13" t="s">
        <v>8907</v>
      </c>
      <c r="B3588" s="13" t="s">
        <v>8908</v>
      </c>
      <c r="C3588" s="13" t="s">
        <v>2377</v>
      </c>
      <c r="D3588" s="13" t="s">
        <v>8909</v>
      </c>
      <c r="E3588" s="13" t="s">
        <v>7205</v>
      </c>
      <c r="F3588" s="13" t="s">
        <v>2490</v>
      </c>
    </row>
    <row r="3589" spans="1:6" x14ac:dyDescent="0.2">
      <c r="A3589" s="13" t="s">
        <v>8910</v>
      </c>
      <c r="B3589" s="13" t="s">
        <v>3160</v>
      </c>
      <c r="C3589" s="13" t="s">
        <v>2377</v>
      </c>
      <c r="D3589" s="13" t="s">
        <v>8911</v>
      </c>
      <c r="E3589" s="13" t="s">
        <v>7205</v>
      </c>
      <c r="F3589" s="13" t="s">
        <v>2490</v>
      </c>
    </row>
    <row r="3590" spans="1:6" x14ac:dyDescent="0.2">
      <c r="A3590" s="13" t="s">
        <v>8912</v>
      </c>
      <c r="B3590" s="13" t="s">
        <v>8913</v>
      </c>
      <c r="C3590" s="13" t="s">
        <v>2377</v>
      </c>
      <c r="D3590" s="13" t="s">
        <v>8914</v>
      </c>
      <c r="E3590" s="13" t="s">
        <v>7205</v>
      </c>
      <c r="F3590" s="13" t="s">
        <v>2490</v>
      </c>
    </row>
    <row r="3591" spans="1:6" x14ac:dyDescent="0.2">
      <c r="A3591" s="13" t="s">
        <v>8915</v>
      </c>
      <c r="B3591" s="13" t="s">
        <v>8916</v>
      </c>
      <c r="C3591" s="13" t="s">
        <v>2377</v>
      </c>
      <c r="D3591" s="13" t="s">
        <v>8917</v>
      </c>
      <c r="E3591" s="13" t="s">
        <v>7205</v>
      </c>
      <c r="F3591" s="13" t="s">
        <v>2490</v>
      </c>
    </row>
    <row r="3592" spans="1:6" x14ac:dyDescent="0.2">
      <c r="A3592" s="13" t="s">
        <v>8918</v>
      </c>
      <c r="B3592" s="13" t="s">
        <v>2787</v>
      </c>
      <c r="C3592" s="13" t="s">
        <v>2377</v>
      </c>
      <c r="D3592" s="13" t="s">
        <v>8919</v>
      </c>
      <c r="E3592" s="13" t="s">
        <v>8782</v>
      </c>
      <c r="F3592" s="13" t="s">
        <v>2490</v>
      </c>
    </row>
    <row r="3593" spans="1:6" x14ac:dyDescent="0.2">
      <c r="A3593" s="13" t="s">
        <v>8920</v>
      </c>
      <c r="B3593" s="13" t="s">
        <v>5822</v>
      </c>
      <c r="C3593" s="13" t="s">
        <v>2377</v>
      </c>
      <c r="D3593" s="13" t="s">
        <v>8921</v>
      </c>
      <c r="E3593" s="13" t="s">
        <v>8782</v>
      </c>
      <c r="F3593" s="13" t="s">
        <v>2490</v>
      </c>
    </row>
    <row r="3594" spans="1:6" x14ac:dyDescent="0.2">
      <c r="A3594" s="13" t="s">
        <v>8922</v>
      </c>
      <c r="B3594" s="13" t="s">
        <v>5497</v>
      </c>
      <c r="C3594" s="13" t="s">
        <v>2377</v>
      </c>
      <c r="D3594" s="13" t="s">
        <v>8923</v>
      </c>
      <c r="E3594" s="13" t="s">
        <v>8782</v>
      </c>
      <c r="F3594" s="13" t="s">
        <v>2490</v>
      </c>
    </row>
    <row r="3595" spans="1:6" x14ac:dyDescent="0.2">
      <c r="A3595" s="13" t="s">
        <v>8922</v>
      </c>
      <c r="B3595" s="13" t="s">
        <v>5822</v>
      </c>
      <c r="C3595" s="13" t="s">
        <v>2377</v>
      </c>
      <c r="D3595" s="13" t="s">
        <v>8923</v>
      </c>
      <c r="E3595" s="13" t="s">
        <v>8782</v>
      </c>
      <c r="F3595" s="13" t="s">
        <v>2490</v>
      </c>
    </row>
    <row r="3596" spans="1:6" x14ac:dyDescent="0.2">
      <c r="A3596" s="13" t="s">
        <v>8924</v>
      </c>
      <c r="B3596" s="13" t="s">
        <v>5582</v>
      </c>
      <c r="C3596" s="13" t="s">
        <v>2377</v>
      </c>
      <c r="D3596" s="13" t="s">
        <v>8925</v>
      </c>
      <c r="E3596" s="13" t="s">
        <v>7205</v>
      </c>
      <c r="F3596" s="13" t="s">
        <v>2490</v>
      </c>
    </row>
    <row r="3597" spans="1:6" x14ac:dyDescent="0.2">
      <c r="A3597" s="13" t="s">
        <v>8926</v>
      </c>
      <c r="B3597" s="13" t="s">
        <v>5533</v>
      </c>
      <c r="C3597" s="13" t="s">
        <v>2377</v>
      </c>
      <c r="D3597" s="13" t="s">
        <v>8927</v>
      </c>
      <c r="E3597" s="13" t="s">
        <v>8782</v>
      </c>
      <c r="F3597" s="13" t="s">
        <v>2490</v>
      </c>
    </row>
    <row r="3598" spans="1:6" x14ac:dyDescent="0.2">
      <c r="A3598" s="13" t="s">
        <v>8928</v>
      </c>
      <c r="B3598" s="13" t="s">
        <v>2813</v>
      </c>
      <c r="C3598" s="13" t="s">
        <v>2377</v>
      </c>
      <c r="D3598" s="13" t="s">
        <v>8929</v>
      </c>
      <c r="E3598" s="13" t="s">
        <v>7205</v>
      </c>
      <c r="F3598" s="13" t="s">
        <v>2490</v>
      </c>
    </row>
    <row r="3599" spans="1:6" x14ac:dyDescent="0.2">
      <c r="A3599" s="13" t="s">
        <v>8930</v>
      </c>
      <c r="B3599" s="13" t="s">
        <v>2787</v>
      </c>
      <c r="C3599" s="13" t="s">
        <v>2377</v>
      </c>
      <c r="D3599" s="13" t="s">
        <v>8834</v>
      </c>
      <c r="E3599" s="13" t="s">
        <v>8782</v>
      </c>
      <c r="F3599" s="13" t="s">
        <v>2490</v>
      </c>
    </row>
    <row r="3600" spans="1:6" x14ac:dyDescent="0.2">
      <c r="A3600" s="13" t="s">
        <v>8931</v>
      </c>
      <c r="B3600" s="13" t="s">
        <v>3118</v>
      </c>
      <c r="C3600" s="13" t="s">
        <v>2377</v>
      </c>
      <c r="D3600" s="13" t="s">
        <v>8932</v>
      </c>
      <c r="E3600" s="13" t="s">
        <v>8848</v>
      </c>
      <c r="F3600" s="13" t="s">
        <v>2490</v>
      </c>
    </row>
    <row r="3601" spans="1:6" x14ac:dyDescent="0.2">
      <c r="A3601" s="13" t="s">
        <v>8933</v>
      </c>
      <c r="B3601" s="13" t="s">
        <v>3080</v>
      </c>
      <c r="C3601" s="13" t="s">
        <v>2377</v>
      </c>
      <c r="D3601" s="13" t="s">
        <v>8934</v>
      </c>
      <c r="E3601" s="13" t="s">
        <v>2704</v>
      </c>
      <c r="F3601" s="13" t="s">
        <v>2490</v>
      </c>
    </row>
    <row r="3602" spans="1:6" x14ac:dyDescent="0.2">
      <c r="A3602" s="13" t="s">
        <v>8935</v>
      </c>
      <c r="B3602" s="13" t="s">
        <v>6475</v>
      </c>
      <c r="C3602" s="13" t="s">
        <v>2377</v>
      </c>
      <c r="D3602" s="13" t="s">
        <v>8936</v>
      </c>
      <c r="E3602" s="13" t="s">
        <v>8782</v>
      </c>
      <c r="F3602" s="13" t="s">
        <v>2490</v>
      </c>
    </row>
    <row r="3603" spans="1:6" x14ac:dyDescent="0.2">
      <c r="A3603" s="13" t="s">
        <v>8937</v>
      </c>
      <c r="B3603" s="13" t="s">
        <v>6039</v>
      </c>
      <c r="C3603" s="13" t="s">
        <v>2377</v>
      </c>
      <c r="D3603" s="13" t="s">
        <v>8938</v>
      </c>
      <c r="E3603" s="13" t="s">
        <v>5830</v>
      </c>
      <c r="F3603" s="13" t="s">
        <v>2490</v>
      </c>
    </row>
    <row r="3604" spans="1:6" x14ac:dyDescent="0.2">
      <c r="A3604" s="13" t="s">
        <v>8939</v>
      </c>
      <c r="B3604" s="13" t="s">
        <v>2787</v>
      </c>
      <c r="C3604" s="13" t="s">
        <v>2377</v>
      </c>
      <c r="D3604" s="13" t="s">
        <v>8940</v>
      </c>
      <c r="E3604" s="13" t="s">
        <v>8782</v>
      </c>
      <c r="F3604" s="13" t="s">
        <v>2490</v>
      </c>
    </row>
    <row r="3605" spans="1:6" x14ac:dyDescent="0.2">
      <c r="A3605" s="13" t="s">
        <v>8941</v>
      </c>
      <c r="B3605" s="13" t="s">
        <v>2787</v>
      </c>
      <c r="C3605" s="13" t="s">
        <v>2377</v>
      </c>
      <c r="D3605" s="13" t="s">
        <v>8942</v>
      </c>
      <c r="E3605" s="13" t="s">
        <v>8782</v>
      </c>
      <c r="F3605" s="13" t="s">
        <v>2490</v>
      </c>
    </row>
    <row r="3606" spans="1:6" x14ac:dyDescent="0.2">
      <c r="A3606" s="13" t="s">
        <v>8943</v>
      </c>
      <c r="B3606" s="13" t="s">
        <v>2420</v>
      </c>
      <c r="C3606" s="13" t="s">
        <v>2377</v>
      </c>
      <c r="D3606" s="13" t="s">
        <v>8944</v>
      </c>
      <c r="E3606" s="13" t="s">
        <v>2424</v>
      </c>
      <c r="F3606" s="13" t="s">
        <v>2490</v>
      </c>
    </row>
    <row r="3607" spans="1:6" x14ac:dyDescent="0.2">
      <c r="A3607" s="13" t="s">
        <v>8945</v>
      </c>
      <c r="B3607" s="13" t="s">
        <v>6670</v>
      </c>
      <c r="C3607" s="13" t="s">
        <v>2377</v>
      </c>
      <c r="D3607" s="13" t="s">
        <v>8946</v>
      </c>
      <c r="E3607" s="13" t="s">
        <v>7205</v>
      </c>
      <c r="F3607" s="13" t="s">
        <v>2490</v>
      </c>
    </row>
    <row r="3608" spans="1:6" x14ac:dyDescent="0.2">
      <c r="A3608" s="13" t="s">
        <v>8947</v>
      </c>
      <c r="B3608" s="13" t="s">
        <v>8883</v>
      </c>
      <c r="C3608" s="13" t="s">
        <v>2377</v>
      </c>
      <c r="D3608" s="13" t="s">
        <v>8948</v>
      </c>
      <c r="E3608" s="13" t="s">
        <v>7205</v>
      </c>
      <c r="F3608" s="13" t="s">
        <v>2490</v>
      </c>
    </row>
    <row r="3609" spans="1:6" x14ac:dyDescent="0.2">
      <c r="A3609" s="13" t="s">
        <v>8949</v>
      </c>
      <c r="B3609" s="13" t="s">
        <v>2787</v>
      </c>
      <c r="C3609" s="13" t="s">
        <v>2377</v>
      </c>
      <c r="D3609" s="13" t="s">
        <v>8940</v>
      </c>
      <c r="E3609" s="13" t="s">
        <v>8782</v>
      </c>
      <c r="F3609" s="13" t="s">
        <v>2490</v>
      </c>
    </row>
    <row r="3610" spans="1:6" x14ac:dyDescent="0.2">
      <c r="A3610" s="13" t="s">
        <v>8950</v>
      </c>
      <c r="B3610" s="13" t="s">
        <v>6129</v>
      </c>
      <c r="C3610" s="13" t="s">
        <v>2377</v>
      </c>
      <c r="D3610" s="13" t="s">
        <v>8951</v>
      </c>
      <c r="E3610" s="13" t="s">
        <v>8875</v>
      </c>
      <c r="F3610" s="13" t="s">
        <v>2490</v>
      </c>
    </row>
    <row r="3611" spans="1:6" x14ac:dyDescent="0.2">
      <c r="A3611" s="13" t="s">
        <v>8952</v>
      </c>
      <c r="B3611" s="13" t="s">
        <v>2718</v>
      </c>
      <c r="C3611" s="13" t="s">
        <v>2377</v>
      </c>
      <c r="D3611" s="13" t="s">
        <v>8953</v>
      </c>
      <c r="E3611" s="13" t="s">
        <v>2539</v>
      </c>
      <c r="F3611" s="13" t="s">
        <v>2490</v>
      </c>
    </row>
    <row r="3612" spans="1:6" x14ac:dyDescent="0.2">
      <c r="A3612" s="13" t="s">
        <v>8954</v>
      </c>
      <c r="B3612" s="13" t="s">
        <v>2718</v>
      </c>
      <c r="C3612" s="13" t="s">
        <v>2377</v>
      </c>
      <c r="D3612" s="13" t="s">
        <v>8953</v>
      </c>
      <c r="E3612" s="13" t="s">
        <v>2539</v>
      </c>
      <c r="F3612" s="13" t="s">
        <v>2490</v>
      </c>
    </row>
    <row r="3613" spans="1:6" x14ac:dyDescent="0.2">
      <c r="A3613" s="13" t="s">
        <v>8955</v>
      </c>
      <c r="B3613" s="13" t="s">
        <v>2742</v>
      </c>
      <c r="C3613" s="13" t="s">
        <v>2377</v>
      </c>
      <c r="D3613" s="13" t="s">
        <v>8956</v>
      </c>
      <c r="E3613" s="13" t="s">
        <v>2704</v>
      </c>
      <c r="F3613" s="13" t="s">
        <v>2490</v>
      </c>
    </row>
    <row r="3614" spans="1:6" x14ac:dyDescent="0.2">
      <c r="A3614" s="13" t="s">
        <v>8957</v>
      </c>
      <c r="B3614" s="13" t="s">
        <v>6262</v>
      </c>
      <c r="C3614" s="13" t="s">
        <v>2377</v>
      </c>
      <c r="D3614" s="13" t="s">
        <v>8862</v>
      </c>
      <c r="E3614" s="13" t="s">
        <v>7205</v>
      </c>
      <c r="F3614" s="13" t="s">
        <v>2490</v>
      </c>
    </row>
    <row r="3615" spans="1:6" x14ac:dyDescent="0.2">
      <c r="A3615" s="13" t="s">
        <v>8958</v>
      </c>
      <c r="B3615" s="13" t="s">
        <v>3459</v>
      </c>
      <c r="C3615" s="13" t="s">
        <v>2377</v>
      </c>
      <c r="D3615" s="13" t="s">
        <v>8959</v>
      </c>
      <c r="E3615" s="13" t="s">
        <v>2424</v>
      </c>
      <c r="F3615" s="13" t="s">
        <v>2490</v>
      </c>
    </row>
    <row r="3616" spans="1:6" x14ac:dyDescent="0.2">
      <c r="A3616" s="13" t="s">
        <v>8960</v>
      </c>
      <c r="B3616" s="13" t="s">
        <v>8913</v>
      </c>
      <c r="C3616" s="13" t="s">
        <v>2377</v>
      </c>
      <c r="D3616" s="13" t="s">
        <v>8914</v>
      </c>
      <c r="E3616" s="13" t="s">
        <v>7205</v>
      </c>
      <c r="F3616" s="13" t="s">
        <v>2490</v>
      </c>
    </row>
    <row r="3617" spans="1:6" x14ac:dyDescent="0.2">
      <c r="A3617" s="13" t="s">
        <v>8961</v>
      </c>
      <c r="B3617" s="13" t="s">
        <v>8883</v>
      </c>
      <c r="C3617" s="13" t="s">
        <v>2377</v>
      </c>
      <c r="D3617" s="13" t="s">
        <v>8962</v>
      </c>
      <c r="E3617" s="13" t="s">
        <v>7205</v>
      </c>
      <c r="F3617" s="13" t="s">
        <v>2490</v>
      </c>
    </row>
    <row r="3618" spans="1:6" x14ac:dyDescent="0.2">
      <c r="A3618" s="13" t="s">
        <v>8963</v>
      </c>
      <c r="B3618" s="13" t="s">
        <v>8831</v>
      </c>
      <c r="C3618" s="13" t="s">
        <v>2377</v>
      </c>
      <c r="D3618" s="13" t="s">
        <v>8964</v>
      </c>
      <c r="E3618" s="13" t="s">
        <v>7205</v>
      </c>
      <c r="F3618" s="13" t="s">
        <v>2490</v>
      </c>
    </row>
    <row r="3619" spans="1:6" x14ac:dyDescent="0.2">
      <c r="A3619" s="13" t="s">
        <v>8965</v>
      </c>
      <c r="B3619" s="13" t="s">
        <v>8866</v>
      </c>
      <c r="C3619" s="13" t="s">
        <v>2377</v>
      </c>
      <c r="D3619" s="13" t="s">
        <v>8966</v>
      </c>
      <c r="E3619" s="13" t="s">
        <v>7205</v>
      </c>
      <c r="F3619" s="13" t="s">
        <v>2490</v>
      </c>
    </row>
    <row r="3620" spans="1:6" x14ac:dyDescent="0.2">
      <c r="A3620" s="13" t="s">
        <v>8967</v>
      </c>
      <c r="B3620" s="13" t="s">
        <v>7526</v>
      </c>
      <c r="C3620" s="13" t="s">
        <v>2377</v>
      </c>
      <c r="D3620" s="13" t="s">
        <v>8968</v>
      </c>
      <c r="E3620" s="13" t="s">
        <v>7205</v>
      </c>
      <c r="F3620" s="13" t="s">
        <v>2490</v>
      </c>
    </row>
    <row r="3621" spans="1:6" x14ac:dyDescent="0.2">
      <c r="A3621" s="13" t="s">
        <v>8969</v>
      </c>
      <c r="B3621" s="13" t="s">
        <v>2787</v>
      </c>
      <c r="C3621" s="13" t="s">
        <v>2377</v>
      </c>
      <c r="D3621" s="13" t="s">
        <v>8864</v>
      </c>
      <c r="E3621" s="13" t="s">
        <v>8782</v>
      </c>
      <c r="F3621" s="13" t="s">
        <v>2490</v>
      </c>
    </row>
    <row r="3622" spans="1:6" x14ac:dyDescent="0.2">
      <c r="A3622" s="13" t="s">
        <v>8970</v>
      </c>
      <c r="B3622" s="13" t="s">
        <v>8908</v>
      </c>
      <c r="C3622" s="13" t="s">
        <v>2377</v>
      </c>
      <c r="D3622" s="13" t="s">
        <v>8971</v>
      </c>
      <c r="E3622" s="13" t="s">
        <v>7205</v>
      </c>
      <c r="F3622" s="13" t="s">
        <v>2490</v>
      </c>
    </row>
    <row r="3623" spans="1:6" x14ac:dyDescent="0.2">
      <c r="A3623" s="13" t="s">
        <v>8972</v>
      </c>
      <c r="B3623" s="13" t="s">
        <v>2787</v>
      </c>
      <c r="C3623" s="13" t="s">
        <v>2377</v>
      </c>
      <c r="D3623" s="13" t="s">
        <v>8942</v>
      </c>
      <c r="E3623" s="13" t="s">
        <v>8782</v>
      </c>
      <c r="F3623" s="13" t="s">
        <v>2490</v>
      </c>
    </row>
    <row r="3624" spans="1:6" x14ac:dyDescent="0.2">
      <c r="A3624" s="13" t="s">
        <v>8973</v>
      </c>
      <c r="B3624" s="13" t="s">
        <v>2787</v>
      </c>
      <c r="C3624" s="13" t="s">
        <v>2377</v>
      </c>
      <c r="D3624" s="13" t="s">
        <v>8974</v>
      </c>
      <c r="E3624" s="13" t="s">
        <v>8875</v>
      </c>
      <c r="F3624" s="13" t="s">
        <v>2490</v>
      </c>
    </row>
    <row r="3625" spans="1:6" x14ac:dyDescent="0.2">
      <c r="A3625" s="13" t="s">
        <v>8975</v>
      </c>
      <c r="B3625" s="13" t="s">
        <v>6129</v>
      </c>
      <c r="C3625" s="13" t="s">
        <v>2377</v>
      </c>
      <c r="D3625" s="13" t="s">
        <v>8976</v>
      </c>
      <c r="E3625" s="13" t="s">
        <v>8875</v>
      </c>
      <c r="F3625" s="13" t="s">
        <v>2490</v>
      </c>
    </row>
    <row r="3626" spans="1:6" x14ac:dyDescent="0.2">
      <c r="A3626" s="13" t="s">
        <v>8977</v>
      </c>
      <c r="B3626" s="13" t="s">
        <v>2953</v>
      </c>
      <c r="C3626" s="13" t="s">
        <v>2377</v>
      </c>
      <c r="D3626" s="13" t="s">
        <v>8978</v>
      </c>
      <c r="E3626" s="13" t="s">
        <v>7205</v>
      </c>
      <c r="F3626" s="13" t="s">
        <v>2490</v>
      </c>
    </row>
    <row r="3627" spans="1:6" x14ac:dyDescent="0.2">
      <c r="A3627" s="13" t="s">
        <v>8979</v>
      </c>
      <c r="B3627" s="13" t="s">
        <v>8980</v>
      </c>
      <c r="C3627" s="13" t="s">
        <v>2377</v>
      </c>
      <c r="D3627" s="13" t="s">
        <v>8981</v>
      </c>
      <c r="E3627" s="13" t="s">
        <v>7205</v>
      </c>
      <c r="F3627" s="13" t="s">
        <v>2490</v>
      </c>
    </row>
    <row r="3628" spans="1:6" x14ac:dyDescent="0.2">
      <c r="A3628" s="13" t="s">
        <v>8982</v>
      </c>
      <c r="B3628" s="13" t="s">
        <v>8983</v>
      </c>
      <c r="C3628" s="13" t="s">
        <v>2377</v>
      </c>
      <c r="D3628" s="13" t="s">
        <v>8984</v>
      </c>
      <c r="E3628" s="13" t="s">
        <v>7205</v>
      </c>
      <c r="F3628" s="13" t="s">
        <v>2490</v>
      </c>
    </row>
    <row r="3629" spans="1:6" x14ac:dyDescent="0.2">
      <c r="A3629" s="13" t="s">
        <v>8985</v>
      </c>
      <c r="B3629" s="13" t="s">
        <v>5847</v>
      </c>
      <c r="C3629" s="13" t="s">
        <v>2377</v>
      </c>
      <c r="D3629" s="13" t="s">
        <v>8986</v>
      </c>
      <c r="E3629" s="13" t="s">
        <v>3652</v>
      </c>
      <c r="F3629" s="13" t="s">
        <v>2490</v>
      </c>
    </row>
    <row r="3630" spans="1:6" x14ac:dyDescent="0.2">
      <c r="A3630" s="13" t="s">
        <v>8987</v>
      </c>
      <c r="B3630" s="13" t="s">
        <v>5847</v>
      </c>
      <c r="C3630" s="13" t="s">
        <v>2377</v>
      </c>
      <c r="D3630" s="13" t="s">
        <v>8988</v>
      </c>
      <c r="E3630" s="13" t="s">
        <v>2704</v>
      </c>
      <c r="F3630" s="13" t="s">
        <v>2490</v>
      </c>
    </row>
    <row r="3631" spans="1:6" x14ac:dyDescent="0.2">
      <c r="A3631" s="13" t="s">
        <v>8989</v>
      </c>
      <c r="B3631" s="13" t="s">
        <v>4982</v>
      </c>
      <c r="C3631" s="13" t="s">
        <v>2377</v>
      </c>
      <c r="D3631" s="13" t="s">
        <v>8990</v>
      </c>
      <c r="E3631" s="13" t="s">
        <v>7205</v>
      </c>
      <c r="F3631" s="13" t="s">
        <v>2490</v>
      </c>
    </row>
    <row r="3632" spans="1:6" x14ac:dyDescent="0.2">
      <c r="A3632" s="13" t="s">
        <v>8991</v>
      </c>
      <c r="B3632" s="13" t="s">
        <v>8992</v>
      </c>
      <c r="C3632" s="13" t="s">
        <v>2377</v>
      </c>
      <c r="D3632" s="13" t="s">
        <v>8993</v>
      </c>
      <c r="E3632" s="13" t="s">
        <v>7205</v>
      </c>
      <c r="F3632" s="13" t="s">
        <v>2490</v>
      </c>
    </row>
    <row r="3633" spans="1:6" x14ac:dyDescent="0.2">
      <c r="A3633" s="13" t="s">
        <v>8994</v>
      </c>
      <c r="B3633" s="13" t="s">
        <v>8995</v>
      </c>
      <c r="C3633" s="13" t="s">
        <v>2377</v>
      </c>
      <c r="D3633" s="13" t="s">
        <v>8996</v>
      </c>
      <c r="E3633" s="13" t="s">
        <v>7205</v>
      </c>
      <c r="F3633" s="13" t="s">
        <v>2490</v>
      </c>
    </row>
    <row r="3634" spans="1:6" x14ac:dyDescent="0.2">
      <c r="A3634" s="13" t="s">
        <v>8997</v>
      </c>
      <c r="B3634" s="13" t="s">
        <v>2787</v>
      </c>
      <c r="C3634" s="13" t="s">
        <v>2377</v>
      </c>
      <c r="D3634" s="13" t="s">
        <v>8919</v>
      </c>
      <c r="E3634" s="13" t="s">
        <v>8782</v>
      </c>
      <c r="F3634" s="13" t="s">
        <v>2490</v>
      </c>
    </row>
    <row r="3635" spans="1:6" x14ac:dyDescent="0.2">
      <c r="A3635" s="13" t="s">
        <v>8998</v>
      </c>
      <c r="B3635" s="13" t="s">
        <v>2787</v>
      </c>
      <c r="C3635" s="13" t="s">
        <v>2377</v>
      </c>
      <c r="D3635" s="13" t="s">
        <v>8999</v>
      </c>
      <c r="E3635" s="13" t="s">
        <v>8782</v>
      </c>
      <c r="F3635" s="13" t="s">
        <v>2490</v>
      </c>
    </row>
    <row r="3636" spans="1:6" x14ac:dyDescent="0.2">
      <c r="A3636" s="13" t="s">
        <v>9000</v>
      </c>
      <c r="B3636" s="13" t="s">
        <v>2787</v>
      </c>
      <c r="C3636" s="13" t="s">
        <v>2377</v>
      </c>
      <c r="D3636" s="13" t="s">
        <v>9001</v>
      </c>
      <c r="E3636" s="13" t="s">
        <v>8782</v>
      </c>
      <c r="F3636" s="13" t="s">
        <v>2490</v>
      </c>
    </row>
    <row r="3637" spans="1:6" x14ac:dyDescent="0.2">
      <c r="A3637" s="13" t="s">
        <v>9002</v>
      </c>
      <c r="B3637" s="13" t="s">
        <v>5191</v>
      </c>
      <c r="C3637" s="13" t="s">
        <v>2377</v>
      </c>
      <c r="D3637" s="13" t="s">
        <v>9003</v>
      </c>
      <c r="E3637" s="13" t="s">
        <v>7205</v>
      </c>
      <c r="F3637" s="13" t="s">
        <v>2490</v>
      </c>
    </row>
    <row r="3638" spans="1:6" x14ac:dyDescent="0.2">
      <c r="A3638" s="13" t="s">
        <v>9004</v>
      </c>
      <c r="B3638" s="13" t="s">
        <v>6634</v>
      </c>
      <c r="C3638" s="13" t="s">
        <v>2377</v>
      </c>
      <c r="D3638" s="13" t="s">
        <v>8888</v>
      </c>
      <c r="E3638" s="13" t="s">
        <v>8875</v>
      </c>
      <c r="F3638" s="13" t="s">
        <v>2490</v>
      </c>
    </row>
    <row r="3639" spans="1:6" x14ac:dyDescent="0.2">
      <c r="A3639" s="13" t="s">
        <v>9005</v>
      </c>
      <c r="B3639" s="13" t="s">
        <v>5864</v>
      </c>
      <c r="C3639" s="13" t="s">
        <v>2377</v>
      </c>
      <c r="D3639" s="13" t="s">
        <v>9006</v>
      </c>
      <c r="E3639" s="13" t="s">
        <v>8782</v>
      </c>
      <c r="F3639" s="13" t="s">
        <v>2490</v>
      </c>
    </row>
    <row r="3640" spans="1:6" x14ac:dyDescent="0.2">
      <c r="A3640" s="13" t="s">
        <v>9007</v>
      </c>
      <c r="B3640" s="13" t="s">
        <v>9008</v>
      </c>
      <c r="C3640" s="13" t="s">
        <v>2377</v>
      </c>
      <c r="D3640" s="13" t="s">
        <v>9009</v>
      </c>
      <c r="E3640" s="13" t="s">
        <v>7205</v>
      </c>
      <c r="F3640" s="13" t="s">
        <v>2490</v>
      </c>
    </row>
    <row r="3641" spans="1:6" x14ac:dyDescent="0.2">
      <c r="A3641" s="13" t="s">
        <v>9010</v>
      </c>
      <c r="B3641" s="13" t="s">
        <v>9011</v>
      </c>
      <c r="C3641" s="13" t="s">
        <v>2377</v>
      </c>
      <c r="D3641" s="13" t="s">
        <v>9012</v>
      </c>
      <c r="E3641" s="13" t="s">
        <v>8802</v>
      </c>
      <c r="F3641" s="13" t="s">
        <v>2490</v>
      </c>
    </row>
    <row r="3642" spans="1:6" x14ac:dyDescent="0.2">
      <c r="A3642" s="13" t="s">
        <v>9013</v>
      </c>
      <c r="B3642" s="13" t="s">
        <v>5885</v>
      </c>
      <c r="C3642" s="13" t="s">
        <v>2377</v>
      </c>
      <c r="D3642" s="13" t="s">
        <v>9014</v>
      </c>
      <c r="E3642" s="13" t="s">
        <v>8802</v>
      </c>
      <c r="F3642" s="13" t="s">
        <v>2490</v>
      </c>
    </row>
    <row r="3643" spans="1:6" x14ac:dyDescent="0.2">
      <c r="A3643" s="13" t="s">
        <v>9015</v>
      </c>
      <c r="B3643" s="13" t="s">
        <v>8980</v>
      </c>
      <c r="C3643" s="13" t="s">
        <v>2377</v>
      </c>
      <c r="D3643" s="13" t="s">
        <v>9016</v>
      </c>
      <c r="E3643" s="13" t="s">
        <v>7205</v>
      </c>
      <c r="F3643" s="13" t="s">
        <v>2490</v>
      </c>
    </row>
    <row r="3644" spans="1:6" x14ac:dyDescent="0.2">
      <c r="A3644" s="13" t="s">
        <v>9017</v>
      </c>
      <c r="B3644" s="13" t="s">
        <v>2836</v>
      </c>
      <c r="C3644" s="13" t="s">
        <v>2377</v>
      </c>
      <c r="D3644" s="13" t="s">
        <v>9018</v>
      </c>
      <c r="E3644" s="13" t="s">
        <v>6156</v>
      </c>
      <c r="F3644" s="13" t="s">
        <v>2490</v>
      </c>
    </row>
    <row r="3645" spans="1:6" x14ac:dyDescent="0.2">
      <c r="A3645" s="13" t="s">
        <v>9019</v>
      </c>
      <c r="B3645" s="13" t="s">
        <v>2836</v>
      </c>
      <c r="C3645" s="13" t="s">
        <v>2377</v>
      </c>
      <c r="D3645" s="13" t="s">
        <v>9018</v>
      </c>
      <c r="E3645" s="13" t="s">
        <v>6156</v>
      </c>
      <c r="F3645" s="13" t="s">
        <v>2490</v>
      </c>
    </row>
    <row r="3646" spans="1:6" x14ac:dyDescent="0.2">
      <c r="A3646" s="13" t="s">
        <v>9020</v>
      </c>
      <c r="B3646" s="13" t="s">
        <v>5490</v>
      </c>
      <c r="C3646" s="13" t="s">
        <v>2377</v>
      </c>
      <c r="D3646" s="13" t="s">
        <v>9021</v>
      </c>
      <c r="E3646" s="13" t="s">
        <v>7205</v>
      </c>
      <c r="F3646" s="13" t="s">
        <v>2490</v>
      </c>
    </row>
    <row r="3647" spans="1:6" x14ac:dyDescent="0.2">
      <c r="A3647" s="13" t="s">
        <v>9022</v>
      </c>
      <c r="B3647" s="13" t="s">
        <v>6955</v>
      </c>
      <c r="C3647" s="13" t="s">
        <v>2377</v>
      </c>
      <c r="D3647" s="13" t="s">
        <v>9023</v>
      </c>
      <c r="E3647" s="13" t="s">
        <v>8782</v>
      </c>
      <c r="F3647" s="13" t="s">
        <v>2490</v>
      </c>
    </row>
    <row r="3648" spans="1:6" x14ac:dyDescent="0.2">
      <c r="A3648" s="13" t="s">
        <v>9024</v>
      </c>
      <c r="B3648" s="13" t="s">
        <v>5226</v>
      </c>
      <c r="C3648" s="13" t="s">
        <v>2377</v>
      </c>
      <c r="D3648" s="13" t="s">
        <v>9025</v>
      </c>
      <c r="E3648" s="13" t="s">
        <v>7205</v>
      </c>
      <c r="F3648" s="13" t="s">
        <v>2490</v>
      </c>
    </row>
    <row r="3649" spans="1:6" x14ac:dyDescent="0.2">
      <c r="A3649" s="13" t="s">
        <v>9026</v>
      </c>
      <c r="B3649" s="13" t="s">
        <v>2718</v>
      </c>
      <c r="C3649" s="13" t="s">
        <v>2377</v>
      </c>
      <c r="D3649" s="13" t="s">
        <v>9027</v>
      </c>
      <c r="E3649" s="13" t="s">
        <v>2539</v>
      </c>
      <c r="F3649" s="13" t="s">
        <v>2490</v>
      </c>
    </row>
    <row r="3650" spans="1:6" x14ac:dyDescent="0.2">
      <c r="A3650" s="13" t="s">
        <v>9028</v>
      </c>
      <c r="B3650" s="13" t="s">
        <v>8773</v>
      </c>
      <c r="C3650" s="13" t="s">
        <v>2377</v>
      </c>
      <c r="D3650" s="13" t="s">
        <v>8774</v>
      </c>
      <c r="E3650" s="13" t="s">
        <v>7205</v>
      </c>
      <c r="F3650" s="13" t="s">
        <v>2490</v>
      </c>
    </row>
    <row r="3651" spans="1:6" x14ac:dyDescent="0.2">
      <c r="A3651" s="13" t="s">
        <v>9029</v>
      </c>
      <c r="B3651" s="13" t="s">
        <v>9030</v>
      </c>
      <c r="C3651" s="13" t="s">
        <v>2377</v>
      </c>
      <c r="D3651" s="13" t="s">
        <v>9031</v>
      </c>
      <c r="E3651" s="13" t="s">
        <v>7205</v>
      </c>
      <c r="F3651" s="13" t="s">
        <v>2490</v>
      </c>
    </row>
    <row r="3652" spans="1:6" x14ac:dyDescent="0.2">
      <c r="A3652" s="13" t="s">
        <v>9032</v>
      </c>
      <c r="B3652" s="13" t="s">
        <v>9033</v>
      </c>
      <c r="C3652" s="13" t="s">
        <v>2377</v>
      </c>
      <c r="D3652" s="13" t="s">
        <v>9034</v>
      </c>
      <c r="E3652" s="13" t="s">
        <v>7205</v>
      </c>
      <c r="F3652" s="13" t="s">
        <v>2490</v>
      </c>
    </row>
    <row r="3653" spans="1:6" x14ac:dyDescent="0.2">
      <c r="A3653" s="13" t="s">
        <v>9035</v>
      </c>
      <c r="B3653" s="13" t="s">
        <v>5822</v>
      </c>
      <c r="C3653" s="13" t="s">
        <v>2377</v>
      </c>
      <c r="D3653" s="13" t="s">
        <v>9036</v>
      </c>
      <c r="E3653" s="13" t="s">
        <v>8782</v>
      </c>
      <c r="F3653" s="13" t="s">
        <v>2490</v>
      </c>
    </row>
    <row r="3654" spans="1:6" x14ac:dyDescent="0.2">
      <c r="A3654" s="13" t="s">
        <v>9037</v>
      </c>
      <c r="B3654" s="13" t="s">
        <v>2467</v>
      </c>
      <c r="C3654" s="13" t="s">
        <v>2377</v>
      </c>
      <c r="D3654" s="13" t="s">
        <v>9038</v>
      </c>
      <c r="E3654" s="13" t="s">
        <v>8782</v>
      </c>
      <c r="F3654" s="13" t="s">
        <v>2490</v>
      </c>
    </row>
    <row r="3655" spans="1:6" x14ac:dyDescent="0.2">
      <c r="A3655" s="13" t="s">
        <v>9039</v>
      </c>
      <c r="B3655" s="13" t="s">
        <v>5847</v>
      </c>
      <c r="C3655" s="13" t="s">
        <v>2377</v>
      </c>
      <c r="D3655" s="13" t="s">
        <v>9040</v>
      </c>
      <c r="E3655" s="13" t="s">
        <v>8875</v>
      </c>
      <c r="F3655" s="13" t="s">
        <v>2490</v>
      </c>
    </row>
    <row r="3656" spans="1:6" x14ac:dyDescent="0.2">
      <c r="A3656" s="13" t="s">
        <v>9041</v>
      </c>
      <c r="B3656" s="13" t="s">
        <v>5847</v>
      </c>
      <c r="C3656" s="13" t="s">
        <v>2377</v>
      </c>
      <c r="D3656" s="13" t="s">
        <v>9042</v>
      </c>
      <c r="E3656" s="13" t="s">
        <v>8875</v>
      </c>
      <c r="F3656" s="13" t="s">
        <v>2490</v>
      </c>
    </row>
    <row r="3657" spans="1:6" x14ac:dyDescent="0.2">
      <c r="A3657" s="13" t="s">
        <v>9043</v>
      </c>
      <c r="B3657" s="13" t="s">
        <v>2836</v>
      </c>
      <c r="C3657" s="13" t="s">
        <v>2377</v>
      </c>
      <c r="D3657" s="13" t="s">
        <v>9044</v>
      </c>
      <c r="E3657" s="13" t="s">
        <v>8782</v>
      </c>
      <c r="F3657" s="13" t="s">
        <v>2490</v>
      </c>
    </row>
    <row r="3658" spans="1:6" x14ac:dyDescent="0.2">
      <c r="A3658" s="13" t="s">
        <v>9045</v>
      </c>
      <c r="B3658" s="13" t="s">
        <v>3160</v>
      </c>
      <c r="C3658" s="13" t="s">
        <v>2377</v>
      </c>
      <c r="D3658" s="13" t="s">
        <v>9046</v>
      </c>
      <c r="E3658" s="13" t="s">
        <v>7205</v>
      </c>
      <c r="F3658" s="13" t="s">
        <v>2490</v>
      </c>
    </row>
    <row r="3659" spans="1:6" x14ac:dyDescent="0.2">
      <c r="A3659" s="13" t="s">
        <v>9047</v>
      </c>
      <c r="B3659" s="13" t="s">
        <v>5470</v>
      </c>
      <c r="C3659" s="13" t="s">
        <v>2377</v>
      </c>
      <c r="D3659" s="13" t="s">
        <v>9048</v>
      </c>
      <c r="E3659" s="13" t="s">
        <v>7205</v>
      </c>
      <c r="F3659" s="13" t="s">
        <v>2490</v>
      </c>
    </row>
    <row r="3660" spans="1:6" x14ac:dyDescent="0.2">
      <c r="A3660" s="13" t="s">
        <v>9049</v>
      </c>
      <c r="B3660" s="13" t="s">
        <v>3160</v>
      </c>
      <c r="C3660" s="13" t="s">
        <v>2377</v>
      </c>
      <c r="D3660" s="13" t="s">
        <v>8911</v>
      </c>
      <c r="E3660" s="13" t="s">
        <v>7205</v>
      </c>
      <c r="F3660" s="13" t="s">
        <v>2490</v>
      </c>
    </row>
    <row r="3661" spans="1:6" x14ac:dyDescent="0.2">
      <c r="A3661" s="13" t="s">
        <v>9050</v>
      </c>
      <c r="B3661" s="13" t="s">
        <v>8877</v>
      </c>
      <c r="C3661" s="13" t="s">
        <v>2377</v>
      </c>
      <c r="D3661" s="13" t="s">
        <v>9051</v>
      </c>
      <c r="E3661" s="13" t="s">
        <v>7205</v>
      </c>
      <c r="F3661" s="13" t="s">
        <v>2490</v>
      </c>
    </row>
    <row r="3662" spans="1:6" x14ac:dyDescent="0.2">
      <c r="A3662" s="13" t="s">
        <v>9052</v>
      </c>
      <c r="B3662" s="13" t="s">
        <v>5351</v>
      </c>
      <c r="C3662" s="13" t="s">
        <v>2377</v>
      </c>
      <c r="D3662" s="13" t="s">
        <v>9053</v>
      </c>
      <c r="E3662" s="13" t="s">
        <v>7205</v>
      </c>
      <c r="F3662" s="13" t="s">
        <v>2490</v>
      </c>
    </row>
    <row r="3663" spans="1:6" x14ac:dyDescent="0.2">
      <c r="A3663" s="13" t="s">
        <v>9054</v>
      </c>
      <c r="B3663" s="13" t="s">
        <v>2893</v>
      </c>
      <c r="C3663" s="13" t="s">
        <v>2377</v>
      </c>
      <c r="D3663" s="13" t="s">
        <v>9055</v>
      </c>
      <c r="E3663" s="13" t="s">
        <v>8782</v>
      </c>
      <c r="F3663" s="13" t="s">
        <v>2490</v>
      </c>
    </row>
    <row r="3664" spans="1:6" x14ac:dyDescent="0.2">
      <c r="A3664" s="13" t="s">
        <v>9056</v>
      </c>
      <c r="B3664" s="13" t="s">
        <v>6361</v>
      </c>
      <c r="C3664" s="13" t="s">
        <v>2377</v>
      </c>
      <c r="D3664" s="13" t="s">
        <v>9057</v>
      </c>
      <c r="E3664" s="13" t="s">
        <v>7205</v>
      </c>
      <c r="F3664" s="13" t="s">
        <v>2490</v>
      </c>
    </row>
    <row r="3665" spans="1:6" x14ac:dyDescent="0.2">
      <c r="A3665" s="13" t="s">
        <v>9058</v>
      </c>
      <c r="B3665" s="13" t="s">
        <v>6129</v>
      </c>
      <c r="C3665" s="13" t="s">
        <v>2377</v>
      </c>
      <c r="D3665" s="13" t="s">
        <v>9059</v>
      </c>
      <c r="E3665" s="13" t="s">
        <v>8875</v>
      </c>
      <c r="F3665" s="13" t="s">
        <v>2490</v>
      </c>
    </row>
    <row r="3666" spans="1:6" x14ac:dyDescent="0.2">
      <c r="A3666" s="13" t="s">
        <v>9060</v>
      </c>
      <c r="B3666" s="13" t="s">
        <v>3334</v>
      </c>
      <c r="C3666" s="13" t="s">
        <v>2377</v>
      </c>
      <c r="D3666" s="13" t="s">
        <v>9061</v>
      </c>
      <c r="E3666" s="13" t="s">
        <v>7205</v>
      </c>
      <c r="F3666" s="13" t="s">
        <v>2490</v>
      </c>
    </row>
    <row r="3667" spans="1:6" x14ac:dyDescent="0.2">
      <c r="A3667" s="13" t="s">
        <v>9062</v>
      </c>
      <c r="B3667" s="13" t="s">
        <v>6634</v>
      </c>
      <c r="C3667" s="13" t="s">
        <v>2377</v>
      </c>
      <c r="D3667" s="13" t="s">
        <v>9063</v>
      </c>
      <c r="E3667" s="13" t="s">
        <v>8875</v>
      </c>
      <c r="F3667" s="13" t="s">
        <v>2490</v>
      </c>
    </row>
    <row r="3668" spans="1:6" x14ac:dyDescent="0.2">
      <c r="A3668" s="13" t="s">
        <v>9064</v>
      </c>
      <c r="B3668" s="13" t="s">
        <v>3186</v>
      </c>
      <c r="C3668" s="13" t="s">
        <v>2377</v>
      </c>
      <c r="D3668" s="13" t="s">
        <v>9065</v>
      </c>
      <c r="E3668" s="13" t="s">
        <v>7205</v>
      </c>
      <c r="F3668" s="13" t="s">
        <v>2490</v>
      </c>
    </row>
    <row r="3669" spans="1:6" x14ac:dyDescent="0.2">
      <c r="A3669" s="13" t="s">
        <v>9066</v>
      </c>
      <c r="B3669" s="13" t="s">
        <v>2787</v>
      </c>
      <c r="C3669" s="13" t="s">
        <v>2377</v>
      </c>
      <c r="D3669" s="13" t="s">
        <v>9067</v>
      </c>
      <c r="E3669" s="13" t="s">
        <v>8782</v>
      </c>
      <c r="F3669" s="13" t="s">
        <v>2490</v>
      </c>
    </row>
    <row r="3670" spans="1:6" x14ac:dyDescent="0.2">
      <c r="A3670" s="13" t="s">
        <v>9068</v>
      </c>
      <c r="B3670" s="13" t="s">
        <v>2787</v>
      </c>
      <c r="C3670" s="13" t="s">
        <v>2377</v>
      </c>
      <c r="D3670" s="13" t="s">
        <v>9067</v>
      </c>
      <c r="E3670" s="13" t="s">
        <v>8782</v>
      </c>
      <c r="F3670" s="13" t="s">
        <v>2490</v>
      </c>
    </row>
    <row r="3671" spans="1:6" x14ac:dyDescent="0.2">
      <c r="A3671" s="13" t="s">
        <v>9069</v>
      </c>
      <c r="B3671" s="13" t="s">
        <v>2787</v>
      </c>
      <c r="C3671" s="13" t="s">
        <v>2377</v>
      </c>
      <c r="D3671" s="13" t="s">
        <v>9067</v>
      </c>
      <c r="E3671" s="13" t="s">
        <v>8782</v>
      </c>
      <c r="F3671" s="13" t="s">
        <v>2490</v>
      </c>
    </row>
    <row r="3672" spans="1:6" x14ac:dyDescent="0.2">
      <c r="A3672" s="13" t="s">
        <v>9070</v>
      </c>
      <c r="B3672" s="13" t="s">
        <v>2830</v>
      </c>
      <c r="C3672" s="13" t="s">
        <v>2377</v>
      </c>
      <c r="D3672" s="13" t="s">
        <v>9071</v>
      </c>
      <c r="E3672" s="13" t="s">
        <v>8782</v>
      </c>
      <c r="F3672" s="13" t="s">
        <v>2490</v>
      </c>
    </row>
    <row r="3673" spans="1:6" x14ac:dyDescent="0.2">
      <c r="A3673" s="13" t="s">
        <v>9072</v>
      </c>
      <c r="B3673" s="13" t="s">
        <v>2861</v>
      </c>
      <c r="C3673" s="13" t="s">
        <v>2377</v>
      </c>
      <c r="D3673" s="13" t="s">
        <v>9071</v>
      </c>
      <c r="E3673" s="13" t="s">
        <v>8782</v>
      </c>
      <c r="F3673" s="13" t="s">
        <v>2490</v>
      </c>
    </row>
    <row r="3674" spans="1:6" x14ac:dyDescent="0.2">
      <c r="A3674" s="13" t="s">
        <v>9073</v>
      </c>
      <c r="B3674" s="13" t="s">
        <v>9074</v>
      </c>
      <c r="C3674" s="13" t="s">
        <v>2377</v>
      </c>
      <c r="D3674" s="13" t="s">
        <v>9075</v>
      </c>
      <c r="E3674" s="13" t="s">
        <v>7205</v>
      </c>
      <c r="F3674" s="13" t="s">
        <v>2490</v>
      </c>
    </row>
    <row r="3675" spans="1:6" x14ac:dyDescent="0.2">
      <c r="A3675" s="13" t="s">
        <v>9076</v>
      </c>
      <c r="B3675" s="13" t="s">
        <v>6297</v>
      </c>
      <c r="C3675" s="13" t="s">
        <v>2377</v>
      </c>
      <c r="D3675" s="13" t="s">
        <v>9077</v>
      </c>
      <c r="E3675" s="13" t="s">
        <v>7205</v>
      </c>
      <c r="F3675" s="13" t="s">
        <v>2490</v>
      </c>
    </row>
    <row r="3676" spans="1:6" x14ac:dyDescent="0.2">
      <c r="A3676" s="13" t="s">
        <v>9078</v>
      </c>
      <c r="B3676" s="13" t="s">
        <v>3007</v>
      </c>
      <c r="C3676" s="13" t="s">
        <v>2377</v>
      </c>
      <c r="D3676" s="13" t="s">
        <v>9079</v>
      </c>
      <c r="E3676" s="13" t="s">
        <v>8782</v>
      </c>
      <c r="F3676" s="13" t="s">
        <v>2490</v>
      </c>
    </row>
    <row r="3677" spans="1:6" x14ac:dyDescent="0.2">
      <c r="A3677" s="13" t="s">
        <v>9080</v>
      </c>
      <c r="B3677" s="13" t="s">
        <v>5490</v>
      </c>
      <c r="C3677" s="13" t="s">
        <v>2377</v>
      </c>
      <c r="D3677" s="13" t="s">
        <v>9081</v>
      </c>
      <c r="E3677" s="13" t="s">
        <v>7205</v>
      </c>
      <c r="F3677" s="13" t="s">
        <v>2490</v>
      </c>
    </row>
    <row r="3678" spans="1:6" x14ac:dyDescent="0.2">
      <c r="A3678" s="13" t="s">
        <v>9082</v>
      </c>
      <c r="B3678" s="13" t="s">
        <v>3275</v>
      </c>
      <c r="C3678" s="13" t="s">
        <v>2377</v>
      </c>
      <c r="D3678" s="13" t="s">
        <v>8321</v>
      </c>
      <c r="E3678" s="13" t="s">
        <v>2564</v>
      </c>
      <c r="F3678" s="13" t="s">
        <v>2490</v>
      </c>
    </row>
    <row r="3679" spans="1:6" x14ac:dyDescent="0.2">
      <c r="A3679" s="13" t="s">
        <v>9083</v>
      </c>
      <c r="B3679" s="13" t="s">
        <v>5122</v>
      </c>
      <c r="C3679" s="13" t="s">
        <v>2377</v>
      </c>
      <c r="D3679" s="13" t="s">
        <v>9084</v>
      </c>
      <c r="E3679" s="13" t="s">
        <v>8875</v>
      </c>
      <c r="F3679" s="13" t="s">
        <v>2490</v>
      </c>
    </row>
    <row r="3680" spans="1:6" x14ac:dyDescent="0.2">
      <c r="A3680" s="13" t="s">
        <v>9085</v>
      </c>
      <c r="B3680" s="13" t="s">
        <v>2742</v>
      </c>
      <c r="C3680" s="13" t="s">
        <v>2377</v>
      </c>
      <c r="D3680" s="13" t="s">
        <v>9086</v>
      </c>
      <c r="E3680" s="13" t="s">
        <v>8782</v>
      </c>
      <c r="F3680" s="13" t="s">
        <v>2490</v>
      </c>
    </row>
    <row r="3681" spans="1:6" x14ac:dyDescent="0.2">
      <c r="A3681" s="13" t="s">
        <v>9087</v>
      </c>
      <c r="B3681" s="13" t="s">
        <v>9088</v>
      </c>
      <c r="C3681" s="13" t="s">
        <v>2377</v>
      </c>
      <c r="D3681" s="13" t="s">
        <v>9089</v>
      </c>
      <c r="E3681" s="13" t="s">
        <v>8875</v>
      </c>
      <c r="F3681" s="13" t="s">
        <v>2490</v>
      </c>
    </row>
    <row r="3682" spans="1:6" x14ac:dyDescent="0.2">
      <c r="A3682" s="13" t="s">
        <v>9090</v>
      </c>
      <c r="B3682" s="13" t="s">
        <v>6634</v>
      </c>
      <c r="C3682" s="13" t="s">
        <v>2377</v>
      </c>
      <c r="D3682" s="13" t="s">
        <v>9091</v>
      </c>
      <c r="E3682" s="13" t="s">
        <v>7129</v>
      </c>
      <c r="F3682" s="13" t="s">
        <v>2490</v>
      </c>
    </row>
    <row r="3683" spans="1:6" x14ac:dyDescent="0.2">
      <c r="A3683" s="13" t="s">
        <v>9092</v>
      </c>
      <c r="B3683" s="13" t="s">
        <v>2883</v>
      </c>
      <c r="C3683" s="13" t="s">
        <v>2377</v>
      </c>
      <c r="D3683" s="13" t="s">
        <v>9093</v>
      </c>
      <c r="E3683" s="13" t="s">
        <v>2482</v>
      </c>
      <c r="F3683" s="13" t="s">
        <v>2490</v>
      </c>
    </row>
    <row r="3684" spans="1:6" x14ac:dyDescent="0.2">
      <c r="A3684" s="13" t="s">
        <v>9094</v>
      </c>
      <c r="B3684" s="13" t="s">
        <v>5864</v>
      </c>
      <c r="C3684" s="13" t="s">
        <v>2377</v>
      </c>
      <c r="D3684" s="13" t="s">
        <v>9095</v>
      </c>
      <c r="E3684" s="13" t="s">
        <v>8782</v>
      </c>
      <c r="F3684" s="13" t="s">
        <v>2490</v>
      </c>
    </row>
    <row r="3685" spans="1:6" x14ac:dyDescent="0.2">
      <c r="A3685" s="13" t="s">
        <v>9096</v>
      </c>
      <c r="B3685" s="13" t="s">
        <v>9097</v>
      </c>
      <c r="C3685" s="13" t="s">
        <v>2377</v>
      </c>
      <c r="D3685" s="13" t="s">
        <v>9098</v>
      </c>
      <c r="E3685" s="13" t="s">
        <v>7205</v>
      </c>
      <c r="F3685" s="13" t="s">
        <v>2490</v>
      </c>
    </row>
    <row r="3686" spans="1:6" x14ac:dyDescent="0.2">
      <c r="A3686" s="13" t="s">
        <v>9099</v>
      </c>
      <c r="B3686" s="13" t="s">
        <v>6621</v>
      </c>
      <c r="C3686" s="13" t="s">
        <v>2377</v>
      </c>
      <c r="D3686" s="13" t="s">
        <v>9100</v>
      </c>
      <c r="E3686" s="13" t="s">
        <v>8782</v>
      </c>
      <c r="F3686" s="13" t="s">
        <v>2490</v>
      </c>
    </row>
    <row r="3687" spans="1:6" x14ac:dyDescent="0.2">
      <c r="A3687" s="13" t="s">
        <v>9101</v>
      </c>
      <c r="B3687" s="13" t="s">
        <v>2839</v>
      </c>
      <c r="C3687" s="13" t="s">
        <v>2377</v>
      </c>
      <c r="D3687" s="13" t="s">
        <v>9102</v>
      </c>
      <c r="E3687" s="13" t="s">
        <v>8782</v>
      </c>
      <c r="F3687" s="13" t="s">
        <v>2490</v>
      </c>
    </row>
    <row r="3688" spans="1:6" x14ac:dyDescent="0.2">
      <c r="A3688" s="13" t="s">
        <v>9103</v>
      </c>
      <c r="B3688" s="13" t="s">
        <v>3275</v>
      </c>
      <c r="C3688" s="13" t="s">
        <v>2377</v>
      </c>
      <c r="D3688" s="13" t="s">
        <v>9104</v>
      </c>
      <c r="E3688" s="13" t="s">
        <v>2704</v>
      </c>
      <c r="F3688" s="13" t="s">
        <v>2490</v>
      </c>
    </row>
    <row r="3689" spans="1:6" x14ac:dyDescent="0.2">
      <c r="A3689" s="13" t="s">
        <v>9105</v>
      </c>
      <c r="B3689" s="13" t="s">
        <v>2787</v>
      </c>
      <c r="C3689" s="13" t="s">
        <v>2377</v>
      </c>
      <c r="D3689" s="13" t="s">
        <v>8999</v>
      </c>
      <c r="E3689" s="13" t="s">
        <v>8782</v>
      </c>
      <c r="F3689" s="13" t="s">
        <v>2490</v>
      </c>
    </row>
    <row r="3690" spans="1:6" x14ac:dyDescent="0.2">
      <c r="A3690" s="13" t="s">
        <v>9106</v>
      </c>
      <c r="B3690" s="13" t="s">
        <v>3118</v>
      </c>
      <c r="C3690" s="13" t="s">
        <v>2377</v>
      </c>
      <c r="D3690" s="13" t="s">
        <v>9107</v>
      </c>
      <c r="E3690" s="13" t="s">
        <v>8782</v>
      </c>
      <c r="F3690" s="13" t="s">
        <v>2490</v>
      </c>
    </row>
    <row r="3691" spans="1:6" x14ac:dyDescent="0.2">
      <c r="A3691" s="13" t="s">
        <v>9108</v>
      </c>
      <c r="B3691" s="13" t="s">
        <v>5356</v>
      </c>
      <c r="C3691" s="13" t="s">
        <v>2377</v>
      </c>
      <c r="D3691" s="13" t="s">
        <v>9109</v>
      </c>
      <c r="E3691" s="13" t="s">
        <v>7205</v>
      </c>
      <c r="F3691" s="13" t="s">
        <v>2490</v>
      </c>
    </row>
    <row r="3692" spans="1:6" x14ac:dyDescent="0.2">
      <c r="A3692" s="13" t="s">
        <v>9110</v>
      </c>
      <c r="B3692" s="13" t="s">
        <v>5342</v>
      </c>
      <c r="C3692" s="13" t="s">
        <v>2377</v>
      </c>
      <c r="D3692" s="13" t="s">
        <v>9111</v>
      </c>
      <c r="E3692" s="13" t="s">
        <v>7205</v>
      </c>
      <c r="F3692" s="13" t="s">
        <v>2490</v>
      </c>
    </row>
    <row r="3693" spans="1:6" x14ac:dyDescent="0.2">
      <c r="A3693" s="13" t="s">
        <v>9112</v>
      </c>
      <c r="B3693" s="13" t="s">
        <v>7858</v>
      </c>
      <c r="C3693" s="13" t="s">
        <v>2377</v>
      </c>
      <c r="D3693" s="13" t="s">
        <v>9113</v>
      </c>
      <c r="E3693" s="13" t="s">
        <v>6873</v>
      </c>
      <c r="F3693" s="13" t="s">
        <v>2490</v>
      </c>
    </row>
    <row r="3694" spans="1:6" x14ac:dyDescent="0.2">
      <c r="A3694" s="13" t="s">
        <v>9114</v>
      </c>
      <c r="B3694" s="13" t="s">
        <v>9115</v>
      </c>
      <c r="C3694" s="13" t="s">
        <v>2377</v>
      </c>
      <c r="D3694" s="13" t="s">
        <v>9116</v>
      </c>
      <c r="E3694" s="13" t="s">
        <v>2539</v>
      </c>
      <c r="F3694" s="13" t="s">
        <v>2490</v>
      </c>
    </row>
    <row r="3695" spans="1:6" x14ac:dyDescent="0.2">
      <c r="A3695" s="13" t="s">
        <v>9117</v>
      </c>
      <c r="B3695" s="13" t="s">
        <v>6774</v>
      </c>
      <c r="C3695" s="13" t="s">
        <v>2377</v>
      </c>
      <c r="D3695" s="13" t="s">
        <v>9118</v>
      </c>
      <c r="E3695" s="13" t="s">
        <v>8782</v>
      </c>
      <c r="F3695" s="13" t="s">
        <v>2490</v>
      </c>
    </row>
    <row r="3696" spans="1:6" x14ac:dyDescent="0.2">
      <c r="A3696" s="13" t="s">
        <v>9119</v>
      </c>
      <c r="B3696" s="13" t="s">
        <v>5847</v>
      </c>
      <c r="C3696" s="13" t="s">
        <v>2377</v>
      </c>
      <c r="D3696" s="13" t="s">
        <v>9120</v>
      </c>
      <c r="E3696" s="13" t="s">
        <v>3652</v>
      </c>
      <c r="F3696" s="13" t="s">
        <v>2490</v>
      </c>
    </row>
    <row r="3697" spans="1:6" x14ac:dyDescent="0.2">
      <c r="A3697" s="13" t="s">
        <v>9121</v>
      </c>
      <c r="B3697" s="13" t="s">
        <v>2787</v>
      </c>
      <c r="C3697" s="13" t="s">
        <v>2377</v>
      </c>
      <c r="D3697" s="13" t="s">
        <v>8834</v>
      </c>
      <c r="E3697" s="13" t="s">
        <v>8782</v>
      </c>
      <c r="F3697" s="13" t="s">
        <v>2490</v>
      </c>
    </row>
    <row r="3698" spans="1:6" x14ac:dyDescent="0.2">
      <c r="A3698" s="13" t="s">
        <v>9122</v>
      </c>
      <c r="B3698" s="13" t="s">
        <v>9123</v>
      </c>
      <c r="C3698" s="13" t="s">
        <v>2377</v>
      </c>
      <c r="D3698" s="13" t="s">
        <v>9124</v>
      </c>
      <c r="E3698" s="13" t="s">
        <v>7205</v>
      </c>
      <c r="F3698" s="13" t="s">
        <v>2490</v>
      </c>
    </row>
    <row r="3699" spans="1:6" x14ac:dyDescent="0.2">
      <c r="A3699" s="13" t="s">
        <v>9125</v>
      </c>
      <c r="B3699" s="13" t="s">
        <v>3471</v>
      </c>
      <c r="C3699" s="13" t="s">
        <v>2377</v>
      </c>
      <c r="D3699" s="13" t="s">
        <v>9126</v>
      </c>
      <c r="E3699" s="13" t="s">
        <v>3749</v>
      </c>
      <c r="F3699" s="13" t="s">
        <v>2490</v>
      </c>
    </row>
    <row r="3700" spans="1:6" x14ac:dyDescent="0.2">
      <c r="A3700" s="13" t="s">
        <v>9127</v>
      </c>
      <c r="B3700" s="13" t="s">
        <v>5822</v>
      </c>
      <c r="C3700" s="13" t="s">
        <v>2377</v>
      </c>
      <c r="D3700" s="13" t="s">
        <v>9128</v>
      </c>
      <c r="E3700" s="13" t="s">
        <v>8782</v>
      </c>
      <c r="F3700" s="13" t="s">
        <v>2490</v>
      </c>
    </row>
    <row r="3701" spans="1:6" x14ac:dyDescent="0.2">
      <c r="A3701" s="13" t="s">
        <v>9129</v>
      </c>
      <c r="B3701" s="13" t="s">
        <v>2836</v>
      </c>
      <c r="C3701" s="13" t="s">
        <v>2377</v>
      </c>
      <c r="D3701" s="13" t="s">
        <v>9130</v>
      </c>
      <c r="E3701" s="13" t="s">
        <v>2539</v>
      </c>
      <c r="F3701" s="13" t="s">
        <v>2490</v>
      </c>
    </row>
    <row r="3702" spans="1:6" x14ac:dyDescent="0.2">
      <c r="A3702" s="13" t="s">
        <v>9131</v>
      </c>
      <c r="B3702" s="13" t="s">
        <v>3294</v>
      </c>
      <c r="C3702" s="13" t="s">
        <v>2377</v>
      </c>
      <c r="D3702" s="13" t="s">
        <v>9132</v>
      </c>
      <c r="E3702" s="13" t="s">
        <v>7205</v>
      </c>
      <c r="F3702" s="13" t="s">
        <v>2490</v>
      </c>
    </row>
    <row r="3703" spans="1:6" x14ac:dyDescent="0.2">
      <c r="A3703" s="13" t="s">
        <v>9133</v>
      </c>
      <c r="B3703" s="13" t="s">
        <v>6634</v>
      </c>
      <c r="C3703" s="13" t="s">
        <v>2377</v>
      </c>
      <c r="D3703" s="13" t="s">
        <v>9134</v>
      </c>
      <c r="E3703" s="13" t="s">
        <v>8875</v>
      </c>
      <c r="F3703" s="13" t="s">
        <v>2490</v>
      </c>
    </row>
    <row r="3704" spans="1:6" x14ac:dyDescent="0.2">
      <c r="A3704" s="13" t="s">
        <v>9135</v>
      </c>
      <c r="B3704" s="13" t="s">
        <v>6634</v>
      </c>
      <c r="C3704" s="13" t="s">
        <v>2377</v>
      </c>
      <c r="D3704" s="13" t="s">
        <v>9063</v>
      </c>
      <c r="E3704" s="13" t="s">
        <v>8875</v>
      </c>
      <c r="F3704" s="13" t="s">
        <v>2490</v>
      </c>
    </row>
    <row r="3705" spans="1:6" x14ac:dyDescent="0.2">
      <c r="A3705" s="13" t="s">
        <v>9136</v>
      </c>
      <c r="B3705" s="13" t="s">
        <v>3160</v>
      </c>
      <c r="C3705" s="13" t="s">
        <v>2377</v>
      </c>
      <c r="D3705" s="13" t="s">
        <v>8754</v>
      </c>
      <c r="E3705" s="13" t="s">
        <v>7205</v>
      </c>
      <c r="F3705" s="13" t="s">
        <v>2490</v>
      </c>
    </row>
    <row r="3706" spans="1:6" x14ac:dyDescent="0.2">
      <c r="A3706" s="13" t="s">
        <v>9137</v>
      </c>
      <c r="B3706" s="13" t="s">
        <v>5847</v>
      </c>
      <c r="C3706" s="13" t="s">
        <v>2377</v>
      </c>
      <c r="D3706" s="13" t="s">
        <v>9138</v>
      </c>
      <c r="E3706" s="13" t="s">
        <v>8782</v>
      </c>
      <c r="F3706" s="13" t="s">
        <v>2490</v>
      </c>
    </row>
    <row r="3707" spans="1:6" x14ac:dyDescent="0.2">
      <c r="A3707" s="13" t="s">
        <v>9139</v>
      </c>
      <c r="B3707" s="13" t="s">
        <v>5847</v>
      </c>
      <c r="C3707" s="13" t="s">
        <v>2377</v>
      </c>
      <c r="D3707" s="13" t="s">
        <v>9140</v>
      </c>
      <c r="E3707" s="13" t="s">
        <v>8875</v>
      </c>
      <c r="F3707" s="13" t="s">
        <v>2490</v>
      </c>
    </row>
    <row r="3708" spans="1:6" x14ac:dyDescent="0.2">
      <c r="A3708" s="13" t="s">
        <v>9141</v>
      </c>
      <c r="B3708" s="13" t="s">
        <v>6621</v>
      </c>
      <c r="C3708" s="13" t="s">
        <v>2377</v>
      </c>
      <c r="D3708" s="13" t="s">
        <v>9100</v>
      </c>
      <c r="E3708" s="13" t="s">
        <v>8782</v>
      </c>
      <c r="F3708" s="13" t="s">
        <v>2490</v>
      </c>
    </row>
    <row r="3709" spans="1:6" x14ac:dyDescent="0.2">
      <c r="A3709" s="13" t="s">
        <v>9142</v>
      </c>
      <c r="B3709" s="13" t="s">
        <v>2677</v>
      </c>
      <c r="C3709" s="13" t="s">
        <v>2377</v>
      </c>
      <c r="D3709" s="13" t="s">
        <v>8821</v>
      </c>
      <c r="E3709" s="13" t="s">
        <v>8822</v>
      </c>
      <c r="F3709" s="13" t="s">
        <v>2490</v>
      </c>
    </row>
    <row r="3710" spans="1:6" x14ac:dyDescent="0.2">
      <c r="A3710" s="13" t="s">
        <v>9143</v>
      </c>
      <c r="B3710" s="13" t="s">
        <v>9030</v>
      </c>
      <c r="C3710" s="13" t="s">
        <v>2377</v>
      </c>
      <c r="D3710" s="13" t="s">
        <v>9144</v>
      </c>
      <c r="E3710" s="13" t="s">
        <v>7205</v>
      </c>
      <c r="F3710" s="13" t="s">
        <v>2490</v>
      </c>
    </row>
    <row r="3711" spans="1:6" x14ac:dyDescent="0.2">
      <c r="A3711" s="13" t="s">
        <v>9145</v>
      </c>
      <c r="B3711" s="13" t="s">
        <v>9097</v>
      </c>
      <c r="C3711" s="13" t="s">
        <v>2377</v>
      </c>
      <c r="D3711" s="13" t="s">
        <v>9146</v>
      </c>
      <c r="E3711" s="13" t="s">
        <v>7205</v>
      </c>
      <c r="F3711" s="13" t="s">
        <v>2490</v>
      </c>
    </row>
    <row r="3712" spans="1:6" x14ac:dyDescent="0.2">
      <c r="A3712" s="13" t="s">
        <v>9147</v>
      </c>
      <c r="B3712" s="13" t="s">
        <v>5864</v>
      </c>
      <c r="C3712" s="13" t="s">
        <v>2377</v>
      </c>
      <c r="D3712" s="13" t="s">
        <v>9148</v>
      </c>
      <c r="E3712" s="13" t="s">
        <v>8782</v>
      </c>
      <c r="F3712" s="13" t="s">
        <v>2490</v>
      </c>
    </row>
    <row r="3713" spans="1:6" x14ac:dyDescent="0.2">
      <c r="A3713" s="13" t="s">
        <v>9149</v>
      </c>
      <c r="B3713" s="13" t="s">
        <v>5508</v>
      </c>
      <c r="C3713" s="13" t="s">
        <v>2377</v>
      </c>
      <c r="D3713" s="13" t="s">
        <v>9150</v>
      </c>
      <c r="E3713" s="13" t="s">
        <v>8875</v>
      </c>
      <c r="F3713" s="13" t="s">
        <v>2490</v>
      </c>
    </row>
    <row r="3714" spans="1:6" x14ac:dyDescent="0.2">
      <c r="A3714" s="13" t="s">
        <v>9151</v>
      </c>
      <c r="B3714" s="13" t="s">
        <v>6129</v>
      </c>
      <c r="C3714" s="13" t="s">
        <v>2377</v>
      </c>
      <c r="D3714" s="13" t="s">
        <v>9152</v>
      </c>
      <c r="E3714" s="13" t="s">
        <v>8782</v>
      </c>
      <c r="F3714" s="13" t="s">
        <v>2490</v>
      </c>
    </row>
    <row r="3715" spans="1:6" x14ac:dyDescent="0.2">
      <c r="A3715" s="13" t="s">
        <v>9153</v>
      </c>
      <c r="B3715" s="13" t="s">
        <v>7432</v>
      </c>
      <c r="C3715" s="13" t="s">
        <v>2377</v>
      </c>
      <c r="D3715" s="13" t="s">
        <v>9154</v>
      </c>
      <c r="E3715" s="13" t="s">
        <v>7205</v>
      </c>
      <c r="F3715" s="13" t="s">
        <v>2490</v>
      </c>
    </row>
    <row r="3716" spans="1:6" x14ac:dyDescent="0.2">
      <c r="A3716" s="13" t="s">
        <v>9155</v>
      </c>
      <c r="B3716" s="13" t="s">
        <v>5140</v>
      </c>
      <c r="C3716" s="13" t="s">
        <v>2377</v>
      </c>
      <c r="D3716" s="13" t="s">
        <v>9156</v>
      </c>
      <c r="E3716" s="13" t="s">
        <v>9157</v>
      </c>
      <c r="F3716" s="13" t="s">
        <v>2490</v>
      </c>
    </row>
    <row r="3717" spans="1:6" x14ac:dyDescent="0.2">
      <c r="A3717" s="13" t="s">
        <v>9158</v>
      </c>
      <c r="B3717" s="13" t="s">
        <v>2836</v>
      </c>
      <c r="C3717" s="13" t="s">
        <v>2377</v>
      </c>
      <c r="D3717" s="13" t="s">
        <v>9159</v>
      </c>
      <c r="E3717" s="13" t="s">
        <v>2704</v>
      </c>
      <c r="F3717" s="13" t="s">
        <v>2490</v>
      </c>
    </row>
    <row r="3718" spans="1:6" x14ac:dyDescent="0.2">
      <c r="A3718" s="13" t="s">
        <v>9160</v>
      </c>
      <c r="B3718" s="13" t="s">
        <v>6129</v>
      </c>
      <c r="C3718" s="13" t="s">
        <v>2377</v>
      </c>
      <c r="D3718" s="13" t="s">
        <v>9161</v>
      </c>
      <c r="E3718" s="13" t="s">
        <v>8782</v>
      </c>
      <c r="F3718" s="13" t="s">
        <v>2490</v>
      </c>
    </row>
    <row r="3719" spans="1:6" x14ac:dyDescent="0.2">
      <c r="A3719" s="13" t="s">
        <v>9162</v>
      </c>
      <c r="B3719" s="13" t="s">
        <v>5822</v>
      </c>
      <c r="C3719" s="13" t="s">
        <v>2377</v>
      </c>
      <c r="D3719" s="13" t="s">
        <v>9163</v>
      </c>
      <c r="E3719" s="13" t="s">
        <v>8782</v>
      </c>
      <c r="F3719" s="13" t="s">
        <v>2490</v>
      </c>
    </row>
    <row r="3720" spans="1:6" x14ac:dyDescent="0.2">
      <c r="A3720" s="13" t="s">
        <v>9164</v>
      </c>
      <c r="B3720" s="13" t="s">
        <v>5822</v>
      </c>
      <c r="C3720" s="13" t="s">
        <v>2377</v>
      </c>
      <c r="D3720" s="13" t="s">
        <v>9165</v>
      </c>
      <c r="E3720" s="13" t="s">
        <v>8782</v>
      </c>
      <c r="F3720" s="13" t="s">
        <v>2490</v>
      </c>
    </row>
    <row r="3721" spans="1:6" x14ac:dyDescent="0.2">
      <c r="A3721" s="13" t="s">
        <v>9166</v>
      </c>
      <c r="B3721" s="13" t="s">
        <v>9011</v>
      </c>
      <c r="C3721" s="13" t="s">
        <v>2377</v>
      </c>
      <c r="D3721" s="13" t="s">
        <v>9167</v>
      </c>
      <c r="E3721" s="13" t="s">
        <v>8802</v>
      </c>
      <c r="F3721" s="13" t="s">
        <v>2490</v>
      </c>
    </row>
    <row r="3722" spans="1:6" x14ac:dyDescent="0.2">
      <c r="A3722" s="13" t="s">
        <v>9168</v>
      </c>
      <c r="B3722" s="13" t="s">
        <v>2427</v>
      </c>
      <c r="C3722" s="13" t="s">
        <v>2377</v>
      </c>
      <c r="D3722" s="13" t="s">
        <v>9169</v>
      </c>
      <c r="E3722" s="13" t="s">
        <v>7205</v>
      </c>
      <c r="F3722" s="13" t="s">
        <v>2490</v>
      </c>
    </row>
    <row r="3723" spans="1:6" x14ac:dyDescent="0.2">
      <c r="A3723" s="13" t="s">
        <v>9170</v>
      </c>
      <c r="B3723" s="13" t="s">
        <v>6621</v>
      </c>
      <c r="C3723" s="13" t="s">
        <v>2377</v>
      </c>
      <c r="D3723" s="13" t="s">
        <v>9171</v>
      </c>
      <c r="E3723" s="13" t="s">
        <v>8782</v>
      </c>
      <c r="F3723" s="13" t="s">
        <v>2490</v>
      </c>
    </row>
    <row r="3724" spans="1:6" x14ac:dyDescent="0.2">
      <c r="A3724" s="13" t="s">
        <v>9172</v>
      </c>
      <c r="B3724" s="13" t="s">
        <v>9173</v>
      </c>
      <c r="C3724" s="13" t="s">
        <v>2377</v>
      </c>
      <c r="D3724" s="13" t="s">
        <v>9174</v>
      </c>
      <c r="E3724" s="13" t="s">
        <v>7205</v>
      </c>
      <c r="F3724" s="13" t="s">
        <v>2490</v>
      </c>
    </row>
    <row r="3725" spans="1:6" x14ac:dyDescent="0.2">
      <c r="A3725" s="13" t="s">
        <v>9175</v>
      </c>
      <c r="B3725" s="13" t="s">
        <v>6361</v>
      </c>
      <c r="C3725" s="13" t="s">
        <v>2377</v>
      </c>
      <c r="D3725" s="13" t="s">
        <v>9176</v>
      </c>
      <c r="E3725" s="13" t="s">
        <v>7205</v>
      </c>
      <c r="F3725" s="13" t="s">
        <v>2490</v>
      </c>
    </row>
    <row r="3726" spans="1:6" x14ac:dyDescent="0.2">
      <c r="A3726" s="13" t="s">
        <v>9177</v>
      </c>
      <c r="B3726" s="13" t="s">
        <v>6361</v>
      </c>
      <c r="C3726" s="13" t="s">
        <v>2377</v>
      </c>
      <c r="D3726" s="13" t="s">
        <v>9178</v>
      </c>
      <c r="E3726" s="13" t="s">
        <v>7205</v>
      </c>
      <c r="F3726" s="13" t="s">
        <v>2490</v>
      </c>
    </row>
    <row r="3727" spans="1:6" x14ac:dyDescent="0.2">
      <c r="A3727" s="13" t="s">
        <v>9179</v>
      </c>
      <c r="B3727" s="13" t="s">
        <v>6129</v>
      </c>
      <c r="C3727" s="13" t="s">
        <v>2377</v>
      </c>
      <c r="D3727" s="13" t="s">
        <v>9180</v>
      </c>
      <c r="E3727" s="13" t="s">
        <v>8875</v>
      </c>
      <c r="F3727" s="13" t="s">
        <v>2490</v>
      </c>
    </row>
    <row r="3728" spans="1:6" x14ac:dyDescent="0.2">
      <c r="A3728" s="13" t="s">
        <v>9181</v>
      </c>
      <c r="B3728" s="13" t="s">
        <v>2850</v>
      </c>
      <c r="C3728" s="13" t="s">
        <v>2377</v>
      </c>
      <c r="D3728" s="13" t="s">
        <v>8072</v>
      </c>
      <c r="E3728" s="13" t="s">
        <v>7205</v>
      </c>
      <c r="F3728" s="13" t="s">
        <v>2490</v>
      </c>
    </row>
    <row r="3729" spans="1:6" x14ac:dyDescent="0.2">
      <c r="A3729" s="13" t="s">
        <v>9182</v>
      </c>
      <c r="B3729" s="13" t="s">
        <v>7858</v>
      </c>
      <c r="C3729" s="13" t="s">
        <v>2377</v>
      </c>
      <c r="D3729" s="13" t="s">
        <v>9183</v>
      </c>
      <c r="E3729" s="13" t="s">
        <v>2539</v>
      </c>
      <c r="F3729" s="13" t="s">
        <v>2490</v>
      </c>
    </row>
    <row r="3730" spans="1:6" x14ac:dyDescent="0.2">
      <c r="A3730" s="13" t="s">
        <v>9184</v>
      </c>
      <c r="B3730" s="13" t="s">
        <v>2839</v>
      </c>
      <c r="C3730" s="13" t="s">
        <v>2377</v>
      </c>
      <c r="D3730" s="13" t="s">
        <v>8241</v>
      </c>
      <c r="E3730" s="13" t="s">
        <v>7205</v>
      </c>
      <c r="F3730" s="13" t="s">
        <v>2490</v>
      </c>
    </row>
    <row r="3731" spans="1:6" x14ac:dyDescent="0.2">
      <c r="A3731" s="13" t="s">
        <v>9185</v>
      </c>
      <c r="B3731" s="13" t="s">
        <v>5177</v>
      </c>
      <c r="C3731" s="13" t="s">
        <v>2377</v>
      </c>
      <c r="D3731" s="13" t="s">
        <v>9186</v>
      </c>
      <c r="E3731" s="13" t="s">
        <v>7205</v>
      </c>
      <c r="F3731" s="13" t="s">
        <v>2490</v>
      </c>
    </row>
    <row r="3732" spans="1:6" x14ac:dyDescent="0.2">
      <c r="A3732" s="13" t="s">
        <v>9187</v>
      </c>
      <c r="B3732" s="13" t="s">
        <v>6129</v>
      </c>
      <c r="C3732" s="13" t="s">
        <v>2377</v>
      </c>
      <c r="D3732" s="13" t="s">
        <v>9188</v>
      </c>
      <c r="E3732" s="13" t="s">
        <v>8782</v>
      </c>
      <c r="F3732" s="13" t="s">
        <v>2490</v>
      </c>
    </row>
    <row r="3733" spans="1:6" x14ac:dyDescent="0.2">
      <c r="A3733" s="13" t="s">
        <v>9189</v>
      </c>
      <c r="B3733" s="13" t="s">
        <v>5177</v>
      </c>
      <c r="C3733" s="13" t="s">
        <v>2377</v>
      </c>
      <c r="D3733" s="13" t="s">
        <v>9190</v>
      </c>
      <c r="E3733" s="13" t="s">
        <v>7205</v>
      </c>
      <c r="F3733" s="13" t="s">
        <v>2490</v>
      </c>
    </row>
    <row r="3734" spans="1:6" x14ac:dyDescent="0.2">
      <c r="A3734" s="13" t="s">
        <v>9191</v>
      </c>
      <c r="B3734" s="13" t="s">
        <v>6868</v>
      </c>
      <c r="C3734" s="13" t="s">
        <v>2377</v>
      </c>
      <c r="D3734" s="13" t="s">
        <v>9192</v>
      </c>
      <c r="E3734" s="13" t="s">
        <v>7205</v>
      </c>
      <c r="F3734" s="13" t="s">
        <v>2490</v>
      </c>
    </row>
    <row r="3735" spans="1:6" x14ac:dyDescent="0.2">
      <c r="A3735" s="13" t="s">
        <v>9193</v>
      </c>
      <c r="B3735" s="13" t="s">
        <v>9074</v>
      </c>
      <c r="C3735" s="13" t="s">
        <v>2377</v>
      </c>
      <c r="D3735" s="13" t="s">
        <v>9075</v>
      </c>
      <c r="E3735" s="13" t="s">
        <v>7205</v>
      </c>
      <c r="F3735" s="13" t="s">
        <v>2490</v>
      </c>
    </row>
    <row r="3736" spans="1:6" x14ac:dyDescent="0.2">
      <c r="A3736" s="13" t="s">
        <v>9194</v>
      </c>
      <c r="B3736" s="13" t="s">
        <v>2883</v>
      </c>
      <c r="C3736" s="13" t="s">
        <v>2377</v>
      </c>
      <c r="D3736" s="13" t="s">
        <v>9195</v>
      </c>
      <c r="E3736" s="13" t="s">
        <v>8782</v>
      </c>
      <c r="F3736" s="13" t="s">
        <v>2490</v>
      </c>
    </row>
    <row r="3737" spans="1:6" x14ac:dyDescent="0.2">
      <c r="A3737" s="13" t="s">
        <v>9196</v>
      </c>
      <c r="B3737" s="13" t="s">
        <v>8076</v>
      </c>
      <c r="C3737" s="13" t="s">
        <v>2377</v>
      </c>
      <c r="D3737" s="13" t="s">
        <v>9197</v>
      </c>
      <c r="E3737" s="13" t="s">
        <v>6856</v>
      </c>
      <c r="F3737" s="13" t="s">
        <v>2490</v>
      </c>
    </row>
    <row r="3738" spans="1:6" x14ac:dyDescent="0.2">
      <c r="A3738" s="13" t="s">
        <v>9198</v>
      </c>
      <c r="B3738" s="13" t="s">
        <v>8980</v>
      </c>
      <c r="C3738" s="13" t="s">
        <v>2377</v>
      </c>
      <c r="D3738" s="13" t="s">
        <v>9199</v>
      </c>
      <c r="E3738" s="13" t="s">
        <v>7205</v>
      </c>
      <c r="F3738" s="13" t="s">
        <v>2490</v>
      </c>
    </row>
    <row r="3739" spans="1:6" x14ac:dyDescent="0.2">
      <c r="A3739" s="13" t="s">
        <v>9200</v>
      </c>
      <c r="B3739" s="13" t="s">
        <v>2467</v>
      </c>
      <c r="C3739" s="13" t="s">
        <v>2377</v>
      </c>
      <c r="D3739" s="13" t="s">
        <v>8959</v>
      </c>
      <c r="E3739" s="13" t="s">
        <v>2424</v>
      </c>
      <c r="F3739" s="13" t="s">
        <v>2490</v>
      </c>
    </row>
    <row r="3740" spans="1:6" x14ac:dyDescent="0.2">
      <c r="A3740" s="13" t="s">
        <v>9201</v>
      </c>
      <c r="B3740" s="13" t="s">
        <v>2836</v>
      </c>
      <c r="C3740" s="13" t="s">
        <v>2377</v>
      </c>
      <c r="D3740" s="13" t="s">
        <v>9202</v>
      </c>
      <c r="E3740" s="13" t="s">
        <v>2744</v>
      </c>
      <c r="F3740" s="13" t="s">
        <v>2490</v>
      </c>
    </row>
    <row r="3741" spans="1:6" x14ac:dyDescent="0.2">
      <c r="A3741" s="13" t="s">
        <v>9203</v>
      </c>
      <c r="B3741" s="13" t="s">
        <v>5847</v>
      </c>
      <c r="C3741" s="13" t="s">
        <v>2377</v>
      </c>
      <c r="D3741" s="13" t="s">
        <v>9204</v>
      </c>
      <c r="E3741" s="13" t="s">
        <v>8782</v>
      </c>
      <c r="F3741" s="13" t="s">
        <v>2490</v>
      </c>
    </row>
    <row r="3742" spans="1:6" x14ac:dyDescent="0.2">
      <c r="A3742" s="13" t="s">
        <v>9205</v>
      </c>
      <c r="B3742" s="13" t="s">
        <v>9088</v>
      </c>
      <c r="C3742" s="13" t="s">
        <v>2377</v>
      </c>
      <c r="D3742" s="13" t="s">
        <v>9206</v>
      </c>
      <c r="E3742" s="13" t="s">
        <v>8875</v>
      </c>
      <c r="F3742" s="13" t="s">
        <v>2490</v>
      </c>
    </row>
    <row r="3743" spans="1:6" x14ac:dyDescent="0.2">
      <c r="A3743" s="13" t="s">
        <v>9207</v>
      </c>
      <c r="B3743" s="13" t="s">
        <v>7176</v>
      </c>
      <c r="C3743" s="13" t="s">
        <v>2377</v>
      </c>
      <c r="D3743" s="13" t="s">
        <v>9208</v>
      </c>
      <c r="E3743" s="13" t="s">
        <v>7205</v>
      </c>
      <c r="F3743" s="13" t="s">
        <v>2490</v>
      </c>
    </row>
    <row r="3744" spans="1:6" x14ac:dyDescent="0.2">
      <c r="A3744" s="13" t="s">
        <v>9209</v>
      </c>
      <c r="B3744" s="13" t="s">
        <v>5822</v>
      </c>
      <c r="C3744" s="13" t="s">
        <v>2377</v>
      </c>
      <c r="D3744" s="13" t="s">
        <v>9210</v>
      </c>
      <c r="E3744" s="13" t="s">
        <v>8782</v>
      </c>
      <c r="F3744" s="13" t="s">
        <v>2490</v>
      </c>
    </row>
    <row r="3745" spans="1:6" x14ac:dyDescent="0.2">
      <c r="A3745" s="13" t="s">
        <v>9211</v>
      </c>
      <c r="B3745" s="13" t="s">
        <v>2787</v>
      </c>
      <c r="C3745" s="13" t="s">
        <v>2377</v>
      </c>
      <c r="D3745" s="13" t="s">
        <v>8974</v>
      </c>
      <c r="E3745" s="13" t="s">
        <v>8875</v>
      </c>
      <c r="F3745" s="13" t="s">
        <v>2490</v>
      </c>
    </row>
    <row r="3746" spans="1:6" x14ac:dyDescent="0.2">
      <c r="A3746" s="13" t="s">
        <v>9212</v>
      </c>
      <c r="B3746" s="13" t="s">
        <v>2787</v>
      </c>
      <c r="C3746" s="13" t="s">
        <v>2377</v>
      </c>
      <c r="D3746" s="13" t="s">
        <v>8974</v>
      </c>
      <c r="E3746" s="13" t="s">
        <v>8875</v>
      </c>
      <c r="F3746" s="13" t="s">
        <v>2490</v>
      </c>
    </row>
    <row r="3747" spans="1:6" x14ac:dyDescent="0.2">
      <c r="A3747" s="13" t="s">
        <v>9213</v>
      </c>
      <c r="B3747" s="13" t="s">
        <v>3105</v>
      </c>
      <c r="C3747" s="13" t="s">
        <v>2377</v>
      </c>
      <c r="D3747" s="13" t="s">
        <v>9214</v>
      </c>
      <c r="E3747" s="13" t="s">
        <v>7129</v>
      </c>
      <c r="F3747" s="13" t="s">
        <v>2490</v>
      </c>
    </row>
    <row r="3748" spans="1:6" x14ac:dyDescent="0.2">
      <c r="A3748" s="13" t="s">
        <v>9215</v>
      </c>
      <c r="B3748" s="13" t="s">
        <v>2407</v>
      </c>
      <c r="C3748" s="13" t="s">
        <v>2377</v>
      </c>
      <c r="D3748" s="13" t="s">
        <v>9216</v>
      </c>
      <c r="E3748" s="13" t="s">
        <v>7205</v>
      </c>
      <c r="F3748" s="13" t="s">
        <v>2490</v>
      </c>
    </row>
    <row r="3749" spans="1:6" x14ac:dyDescent="0.2">
      <c r="A3749" s="13" t="s">
        <v>9217</v>
      </c>
      <c r="B3749" s="13" t="s">
        <v>5822</v>
      </c>
      <c r="C3749" s="13" t="s">
        <v>2377</v>
      </c>
      <c r="D3749" s="13" t="s">
        <v>9188</v>
      </c>
      <c r="E3749" s="13" t="s">
        <v>8782</v>
      </c>
      <c r="F3749" s="13" t="s">
        <v>2490</v>
      </c>
    </row>
    <row r="3750" spans="1:6" x14ac:dyDescent="0.2">
      <c r="A3750" s="13" t="s">
        <v>9218</v>
      </c>
      <c r="B3750" s="13" t="s">
        <v>9219</v>
      </c>
      <c r="C3750" s="13" t="s">
        <v>2377</v>
      </c>
      <c r="D3750" s="13" t="s">
        <v>9220</v>
      </c>
      <c r="E3750" s="13" t="s">
        <v>7205</v>
      </c>
      <c r="F3750" s="13" t="s">
        <v>2490</v>
      </c>
    </row>
    <row r="3751" spans="1:6" x14ac:dyDescent="0.2">
      <c r="A3751" s="13" t="s">
        <v>9221</v>
      </c>
      <c r="B3751" s="13" t="s">
        <v>3275</v>
      </c>
      <c r="C3751" s="13" t="s">
        <v>2377</v>
      </c>
      <c r="D3751" s="13" t="s">
        <v>9222</v>
      </c>
      <c r="E3751" s="13" t="s">
        <v>2704</v>
      </c>
      <c r="F3751" s="13" t="s">
        <v>2490</v>
      </c>
    </row>
    <row r="3752" spans="1:6" x14ac:dyDescent="0.2">
      <c r="A3752" s="13" t="s">
        <v>9223</v>
      </c>
      <c r="B3752" s="13" t="s">
        <v>3459</v>
      </c>
      <c r="C3752" s="13" t="s">
        <v>2377</v>
      </c>
      <c r="D3752" s="13" t="s">
        <v>9224</v>
      </c>
      <c r="E3752" s="13" t="s">
        <v>6873</v>
      </c>
      <c r="F3752" s="13" t="s">
        <v>2490</v>
      </c>
    </row>
    <row r="3753" spans="1:6" x14ac:dyDescent="0.2">
      <c r="A3753" s="13" t="s">
        <v>9225</v>
      </c>
      <c r="B3753" s="13" t="s">
        <v>3259</v>
      </c>
      <c r="C3753" s="13" t="s">
        <v>2377</v>
      </c>
      <c r="D3753" s="13" t="s">
        <v>9226</v>
      </c>
      <c r="E3753" s="13" t="s">
        <v>7129</v>
      </c>
      <c r="F3753" s="13" t="s">
        <v>2490</v>
      </c>
    </row>
    <row r="3754" spans="1:6" x14ac:dyDescent="0.2">
      <c r="A3754" s="13" t="s">
        <v>9227</v>
      </c>
      <c r="B3754" s="13" t="s">
        <v>6621</v>
      </c>
      <c r="C3754" s="13" t="s">
        <v>2377</v>
      </c>
      <c r="D3754" s="13" t="s">
        <v>9055</v>
      </c>
      <c r="E3754" s="13" t="s">
        <v>8782</v>
      </c>
      <c r="F3754" s="13" t="s">
        <v>2490</v>
      </c>
    </row>
    <row r="3755" spans="1:6" x14ac:dyDescent="0.2">
      <c r="A3755" s="13" t="s">
        <v>9228</v>
      </c>
      <c r="B3755" s="13" t="s">
        <v>8883</v>
      </c>
      <c r="C3755" s="13" t="s">
        <v>2377</v>
      </c>
      <c r="D3755" s="13" t="s">
        <v>8962</v>
      </c>
      <c r="E3755" s="13" t="s">
        <v>7205</v>
      </c>
      <c r="F3755" s="13" t="s">
        <v>2490</v>
      </c>
    </row>
    <row r="3756" spans="1:6" x14ac:dyDescent="0.2">
      <c r="A3756" s="13" t="s">
        <v>9229</v>
      </c>
      <c r="B3756" s="13" t="s">
        <v>3122</v>
      </c>
      <c r="C3756" s="13" t="s">
        <v>2377</v>
      </c>
      <c r="D3756" s="13" t="s">
        <v>9230</v>
      </c>
      <c r="E3756" s="13" t="s">
        <v>7205</v>
      </c>
      <c r="F3756" s="13" t="s">
        <v>2490</v>
      </c>
    </row>
    <row r="3757" spans="1:6" x14ac:dyDescent="0.2">
      <c r="A3757" s="13" t="s">
        <v>9231</v>
      </c>
      <c r="B3757" s="13" t="s">
        <v>5750</v>
      </c>
      <c r="C3757" s="13" t="s">
        <v>2377</v>
      </c>
      <c r="D3757" s="13" t="s">
        <v>9232</v>
      </c>
      <c r="E3757" s="13" t="s">
        <v>7205</v>
      </c>
      <c r="F3757" s="13" t="s">
        <v>2490</v>
      </c>
    </row>
    <row r="3758" spans="1:6" x14ac:dyDescent="0.2">
      <c r="A3758" s="13" t="s">
        <v>9233</v>
      </c>
      <c r="B3758" s="13" t="s">
        <v>8838</v>
      </c>
      <c r="C3758" s="13" t="s">
        <v>2377</v>
      </c>
      <c r="D3758" s="13" t="s">
        <v>9234</v>
      </c>
      <c r="E3758" s="13" t="s">
        <v>2539</v>
      </c>
      <c r="F3758" s="13" t="s">
        <v>2490</v>
      </c>
    </row>
    <row r="3759" spans="1:6" x14ac:dyDescent="0.2">
      <c r="A3759" s="13" t="s">
        <v>9235</v>
      </c>
      <c r="B3759" s="13" t="s">
        <v>8838</v>
      </c>
      <c r="C3759" s="13" t="s">
        <v>2377</v>
      </c>
      <c r="D3759" s="13" t="s">
        <v>9234</v>
      </c>
      <c r="E3759" s="13" t="s">
        <v>2539</v>
      </c>
      <c r="F3759" s="13" t="s">
        <v>2490</v>
      </c>
    </row>
    <row r="3760" spans="1:6" x14ac:dyDescent="0.2">
      <c r="A3760" s="13" t="s">
        <v>9236</v>
      </c>
      <c r="B3760" s="13" t="s">
        <v>3202</v>
      </c>
      <c r="C3760" s="13" t="s">
        <v>2377</v>
      </c>
      <c r="D3760" s="13" t="s">
        <v>9237</v>
      </c>
      <c r="E3760" s="13" t="s">
        <v>2704</v>
      </c>
      <c r="F3760" s="13" t="s">
        <v>2490</v>
      </c>
    </row>
    <row r="3761" spans="1:6" x14ac:dyDescent="0.2">
      <c r="A3761" s="13" t="s">
        <v>9238</v>
      </c>
      <c r="B3761" s="13" t="s">
        <v>2787</v>
      </c>
      <c r="C3761" s="13" t="s">
        <v>2377</v>
      </c>
      <c r="D3761" s="13" t="s">
        <v>8834</v>
      </c>
      <c r="E3761" s="13" t="s">
        <v>8782</v>
      </c>
      <c r="F3761" s="13" t="s">
        <v>2490</v>
      </c>
    </row>
    <row r="3762" spans="1:6" x14ac:dyDescent="0.2">
      <c r="A3762" s="13" t="s">
        <v>9239</v>
      </c>
      <c r="B3762" s="13" t="s">
        <v>6494</v>
      </c>
      <c r="C3762" s="13" t="s">
        <v>2377</v>
      </c>
      <c r="D3762" s="13" t="s">
        <v>9240</v>
      </c>
      <c r="E3762" s="13" t="s">
        <v>7205</v>
      </c>
      <c r="F3762" s="13" t="s">
        <v>2490</v>
      </c>
    </row>
    <row r="3763" spans="1:6" x14ac:dyDescent="0.2">
      <c r="A3763" s="13" t="s">
        <v>9241</v>
      </c>
      <c r="B3763" s="13" t="s">
        <v>5059</v>
      </c>
      <c r="C3763" s="13" t="s">
        <v>2377</v>
      </c>
      <c r="D3763" s="13" t="s">
        <v>9242</v>
      </c>
      <c r="E3763" s="13" t="s">
        <v>7205</v>
      </c>
      <c r="F3763" s="13" t="s">
        <v>2490</v>
      </c>
    </row>
    <row r="3764" spans="1:6" x14ac:dyDescent="0.2">
      <c r="A3764" s="13" t="s">
        <v>9243</v>
      </c>
      <c r="B3764" s="13" t="s">
        <v>9244</v>
      </c>
      <c r="C3764" s="13" t="s">
        <v>2377</v>
      </c>
      <c r="D3764" s="13" t="s">
        <v>9245</v>
      </c>
      <c r="E3764" s="13" t="s">
        <v>3652</v>
      </c>
      <c r="F3764" s="13" t="s">
        <v>2490</v>
      </c>
    </row>
    <row r="3765" spans="1:6" x14ac:dyDescent="0.2">
      <c r="A3765" s="13" t="s">
        <v>9246</v>
      </c>
      <c r="B3765" s="13" t="s">
        <v>6955</v>
      </c>
      <c r="C3765" s="13" t="s">
        <v>2377</v>
      </c>
      <c r="D3765" s="13" t="s">
        <v>9023</v>
      </c>
      <c r="E3765" s="13" t="s">
        <v>8782</v>
      </c>
      <c r="F3765" s="13" t="s">
        <v>2490</v>
      </c>
    </row>
    <row r="3766" spans="1:6" x14ac:dyDescent="0.2">
      <c r="A3766" s="13" t="s">
        <v>9247</v>
      </c>
      <c r="B3766" s="13" t="s">
        <v>6621</v>
      </c>
      <c r="C3766" s="13" t="s">
        <v>2377</v>
      </c>
      <c r="D3766" s="13" t="s">
        <v>9248</v>
      </c>
      <c r="E3766" s="13" t="s">
        <v>8782</v>
      </c>
      <c r="F3766" s="13" t="s">
        <v>2490</v>
      </c>
    </row>
    <row r="3767" spans="1:6" x14ac:dyDescent="0.2">
      <c r="A3767" s="13" t="s">
        <v>9249</v>
      </c>
      <c r="B3767" s="13" t="s">
        <v>7950</v>
      </c>
      <c r="C3767" s="13" t="s">
        <v>2377</v>
      </c>
      <c r="D3767" s="13" t="s">
        <v>9250</v>
      </c>
      <c r="E3767" s="13" t="s">
        <v>7273</v>
      </c>
      <c r="F3767" s="13" t="s">
        <v>2490</v>
      </c>
    </row>
    <row r="3768" spans="1:6" x14ac:dyDescent="0.2">
      <c r="A3768" s="13" t="s">
        <v>9251</v>
      </c>
      <c r="B3768" s="13" t="s">
        <v>3202</v>
      </c>
      <c r="C3768" s="13" t="s">
        <v>2377</v>
      </c>
      <c r="D3768" s="13" t="s">
        <v>9126</v>
      </c>
      <c r="E3768" s="13" t="s">
        <v>3749</v>
      </c>
      <c r="F3768" s="13" t="s">
        <v>2490</v>
      </c>
    </row>
    <row r="3769" spans="1:6" x14ac:dyDescent="0.2">
      <c r="A3769" s="13" t="s">
        <v>9252</v>
      </c>
      <c r="B3769" s="13" t="s">
        <v>2893</v>
      </c>
      <c r="C3769" s="13" t="s">
        <v>2377</v>
      </c>
      <c r="D3769" s="13" t="s">
        <v>9100</v>
      </c>
      <c r="E3769" s="13" t="s">
        <v>8782</v>
      </c>
      <c r="F3769" s="13" t="s">
        <v>2490</v>
      </c>
    </row>
    <row r="3770" spans="1:6" x14ac:dyDescent="0.2">
      <c r="A3770" s="13" t="s">
        <v>9253</v>
      </c>
      <c r="B3770" s="13" t="s">
        <v>5822</v>
      </c>
      <c r="C3770" s="13" t="s">
        <v>2377</v>
      </c>
      <c r="D3770" s="13" t="s">
        <v>9254</v>
      </c>
      <c r="E3770" s="13" t="s">
        <v>8782</v>
      </c>
      <c r="F3770" s="13" t="s">
        <v>2490</v>
      </c>
    </row>
    <row r="3771" spans="1:6" x14ac:dyDescent="0.2">
      <c r="A3771" s="13" t="s">
        <v>9255</v>
      </c>
      <c r="B3771" s="13" t="s">
        <v>5191</v>
      </c>
      <c r="C3771" s="13" t="s">
        <v>2377</v>
      </c>
      <c r="D3771" s="13" t="s">
        <v>8826</v>
      </c>
      <c r="E3771" s="13" t="s">
        <v>7205</v>
      </c>
      <c r="F3771" s="13" t="s">
        <v>2490</v>
      </c>
    </row>
    <row r="3772" spans="1:6" x14ac:dyDescent="0.2">
      <c r="A3772" s="13" t="s">
        <v>9256</v>
      </c>
      <c r="B3772" s="13" t="s">
        <v>5456</v>
      </c>
      <c r="C3772" s="13" t="s">
        <v>2377</v>
      </c>
      <c r="D3772" s="13" t="s">
        <v>9257</v>
      </c>
      <c r="E3772" s="13" t="s">
        <v>2539</v>
      </c>
      <c r="F3772" s="13" t="s">
        <v>2490</v>
      </c>
    </row>
    <row r="3773" spans="1:6" x14ac:dyDescent="0.2">
      <c r="A3773" s="13" t="s">
        <v>9258</v>
      </c>
      <c r="B3773" s="13" t="s">
        <v>2883</v>
      </c>
      <c r="C3773" s="13" t="s">
        <v>2377</v>
      </c>
      <c r="D3773" s="13" t="s">
        <v>9259</v>
      </c>
      <c r="E3773" s="13" t="s">
        <v>8782</v>
      </c>
      <c r="F3773" s="13" t="s">
        <v>2490</v>
      </c>
    </row>
    <row r="3774" spans="1:6" x14ac:dyDescent="0.2">
      <c r="A3774" s="13" t="s">
        <v>9260</v>
      </c>
      <c r="B3774" s="13" t="s">
        <v>5858</v>
      </c>
      <c r="C3774" s="13" t="s">
        <v>2377</v>
      </c>
      <c r="D3774" s="13" t="s">
        <v>9261</v>
      </c>
      <c r="E3774" s="13" t="s">
        <v>7205</v>
      </c>
      <c r="F3774" s="13" t="s">
        <v>2490</v>
      </c>
    </row>
    <row r="3775" spans="1:6" x14ac:dyDescent="0.2">
      <c r="A3775" s="13" t="s">
        <v>9262</v>
      </c>
      <c r="B3775" s="13" t="s">
        <v>5942</v>
      </c>
      <c r="C3775" s="13" t="s">
        <v>2377</v>
      </c>
      <c r="D3775" s="13" t="s">
        <v>9263</v>
      </c>
      <c r="E3775" s="13" t="s">
        <v>8848</v>
      </c>
      <c r="F3775" s="13" t="s">
        <v>2490</v>
      </c>
    </row>
    <row r="3776" spans="1:6" x14ac:dyDescent="0.2">
      <c r="A3776" s="13" t="s">
        <v>9264</v>
      </c>
      <c r="B3776" s="13" t="s">
        <v>7845</v>
      </c>
      <c r="C3776" s="13" t="s">
        <v>2377</v>
      </c>
      <c r="D3776" s="13" t="s">
        <v>9265</v>
      </c>
      <c r="E3776" s="13" t="s">
        <v>8782</v>
      </c>
      <c r="F3776" s="13" t="s">
        <v>2490</v>
      </c>
    </row>
    <row r="3777" spans="1:6" x14ac:dyDescent="0.2">
      <c r="A3777" s="13" t="s">
        <v>9266</v>
      </c>
      <c r="B3777" s="13" t="s">
        <v>2938</v>
      </c>
      <c r="C3777" s="13" t="s">
        <v>2377</v>
      </c>
      <c r="D3777" s="13" t="s">
        <v>9267</v>
      </c>
      <c r="E3777" s="13" t="s">
        <v>8848</v>
      </c>
      <c r="F3777" s="13" t="s">
        <v>2490</v>
      </c>
    </row>
    <row r="3778" spans="1:6" x14ac:dyDescent="0.2">
      <c r="A3778" s="13" t="s">
        <v>9268</v>
      </c>
      <c r="B3778" s="13" t="s">
        <v>2787</v>
      </c>
      <c r="C3778" s="13" t="s">
        <v>2377</v>
      </c>
      <c r="D3778" s="13" t="s">
        <v>9001</v>
      </c>
      <c r="E3778" s="13" t="s">
        <v>8782</v>
      </c>
      <c r="F3778" s="13" t="s">
        <v>2490</v>
      </c>
    </row>
    <row r="3779" spans="1:6" x14ac:dyDescent="0.2">
      <c r="A3779" s="13" t="s">
        <v>9269</v>
      </c>
      <c r="B3779" s="13" t="s">
        <v>9270</v>
      </c>
      <c r="C3779" s="13" t="s">
        <v>2377</v>
      </c>
      <c r="D3779" s="13" t="s">
        <v>9271</v>
      </c>
      <c r="E3779" s="13" t="s">
        <v>7205</v>
      </c>
      <c r="F3779" s="13" t="s">
        <v>2490</v>
      </c>
    </row>
    <row r="3780" spans="1:6" x14ac:dyDescent="0.2">
      <c r="A3780" s="13" t="s">
        <v>9272</v>
      </c>
      <c r="B3780" s="13" t="s">
        <v>5177</v>
      </c>
      <c r="C3780" s="13" t="s">
        <v>2377</v>
      </c>
      <c r="D3780" s="13" t="s">
        <v>9190</v>
      </c>
      <c r="E3780" s="13" t="s">
        <v>7205</v>
      </c>
      <c r="F3780" s="13" t="s">
        <v>2490</v>
      </c>
    </row>
    <row r="3781" spans="1:6" x14ac:dyDescent="0.2">
      <c r="A3781" s="13" t="s">
        <v>9273</v>
      </c>
      <c r="B3781" s="13" t="s">
        <v>5490</v>
      </c>
      <c r="C3781" s="13" t="s">
        <v>2377</v>
      </c>
      <c r="D3781" s="13" t="s">
        <v>9274</v>
      </c>
      <c r="E3781" s="13" t="s">
        <v>2704</v>
      </c>
      <c r="F3781" s="13" t="s">
        <v>2490</v>
      </c>
    </row>
    <row r="3782" spans="1:6" x14ac:dyDescent="0.2">
      <c r="A3782" s="13" t="s">
        <v>9275</v>
      </c>
      <c r="B3782" s="13" t="s">
        <v>5490</v>
      </c>
      <c r="C3782" s="13" t="s">
        <v>2377</v>
      </c>
      <c r="D3782" s="13" t="s">
        <v>9276</v>
      </c>
      <c r="E3782" s="13" t="s">
        <v>2704</v>
      </c>
      <c r="F3782" s="13" t="s">
        <v>2490</v>
      </c>
    </row>
    <row r="3783" spans="1:6" x14ac:dyDescent="0.2">
      <c r="A3783" s="13" t="s">
        <v>9277</v>
      </c>
      <c r="B3783" s="13" t="s">
        <v>5490</v>
      </c>
      <c r="C3783" s="13" t="s">
        <v>2377</v>
      </c>
      <c r="D3783" s="13" t="s">
        <v>9278</v>
      </c>
      <c r="E3783" s="13" t="s">
        <v>7205</v>
      </c>
      <c r="F3783" s="13" t="s">
        <v>2490</v>
      </c>
    </row>
    <row r="3784" spans="1:6" x14ac:dyDescent="0.2">
      <c r="A3784" s="13" t="s">
        <v>9279</v>
      </c>
      <c r="B3784" s="13" t="s">
        <v>2787</v>
      </c>
      <c r="C3784" s="13" t="s">
        <v>2377</v>
      </c>
      <c r="D3784" s="13" t="s">
        <v>8834</v>
      </c>
      <c r="E3784" s="13" t="s">
        <v>8782</v>
      </c>
      <c r="F3784" s="13" t="s">
        <v>2490</v>
      </c>
    </row>
    <row r="3785" spans="1:6" x14ac:dyDescent="0.2">
      <c r="A3785" s="13" t="s">
        <v>9280</v>
      </c>
      <c r="B3785" s="13" t="s">
        <v>6129</v>
      </c>
      <c r="C3785" s="13" t="s">
        <v>2377</v>
      </c>
      <c r="D3785" s="13" t="s">
        <v>9281</v>
      </c>
      <c r="E3785" s="13" t="s">
        <v>8875</v>
      </c>
      <c r="F3785" s="13" t="s">
        <v>2490</v>
      </c>
    </row>
    <row r="3786" spans="1:6" x14ac:dyDescent="0.2">
      <c r="A3786" s="13" t="s">
        <v>9282</v>
      </c>
      <c r="B3786" s="13" t="s">
        <v>3007</v>
      </c>
      <c r="C3786" s="13" t="s">
        <v>2377</v>
      </c>
      <c r="D3786" s="13" t="s">
        <v>9283</v>
      </c>
      <c r="E3786" s="13" t="s">
        <v>8782</v>
      </c>
      <c r="F3786" s="13" t="s">
        <v>2490</v>
      </c>
    </row>
    <row r="3787" spans="1:6" x14ac:dyDescent="0.2">
      <c r="A3787" s="13" t="s">
        <v>9284</v>
      </c>
      <c r="B3787" s="13" t="s">
        <v>8746</v>
      </c>
      <c r="C3787" s="13" t="s">
        <v>2377</v>
      </c>
      <c r="D3787" s="13" t="s">
        <v>8747</v>
      </c>
      <c r="E3787" s="13" t="s">
        <v>7205</v>
      </c>
      <c r="F3787" s="13" t="s">
        <v>2490</v>
      </c>
    </row>
    <row r="3788" spans="1:6" x14ac:dyDescent="0.2">
      <c r="A3788" s="13" t="s">
        <v>9285</v>
      </c>
      <c r="B3788" s="13" t="s">
        <v>2826</v>
      </c>
      <c r="C3788" s="13" t="s">
        <v>2377</v>
      </c>
      <c r="D3788" s="13" t="s">
        <v>9286</v>
      </c>
      <c r="E3788" s="13" t="s">
        <v>2824</v>
      </c>
      <c r="F3788" s="13" t="s">
        <v>2490</v>
      </c>
    </row>
    <row r="3789" spans="1:6" x14ac:dyDescent="0.2">
      <c r="A3789" s="13" t="s">
        <v>9287</v>
      </c>
      <c r="B3789" s="13" t="s">
        <v>3259</v>
      </c>
      <c r="C3789" s="13" t="s">
        <v>2377</v>
      </c>
      <c r="D3789" s="13" t="s">
        <v>9288</v>
      </c>
      <c r="E3789" s="13" t="s">
        <v>7129</v>
      </c>
      <c r="F3789" s="13" t="s">
        <v>2490</v>
      </c>
    </row>
    <row r="3790" spans="1:6" x14ac:dyDescent="0.2">
      <c r="A3790" s="13" t="s">
        <v>9289</v>
      </c>
      <c r="B3790" s="13" t="s">
        <v>5490</v>
      </c>
      <c r="C3790" s="13" t="s">
        <v>2377</v>
      </c>
      <c r="D3790" s="13" t="s">
        <v>9081</v>
      </c>
      <c r="E3790" s="13" t="s">
        <v>7205</v>
      </c>
      <c r="F3790" s="13" t="s">
        <v>2490</v>
      </c>
    </row>
    <row r="3791" spans="1:6" x14ac:dyDescent="0.2">
      <c r="A3791" s="13" t="s">
        <v>9290</v>
      </c>
      <c r="B3791" s="13" t="s">
        <v>7810</v>
      </c>
      <c r="C3791" s="13" t="s">
        <v>2377</v>
      </c>
      <c r="D3791" s="13" t="s">
        <v>9291</v>
      </c>
      <c r="E3791" s="13" t="s">
        <v>8822</v>
      </c>
      <c r="F3791" s="13" t="s">
        <v>2490</v>
      </c>
    </row>
    <row r="3792" spans="1:6" x14ac:dyDescent="0.2">
      <c r="A3792" s="13" t="s">
        <v>9292</v>
      </c>
      <c r="B3792" s="13" t="s">
        <v>9293</v>
      </c>
      <c r="C3792" s="13" t="s">
        <v>2377</v>
      </c>
      <c r="D3792" s="13" t="s">
        <v>9294</v>
      </c>
      <c r="E3792" s="13" t="s">
        <v>7205</v>
      </c>
      <c r="F3792" s="13" t="s">
        <v>2490</v>
      </c>
    </row>
    <row r="3793" spans="1:6" x14ac:dyDescent="0.2">
      <c r="A3793" s="13" t="s">
        <v>9295</v>
      </c>
      <c r="B3793" s="13" t="s">
        <v>7423</v>
      </c>
      <c r="C3793" s="13" t="s">
        <v>2377</v>
      </c>
      <c r="D3793" s="13" t="s">
        <v>9296</v>
      </c>
      <c r="E3793" s="13" t="s">
        <v>8782</v>
      </c>
      <c r="F3793" s="13" t="s">
        <v>2490</v>
      </c>
    </row>
    <row r="3794" spans="1:6" x14ac:dyDescent="0.2">
      <c r="A3794" s="13" t="s">
        <v>9295</v>
      </c>
      <c r="B3794" s="13" t="s">
        <v>5822</v>
      </c>
      <c r="C3794" s="13" t="s">
        <v>2377</v>
      </c>
      <c r="D3794" s="13" t="s">
        <v>9296</v>
      </c>
      <c r="E3794" s="13" t="s">
        <v>8782</v>
      </c>
      <c r="F3794" s="13" t="s">
        <v>2490</v>
      </c>
    </row>
    <row r="3795" spans="1:6" x14ac:dyDescent="0.2">
      <c r="A3795" s="13" t="s">
        <v>9297</v>
      </c>
      <c r="B3795" s="13" t="s">
        <v>6250</v>
      </c>
      <c r="C3795" s="13" t="s">
        <v>2377</v>
      </c>
      <c r="D3795" s="13" t="s">
        <v>9298</v>
      </c>
      <c r="E3795" s="13" t="s">
        <v>7205</v>
      </c>
      <c r="F3795" s="13" t="s">
        <v>2490</v>
      </c>
    </row>
    <row r="3796" spans="1:6" x14ac:dyDescent="0.2">
      <c r="A3796" s="13" t="s">
        <v>9299</v>
      </c>
      <c r="B3796" s="13" t="s">
        <v>2893</v>
      </c>
      <c r="C3796" s="13" t="s">
        <v>2377</v>
      </c>
      <c r="D3796" s="13" t="s">
        <v>9300</v>
      </c>
      <c r="E3796" s="13" t="s">
        <v>8782</v>
      </c>
      <c r="F3796" s="13" t="s">
        <v>2490</v>
      </c>
    </row>
    <row r="3797" spans="1:6" x14ac:dyDescent="0.2">
      <c r="A3797" s="13" t="s">
        <v>9301</v>
      </c>
      <c r="B3797" s="13" t="s">
        <v>5821</v>
      </c>
      <c r="C3797" s="13" t="s">
        <v>2377</v>
      </c>
      <c r="D3797" s="13" t="s">
        <v>9302</v>
      </c>
      <c r="E3797" s="13" t="s">
        <v>2539</v>
      </c>
      <c r="F3797" s="13" t="s">
        <v>2490</v>
      </c>
    </row>
    <row r="3798" spans="1:6" x14ac:dyDescent="0.2">
      <c r="A3798" s="13" t="s">
        <v>9303</v>
      </c>
      <c r="B3798" s="13" t="s">
        <v>5193</v>
      </c>
      <c r="C3798" s="13" t="s">
        <v>2377</v>
      </c>
      <c r="D3798" s="13" t="s">
        <v>9304</v>
      </c>
      <c r="E3798" s="13" t="s">
        <v>6308</v>
      </c>
      <c r="F3798" s="13" t="s">
        <v>2490</v>
      </c>
    </row>
    <row r="3799" spans="1:6" x14ac:dyDescent="0.2">
      <c r="A3799" s="13" t="s">
        <v>9305</v>
      </c>
      <c r="B3799" s="13" t="s">
        <v>2938</v>
      </c>
      <c r="C3799" s="13" t="s">
        <v>2377</v>
      </c>
      <c r="D3799" s="13" t="s">
        <v>9306</v>
      </c>
      <c r="E3799" s="13" t="s">
        <v>8848</v>
      </c>
      <c r="F3799" s="13" t="s">
        <v>2490</v>
      </c>
    </row>
    <row r="3800" spans="1:6" x14ac:dyDescent="0.2">
      <c r="A3800" s="13" t="s">
        <v>9307</v>
      </c>
      <c r="B3800" s="13" t="s">
        <v>3105</v>
      </c>
      <c r="C3800" s="13" t="s">
        <v>2377</v>
      </c>
      <c r="D3800" s="13" t="s">
        <v>9308</v>
      </c>
      <c r="E3800" s="13" t="s">
        <v>8782</v>
      </c>
      <c r="F3800" s="13" t="s">
        <v>2490</v>
      </c>
    </row>
    <row r="3801" spans="1:6" x14ac:dyDescent="0.2">
      <c r="A3801" s="13" t="s">
        <v>9307</v>
      </c>
      <c r="B3801" s="13" t="s">
        <v>5864</v>
      </c>
      <c r="C3801" s="13" t="s">
        <v>2377</v>
      </c>
      <c r="D3801" s="13" t="s">
        <v>9308</v>
      </c>
      <c r="E3801" s="13" t="s">
        <v>8782</v>
      </c>
      <c r="F3801" s="13" t="s">
        <v>2490</v>
      </c>
    </row>
    <row r="3802" spans="1:6" x14ac:dyDescent="0.2">
      <c r="A3802" s="13" t="s">
        <v>9309</v>
      </c>
      <c r="B3802" s="13" t="s">
        <v>6621</v>
      </c>
      <c r="C3802" s="13" t="s">
        <v>2377</v>
      </c>
      <c r="D3802" s="13" t="s">
        <v>9171</v>
      </c>
      <c r="E3802" s="13" t="s">
        <v>8782</v>
      </c>
      <c r="F3802" s="13" t="s">
        <v>2490</v>
      </c>
    </row>
    <row r="3803" spans="1:6" x14ac:dyDescent="0.2">
      <c r="A3803" s="13" t="s">
        <v>9310</v>
      </c>
      <c r="B3803" s="13" t="s">
        <v>2836</v>
      </c>
      <c r="C3803" s="13" t="s">
        <v>2377</v>
      </c>
      <c r="D3803" s="13" t="s">
        <v>9311</v>
      </c>
      <c r="E3803" s="13" t="s">
        <v>2539</v>
      </c>
      <c r="F3803" s="13" t="s">
        <v>2490</v>
      </c>
    </row>
    <row r="3804" spans="1:6" x14ac:dyDescent="0.2">
      <c r="A3804" s="13" t="s">
        <v>9312</v>
      </c>
      <c r="B3804" s="13" t="s">
        <v>5193</v>
      </c>
      <c r="C3804" s="13" t="s">
        <v>2377</v>
      </c>
      <c r="D3804" s="13" t="s">
        <v>9304</v>
      </c>
      <c r="E3804" s="13" t="s">
        <v>6308</v>
      </c>
      <c r="F3804" s="13" t="s">
        <v>2490</v>
      </c>
    </row>
    <row r="3805" spans="1:6" x14ac:dyDescent="0.2">
      <c r="A3805" s="13" t="s">
        <v>9313</v>
      </c>
      <c r="B3805" s="13" t="s">
        <v>5180</v>
      </c>
      <c r="C3805" s="13" t="s">
        <v>2377</v>
      </c>
      <c r="D3805" s="13" t="s">
        <v>9314</v>
      </c>
      <c r="E3805" s="13" t="s">
        <v>7205</v>
      </c>
      <c r="F3805" s="13" t="s">
        <v>2490</v>
      </c>
    </row>
    <row r="3806" spans="1:6" x14ac:dyDescent="0.2">
      <c r="A3806" s="13" t="s">
        <v>9315</v>
      </c>
      <c r="B3806" s="13" t="s">
        <v>5822</v>
      </c>
      <c r="C3806" s="13" t="s">
        <v>2377</v>
      </c>
      <c r="D3806" s="13" t="s">
        <v>9316</v>
      </c>
      <c r="E3806" s="13" t="s">
        <v>8782</v>
      </c>
      <c r="F3806" s="13" t="s">
        <v>2490</v>
      </c>
    </row>
    <row r="3807" spans="1:6" x14ac:dyDescent="0.2">
      <c r="A3807" s="13" t="s">
        <v>9317</v>
      </c>
      <c r="B3807" s="13" t="s">
        <v>2718</v>
      </c>
      <c r="C3807" s="13" t="s">
        <v>2377</v>
      </c>
      <c r="D3807" s="13" t="s">
        <v>9027</v>
      </c>
      <c r="E3807" s="13" t="s">
        <v>2539</v>
      </c>
      <c r="F3807" s="13" t="s">
        <v>2490</v>
      </c>
    </row>
    <row r="3808" spans="1:6" x14ac:dyDescent="0.2">
      <c r="A3808" s="13" t="s">
        <v>9318</v>
      </c>
      <c r="B3808" s="13" t="s">
        <v>3254</v>
      </c>
      <c r="C3808" s="13" t="s">
        <v>2377</v>
      </c>
      <c r="D3808" s="13" t="s">
        <v>9319</v>
      </c>
      <c r="E3808" s="13" t="s">
        <v>7205</v>
      </c>
      <c r="F3808" s="13" t="s">
        <v>2490</v>
      </c>
    </row>
    <row r="3809" spans="1:6" x14ac:dyDescent="0.2">
      <c r="A3809" s="13" t="s">
        <v>9320</v>
      </c>
      <c r="B3809" s="13" t="s">
        <v>5718</v>
      </c>
      <c r="C3809" s="13" t="s">
        <v>2377</v>
      </c>
      <c r="D3809" s="13" t="s">
        <v>9321</v>
      </c>
      <c r="E3809" s="13" t="s">
        <v>2704</v>
      </c>
      <c r="F3809" s="13" t="s">
        <v>2490</v>
      </c>
    </row>
    <row r="3810" spans="1:6" x14ac:dyDescent="0.2">
      <c r="A3810" s="13" t="s">
        <v>9322</v>
      </c>
      <c r="B3810" s="13" t="s">
        <v>6055</v>
      </c>
      <c r="C3810" s="13" t="s">
        <v>2377</v>
      </c>
      <c r="D3810" s="13" t="s">
        <v>7978</v>
      </c>
      <c r="E3810" s="13" t="s">
        <v>6856</v>
      </c>
      <c r="F3810" s="13" t="s">
        <v>2490</v>
      </c>
    </row>
    <row r="3811" spans="1:6" x14ac:dyDescent="0.2">
      <c r="A3811" s="13" t="s">
        <v>9323</v>
      </c>
      <c r="B3811" s="13" t="s">
        <v>6621</v>
      </c>
      <c r="C3811" s="13" t="s">
        <v>2377</v>
      </c>
      <c r="D3811" s="13" t="s">
        <v>9100</v>
      </c>
      <c r="E3811" s="13" t="s">
        <v>8782</v>
      </c>
      <c r="F3811" s="13" t="s">
        <v>2490</v>
      </c>
    </row>
    <row r="3812" spans="1:6" x14ac:dyDescent="0.2">
      <c r="A3812" s="13" t="s">
        <v>9324</v>
      </c>
      <c r="B3812" s="13" t="s">
        <v>6634</v>
      </c>
      <c r="C3812" s="13" t="s">
        <v>2377</v>
      </c>
      <c r="D3812" s="13" t="s">
        <v>8888</v>
      </c>
      <c r="E3812" s="13" t="s">
        <v>8875</v>
      </c>
      <c r="F3812" s="13" t="s">
        <v>2490</v>
      </c>
    </row>
    <row r="3813" spans="1:6" x14ac:dyDescent="0.2">
      <c r="A3813" s="13" t="s">
        <v>9325</v>
      </c>
      <c r="B3813" s="13" t="s">
        <v>9326</v>
      </c>
      <c r="C3813" s="13" t="s">
        <v>2377</v>
      </c>
      <c r="D3813" s="13" t="s">
        <v>9327</v>
      </c>
      <c r="E3813" s="13" t="s">
        <v>7205</v>
      </c>
      <c r="F3813" s="13" t="s">
        <v>2490</v>
      </c>
    </row>
    <row r="3814" spans="1:6" x14ac:dyDescent="0.2">
      <c r="A3814" s="13" t="s">
        <v>9328</v>
      </c>
      <c r="B3814" s="13" t="s">
        <v>2861</v>
      </c>
      <c r="C3814" s="13" t="s">
        <v>2377</v>
      </c>
      <c r="D3814" s="13" t="s">
        <v>9329</v>
      </c>
      <c r="E3814" s="13" t="s">
        <v>8782</v>
      </c>
      <c r="F3814" s="13" t="s">
        <v>2490</v>
      </c>
    </row>
    <row r="3815" spans="1:6" x14ac:dyDescent="0.2">
      <c r="A3815" s="13" t="s">
        <v>9330</v>
      </c>
      <c r="B3815" s="13" t="s">
        <v>9331</v>
      </c>
      <c r="C3815" s="13" t="s">
        <v>2377</v>
      </c>
      <c r="D3815" s="13" t="s">
        <v>9332</v>
      </c>
      <c r="E3815" s="13" t="s">
        <v>7205</v>
      </c>
      <c r="F3815" s="13" t="s">
        <v>2490</v>
      </c>
    </row>
    <row r="3816" spans="1:6" x14ac:dyDescent="0.2">
      <c r="A3816" s="13" t="s">
        <v>9333</v>
      </c>
      <c r="B3816" s="13" t="s">
        <v>2725</v>
      </c>
      <c r="C3816" s="13" t="s">
        <v>2377</v>
      </c>
      <c r="D3816" s="13" t="s">
        <v>9334</v>
      </c>
      <c r="E3816" s="13" t="s">
        <v>8822</v>
      </c>
      <c r="F3816" s="13" t="s">
        <v>2490</v>
      </c>
    </row>
    <row r="3817" spans="1:6" x14ac:dyDescent="0.2">
      <c r="A3817" s="13" t="s">
        <v>9335</v>
      </c>
      <c r="B3817" s="13" t="s">
        <v>7165</v>
      </c>
      <c r="C3817" s="13" t="s">
        <v>2377</v>
      </c>
      <c r="D3817" s="13" t="s">
        <v>9336</v>
      </c>
      <c r="E3817" s="13" t="s">
        <v>9337</v>
      </c>
      <c r="F3817" s="13" t="s">
        <v>2490</v>
      </c>
    </row>
    <row r="3818" spans="1:6" x14ac:dyDescent="0.2">
      <c r="A3818" s="13" t="s">
        <v>9338</v>
      </c>
      <c r="B3818" s="13" t="s">
        <v>8844</v>
      </c>
      <c r="C3818" s="13" t="s">
        <v>2377</v>
      </c>
      <c r="D3818" s="13" t="s">
        <v>9339</v>
      </c>
      <c r="E3818" s="13" t="s">
        <v>7205</v>
      </c>
      <c r="F3818" s="13" t="s">
        <v>2490</v>
      </c>
    </row>
    <row r="3819" spans="1:6" x14ac:dyDescent="0.2">
      <c r="A3819" s="13" t="s">
        <v>9340</v>
      </c>
      <c r="B3819" s="13" t="s">
        <v>5442</v>
      </c>
      <c r="C3819" s="13" t="s">
        <v>2377</v>
      </c>
      <c r="D3819" s="13" t="s">
        <v>9341</v>
      </c>
      <c r="E3819" s="13" t="s">
        <v>7205</v>
      </c>
      <c r="F3819" s="13" t="s">
        <v>2490</v>
      </c>
    </row>
    <row r="3820" spans="1:6" x14ac:dyDescent="0.2">
      <c r="A3820" s="13" t="s">
        <v>9342</v>
      </c>
      <c r="B3820" s="13" t="s">
        <v>6232</v>
      </c>
      <c r="C3820" s="13" t="s">
        <v>2377</v>
      </c>
      <c r="D3820" s="13" t="s">
        <v>9343</v>
      </c>
      <c r="E3820" s="13" t="s">
        <v>7205</v>
      </c>
      <c r="F3820" s="13" t="s">
        <v>2490</v>
      </c>
    </row>
    <row r="3821" spans="1:6" x14ac:dyDescent="0.2">
      <c r="A3821" s="13" t="s">
        <v>9344</v>
      </c>
      <c r="B3821" s="13" t="s">
        <v>5876</v>
      </c>
      <c r="C3821" s="13" t="s">
        <v>2377</v>
      </c>
      <c r="D3821" s="13" t="s">
        <v>9345</v>
      </c>
      <c r="E3821" s="13" t="s">
        <v>8782</v>
      </c>
      <c r="F3821" s="13" t="s">
        <v>2490</v>
      </c>
    </row>
    <row r="3822" spans="1:6" x14ac:dyDescent="0.2">
      <c r="A3822" s="13" t="s">
        <v>9346</v>
      </c>
      <c r="B3822" s="13" t="s">
        <v>9011</v>
      </c>
      <c r="C3822" s="13" t="s">
        <v>2377</v>
      </c>
      <c r="D3822" s="13" t="s">
        <v>9014</v>
      </c>
      <c r="E3822" s="13" t="s">
        <v>8802</v>
      </c>
      <c r="F3822" s="13" t="s">
        <v>2490</v>
      </c>
    </row>
    <row r="3823" spans="1:6" x14ac:dyDescent="0.2">
      <c r="A3823" s="13" t="s">
        <v>9347</v>
      </c>
      <c r="B3823" s="13" t="s">
        <v>5342</v>
      </c>
      <c r="C3823" s="13" t="s">
        <v>2377</v>
      </c>
      <c r="D3823" s="13" t="s">
        <v>9348</v>
      </c>
      <c r="E3823" s="13" t="s">
        <v>7205</v>
      </c>
      <c r="F3823" s="13" t="s">
        <v>2490</v>
      </c>
    </row>
    <row r="3824" spans="1:6" x14ac:dyDescent="0.2">
      <c r="A3824" s="13" t="s">
        <v>9349</v>
      </c>
      <c r="B3824" s="13" t="s">
        <v>6955</v>
      </c>
      <c r="C3824" s="13" t="s">
        <v>2377</v>
      </c>
      <c r="D3824" s="13" t="s">
        <v>9350</v>
      </c>
      <c r="E3824" s="13" t="s">
        <v>8782</v>
      </c>
      <c r="F3824" s="13" t="s">
        <v>2490</v>
      </c>
    </row>
    <row r="3825" spans="1:6" x14ac:dyDescent="0.2">
      <c r="A3825" s="13" t="s">
        <v>9351</v>
      </c>
      <c r="B3825" s="13" t="s">
        <v>6955</v>
      </c>
      <c r="C3825" s="13" t="s">
        <v>2377</v>
      </c>
      <c r="D3825" s="13" t="s">
        <v>9350</v>
      </c>
      <c r="E3825" s="13" t="s">
        <v>8782</v>
      </c>
      <c r="F3825" s="13" t="s">
        <v>2490</v>
      </c>
    </row>
    <row r="3826" spans="1:6" x14ac:dyDescent="0.2">
      <c r="A3826" s="13" t="s">
        <v>9352</v>
      </c>
      <c r="B3826" s="13" t="s">
        <v>5864</v>
      </c>
      <c r="C3826" s="13" t="s">
        <v>2377</v>
      </c>
      <c r="D3826" s="13" t="s">
        <v>9353</v>
      </c>
      <c r="E3826" s="13" t="s">
        <v>8782</v>
      </c>
      <c r="F3826" s="13" t="s">
        <v>2490</v>
      </c>
    </row>
    <row r="3827" spans="1:6" x14ac:dyDescent="0.2">
      <c r="A3827" s="13" t="s">
        <v>9354</v>
      </c>
      <c r="B3827" s="13" t="s">
        <v>7845</v>
      </c>
      <c r="C3827" s="13" t="s">
        <v>2377</v>
      </c>
      <c r="D3827" s="13" t="s">
        <v>9355</v>
      </c>
      <c r="E3827" s="13" t="s">
        <v>8782</v>
      </c>
      <c r="F3827" s="13" t="s">
        <v>2490</v>
      </c>
    </row>
    <row r="3828" spans="1:6" x14ac:dyDescent="0.2">
      <c r="A3828" s="13" t="s">
        <v>9356</v>
      </c>
      <c r="B3828" s="13" t="s">
        <v>2890</v>
      </c>
      <c r="C3828" s="13" t="s">
        <v>2377</v>
      </c>
      <c r="D3828" s="13" t="s">
        <v>9286</v>
      </c>
      <c r="E3828" s="13" t="s">
        <v>2824</v>
      </c>
      <c r="F3828" s="13" t="s">
        <v>2490</v>
      </c>
    </row>
    <row r="3829" spans="1:6" x14ac:dyDescent="0.2">
      <c r="A3829" s="13" t="s">
        <v>9357</v>
      </c>
      <c r="B3829" s="13" t="s">
        <v>6888</v>
      </c>
      <c r="C3829" s="13" t="s">
        <v>2377</v>
      </c>
      <c r="D3829" s="13" t="s">
        <v>9358</v>
      </c>
      <c r="E3829" s="13" t="s">
        <v>3749</v>
      </c>
      <c r="F3829" s="13" t="s">
        <v>2490</v>
      </c>
    </row>
    <row r="3830" spans="1:6" x14ac:dyDescent="0.2">
      <c r="A3830" s="13" t="s">
        <v>9359</v>
      </c>
      <c r="B3830" s="13" t="s">
        <v>6955</v>
      </c>
      <c r="C3830" s="13" t="s">
        <v>2377</v>
      </c>
      <c r="D3830" s="13" t="s">
        <v>8781</v>
      </c>
      <c r="E3830" s="13" t="s">
        <v>8782</v>
      </c>
      <c r="F3830" s="13" t="s">
        <v>2490</v>
      </c>
    </row>
    <row r="3831" spans="1:6" x14ac:dyDescent="0.2">
      <c r="A3831" s="13" t="s">
        <v>9360</v>
      </c>
      <c r="B3831" s="13" t="s">
        <v>6955</v>
      </c>
      <c r="C3831" s="13" t="s">
        <v>2377</v>
      </c>
      <c r="D3831" s="13" t="s">
        <v>8781</v>
      </c>
      <c r="E3831" s="13" t="s">
        <v>8782</v>
      </c>
      <c r="F3831" s="13" t="s">
        <v>2490</v>
      </c>
    </row>
    <row r="3832" spans="1:6" x14ac:dyDescent="0.2">
      <c r="A3832" s="13" t="s">
        <v>9361</v>
      </c>
      <c r="B3832" s="13" t="s">
        <v>5539</v>
      </c>
      <c r="C3832" s="13" t="s">
        <v>2377</v>
      </c>
      <c r="D3832" s="13" t="s">
        <v>9169</v>
      </c>
      <c r="E3832" s="13" t="s">
        <v>7205</v>
      </c>
      <c r="F3832" s="13" t="s">
        <v>2490</v>
      </c>
    </row>
    <row r="3833" spans="1:6" x14ac:dyDescent="0.2">
      <c r="A3833" s="13" t="s">
        <v>9362</v>
      </c>
      <c r="B3833" s="13" t="s">
        <v>9363</v>
      </c>
      <c r="C3833" s="13" t="s">
        <v>2377</v>
      </c>
      <c r="D3833" s="13" t="s">
        <v>9364</v>
      </c>
      <c r="E3833" s="13" t="s">
        <v>7205</v>
      </c>
      <c r="F3833" s="13" t="s">
        <v>2490</v>
      </c>
    </row>
    <row r="3834" spans="1:6" x14ac:dyDescent="0.2">
      <c r="A3834" s="13" t="s">
        <v>9365</v>
      </c>
      <c r="B3834" s="13" t="s">
        <v>2836</v>
      </c>
      <c r="C3834" s="13" t="s">
        <v>2377</v>
      </c>
      <c r="D3834" s="13" t="s">
        <v>9202</v>
      </c>
      <c r="E3834" s="13" t="s">
        <v>2744</v>
      </c>
      <c r="F3834" s="13" t="s">
        <v>2490</v>
      </c>
    </row>
    <row r="3835" spans="1:6" x14ac:dyDescent="0.2">
      <c r="A3835" s="13" t="s">
        <v>9366</v>
      </c>
      <c r="B3835" s="13" t="s">
        <v>5822</v>
      </c>
      <c r="C3835" s="13" t="s">
        <v>2377</v>
      </c>
      <c r="D3835" s="13" t="s">
        <v>9296</v>
      </c>
      <c r="E3835" s="13" t="s">
        <v>8782</v>
      </c>
      <c r="F3835" s="13" t="s">
        <v>2490</v>
      </c>
    </row>
    <row r="3836" spans="1:6" x14ac:dyDescent="0.2">
      <c r="A3836" s="13" t="s">
        <v>9367</v>
      </c>
      <c r="B3836" s="13" t="s">
        <v>5864</v>
      </c>
      <c r="C3836" s="13" t="s">
        <v>2377</v>
      </c>
      <c r="D3836" s="13" t="s">
        <v>9368</v>
      </c>
      <c r="E3836" s="13" t="s">
        <v>8782</v>
      </c>
      <c r="F3836" s="13" t="s">
        <v>2490</v>
      </c>
    </row>
    <row r="3837" spans="1:6" x14ac:dyDescent="0.2">
      <c r="A3837" s="13" t="s">
        <v>9369</v>
      </c>
      <c r="B3837" s="13" t="s">
        <v>5864</v>
      </c>
      <c r="C3837" s="13" t="s">
        <v>2377</v>
      </c>
      <c r="D3837" s="13" t="s">
        <v>9353</v>
      </c>
      <c r="E3837" s="13" t="s">
        <v>8782</v>
      </c>
      <c r="F3837" s="13" t="s">
        <v>2490</v>
      </c>
    </row>
    <row r="3838" spans="1:6" x14ac:dyDescent="0.2">
      <c r="A3838" s="13" t="s">
        <v>9370</v>
      </c>
      <c r="B3838" s="13" t="s">
        <v>6955</v>
      </c>
      <c r="C3838" s="13" t="s">
        <v>2377</v>
      </c>
      <c r="D3838" s="13" t="s">
        <v>9371</v>
      </c>
      <c r="E3838" s="13" t="s">
        <v>8782</v>
      </c>
      <c r="F3838" s="13" t="s">
        <v>2490</v>
      </c>
    </row>
    <row r="3839" spans="1:6" x14ac:dyDescent="0.2">
      <c r="A3839" s="13" t="s">
        <v>9372</v>
      </c>
      <c r="B3839" s="13" t="s">
        <v>6129</v>
      </c>
      <c r="C3839" s="13" t="s">
        <v>2377</v>
      </c>
      <c r="D3839" s="13" t="s">
        <v>8951</v>
      </c>
      <c r="E3839" s="13" t="s">
        <v>8875</v>
      </c>
      <c r="F3839" s="13" t="s">
        <v>2490</v>
      </c>
    </row>
    <row r="3840" spans="1:6" x14ac:dyDescent="0.2">
      <c r="A3840" s="13" t="s">
        <v>9373</v>
      </c>
      <c r="B3840" s="13" t="s">
        <v>6361</v>
      </c>
      <c r="C3840" s="13" t="s">
        <v>2377</v>
      </c>
      <c r="D3840" s="13" t="s">
        <v>9374</v>
      </c>
      <c r="E3840" s="13" t="s">
        <v>7205</v>
      </c>
      <c r="F3840" s="13" t="s">
        <v>2490</v>
      </c>
    </row>
    <row r="3841" spans="1:6" x14ac:dyDescent="0.2">
      <c r="A3841" s="13" t="s">
        <v>9375</v>
      </c>
      <c r="B3841" s="13" t="s">
        <v>9363</v>
      </c>
      <c r="C3841" s="13" t="s">
        <v>2377</v>
      </c>
      <c r="D3841" s="13" t="s">
        <v>9376</v>
      </c>
      <c r="E3841" s="13" t="s">
        <v>7205</v>
      </c>
      <c r="F3841" s="13" t="s">
        <v>2490</v>
      </c>
    </row>
    <row r="3842" spans="1:6" x14ac:dyDescent="0.2">
      <c r="A3842" s="13" t="s">
        <v>9377</v>
      </c>
      <c r="B3842" s="13" t="s">
        <v>9378</v>
      </c>
      <c r="C3842" s="13" t="s">
        <v>2377</v>
      </c>
      <c r="D3842" s="13" t="s">
        <v>9379</v>
      </c>
      <c r="E3842" s="13" t="s">
        <v>2406</v>
      </c>
      <c r="F3842" s="13" t="s">
        <v>2490</v>
      </c>
    </row>
    <row r="3843" spans="1:6" x14ac:dyDescent="0.2">
      <c r="A3843" s="13" t="s">
        <v>9380</v>
      </c>
      <c r="B3843" s="13" t="s">
        <v>2746</v>
      </c>
      <c r="C3843" s="13" t="s">
        <v>2377</v>
      </c>
      <c r="D3843" s="13" t="s">
        <v>9381</v>
      </c>
      <c r="E3843" s="13" t="s">
        <v>7205</v>
      </c>
      <c r="F3843" s="13" t="s">
        <v>2490</v>
      </c>
    </row>
    <row r="3844" spans="1:6" x14ac:dyDescent="0.2">
      <c r="A3844" s="13" t="s">
        <v>9382</v>
      </c>
      <c r="B3844" s="13" t="s">
        <v>6361</v>
      </c>
      <c r="C3844" s="13" t="s">
        <v>2377</v>
      </c>
      <c r="D3844" s="13" t="s">
        <v>9176</v>
      </c>
      <c r="E3844" s="13" t="s">
        <v>7205</v>
      </c>
      <c r="F3844" s="13" t="s">
        <v>2490</v>
      </c>
    </row>
    <row r="3845" spans="1:6" x14ac:dyDescent="0.2">
      <c r="A3845" s="13" t="s">
        <v>9383</v>
      </c>
      <c r="B3845" s="13" t="s">
        <v>3072</v>
      </c>
      <c r="C3845" s="13" t="s">
        <v>2377</v>
      </c>
      <c r="D3845" s="13" t="s">
        <v>9384</v>
      </c>
      <c r="E3845" s="13" t="s">
        <v>7205</v>
      </c>
      <c r="F3845" s="13" t="s">
        <v>2490</v>
      </c>
    </row>
    <row r="3846" spans="1:6" x14ac:dyDescent="0.2">
      <c r="A3846" s="13" t="s">
        <v>9385</v>
      </c>
      <c r="B3846" s="13" t="s">
        <v>6621</v>
      </c>
      <c r="C3846" s="13" t="s">
        <v>2377</v>
      </c>
      <c r="D3846" s="13" t="s">
        <v>9100</v>
      </c>
      <c r="E3846" s="13" t="s">
        <v>8782</v>
      </c>
      <c r="F3846" s="13" t="s">
        <v>2490</v>
      </c>
    </row>
    <row r="3847" spans="1:6" x14ac:dyDescent="0.2">
      <c r="A3847" s="13" t="s">
        <v>9386</v>
      </c>
      <c r="B3847" s="13" t="s">
        <v>6621</v>
      </c>
      <c r="C3847" s="13" t="s">
        <v>2377</v>
      </c>
      <c r="D3847" s="13" t="s">
        <v>9248</v>
      </c>
      <c r="E3847" s="13" t="s">
        <v>8782</v>
      </c>
      <c r="F3847" s="13" t="s">
        <v>2490</v>
      </c>
    </row>
    <row r="3848" spans="1:6" x14ac:dyDescent="0.2">
      <c r="A3848" s="13" t="s">
        <v>9387</v>
      </c>
      <c r="B3848" s="13" t="s">
        <v>5322</v>
      </c>
      <c r="C3848" s="13" t="s">
        <v>2377</v>
      </c>
      <c r="D3848" s="13" t="s">
        <v>9388</v>
      </c>
      <c r="E3848" s="13" t="s">
        <v>7205</v>
      </c>
      <c r="F3848" s="13" t="s">
        <v>2490</v>
      </c>
    </row>
    <row r="3849" spans="1:6" x14ac:dyDescent="0.2">
      <c r="A3849" s="13" t="s">
        <v>9389</v>
      </c>
      <c r="B3849" s="13" t="s">
        <v>6475</v>
      </c>
      <c r="C3849" s="13" t="s">
        <v>2377</v>
      </c>
      <c r="D3849" s="13" t="s">
        <v>8936</v>
      </c>
      <c r="E3849" s="13" t="s">
        <v>8782</v>
      </c>
      <c r="F3849" s="13" t="s">
        <v>2490</v>
      </c>
    </row>
    <row r="3850" spans="1:6" x14ac:dyDescent="0.2">
      <c r="A3850" s="13" t="s">
        <v>9390</v>
      </c>
      <c r="B3850" s="13" t="s">
        <v>5193</v>
      </c>
      <c r="C3850" s="13" t="s">
        <v>2377</v>
      </c>
      <c r="D3850" s="13" t="s">
        <v>9391</v>
      </c>
      <c r="E3850" s="13" t="s">
        <v>8848</v>
      </c>
      <c r="F3850" s="13" t="s">
        <v>2490</v>
      </c>
    </row>
    <row r="3851" spans="1:6" x14ac:dyDescent="0.2">
      <c r="A3851" s="13" t="s">
        <v>9392</v>
      </c>
      <c r="B3851" s="13" t="s">
        <v>6250</v>
      </c>
      <c r="C3851" s="13" t="s">
        <v>2377</v>
      </c>
      <c r="D3851" s="13" t="s">
        <v>9393</v>
      </c>
      <c r="E3851" s="13" t="s">
        <v>7205</v>
      </c>
      <c r="F3851" s="13" t="s">
        <v>2490</v>
      </c>
    </row>
    <row r="3852" spans="1:6" x14ac:dyDescent="0.2">
      <c r="A3852" s="13" t="s">
        <v>9394</v>
      </c>
      <c r="B3852" s="13" t="s">
        <v>6634</v>
      </c>
      <c r="C3852" s="13" t="s">
        <v>2377</v>
      </c>
      <c r="D3852" s="13" t="s">
        <v>9395</v>
      </c>
      <c r="E3852" s="13" t="s">
        <v>9396</v>
      </c>
      <c r="F3852" s="13" t="s">
        <v>2490</v>
      </c>
    </row>
    <row r="3853" spans="1:6" x14ac:dyDescent="0.2">
      <c r="A3853" s="13" t="s">
        <v>9397</v>
      </c>
      <c r="B3853" s="13" t="s">
        <v>3118</v>
      </c>
      <c r="C3853" s="13" t="s">
        <v>2377</v>
      </c>
      <c r="D3853" s="13" t="s">
        <v>9398</v>
      </c>
      <c r="E3853" s="13" t="s">
        <v>8782</v>
      </c>
      <c r="F3853" s="13" t="s">
        <v>2490</v>
      </c>
    </row>
    <row r="3854" spans="1:6" x14ac:dyDescent="0.2">
      <c r="A3854" s="13" t="s">
        <v>9399</v>
      </c>
      <c r="B3854" s="13" t="s">
        <v>5650</v>
      </c>
      <c r="C3854" s="13" t="s">
        <v>2377</v>
      </c>
      <c r="D3854" s="13" t="s">
        <v>9400</v>
      </c>
      <c r="E3854" s="13" t="s">
        <v>2424</v>
      </c>
      <c r="F3854" s="13" t="s">
        <v>2490</v>
      </c>
    </row>
    <row r="3855" spans="1:6" x14ac:dyDescent="0.2">
      <c r="A3855" s="13" t="s">
        <v>9401</v>
      </c>
      <c r="B3855" s="13" t="s">
        <v>3007</v>
      </c>
      <c r="C3855" s="13" t="s">
        <v>2377</v>
      </c>
      <c r="D3855" s="13" t="s">
        <v>9402</v>
      </c>
      <c r="E3855" s="13" t="s">
        <v>8782</v>
      </c>
      <c r="F3855" s="13" t="s">
        <v>2490</v>
      </c>
    </row>
    <row r="3856" spans="1:6" x14ac:dyDescent="0.2">
      <c r="A3856" s="13" t="s">
        <v>9403</v>
      </c>
      <c r="B3856" s="13" t="s">
        <v>5822</v>
      </c>
      <c r="C3856" s="13" t="s">
        <v>2377</v>
      </c>
      <c r="D3856" s="13" t="s">
        <v>9404</v>
      </c>
      <c r="E3856" s="13" t="s">
        <v>8782</v>
      </c>
      <c r="F3856" s="13" t="s">
        <v>2490</v>
      </c>
    </row>
    <row r="3857" spans="1:6" x14ac:dyDescent="0.2">
      <c r="A3857" s="13" t="s">
        <v>9405</v>
      </c>
      <c r="B3857" s="13" t="s">
        <v>9011</v>
      </c>
      <c r="C3857" s="13" t="s">
        <v>2377</v>
      </c>
      <c r="D3857" s="13" t="s">
        <v>9406</v>
      </c>
      <c r="E3857" s="13" t="s">
        <v>8802</v>
      </c>
      <c r="F3857" s="13" t="s">
        <v>2490</v>
      </c>
    </row>
    <row r="3858" spans="1:6" x14ac:dyDescent="0.2">
      <c r="A3858" s="13" t="s">
        <v>9407</v>
      </c>
      <c r="B3858" s="13" t="s">
        <v>2718</v>
      </c>
      <c r="C3858" s="13" t="s">
        <v>2377</v>
      </c>
      <c r="D3858" s="13" t="s">
        <v>9027</v>
      </c>
      <c r="E3858" s="13" t="s">
        <v>2539</v>
      </c>
      <c r="F3858" s="13" t="s">
        <v>2490</v>
      </c>
    </row>
    <row r="3859" spans="1:6" x14ac:dyDescent="0.2">
      <c r="A3859" s="13" t="s">
        <v>9408</v>
      </c>
      <c r="B3859" s="13" t="s">
        <v>5821</v>
      </c>
      <c r="C3859" s="13" t="s">
        <v>2377</v>
      </c>
      <c r="D3859" s="13" t="s">
        <v>7619</v>
      </c>
      <c r="E3859" s="13" t="s">
        <v>7205</v>
      </c>
      <c r="F3859" s="13" t="s">
        <v>2490</v>
      </c>
    </row>
    <row r="3860" spans="1:6" x14ac:dyDescent="0.2">
      <c r="A3860" s="13" t="s">
        <v>9409</v>
      </c>
      <c r="B3860" s="13" t="s">
        <v>2893</v>
      </c>
      <c r="C3860" s="13" t="s">
        <v>2377</v>
      </c>
      <c r="D3860" s="13" t="s">
        <v>9055</v>
      </c>
      <c r="E3860" s="13" t="s">
        <v>8782</v>
      </c>
      <c r="F3860" s="13" t="s">
        <v>2490</v>
      </c>
    </row>
    <row r="3861" spans="1:6" x14ac:dyDescent="0.2">
      <c r="A3861" s="13" t="s">
        <v>9410</v>
      </c>
      <c r="B3861" s="13" t="s">
        <v>3186</v>
      </c>
      <c r="C3861" s="13" t="s">
        <v>2377</v>
      </c>
      <c r="D3861" s="13" t="s">
        <v>9411</v>
      </c>
      <c r="E3861" s="13" t="s">
        <v>7205</v>
      </c>
      <c r="F3861" s="13" t="s">
        <v>2490</v>
      </c>
    </row>
    <row r="3862" spans="1:6" x14ac:dyDescent="0.2">
      <c r="A3862" s="13" t="s">
        <v>9412</v>
      </c>
      <c r="B3862" s="13" t="s">
        <v>3396</v>
      </c>
      <c r="C3862" s="13" t="s">
        <v>2377</v>
      </c>
      <c r="D3862" s="13" t="s">
        <v>9413</v>
      </c>
      <c r="E3862" s="13" t="s">
        <v>8782</v>
      </c>
      <c r="F3862" s="13" t="s">
        <v>2490</v>
      </c>
    </row>
    <row r="3863" spans="1:6" x14ac:dyDescent="0.2">
      <c r="A3863" s="13" t="s">
        <v>9414</v>
      </c>
      <c r="B3863" s="13" t="s">
        <v>9415</v>
      </c>
      <c r="C3863" s="13" t="s">
        <v>2377</v>
      </c>
      <c r="D3863" s="13" t="s">
        <v>9416</v>
      </c>
      <c r="E3863" s="13" t="s">
        <v>7205</v>
      </c>
      <c r="F3863" s="13" t="s">
        <v>2490</v>
      </c>
    </row>
    <row r="3864" spans="1:6" x14ac:dyDescent="0.2">
      <c r="A3864" s="13" t="s">
        <v>9417</v>
      </c>
      <c r="B3864" s="13" t="s">
        <v>2890</v>
      </c>
      <c r="C3864" s="13" t="s">
        <v>2377</v>
      </c>
      <c r="D3864" s="13" t="s">
        <v>9418</v>
      </c>
      <c r="E3864" s="13" t="s">
        <v>2704</v>
      </c>
      <c r="F3864" s="13" t="s">
        <v>2490</v>
      </c>
    </row>
    <row r="3865" spans="1:6" x14ac:dyDescent="0.2">
      <c r="A3865" s="13" t="s">
        <v>9419</v>
      </c>
      <c r="B3865" s="13" t="s">
        <v>2839</v>
      </c>
      <c r="C3865" s="13" t="s">
        <v>2377</v>
      </c>
      <c r="D3865" s="13" t="s">
        <v>9102</v>
      </c>
      <c r="E3865" s="13" t="s">
        <v>8782</v>
      </c>
      <c r="F3865" s="13" t="s">
        <v>2490</v>
      </c>
    </row>
    <row r="3866" spans="1:6" x14ac:dyDescent="0.2">
      <c r="A3866" s="13" t="s">
        <v>9420</v>
      </c>
      <c r="B3866" s="13" t="s">
        <v>3186</v>
      </c>
      <c r="C3866" s="13" t="s">
        <v>2377</v>
      </c>
      <c r="D3866" s="13" t="s">
        <v>9421</v>
      </c>
      <c r="E3866" s="13" t="s">
        <v>7205</v>
      </c>
      <c r="F3866" s="13" t="s">
        <v>2490</v>
      </c>
    </row>
    <row r="3867" spans="1:6" x14ac:dyDescent="0.2">
      <c r="A3867" s="13" t="s">
        <v>9422</v>
      </c>
      <c r="B3867" s="13" t="s">
        <v>3186</v>
      </c>
      <c r="C3867" s="13" t="s">
        <v>2377</v>
      </c>
      <c r="D3867" s="13" t="s">
        <v>9065</v>
      </c>
      <c r="E3867" s="13" t="s">
        <v>7205</v>
      </c>
      <c r="F3867" s="13" t="s">
        <v>2490</v>
      </c>
    </row>
    <row r="3868" spans="1:6" x14ac:dyDescent="0.2">
      <c r="A3868" s="13" t="s">
        <v>9423</v>
      </c>
      <c r="B3868" s="13" t="s">
        <v>9326</v>
      </c>
      <c r="C3868" s="13" t="s">
        <v>2377</v>
      </c>
      <c r="D3868" s="13" t="s">
        <v>9424</v>
      </c>
      <c r="E3868" s="13" t="s">
        <v>9425</v>
      </c>
      <c r="F3868" s="13" t="s">
        <v>2490</v>
      </c>
    </row>
    <row r="3869" spans="1:6" x14ac:dyDescent="0.2">
      <c r="A3869" s="13" t="s">
        <v>9426</v>
      </c>
      <c r="B3869" s="13" t="s">
        <v>9427</v>
      </c>
      <c r="C3869" s="13" t="s">
        <v>2377</v>
      </c>
      <c r="D3869" s="13" t="s">
        <v>9424</v>
      </c>
      <c r="E3869" s="13" t="s">
        <v>9425</v>
      </c>
      <c r="F3869" s="13" t="s">
        <v>2490</v>
      </c>
    </row>
    <row r="3870" spans="1:6" x14ac:dyDescent="0.2">
      <c r="A3870" s="13" t="s">
        <v>9428</v>
      </c>
      <c r="B3870" s="13" t="s">
        <v>5646</v>
      </c>
      <c r="C3870" s="13" t="s">
        <v>2377</v>
      </c>
      <c r="D3870" s="13" t="s">
        <v>9429</v>
      </c>
      <c r="E3870" s="13" t="s">
        <v>7205</v>
      </c>
      <c r="F3870" s="13" t="s">
        <v>2490</v>
      </c>
    </row>
    <row r="3871" spans="1:6" x14ac:dyDescent="0.2">
      <c r="A3871" s="13" t="s">
        <v>9430</v>
      </c>
      <c r="B3871" s="13" t="s">
        <v>5942</v>
      </c>
      <c r="C3871" s="13" t="s">
        <v>2377</v>
      </c>
      <c r="D3871" s="13" t="s">
        <v>9431</v>
      </c>
      <c r="E3871" s="13" t="s">
        <v>6156</v>
      </c>
      <c r="F3871" s="13" t="s">
        <v>2490</v>
      </c>
    </row>
    <row r="3872" spans="1:6" x14ac:dyDescent="0.2">
      <c r="A3872" s="13" t="s">
        <v>9432</v>
      </c>
      <c r="B3872" s="13" t="s">
        <v>6634</v>
      </c>
      <c r="C3872" s="13" t="s">
        <v>2377</v>
      </c>
      <c r="D3872" s="13" t="s">
        <v>9134</v>
      </c>
      <c r="E3872" s="13" t="s">
        <v>8875</v>
      </c>
      <c r="F3872" s="13" t="s">
        <v>2490</v>
      </c>
    </row>
    <row r="3873" spans="1:6" x14ac:dyDescent="0.2">
      <c r="A3873" s="13" t="s">
        <v>9433</v>
      </c>
      <c r="B3873" s="13" t="s">
        <v>5822</v>
      </c>
      <c r="C3873" s="13" t="s">
        <v>2377</v>
      </c>
      <c r="D3873" s="13" t="s">
        <v>9434</v>
      </c>
      <c r="E3873" s="13" t="s">
        <v>8782</v>
      </c>
      <c r="F3873" s="13" t="s">
        <v>2490</v>
      </c>
    </row>
    <row r="3874" spans="1:6" x14ac:dyDescent="0.2">
      <c r="A3874" s="13" t="s">
        <v>9435</v>
      </c>
      <c r="B3874" s="13" t="s">
        <v>8733</v>
      </c>
      <c r="C3874" s="13" t="s">
        <v>2377</v>
      </c>
      <c r="D3874" s="13" t="s">
        <v>9436</v>
      </c>
      <c r="E3874" s="13" t="s">
        <v>7129</v>
      </c>
      <c r="F3874" s="13" t="s">
        <v>2490</v>
      </c>
    </row>
    <row r="3875" spans="1:6" x14ac:dyDescent="0.2">
      <c r="A3875" s="13" t="s">
        <v>9437</v>
      </c>
      <c r="B3875" s="13" t="s">
        <v>9438</v>
      </c>
      <c r="C3875" s="13" t="s">
        <v>2377</v>
      </c>
      <c r="D3875" s="13" t="s">
        <v>8799</v>
      </c>
      <c r="E3875" s="13" t="s">
        <v>7205</v>
      </c>
      <c r="F3875" s="13" t="s">
        <v>2490</v>
      </c>
    </row>
    <row r="3876" spans="1:6" x14ac:dyDescent="0.2">
      <c r="A3876" s="13" t="s">
        <v>9439</v>
      </c>
      <c r="B3876" s="13" t="s">
        <v>6494</v>
      </c>
      <c r="C3876" s="13" t="s">
        <v>2377</v>
      </c>
      <c r="D3876" s="13" t="s">
        <v>9240</v>
      </c>
      <c r="E3876" s="13" t="s">
        <v>7205</v>
      </c>
      <c r="F3876" s="13" t="s">
        <v>2490</v>
      </c>
    </row>
    <row r="3877" spans="1:6" x14ac:dyDescent="0.2">
      <c r="A3877" s="13" t="s">
        <v>9440</v>
      </c>
      <c r="B3877" s="13" t="s">
        <v>6342</v>
      </c>
      <c r="C3877" s="13" t="s">
        <v>2377</v>
      </c>
      <c r="D3877" s="13" t="s">
        <v>9441</v>
      </c>
      <c r="E3877" s="13" t="s">
        <v>8875</v>
      </c>
      <c r="F3877" s="13" t="s">
        <v>2490</v>
      </c>
    </row>
    <row r="3878" spans="1:6" x14ac:dyDescent="0.2">
      <c r="A3878" s="13" t="s">
        <v>9442</v>
      </c>
      <c r="B3878" s="13" t="s">
        <v>2787</v>
      </c>
      <c r="C3878" s="13" t="s">
        <v>2377</v>
      </c>
      <c r="D3878" s="13" t="s">
        <v>9067</v>
      </c>
      <c r="E3878" s="13" t="s">
        <v>8782</v>
      </c>
      <c r="F3878" s="13" t="s">
        <v>2490</v>
      </c>
    </row>
    <row r="3879" spans="1:6" x14ac:dyDescent="0.2">
      <c r="A3879" s="13" t="s">
        <v>9443</v>
      </c>
      <c r="B3879" s="13" t="s">
        <v>2787</v>
      </c>
      <c r="C3879" s="13" t="s">
        <v>2377</v>
      </c>
      <c r="D3879" s="13" t="s">
        <v>8864</v>
      </c>
      <c r="E3879" s="13" t="s">
        <v>8782</v>
      </c>
      <c r="F3879" s="13" t="s">
        <v>2490</v>
      </c>
    </row>
    <row r="3880" spans="1:6" x14ac:dyDescent="0.2">
      <c r="A3880" s="13" t="s">
        <v>9444</v>
      </c>
      <c r="B3880" s="13" t="s">
        <v>2787</v>
      </c>
      <c r="C3880" s="13" t="s">
        <v>2377</v>
      </c>
      <c r="D3880" s="13" t="s">
        <v>9445</v>
      </c>
      <c r="E3880" s="13" t="s">
        <v>8782</v>
      </c>
      <c r="F3880" s="13" t="s">
        <v>2490</v>
      </c>
    </row>
    <row r="3881" spans="1:6" x14ac:dyDescent="0.2">
      <c r="A3881" s="13" t="s">
        <v>9446</v>
      </c>
      <c r="B3881" s="13" t="s">
        <v>2787</v>
      </c>
      <c r="C3881" s="13" t="s">
        <v>2377</v>
      </c>
      <c r="D3881" s="13" t="s">
        <v>8834</v>
      </c>
      <c r="E3881" s="13" t="s">
        <v>8782</v>
      </c>
      <c r="F3881" s="13" t="s">
        <v>2490</v>
      </c>
    </row>
    <row r="3882" spans="1:6" x14ac:dyDescent="0.2">
      <c r="A3882" s="13" t="s">
        <v>9447</v>
      </c>
      <c r="B3882" s="13" t="s">
        <v>2861</v>
      </c>
      <c r="C3882" s="13" t="s">
        <v>2377</v>
      </c>
      <c r="D3882" s="13" t="s">
        <v>9329</v>
      </c>
      <c r="E3882" s="13" t="s">
        <v>8782</v>
      </c>
      <c r="F3882" s="13" t="s">
        <v>2490</v>
      </c>
    </row>
    <row r="3883" spans="1:6" x14ac:dyDescent="0.2">
      <c r="A3883" s="13" t="s">
        <v>9448</v>
      </c>
      <c r="B3883" s="13" t="s">
        <v>3471</v>
      </c>
      <c r="C3883" s="13" t="s">
        <v>2377</v>
      </c>
      <c r="D3883" s="13" t="s">
        <v>9449</v>
      </c>
      <c r="E3883" s="13" t="s">
        <v>7205</v>
      </c>
      <c r="F3883" s="13" t="s">
        <v>2490</v>
      </c>
    </row>
    <row r="3884" spans="1:6" x14ac:dyDescent="0.2">
      <c r="A3884" s="13" t="s">
        <v>9450</v>
      </c>
      <c r="B3884" s="13" t="s">
        <v>3254</v>
      </c>
      <c r="C3884" s="13" t="s">
        <v>2377</v>
      </c>
      <c r="D3884" s="13" t="s">
        <v>9451</v>
      </c>
      <c r="E3884" s="13" t="s">
        <v>7205</v>
      </c>
      <c r="F3884" s="13" t="s">
        <v>2490</v>
      </c>
    </row>
    <row r="3885" spans="1:6" x14ac:dyDescent="0.2">
      <c r="A3885" s="13" t="s">
        <v>9452</v>
      </c>
      <c r="B3885" s="13" t="s">
        <v>3471</v>
      </c>
      <c r="C3885" s="13" t="s">
        <v>2377</v>
      </c>
      <c r="D3885" s="13" t="s">
        <v>9449</v>
      </c>
      <c r="E3885" s="13" t="s">
        <v>7205</v>
      </c>
      <c r="F3885" s="13" t="s">
        <v>2490</v>
      </c>
    </row>
    <row r="3886" spans="1:6" x14ac:dyDescent="0.2">
      <c r="A3886" s="13" t="s">
        <v>9453</v>
      </c>
      <c r="B3886" s="13" t="s">
        <v>6129</v>
      </c>
      <c r="C3886" s="13" t="s">
        <v>2377</v>
      </c>
      <c r="D3886" s="13" t="s">
        <v>9059</v>
      </c>
      <c r="E3886" s="13" t="s">
        <v>8875</v>
      </c>
      <c r="F3886" s="13" t="s">
        <v>2490</v>
      </c>
    </row>
    <row r="3887" spans="1:6" x14ac:dyDescent="0.2">
      <c r="A3887" s="13" t="s">
        <v>9454</v>
      </c>
      <c r="B3887" s="13" t="s">
        <v>6129</v>
      </c>
      <c r="C3887" s="13" t="s">
        <v>2377</v>
      </c>
      <c r="D3887" s="13" t="s">
        <v>9455</v>
      </c>
      <c r="E3887" s="13" t="s">
        <v>8875</v>
      </c>
      <c r="F3887" s="13" t="s">
        <v>2490</v>
      </c>
    </row>
    <row r="3888" spans="1:6" x14ac:dyDescent="0.2">
      <c r="A3888" s="13" t="s">
        <v>9456</v>
      </c>
      <c r="B3888" s="13" t="s">
        <v>6129</v>
      </c>
      <c r="C3888" s="13" t="s">
        <v>2377</v>
      </c>
      <c r="D3888" s="13" t="s">
        <v>8976</v>
      </c>
      <c r="E3888" s="13" t="s">
        <v>8875</v>
      </c>
      <c r="F3888" s="13" t="s">
        <v>2490</v>
      </c>
    </row>
    <row r="3889" spans="1:6" x14ac:dyDescent="0.2">
      <c r="A3889" s="13" t="s">
        <v>9457</v>
      </c>
      <c r="B3889" s="13" t="s">
        <v>2787</v>
      </c>
      <c r="C3889" s="13" t="s">
        <v>2377</v>
      </c>
      <c r="D3889" s="13" t="s">
        <v>8919</v>
      </c>
      <c r="E3889" s="13" t="s">
        <v>8782</v>
      </c>
      <c r="F3889" s="13" t="s">
        <v>2490</v>
      </c>
    </row>
    <row r="3890" spans="1:6" x14ac:dyDescent="0.2">
      <c r="A3890" s="13" t="s">
        <v>9458</v>
      </c>
      <c r="B3890" s="13" t="s">
        <v>2842</v>
      </c>
      <c r="C3890" s="13" t="s">
        <v>2377</v>
      </c>
      <c r="D3890" s="13" t="s">
        <v>9459</v>
      </c>
      <c r="E3890" s="13" t="s">
        <v>2424</v>
      </c>
      <c r="F3890" s="13" t="s">
        <v>2490</v>
      </c>
    </row>
    <row r="3891" spans="1:6" x14ac:dyDescent="0.2">
      <c r="A3891" s="13" t="s">
        <v>9460</v>
      </c>
      <c r="B3891" s="13" t="s">
        <v>3259</v>
      </c>
      <c r="C3891" s="13" t="s">
        <v>2377</v>
      </c>
      <c r="D3891" s="13" t="s">
        <v>9461</v>
      </c>
      <c r="E3891" s="13" t="s">
        <v>7205</v>
      </c>
      <c r="F3891" s="13" t="s">
        <v>2490</v>
      </c>
    </row>
    <row r="3892" spans="1:6" x14ac:dyDescent="0.2">
      <c r="A3892" s="13" t="s">
        <v>9462</v>
      </c>
      <c r="B3892" s="13" t="s">
        <v>6955</v>
      </c>
      <c r="C3892" s="13" t="s">
        <v>2377</v>
      </c>
      <c r="D3892" s="13" t="s">
        <v>8781</v>
      </c>
      <c r="E3892" s="13" t="s">
        <v>8782</v>
      </c>
      <c r="F3892" s="13" t="s">
        <v>2490</v>
      </c>
    </row>
    <row r="3893" spans="1:6" x14ac:dyDescent="0.2">
      <c r="A3893" s="13" t="s">
        <v>9463</v>
      </c>
      <c r="B3893" s="13" t="s">
        <v>2746</v>
      </c>
      <c r="C3893" s="13" t="s">
        <v>2377</v>
      </c>
      <c r="D3893" s="13" t="s">
        <v>9464</v>
      </c>
      <c r="E3893" s="13" t="s">
        <v>7205</v>
      </c>
      <c r="F3893" s="13" t="s">
        <v>2490</v>
      </c>
    </row>
    <row r="3894" spans="1:6" x14ac:dyDescent="0.2">
      <c r="A3894" s="13" t="s">
        <v>9465</v>
      </c>
      <c r="B3894" s="13" t="s">
        <v>3051</v>
      </c>
      <c r="C3894" s="13" t="s">
        <v>2377</v>
      </c>
      <c r="D3894" s="13" t="s">
        <v>9466</v>
      </c>
      <c r="E3894" s="13" t="s">
        <v>2704</v>
      </c>
      <c r="F3894" s="13" t="s">
        <v>2490</v>
      </c>
    </row>
    <row r="3895" spans="1:6" x14ac:dyDescent="0.2">
      <c r="A3895" s="13" t="s">
        <v>9467</v>
      </c>
      <c r="B3895" s="13" t="s">
        <v>2893</v>
      </c>
      <c r="C3895" s="13" t="s">
        <v>2377</v>
      </c>
      <c r="D3895" s="13" t="s">
        <v>9468</v>
      </c>
      <c r="E3895" s="13" t="s">
        <v>7205</v>
      </c>
      <c r="F3895" s="13" t="s">
        <v>2490</v>
      </c>
    </row>
    <row r="3896" spans="1:6" x14ac:dyDescent="0.2">
      <c r="A3896" s="13" t="s">
        <v>9469</v>
      </c>
      <c r="B3896" s="13" t="s">
        <v>5822</v>
      </c>
      <c r="C3896" s="13" t="s">
        <v>2377</v>
      </c>
      <c r="D3896" s="13" t="s">
        <v>9470</v>
      </c>
      <c r="E3896" s="13" t="s">
        <v>8782</v>
      </c>
      <c r="F3896" s="13" t="s">
        <v>2490</v>
      </c>
    </row>
    <row r="3897" spans="1:6" x14ac:dyDescent="0.2">
      <c r="A3897" s="13" t="s">
        <v>9471</v>
      </c>
      <c r="B3897" s="13" t="s">
        <v>5822</v>
      </c>
      <c r="C3897" s="13" t="s">
        <v>2377</v>
      </c>
      <c r="D3897" s="13" t="s">
        <v>9472</v>
      </c>
      <c r="E3897" s="13" t="s">
        <v>8782</v>
      </c>
      <c r="F3897" s="13" t="s">
        <v>2490</v>
      </c>
    </row>
    <row r="3898" spans="1:6" x14ac:dyDescent="0.2">
      <c r="A3898" s="13" t="s">
        <v>9473</v>
      </c>
      <c r="B3898" s="13" t="s">
        <v>6129</v>
      </c>
      <c r="C3898" s="13" t="s">
        <v>2377</v>
      </c>
      <c r="D3898" s="13" t="s">
        <v>9474</v>
      </c>
      <c r="E3898" s="13" t="s">
        <v>8782</v>
      </c>
      <c r="F3898" s="13" t="s">
        <v>2490</v>
      </c>
    </row>
    <row r="3899" spans="1:6" x14ac:dyDescent="0.2">
      <c r="A3899" s="13" t="s">
        <v>9475</v>
      </c>
      <c r="B3899" s="13" t="s">
        <v>5847</v>
      </c>
      <c r="C3899" s="13" t="s">
        <v>2377</v>
      </c>
      <c r="D3899" s="13" t="s">
        <v>9140</v>
      </c>
      <c r="E3899" s="13" t="s">
        <v>8875</v>
      </c>
      <c r="F3899" s="13" t="s">
        <v>2490</v>
      </c>
    </row>
    <row r="3900" spans="1:6" x14ac:dyDescent="0.2">
      <c r="A3900" s="13" t="s">
        <v>9476</v>
      </c>
      <c r="B3900" s="13" t="s">
        <v>2718</v>
      </c>
      <c r="C3900" s="13" t="s">
        <v>2377</v>
      </c>
      <c r="D3900" s="13" t="s">
        <v>9477</v>
      </c>
      <c r="E3900" s="13" t="s">
        <v>2539</v>
      </c>
      <c r="F3900" s="13" t="s">
        <v>2490</v>
      </c>
    </row>
    <row r="3901" spans="1:6" x14ac:dyDescent="0.2">
      <c r="A3901" s="13" t="s">
        <v>9478</v>
      </c>
      <c r="B3901" s="13" t="s">
        <v>6173</v>
      </c>
      <c r="C3901" s="13" t="s">
        <v>2377</v>
      </c>
      <c r="D3901" s="13" t="s">
        <v>9479</v>
      </c>
      <c r="E3901" s="13" t="s">
        <v>7205</v>
      </c>
      <c r="F3901" s="13" t="s">
        <v>2490</v>
      </c>
    </row>
    <row r="3902" spans="1:6" x14ac:dyDescent="0.2">
      <c r="A3902" s="13" t="s">
        <v>9480</v>
      </c>
      <c r="B3902" s="13" t="s">
        <v>6129</v>
      </c>
      <c r="C3902" s="13" t="s">
        <v>2377</v>
      </c>
      <c r="D3902" s="13" t="s">
        <v>9481</v>
      </c>
      <c r="E3902" s="13" t="s">
        <v>8782</v>
      </c>
      <c r="F3902" s="13" t="s">
        <v>2490</v>
      </c>
    </row>
    <row r="3903" spans="1:6" x14ac:dyDescent="0.2">
      <c r="A3903" s="13" t="s">
        <v>9482</v>
      </c>
      <c r="B3903" s="13" t="s">
        <v>8852</v>
      </c>
      <c r="C3903" s="13" t="s">
        <v>2377</v>
      </c>
      <c r="D3903" s="13" t="s">
        <v>9483</v>
      </c>
      <c r="E3903" s="13" t="s">
        <v>7205</v>
      </c>
      <c r="F3903" s="13" t="s">
        <v>2490</v>
      </c>
    </row>
    <row r="3904" spans="1:6" x14ac:dyDescent="0.2">
      <c r="A3904" s="13" t="s">
        <v>9484</v>
      </c>
      <c r="B3904" s="13" t="s">
        <v>6955</v>
      </c>
      <c r="C3904" s="13" t="s">
        <v>2377</v>
      </c>
      <c r="D3904" s="13" t="s">
        <v>8781</v>
      </c>
      <c r="E3904" s="13" t="s">
        <v>8782</v>
      </c>
      <c r="F3904" s="13" t="s">
        <v>2490</v>
      </c>
    </row>
    <row r="3905" spans="1:6" x14ac:dyDescent="0.2">
      <c r="A3905" s="13" t="s">
        <v>9485</v>
      </c>
      <c r="B3905" s="13" t="s">
        <v>6955</v>
      </c>
      <c r="C3905" s="13" t="s">
        <v>2377</v>
      </c>
      <c r="D3905" s="13" t="s">
        <v>8781</v>
      </c>
      <c r="E3905" s="13" t="s">
        <v>8782</v>
      </c>
      <c r="F3905" s="13" t="s">
        <v>2490</v>
      </c>
    </row>
    <row r="3906" spans="1:6" x14ac:dyDescent="0.2">
      <c r="A3906" s="13" t="s">
        <v>9486</v>
      </c>
      <c r="B3906" s="13" t="s">
        <v>5822</v>
      </c>
      <c r="C3906" s="13" t="s">
        <v>2377</v>
      </c>
      <c r="D3906" s="13" t="s">
        <v>9487</v>
      </c>
      <c r="E3906" s="13" t="s">
        <v>8782</v>
      </c>
      <c r="F3906" s="13" t="s">
        <v>2490</v>
      </c>
    </row>
    <row r="3907" spans="1:6" x14ac:dyDescent="0.2">
      <c r="A3907" s="13" t="s">
        <v>9488</v>
      </c>
      <c r="B3907" s="13" t="s">
        <v>6129</v>
      </c>
      <c r="C3907" s="13" t="s">
        <v>2377</v>
      </c>
      <c r="D3907" s="13" t="s">
        <v>8976</v>
      </c>
      <c r="E3907" s="13" t="s">
        <v>8875</v>
      </c>
      <c r="F3907" s="13" t="s">
        <v>2490</v>
      </c>
    </row>
    <row r="3908" spans="1:6" x14ac:dyDescent="0.2">
      <c r="A3908" s="13" t="s">
        <v>9489</v>
      </c>
      <c r="B3908" s="13" t="s">
        <v>2836</v>
      </c>
      <c r="C3908" s="13" t="s">
        <v>2377</v>
      </c>
      <c r="D3908" s="13" t="s">
        <v>9044</v>
      </c>
      <c r="E3908" s="13" t="s">
        <v>8782</v>
      </c>
      <c r="F3908" s="13" t="s">
        <v>2490</v>
      </c>
    </row>
    <row r="3909" spans="1:6" x14ac:dyDescent="0.2">
      <c r="A3909" s="13" t="s">
        <v>9490</v>
      </c>
      <c r="B3909" s="13" t="s">
        <v>9491</v>
      </c>
      <c r="C3909" s="13" t="s">
        <v>2377</v>
      </c>
      <c r="D3909" s="13" t="s">
        <v>8824</v>
      </c>
      <c r="E3909" s="13" t="s">
        <v>8782</v>
      </c>
      <c r="F3909" s="13" t="s">
        <v>2490</v>
      </c>
    </row>
    <row r="3910" spans="1:6" x14ac:dyDescent="0.2">
      <c r="A3910" s="13" t="s">
        <v>9492</v>
      </c>
      <c r="B3910" s="13" t="s">
        <v>7339</v>
      </c>
      <c r="C3910" s="13" t="s">
        <v>2377</v>
      </c>
      <c r="D3910" s="13" t="s">
        <v>9493</v>
      </c>
      <c r="E3910" s="13" t="s">
        <v>2704</v>
      </c>
      <c r="F3910" s="13" t="s">
        <v>2490</v>
      </c>
    </row>
    <row r="3911" spans="1:6" x14ac:dyDescent="0.2">
      <c r="A3911" s="13" t="s">
        <v>9494</v>
      </c>
      <c r="B3911" s="13" t="s">
        <v>6369</v>
      </c>
      <c r="C3911" s="13" t="s">
        <v>2377</v>
      </c>
      <c r="D3911" s="13" t="s">
        <v>8652</v>
      </c>
      <c r="E3911" s="13" t="s">
        <v>7205</v>
      </c>
      <c r="F3911" s="13" t="s">
        <v>2490</v>
      </c>
    </row>
    <row r="3912" spans="1:6" x14ac:dyDescent="0.2">
      <c r="A3912" s="13" t="s">
        <v>9495</v>
      </c>
      <c r="B3912" s="13" t="s">
        <v>6039</v>
      </c>
      <c r="C3912" s="13" t="s">
        <v>2377</v>
      </c>
      <c r="D3912" s="13" t="s">
        <v>9496</v>
      </c>
      <c r="E3912" s="13" t="s">
        <v>6308</v>
      </c>
      <c r="F3912" s="13" t="s">
        <v>2490</v>
      </c>
    </row>
    <row r="3913" spans="1:6" x14ac:dyDescent="0.2">
      <c r="A3913" s="13" t="s">
        <v>9497</v>
      </c>
      <c r="B3913" s="13" t="s">
        <v>6475</v>
      </c>
      <c r="C3913" s="13" t="s">
        <v>2377</v>
      </c>
      <c r="D3913" s="13" t="s">
        <v>8936</v>
      </c>
      <c r="E3913" s="13" t="s">
        <v>8782</v>
      </c>
      <c r="F3913" s="13" t="s">
        <v>2490</v>
      </c>
    </row>
    <row r="3914" spans="1:6" x14ac:dyDescent="0.2">
      <c r="A3914" s="13" t="s">
        <v>9498</v>
      </c>
      <c r="B3914" s="13" t="s">
        <v>9499</v>
      </c>
      <c r="C3914" s="13" t="s">
        <v>2377</v>
      </c>
      <c r="D3914" s="13" t="s">
        <v>9500</v>
      </c>
      <c r="E3914" s="13" t="s">
        <v>9501</v>
      </c>
      <c r="F3914" s="13" t="s">
        <v>2490</v>
      </c>
    </row>
    <row r="3915" spans="1:6" x14ac:dyDescent="0.2">
      <c r="A3915" s="13" t="s">
        <v>9502</v>
      </c>
      <c r="B3915" s="13" t="s">
        <v>2787</v>
      </c>
      <c r="C3915" s="13" t="s">
        <v>2377</v>
      </c>
      <c r="D3915" s="13" t="s">
        <v>9503</v>
      </c>
      <c r="E3915" s="13" t="s">
        <v>8782</v>
      </c>
      <c r="F3915" s="13" t="s">
        <v>2490</v>
      </c>
    </row>
    <row r="3916" spans="1:6" x14ac:dyDescent="0.2">
      <c r="A3916" s="13" t="s">
        <v>9504</v>
      </c>
      <c r="B3916" s="13" t="s">
        <v>2787</v>
      </c>
      <c r="C3916" s="13" t="s">
        <v>2377</v>
      </c>
      <c r="D3916" s="13" t="s">
        <v>8942</v>
      </c>
      <c r="E3916" s="13" t="s">
        <v>8782</v>
      </c>
      <c r="F3916" s="13" t="s">
        <v>2490</v>
      </c>
    </row>
    <row r="3917" spans="1:6" x14ac:dyDescent="0.2">
      <c r="A3917" s="13" t="s">
        <v>9505</v>
      </c>
      <c r="B3917" s="13" t="s">
        <v>9506</v>
      </c>
      <c r="C3917" s="13" t="s">
        <v>2377</v>
      </c>
      <c r="D3917" s="13" t="s">
        <v>9507</v>
      </c>
      <c r="E3917" s="13" t="s">
        <v>7205</v>
      </c>
      <c r="F3917" s="13" t="s">
        <v>2490</v>
      </c>
    </row>
    <row r="3918" spans="1:6" x14ac:dyDescent="0.2">
      <c r="A3918" s="13" t="s">
        <v>9508</v>
      </c>
      <c r="B3918" s="13" t="s">
        <v>5847</v>
      </c>
      <c r="C3918" s="13" t="s">
        <v>2377</v>
      </c>
      <c r="D3918" s="13" t="s">
        <v>9509</v>
      </c>
      <c r="E3918" s="13" t="s">
        <v>3652</v>
      </c>
      <c r="F3918" s="13" t="s">
        <v>2490</v>
      </c>
    </row>
    <row r="3919" spans="1:6" x14ac:dyDescent="0.2">
      <c r="A3919" s="13" t="s">
        <v>9510</v>
      </c>
      <c r="B3919" s="13" t="s">
        <v>2742</v>
      </c>
      <c r="C3919" s="13" t="s">
        <v>2377</v>
      </c>
      <c r="D3919" s="13" t="s">
        <v>8857</v>
      </c>
      <c r="E3919" s="13" t="s">
        <v>8782</v>
      </c>
      <c r="F3919" s="13" t="s">
        <v>2490</v>
      </c>
    </row>
    <row r="3920" spans="1:6" x14ac:dyDescent="0.2">
      <c r="A3920" s="13" t="s">
        <v>9511</v>
      </c>
      <c r="B3920" s="13" t="s">
        <v>5470</v>
      </c>
      <c r="C3920" s="13" t="s">
        <v>2377</v>
      </c>
      <c r="D3920" s="13" t="s">
        <v>9048</v>
      </c>
      <c r="E3920" s="13" t="s">
        <v>7205</v>
      </c>
      <c r="F3920" s="13" t="s">
        <v>2490</v>
      </c>
    </row>
    <row r="3921" spans="1:6" x14ac:dyDescent="0.2">
      <c r="A3921" s="13" t="s">
        <v>9512</v>
      </c>
      <c r="B3921" s="13" t="s">
        <v>6129</v>
      </c>
      <c r="C3921" s="13" t="s">
        <v>2377</v>
      </c>
      <c r="D3921" s="13" t="s">
        <v>9513</v>
      </c>
      <c r="E3921" s="13" t="s">
        <v>8782</v>
      </c>
      <c r="F3921" s="13" t="s">
        <v>2490</v>
      </c>
    </row>
    <row r="3922" spans="1:6" x14ac:dyDescent="0.2">
      <c r="A3922" s="13" t="s">
        <v>9514</v>
      </c>
      <c r="B3922" s="13" t="s">
        <v>2677</v>
      </c>
      <c r="C3922" s="13" t="s">
        <v>2377</v>
      </c>
      <c r="D3922" s="13" t="s">
        <v>9515</v>
      </c>
      <c r="E3922" s="13" t="s">
        <v>8875</v>
      </c>
      <c r="F3922" s="13" t="s">
        <v>2490</v>
      </c>
    </row>
    <row r="3923" spans="1:6" x14ac:dyDescent="0.2">
      <c r="A3923" s="13" t="s">
        <v>9516</v>
      </c>
      <c r="B3923" s="13" t="s">
        <v>7845</v>
      </c>
      <c r="C3923" s="13" t="s">
        <v>2377</v>
      </c>
      <c r="D3923" s="13" t="s">
        <v>9517</v>
      </c>
      <c r="E3923" s="13" t="s">
        <v>8782</v>
      </c>
      <c r="F3923" s="13" t="s">
        <v>2490</v>
      </c>
    </row>
    <row r="3924" spans="1:6" x14ac:dyDescent="0.2">
      <c r="A3924" s="13" t="s">
        <v>9518</v>
      </c>
      <c r="B3924" s="13" t="s">
        <v>2913</v>
      </c>
      <c r="C3924" s="13" t="s">
        <v>2377</v>
      </c>
      <c r="D3924" s="13" t="s">
        <v>9519</v>
      </c>
      <c r="E3924" s="13" t="s">
        <v>2824</v>
      </c>
      <c r="F3924" s="13" t="s">
        <v>2490</v>
      </c>
    </row>
    <row r="3925" spans="1:6" x14ac:dyDescent="0.2">
      <c r="A3925" s="13" t="s">
        <v>9520</v>
      </c>
      <c r="B3925" s="13" t="s">
        <v>5611</v>
      </c>
      <c r="C3925" s="13" t="s">
        <v>2377</v>
      </c>
      <c r="D3925" s="13" t="s">
        <v>9521</v>
      </c>
      <c r="E3925" s="13" t="s">
        <v>9522</v>
      </c>
      <c r="F3925" s="13" t="s">
        <v>2490</v>
      </c>
    </row>
    <row r="3926" spans="1:6" x14ac:dyDescent="0.2">
      <c r="A3926" s="13" t="s">
        <v>9523</v>
      </c>
      <c r="B3926" s="13" t="s">
        <v>5942</v>
      </c>
      <c r="C3926" s="13" t="s">
        <v>2377</v>
      </c>
      <c r="D3926" s="13" t="s">
        <v>9524</v>
      </c>
      <c r="E3926" s="13" t="s">
        <v>8848</v>
      </c>
      <c r="F3926" s="13" t="s">
        <v>2490</v>
      </c>
    </row>
    <row r="3927" spans="1:6" x14ac:dyDescent="0.2">
      <c r="A3927" s="13" t="s">
        <v>9525</v>
      </c>
      <c r="B3927" s="13" t="s">
        <v>2893</v>
      </c>
      <c r="C3927" s="13" t="s">
        <v>2377</v>
      </c>
      <c r="D3927" s="13" t="s">
        <v>9526</v>
      </c>
      <c r="E3927" s="13" t="s">
        <v>8875</v>
      </c>
      <c r="F3927" s="13" t="s">
        <v>2490</v>
      </c>
    </row>
    <row r="3928" spans="1:6" x14ac:dyDescent="0.2">
      <c r="A3928" s="13" t="s">
        <v>9527</v>
      </c>
      <c r="B3928" s="13" t="s">
        <v>5546</v>
      </c>
      <c r="C3928" s="13" t="s">
        <v>2377</v>
      </c>
      <c r="D3928" s="13" t="s">
        <v>9528</v>
      </c>
      <c r="E3928" s="13" t="s">
        <v>9529</v>
      </c>
      <c r="F3928" s="13" t="s">
        <v>2490</v>
      </c>
    </row>
    <row r="3929" spans="1:6" x14ac:dyDescent="0.2">
      <c r="A3929" s="13" t="s">
        <v>9530</v>
      </c>
      <c r="B3929" s="13" t="s">
        <v>5588</v>
      </c>
      <c r="C3929" s="13" t="s">
        <v>2377</v>
      </c>
      <c r="D3929" s="13" t="s">
        <v>9531</v>
      </c>
      <c r="E3929" s="13" t="s">
        <v>8875</v>
      </c>
      <c r="F3929" s="13" t="s">
        <v>2490</v>
      </c>
    </row>
    <row r="3930" spans="1:6" x14ac:dyDescent="0.2">
      <c r="A3930" s="13" t="s">
        <v>9532</v>
      </c>
      <c r="B3930" s="13" t="s">
        <v>2813</v>
      </c>
      <c r="C3930" s="13" t="s">
        <v>2377</v>
      </c>
      <c r="D3930" s="13" t="s">
        <v>9533</v>
      </c>
      <c r="E3930" s="13" t="s">
        <v>9337</v>
      </c>
      <c r="F3930" s="13" t="s">
        <v>2490</v>
      </c>
    </row>
    <row r="3931" spans="1:6" x14ac:dyDescent="0.2">
      <c r="A3931" s="13" t="s">
        <v>9534</v>
      </c>
      <c r="B3931" s="13" t="s">
        <v>2731</v>
      </c>
      <c r="C3931" s="13" t="s">
        <v>2377</v>
      </c>
      <c r="D3931" s="13" t="s">
        <v>9535</v>
      </c>
      <c r="E3931" s="13" t="s">
        <v>8875</v>
      </c>
      <c r="F3931" s="13" t="s">
        <v>2490</v>
      </c>
    </row>
    <row r="3932" spans="1:6" x14ac:dyDescent="0.2">
      <c r="A3932" s="13" t="s">
        <v>9536</v>
      </c>
      <c r="B3932" s="13" t="s">
        <v>3672</v>
      </c>
      <c r="C3932" s="13" t="s">
        <v>2377</v>
      </c>
      <c r="D3932" s="13" t="s">
        <v>9537</v>
      </c>
      <c r="E3932" s="13" t="s">
        <v>7205</v>
      </c>
      <c r="F3932" s="13" t="s">
        <v>2490</v>
      </c>
    </row>
    <row r="3933" spans="1:6" x14ac:dyDescent="0.2">
      <c r="A3933" s="13" t="s">
        <v>9538</v>
      </c>
      <c r="B3933" s="13" t="s">
        <v>2890</v>
      </c>
      <c r="C3933" s="13" t="s">
        <v>2377</v>
      </c>
      <c r="D3933" s="13" t="s">
        <v>9539</v>
      </c>
      <c r="E3933" s="13" t="s">
        <v>8782</v>
      </c>
      <c r="F3933" s="13" t="s">
        <v>2490</v>
      </c>
    </row>
    <row r="3934" spans="1:6" x14ac:dyDescent="0.2">
      <c r="A3934" s="13" t="s">
        <v>9540</v>
      </c>
      <c r="B3934" s="13" t="s">
        <v>2893</v>
      </c>
      <c r="C3934" s="13" t="s">
        <v>2377</v>
      </c>
      <c r="D3934" s="13" t="s">
        <v>9055</v>
      </c>
      <c r="E3934" s="13" t="s">
        <v>8782</v>
      </c>
      <c r="F3934" s="13" t="s">
        <v>2490</v>
      </c>
    </row>
    <row r="3935" spans="1:6" x14ac:dyDescent="0.2">
      <c r="A3935" s="13" t="s">
        <v>9541</v>
      </c>
      <c r="B3935" s="13" t="s">
        <v>8076</v>
      </c>
      <c r="C3935" s="13" t="s">
        <v>2377</v>
      </c>
      <c r="D3935" s="13" t="s">
        <v>9542</v>
      </c>
      <c r="E3935" s="13" t="s">
        <v>7205</v>
      </c>
      <c r="F3935" s="13" t="s">
        <v>2490</v>
      </c>
    </row>
    <row r="3936" spans="1:6" x14ac:dyDescent="0.2">
      <c r="A3936" s="13" t="s">
        <v>9543</v>
      </c>
      <c r="B3936" s="13" t="s">
        <v>5847</v>
      </c>
      <c r="C3936" s="13" t="s">
        <v>2377</v>
      </c>
      <c r="D3936" s="13" t="s">
        <v>9140</v>
      </c>
      <c r="E3936" s="13" t="s">
        <v>8875</v>
      </c>
      <c r="F3936" s="13" t="s">
        <v>2490</v>
      </c>
    </row>
    <row r="3937" spans="1:6" x14ac:dyDescent="0.2">
      <c r="A3937" s="13" t="s">
        <v>9544</v>
      </c>
      <c r="B3937" s="13" t="s">
        <v>5140</v>
      </c>
      <c r="C3937" s="13" t="s">
        <v>2377</v>
      </c>
      <c r="D3937" s="13" t="s">
        <v>9545</v>
      </c>
      <c r="E3937" s="13" t="s">
        <v>8782</v>
      </c>
      <c r="F3937" s="13" t="s">
        <v>2490</v>
      </c>
    </row>
    <row r="3938" spans="1:6" x14ac:dyDescent="0.2">
      <c r="A3938" s="13" t="s">
        <v>9546</v>
      </c>
      <c r="B3938" s="13" t="s">
        <v>9331</v>
      </c>
      <c r="C3938" s="13" t="s">
        <v>2377</v>
      </c>
      <c r="D3938" s="13" t="s">
        <v>9547</v>
      </c>
      <c r="E3938" s="13" t="s">
        <v>7205</v>
      </c>
      <c r="F3938" s="13" t="s">
        <v>2490</v>
      </c>
    </row>
    <row r="3939" spans="1:6" x14ac:dyDescent="0.2">
      <c r="A3939" s="13" t="s">
        <v>9548</v>
      </c>
      <c r="B3939" s="13" t="s">
        <v>5533</v>
      </c>
      <c r="C3939" s="13" t="s">
        <v>2377</v>
      </c>
      <c r="D3939" s="13" t="s">
        <v>9549</v>
      </c>
      <c r="E3939" s="13" t="s">
        <v>8782</v>
      </c>
      <c r="F3939" s="13" t="s">
        <v>2490</v>
      </c>
    </row>
    <row r="3940" spans="1:6" x14ac:dyDescent="0.2">
      <c r="A3940" s="13" t="s">
        <v>9550</v>
      </c>
      <c r="B3940" s="13" t="s">
        <v>3122</v>
      </c>
      <c r="C3940" s="13" t="s">
        <v>2377</v>
      </c>
      <c r="D3940" s="13" t="s">
        <v>9551</v>
      </c>
      <c r="E3940" s="13" t="s">
        <v>6156</v>
      </c>
      <c r="F3940" s="13" t="s">
        <v>2490</v>
      </c>
    </row>
    <row r="3941" spans="1:6" x14ac:dyDescent="0.2">
      <c r="A3941" s="13" t="s">
        <v>9552</v>
      </c>
      <c r="B3941" s="13" t="s">
        <v>5470</v>
      </c>
      <c r="C3941" s="13" t="s">
        <v>2377</v>
      </c>
      <c r="D3941" s="13" t="s">
        <v>9232</v>
      </c>
      <c r="E3941" s="13" t="s">
        <v>7205</v>
      </c>
      <c r="F3941" s="13" t="s">
        <v>2490</v>
      </c>
    </row>
    <row r="3942" spans="1:6" x14ac:dyDescent="0.2">
      <c r="A3942" s="13" t="s">
        <v>9553</v>
      </c>
      <c r="B3942" s="13" t="s">
        <v>5864</v>
      </c>
      <c r="C3942" s="13" t="s">
        <v>2377</v>
      </c>
      <c r="D3942" s="13" t="s">
        <v>9554</v>
      </c>
      <c r="E3942" s="13" t="s">
        <v>2824</v>
      </c>
      <c r="F3942" s="13" t="s">
        <v>2490</v>
      </c>
    </row>
    <row r="3943" spans="1:6" x14ac:dyDescent="0.2">
      <c r="A3943" s="13" t="s">
        <v>9555</v>
      </c>
      <c r="B3943" s="13" t="s">
        <v>2787</v>
      </c>
      <c r="C3943" s="13" t="s">
        <v>2377</v>
      </c>
      <c r="D3943" s="13" t="s">
        <v>8864</v>
      </c>
      <c r="E3943" s="13" t="s">
        <v>8782</v>
      </c>
      <c r="F3943" s="13" t="s">
        <v>2490</v>
      </c>
    </row>
    <row r="3944" spans="1:6" x14ac:dyDescent="0.2">
      <c r="A3944" s="13" t="s">
        <v>9556</v>
      </c>
      <c r="B3944" s="13" t="s">
        <v>6634</v>
      </c>
      <c r="C3944" s="13" t="s">
        <v>2377</v>
      </c>
      <c r="D3944" s="13" t="s">
        <v>9557</v>
      </c>
      <c r="E3944" s="13" t="s">
        <v>8875</v>
      </c>
      <c r="F3944" s="13" t="s">
        <v>2490</v>
      </c>
    </row>
    <row r="3945" spans="1:6" x14ac:dyDescent="0.2">
      <c r="A3945" s="13" t="s">
        <v>9558</v>
      </c>
      <c r="B3945" s="13" t="s">
        <v>5847</v>
      </c>
      <c r="C3945" s="13" t="s">
        <v>2377</v>
      </c>
      <c r="D3945" s="13" t="s">
        <v>9140</v>
      </c>
      <c r="E3945" s="13" t="s">
        <v>8875</v>
      </c>
      <c r="F3945" s="13" t="s">
        <v>2490</v>
      </c>
    </row>
    <row r="3946" spans="1:6" x14ac:dyDescent="0.2">
      <c r="A3946" s="13" t="s">
        <v>9559</v>
      </c>
      <c r="B3946" s="13" t="s">
        <v>3259</v>
      </c>
      <c r="C3946" s="13" t="s">
        <v>2377</v>
      </c>
      <c r="D3946" s="13" t="s">
        <v>9560</v>
      </c>
      <c r="E3946" s="13" t="s">
        <v>8848</v>
      </c>
      <c r="F3946" s="13" t="s">
        <v>2490</v>
      </c>
    </row>
    <row r="3947" spans="1:6" x14ac:dyDescent="0.2">
      <c r="A3947" s="13" t="s">
        <v>9561</v>
      </c>
      <c r="B3947" s="13" t="s">
        <v>5864</v>
      </c>
      <c r="C3947" s="13" t="s">
        <v>2377</v>
      </c>
      <c r="D3947" s="13" t="s">
        <v>9562</v>
      </c>
      <c r="E3947" s="13" t="s">
        <v>8782</v>
      </c>
      <c r="F3947" s="13" t="s">
        <v>2490</v>
      </c>
    </row>
    <row r="3948" spans="1:6" x14ac:dyDescent="0.2">
      <c r="A3948" s="13" t="s">
        <v>9563</v>
      </c>
      <c r="B3948" s="13" t="s">
        <v>2731</v>
      </c>
      <c r="C3948" s="13" t="s">
        <v>2377</v>
      </c>
      <c r="D3948" s="13" t="s">
        <v>9564</v>
      </c>
      <c r="E3948" s="13" t="s">
        <v>8875</v>
      </c>
      <c r="F3948" s="13" t="s">
        <v>2490</v>
      </c>
    </row>
    <row r="3949" spans="1:6" x14ac:dyDescent="0.2">
      <c r="A3949" s="13" t="s">
        <v>9565</v>
      </c>
      <c r="B3949" s="13" t="s">
        <v>2742</v>
      </c>
      <c r="C3949" s="13" t="s">
        <v>2377</v>
      </c>
      <c r="D3949" s="13" t="s">
        <v>9566</v>
      </c>
      <c r="E3949" s="13" t="s">
        <v>8782</v>
      </c>
      <c r="F3949" s="13" t="s">
        <v>2490</v>
      </c>
    </row>
    <row r="3950" spans="1:6" x14ac:dyDescent="0.2">
      <c r="A3950" s="13" t="s">
        <v>9567</v>
      </c>
      <c r="B3950" s="13" t="s">
        <v>3254</v>
      </c>
      <c r="C3950" s="13" t="s">
        <v>2377</v>
      </c>
      <c r="D3950" s="13" t="s">
        <v>9568</v>
      </c>
      <c r="E3950" s="13" t="s">
        <v>7129</v>
      </c>
      <c r="F3950" s="13" t="s">
        <v>2490</v>
      </c>
    </row>
    <row r="3951" spans="1:6" x14ac:dyDescent="0.2">
      <c r="A3951" s="13" t="s">
        <v>9569</v>
      </c>
      <c r="B3951" s="13" t="s">
        <v>2883</v>
      </c>
      <c r="C3951" s="13" t="s">
        <v>2377</v>
      </c>
      <c r="D3951" s="13" t="s">
        <v>9570</v>
      </c>
      <c r="E3951" s="13" t="s">
        <v>8782</v>
      </c>
      <c r="F3951" s="13" t="s">
        <v>2490</v>
      </c>
    </row>
    <row r="3952" spans="1:6" x14ac:dyDescent="0.2">
      <c r="A3952" s="13" t="s">
        <v>9571</v>
      </c>
      <c r="B3952" s="13" t="s">
        <v>2883</v>
      </c>
      <c r="C3952" s="13" t="s">
        <v>2377</v>
      </c>
      <c r="D3952" s="13" t="s">
        <v>8794</v>
      </c>
      <c r="E3952" s="13" t="s">
        <v>2539</v>
      </c>
      <c r="F3952" s="13" t="s">
        <v>2490</v>
      </c>
    </row>
    <row r="3953" spans="1:6" x14ac:dyDescent="0.2">
      <c r="A3953" s="13" t="s">
        <v>9572</v>
      </c>
      <c r="B3953" s="13" t="s">
        <v>6129</v>
      </c>
      <c r="C3953" s="13" t="s">
        <v>2377</v>
      </c>
      <c r="D3953" s="13" t="s">
        <v>9180</v>
      </c>
      <c r="E3953" s="13" t="s">
        <v>8875</v>
      </c>
      <c r="F3953" s="13" t="s">
        <v>2490</v>
      </c>
    </row>
    <row r="3954" spans="1:6" x14ac:dyDescent="0.2">
      <c r="A3954" s="13" t="s">
        <v>9573</v>
      </c>
      <c r="B3954" s="13" t="s">
        <v>2742</v>
      </c>
      <c r="C3954" s="13" t="s">
        <v>2377</v>
      </c>
      <c r="D3954" s="13" t="s">
        <v>9574</v>
      </c>
      <c r="E3954" s="13" t="s">
        <v>6156</v>
      </c>
      <c r="F3954" s="13" t="s">
        <v>2490</v>
      </c>
    </row>
    <row r="3955" spans="1:6" x14ac:dyDescent="0.2">
      <c r="A3955" s="13" t="s">
        <v>9575</v>
      </c>
      <c r="B3955" s="13" t="s">
        <v>5864</v>
      </c>
      <c r="C3955" s="13" t="s">
        <v>2377</v>
      </c>
      <c r="D3955" s="13" t="s">
        <v>9576</v>
      </c>
      <c r="E3955" s="13" t="s">
        <v>8782</v>
      </c>
      <c r="F3955" s="13" t="s">
        <v>2490</v>
      </c>
    </row>
    <row r="3956" spans="1:6" x14ac:dyDescent="0.2">
      <c r="A3956" s="13" t="s">
        <v>9577</v>
      </c>
      <c r="B3956" s="13" t="s">
        <v>6955</v>
      </c>
      <c r="C3956" s="13" t="s">
        <v>2377</v>
      </c>
      <c r="D3956" s="13" t="s">
        <v>9578</v>
      </c>
      <c r="E3956" s="13" t="s">
        <v>8782</v>
      </c>
      <c r="F3956" s="13" t="s">
        <v>2490</v>
      </c>
    </row>
    <row r="3957" spans="1:6" x14ac:dyDescent="0.2">
      <c r="A3957" s="13" t="s">
        <v>9579</v>
      </c>
      <c r="B3957" s="13" t="s">
        <v>5822</v>
      </c>
      <c r="C3957" s="13" t="s">
        <v>2377</v>
      </c>
      <c r="D3957" s="13" t="s">
        <v>9580</v>
      </c>
      <c r="E3957" s="13" t="s">
        <v>8782</v>
      </c>
      <c r="F3957" s="13" t="s">
        <v>2490</v>
      </c>
    </row>
    <row r="3958" spans="1:6" x14ac:dyDescent="0.2">
      <c r="A3958" s="13" t="s">
        <v>9581</v>
      </c>
      <c r="B3958" s="13" t="s">
        <v>5734</v>
      </c>
      <c r="C3958" s="13" t="s">
        <v>2377</v>
      </c>
      <c r="D3958" s="13" t="s">
        <v>9582</v>
      </c>
      <c r="E3958" s="13" t="s">
        <v>8782</v>
      </c>
      <c r="F3958" s="13" t="s">
        <v>2490</v>
      </c>
    </row>
    <row r="3959" spans="1:6" x14ac:dyDescent="0.2">
      <c r="A3959" s="13" t="s">
        <v>9581</v>
      </c>
      <c r="B3959" s="13" t="s">
        <v>5822</v>
      </c>
      <c r="C3959" s="13" t="s">
        <v>2377</v>
      </c>
      <c r="D3959" s="13" t="s">
        <v>9582</v>
      </c>
      <c r="E3959" s="13" t="s">
        <v>8782</v>
      </c>
      <c r="F3959" s="13" t="s">
        <v>2490</v>
      </c>
    </row>
    <row r="3960" spans="1:6" x14ac:dyDescent="0.2">
      <c r="A3960" s="13" t="s">
        <v>9583</v>
      </c>
      <c r="B3960" s="13" t="s">
        <v>5822</v>
      </c>
      <c r="C3960" s="13" t="s">
        <v>2377</v>
      </c>
      <c r="D3960" s="13" t="s">
        <v>9584</v>
      </c>
      <c r="E3960" s="13" t="s">
        <v>8782</v>
      </c>
      <c r="F3960" s="13" t="s">
        <v>2490</v>
      </c>
    </row>
    <row r="3961" spans="1:6" x14ac:dyDescent="0.2">
      <c r="A3961" s="13" t="s">
        <v>9585</v>
      </c>
      <c r="B3961" s="13" t="s">
        <v>6232</v>
      </c>
      <c r="C3961" s="13" t="s">
        <v>2377</v>
      </c>
      <c r="D3961" s="13" t="s">
        <v>9586</v>
      </c>
      <c r="E3961" s="13" t="s">
        <v>8782</v>
      </c>
      <c r="F3961" s="13" t="s">
        <v>2490</v>
      </c>
    </row>
    <row r="3962" spans="1:6" x14ac:dyDescent="0.2">
      <c r="A3962" s="13" t="s">
        <v>9587</v>
      </c>
      <c r="B3962" s="13" t="s">
        <v>6129</v>
      </c>
      <c r="C3962" s="13" t="s">
        <v>2377</v>
      </c>
      <c r="D3962" s="13" t="s">
        <v>9455</v>
      </c>
      <c r="E3962" s="13" t="s">
        <v>8875</v>
      </c>
      <c r="F3962" s="13" t="s">
        <v>2490</v>
      </c>
    </row>
    <row r="3963" spans="1:6" x14ac:dyDescent="0.2">
      <c r="A3963" s="13" t="s">
        <v>9588</v>
      </c>
      <c r="B3963" s="13" t="s">
        <v>9415</v>
      </c>
      <c r="C3963" s="13" t="s">
        <v>2377</v>
      </c>
      <c r="D3963" s="13" t="s">
        <v>9589</v>
      </c>
      <c r="E3963" s="13" t="s">
        <v>7205</v>
      </c>
      <c r="F3963" s="13" t="s">
        <v>2490</v>
      </c>
    </row>
    <row r="3964" spans="1:6" x14ac:dyDescent="0.2">
      <c r="A3964" s="13" t="s">
        <v>9590</v>
      </c>
      <c r="B3964" s="13" t="s">
        <v>3459</v>
      </c>
      <c r="C3964" s="13" t="s">
        <v>2377</v>
      </c>
      <c r="D3964" s="13" t="s">
        <v>8959</v>
      </c>
      <c r="E3964" s="13" t="s">
        <v>2424</v>
      </c>
      <c r="F3964" s="13" t="s">
        <v>2490</v>
      </c>
    </row>
    <row r="3965" spans="1:6" x14ac:dyDescent="0.2">
      <c r="A3965" s="13" t="s">
        <v>9591</v>
      </c>
      <c r="B3965" s="13" t="s">
        <v>6129</v>
      </c>
      <c r="C3965" s="13" t="s">
        <v>2377</v>
      </c>
      <c r="D3965" s="13" t="s">
        <v>9059</v>
      </c>
      <c r="E3965" s="13" t="s">
        <v>8875</v>
      </c>
      <c r="F3965" s="13" t="s">
        <v>2490</v>
      </c>
    </row>
    <row r="3966" spans="1:6" x14ac:dyDescent="0.2">
      <c r="A3966" s="13" t="s">
        <v>9592</v>
      </c>
      <c r="B3966" s="13" t="s">
        <v>2836</v>
      </c>
      <c r="C3966" s="13" t="s">
        <v>2377</v>
      </c>
      <c r="D3966" s="13" t="s">
        <v>9593</v>
      </c>
      <c r="E3966" s="13" t="s">
        <v>2539</v>
      </c>
      <c r="F3966" s="13" t="s">
        <v>2490</v>
      </c>
    </row>
    <row r="3967" spans="1:6" x14ac:dyDescent="0.2">
      <c r="A3967" s="13" t="s">
        <v>9594</v>
      </c>
      <c r="B3967" s="13" t="s">
        <v>2836</v>
      </c>
      <c r="C3967" s="13" t="s">
        <v>2377</v>
      </c>
      <c r="D3967" s="13" t="s">
        <v>9595</v>
      </c>
      <c r="E3967" s="13" t="s">
        <v>9337</v>
      </c>
      <c r="F3967" s="13" t="s">
        <v>2490</v>
      </c>
    </row>
    <row r="3968" spans="1:6" x14ac:dyDescent="0.2">
      <c r="A3968" s="13" t="s">
        <v>9596</v>
      </c>
      <c r="B3968" s="13" t="s">
        <v>6129</v>
      </c>
      <c r="C3968" s="13" t="s">
        <v>2377</v>
      </c>
      <c r="D3968" s="13" t="s">
        <v>8824</v>
      </c>
      <c r="E3968" s="13" t="s">
        <v>8782</v>
      </c>
      <c r="F3968" s="13" t="s">
        <v>2490</v>
      </c>
    </row>
    <row r="3969" spans="1:6" x14ac:dyDescent="0.2">
      <c r="A3969" s="13" t="s">
        <v>9597</v>
      </c>
      <c r="B3969" s="13" t="s">
        <v>3405</v>
      </c>
      <c r="C3969" s="13" t="s">
        <v>2377</v>
      </c>
      <c r="D3969" s="13" t="s">
        <v>9598</v>
      </c>
      <c r="E3969" s="13" t="s">
        <v>8043</v>
      </c>
      <c r="F3969" s="13" t="s">
        <v>2490</v>
      </c>
    </row>
    <row r="3970" spans="1:6" x14ac:dyDescent="0.2">
      <c r="A3970" s="13" t="s">
        <v>9599</v>
      </c>
      <c r="B3970" s="13" t="s">
        <v>6129</v>
      </c>
      <c r="C3970" s="13" t="s">
        <v>2377</v>
      </c>
      <c r="D3970" s="13" t="s">
        <v>9180</v>
      </c>
      <c r="E3970" s="13" t="s">
        <v>8875</v>
      </c>
      <c r="F3970" s="13" t="s">
        <v>2490</v>
      </c>
    </row>
    <row r="3971" spans="1:6" x14ac:dyDescent="0.2">
      <c r="A3971" s="13" t="s">
        <v>9600</v>
      </c>
      <c r="B3971" s="13" t="s">
        <v>6129</v>
      </c>
      <c r="C3971" s="13" t="s">
        <v>2377</v>
      </c>
      <c r="D3971" s="13" t="s">
        <v>9601</v>
      </c>
      <c r="E3971" s="13" t="s">
        <v>8782</v>
      </c>
      <c r="F3971" s="13" t="s">
        <v>2490</v>
      </c>
    </row>
    <row r="3972" spans="1:6" x14ac:dyDescent="0.2">
      <c r="A3972" s="13" t="s">
        <v>9602</v>
      </c>
      <c r="B3972" s="13" t="s">
        <v>3459</v>
      </c>
      <c r="C3972" s="13" t="s">
        <v>2377</v>
      </c>
      <c r="D3972" s="13" t="s">
        <v>9603</v>
      </c>
      <c r="E3972" s="13" t="s">
        <v>2424</v>
      </c>
      <c r="F3972" s="13" t="s">
        <v>2490</v>
      </c>
    </row>
    <row r="3973" spans="1:6" x14ac:dyDescent="0.2">
      <c r="A3973" s="13" t="s">
        <v>9604</v>
      </c>
      <c r="B3973" s="13" t="s">
        <v>5939</v>
      </c>
      <c r="C3973" s="13" t="s">
        <v>2377</v>
      </c>
      <c r="D3973" s="13" t="s">
        <v>9605</v>
      </c>
      <c r="E3973" s="13" t="s">
        <v>6156</v>
      </c>
      <c r="F3973" s="13" t="s">
        <v>2490</v>
      </c>
    </row>
    <row r="3974" spans="1:6" x14ac:dyDescent="0.2">
      <c r="A3974" s="13" t="s">
        <v>9606</v>
      </c>
      <c r="B3974" s="13" t="s">
        <v>6955</v>
      </c>
      <c r="C3974" s="13" t="s">
        <v>2377</v>
      </c>
      <c r="D3974" s="13" t="s">
        <v>8781</v>
      </c>
      <c r="E3974" s="13" t="s">
        <v>8782</v>
      </c>
      <c r="F3974" s="13" t="s">
        <v>2490</v>
      </c>
    </row>
    <row r="3975" spans="1:6" x14ac:dyDescent="0.2">
      <c r="A3975" s="13" t="s">
        <v>9607</v>
      </c>
      <c r="B3975" s="13" t="s">
        <v>2787</v>
      </c>
      <c r="C3975" s="13" t="s">
        <v>2377</v>
      </c>
      <c r="D3975" s="13" t="s">
        <v>9001</v>
      </c>
      <c r="E3975" s="13" t="s">
        <v>8782</v>
      </c>
      <c r="F3975" s="13" t="s">
        <v>2490</v>
      </c>
    </row>
    <row r="3976" spans="1:6" x14ac:dyDescent="0.2">
      <c r="A3976" s="13" t="s">
        <v>9608</v>
      </c>
      <c r="B3976" s="13" t="s">
        <v>6129</v>
      </c>
      <c r="C3976" s="13" t="s">
        <v>2377</v>
      </c>
      <c r="D3976" s="13" t="s">
        <v>8951</v>
      </c>
      <c r="E3976" s="13" t="s">
        <v>8875</v>
      </c>
      <c r="F3976" s="13" t="s">
        <v>2490</v>
      </c>
    </row>
    <row r="3977" spans="1:6" x14ac:dyDescent="0.2">
      <c r="A3977" s="13" t="s">
        <v>9609</v>
      </c>
      <c r="B3977" s="13" t="s">
        <v>5942</v>
      </c>
      <c r="C3977" s="13" t="s">
        <v>2377</v>
      </c>
      <c r="D3977" s="13" t="s">
        <v>9263</v>
      </c>
      <c r="E3977" s="13" t="s">
        <v>8848</v>
      </c>
      <c r="F3977" s="13" t="s">
        <v>2490</v>
      </c>
    </row>
    <row r="3978" spans="1:6" x14ac:dyDescent="0.2">
      <c r="A3978" s="13" t="s">
        <v>9610</v>
      </c>
      <c r="B3978" s="13" t="s">
        <v>2787</v>
      </c>
      <c r="C3978" s="13" t="s">
        <v>2377</v>
      </c>
      <c r="D3978" s="13" t="s">
        <v>8974</v>
      </c>
      <c r="E3978" s="13" t="s">
        <v>8875</v>
      </c>
      <c r="F3978" s="13" t="s">
        <v>2490</v>
      </c>
    </row>
    <row r="3979" spans="1:6" x14ac:dyDescent="0.2">
      <c r="A3979" s="13" t="s">
        <v>9611</v>
      </c>
      <c r="B3979" s="13" t="s">
        <v>2787</v>
      </c>
      <c r="C3979" s="13" t="s">
        <v>2377</v>
      </c>
      <c r="D3979" s="13" t="s">
        <v>9067</v>
      </c>
      <c r="E3979" s="13" t="s">
        <v>8782</v>
      </c>
      <c r="F3979" s="13" t="s">
        <v>2490</v>
      </c>
    </row>
    <row r="3980" spans="1:6" x14ac:dyDescent="0.2">
      <c r="A3980" s="13" t="s">
        <v>9612</v>
      </c>
      <c r="B3980" s="13" t="s">
        <v>5847</v>
      </c>
      <c r="C3980" s="13" t="s">
        <v>2377</v>
      </c>
      <c r="D3980" s="13" t="s">
        <v>9613</v>
      </c>
      <c r="E3980" s="13" t="s">
        <v>2441</v>
      </c>
      <c r="F3980" s="13" t="s">
        <v>2490</v>
      </c>
    </row>
    <row r="3981" spans="1:6" x14ac:dyDescent="0.2">
      <c r="A3981" s="13" t="s">
        <v>9614</v>
      </c>
      <c r="B3981" s="13" t="s">
        <v>2787</v>
      </c>
      <c r="C3981" s="13" t="s">
        <v>2377</v>
      </c>
      <c r="D3981" s="13" t="s">
        <v>8999</v>
      </c>
      <c r="E3981" s="13" t="s">
        <v>8782</v>
      </c>
      <c r="F3981" s="13" t="s">
        <v>2490</v>
      </c>
    </row>
    <row r="3982" spans="1:6" x14ac:dyDescent="0.2">
      <c r="A3982" s="13" t="s">
        <v>9615</v>
      </c>
      <c r="B3982" s="13" t="s">
        <v>2787</v>
      </c>
      <c r="C3982" s="13" t="s">
        <v>2377</v>
      </c>
      <c r="D3982" s="13" t="s">
        <v>8999</v>
      </c>
      <c r="E3982" s="13" t="s">
        <v>8782</v>
      </c>
      <c r="F3982" s="13" t="s">
        <v>2490</v>
      </c>
    </row>
    <row r="3983" spans="1:6" x14ac:dyDescent="0.2">
      <c r="A3983" s="13" t="s">
        <v>9616</v>
      </c>
      <c r="B3983" s="13" t="s">
        <v>5822</v>
      </c>
      <c r="C3983" s="13" t="s">
        <v>2377</v>
      </c>
      <c r="D3983" s="13" t="s">
        <v>9617</v>
      </c>
      <c r="E3983" s="13" t="s">
        <v>8782</v>
      </c>
      <c r="F3983" s="13" t="s">
        <v>2490</v>
      </c>
    </row>
    <row r="3984" spans="1:6" x14ac:dyDescent="0.2">
      <c r="A3984" s="13" t="s">
        <v>9618</v>
      </c>
      <c r="B3984" s="13" t="s">
        <v>2897</v>
      </c>
      <c r="C3984" s="13" t="s">
        <v>2377</v>
      </c>
      <c r="D3984" s="13" t="s">
        <v>9126</v>
      </c>
      <c r="E3984" s="13" t="s">
        <v>3749</v>
      </c>
      <c r="F3984" s="13" t="s">
        <v>2490</v>
      </c>
    </row>
    <row r="3985" spans="1:6" x14ac:dyDescent="0.2">
      <c r="A3985" s="13" t="s">
        <v>9619</v>
      </c>
      <c r="B3985" s="13" t="s">
        <v>6129</v>
      </c>
      <c r="C3985" s="13" t="s">
        <v>2377</v>
      </c>
      <c r="D3985" s="13" t="s">
        <v>9281</v>
      </c>
      <c r="E3985" s="13" t="s">
        <v>8875</v>
      </c>
      <c r="F3985" s="13" t="s">
        <v>2490</v>
      </c>
    </row>
    <row r="3986" spans="1:6" x14ac:dyDescent="0.2">
      <c r="A3986" s="13" t="s">
        <v>9620</v>
      </c>
      <c r="B3986" s="13" t="s">
        <v>6129</v>
      </c>
      <c r="C3986" s="13" t="s">
        <v>2377</v>
      </c>
      <c r="D3986" s="13" t="s">
        <v>9180</v>
      </c>
      <c r="E3986" s="13" t="s">
        <v>8875</v>
      </c>
      <c r="F3986" s="13" t="s">
        <v>2490</v>
      </c>
    </row>
    <row r="3987" spans="1:6" x14ac:dyDescent="0.2">
      <c r="A3987" s="13" t="s">
        <v>9621</v>
      </c>
      <c r="B3987" s="13" t="s">
        <v>5864</v>
      </c>
      <c r="C3987" s="13" t="s">
        <v>2377</v>
      </c>
      <c r="D3987" s="13" t="s">
        <v>9622</v>
      </c>
      <c r="E3987" s="13" t="s">
        <v>8782</v>
      </c>
      <c r="F3987" s="13" t="s">
        <v>2490</v>
      </c>
    </row>
    <row r="3988" spans="1:6" x14ac:dyDescent="0.2">
      <c r="A3988" s="13" t="s">
        <v>9623</v>
      </c>
      <c r="B3988" s="13" t="s">
        <v>5589</v>
      </c>
      <c r="C3988" s="13" t="s">
        <v>2377</v>
      </c>
      <c r="D3988" s="13" t="s">
        <v>9624</v>
      </c>
      <c r="E3988" s="13" t="s">
        <v>2539</v>
      </c>
      <c r="F3988" s="13" t="s">
        <v>2490</v>
      </c>
    </row>
    <row r="3989" spans="1:6" x14ac:dyDescent="0.2">
      <c r="A3989" s="13" t="s">
        <v>9625</v>
      </c>
      <c r="B3989" s="13" t="s">
        <v>3105</v>
      </c>
      <c r="C3989" s="13" t="s">
        <v>2377</v>
      </c>
      <c r="D3989" s="13" t="s">
        <v>9626</v>
      </c>
      <c r="E3989" s="13" t="s">
        <v>2704</v>
      </c>
      <c r="F3989" s="13" t="s">
        <v>2490</v>
      </c>
    </row>
    <row r="3990" spans="1:6" x14ac:dyDescent="0.2">
      <c r="A3990" s="13" t="s">
        <v>9627</v>
      </c>
      <c r="B3990" s="13" t="s">
        <v>9628</v>
      </c>
      <c r="C3990" s="13" t="s">
        <v>2377</v>
      </c>
      <c r="D3990" s="13" t="s">
        <v>9629</v>
      </c>
      <c r="E3990" s="13" t="s">
        <v>8802</v>
      </c>
      <c r="F3990" s="13" t="s">
        <v>2490</v>
      </c>
    </row>
    <row r="3991" spans="1:6" x14ac:dyDescent="0.2">
      <c r="A3991" s="13" t="s">
        <v>9630</v>
      </c>
      <c r="B3991" s="13" t="s">
        <v>6621</v>
      </c>
      <c r="C3991" s="13" t="s">
        <v>2377</v>
      </c>
      <c r="D3991" s="13" t="s">
        <v>9248</v>
      </c>
      <c r="E3991" s="13" t="s">
        <v>8782</v>
      </c>
      <c r="F3991" s="13" t="s">
        <v>2490</v>
      </c>
    </row>
    <row r="3992" spans="1:6" x14ac:dyDescent="0.2">
      <c r="A3992" s="13" t="s">
        <v>9631</v>
      </c>
      <c r="B3992" s="13" t="s">
        <v>5475</v>
      </c>
      <c r="C3992" s="13" t="s">
        <v>2377</v>
      </c>
      <c r="D3992" s="13" t="s">
        <v>9632</v>
      </c>
      <c r="E3992" s="13" t="s">
        <v>2539</v>
      </c>
      <c r="F3992" s="13" t="s">
        <v>2490</v>
      </c>
    </row>
    <row r="3993" spans="1:6" x14ac:dyDescent="0.2">
      <c r="A3993" s="13" t="s">
        <v>9633</v>
      </c>
      <c r="B3993" s="13" t="s">
        <v>3087</v>
      </c>
      <c r="C3993" s="13" t="s">
        <v>2377</v>
      </c>
      <c r="D3993" s="13" t="s">
        <v>9634</v>
      </c>
      <c r="E3993" s="13" t="s">
        <v>2539</v>
      </c>
      <c r="F3993" s="13" t="s">
        <v>2490</v>
      </c>
    </row>
    <row r="3994" spans="1:6" x14ac:dyDescent="0.2">
      <c r="A3994" s="13" t="s">
        <v>9635</v>
      </c>
      <c r="B3994" s="13" t="s">
        <v>6634</v>
      </c>
      <c r="C3994" s="13" t="s">
        <v>2377</v>
      </c>
      <c r="D3994" s="13" t="s">
        <v>9134</v>
      </c>
      <c r="E3994" s="13" t="s">
        <v>8875</v>
      </c>
      <c r="F3994" s="13" t="s">
        <v>2490</v>
      </c>
    </row>
    <row r="3995" spans="1:6" x14ac:dyDescent="0.2">
      <c r="A3995" s="13" t="s">
        <v>9636</v>
      </c>
      <c r="B3995" s="13" t="s">
        <v>5822</v>
      </c>
      <c r="C3995" s="13" t="s">
        <v>2377</v>
      </c>
      <c r="D3995" s="13" t="s">
        <v>9637</v>
      </c>
      <c r="E3995" s="13" t="s">
        <v>8782</v>
      </c>
      <c r="F3995" s="13" t="s">
        <v>2490</v>
      </c>
    </row>
    <row r="3996" spans="1:6" x14ac:dyDescent="0.2">
      <c r="A3996" s="13" t="s">
        <v>9638</v>
      </c>
      <c r="B3996" s="13" t="s">
        <v>3007</v>
      </c>
      <c r="C3996" s="13" t="s">
        <v>2377</v>
      </c>
      <c r="D3996" s="13" t="s">
        <v>9639</v>
      </c>
      <c r="E3996" s="13" t="s">
        <v>8782</v>
      </c>
      <c r="F3996" s="13" t="s">
        <v>2490</v>
      </c>
    </row>
    <row r="3997" spans="1:6" x14ac:dyDescent="0.2">
      <c r="A3997" s="13" t="s">
        <v>9640</v>
      </c>
      <c r="B3997" s="13" t="s">
        <v>2830</v>
      </c>
      <c r="C3997" s="13" t="s">
        <v>2377</v>
      </c>
      <c r="D3997" s="13" t="s">
        <v>9329</v>
      </c>
      <c r="E3997" s="13" t="s">
        <v>8782</v>
      </c>
      <c r="F3997" s="13" t="s">
        <v>2490</v>
      </c>
    </row>
    <row r="3998" spans="1:6" x14ac:dyDescent="0.2">
      <c r="A3998" s="13" t="s">
        <v>9641</v>
      </c>
      <c r="B3998" s="13" t="s">
        <v>6314</v>
      </c>
      <c r="C3998" s="13" t="s">
        <v>2377</v>
      </c>
      <c r="D3998" s="13" t="s">
        <v>9642</v>
      </c>
      <c r="E3998" s="13" t="s">
        <v>2704</v>
      </c>
      <c r="F3998" s="13" t="s">
        <v>2490</v>
      </c>
    </row>
    <row r="3999" spans="1:6" x14ac:dyDescent="0.2">
      <c r="A3999" s="13" t="s">
        <v>9643</v>
      </c>
      <c r="B3999" s="13" t="s">
        <v>3672</v>
      </c>
      <c r="C3999" s="13" t="s">
        <v>2377</v>
      </c>
      <c r="D3999" s="13" t="s">
        <v>9644</v>
      </c>
      <c r="E3999" s="13" t="s">
        <v>7205</v>
      </c>
      <c r="F3999" s="13" t="s">
        <v>2490</v>
      </c>
    </row>
    <row r="4000" spans="1:6" x14ac:dyDescent="0.2">
      <c r="A4000" s="13" t="s">
        <v>9645</v>
      </c>
      <c r="B4000" s="13" t="s">
        <v>3672</v>
      </c>
      <c r="C4000" s="13" t="s">
        <v>2377</v>
      </c>
      <c r="D4000" s="13" t="s">
        <v>9646</v>
      </c>
      <c r="E4000" s="13" t="s">
        <v>7205</v>
      </c>
      <c r="F4000" s="13" t="s">
        <v>2490</v>
      </c>
    </row>
    <row r="4001" spans="1:6" x14ac:dyDescent="0.2">
      <c r="A4001" s="13" t="s">
        <v>9647</v>
      </c>
      <c r="B4001" s="13" t="s">
        <v>7029</v>
      </c>
      <c r="C4001" s="13" t="s">
        <v>2377</v>
      </c>
      <c r="D4001" s="13" t="s">
        <v>9416</v>
      </c>
      <c r="E4001" s="13" t="s">
        <v>7205</v>
      </c>
      <c r="F4001" s="13" t="s">
        <v>2490</v>
      </c>
    </row>
    <row r="4002" spans="1:6" x14ac:dyDescent="0.2">
      <c r="A4002" s="13" t="s">
        <v>9648</v>
      </c>
      <c r="B4002" s="13" t="s">
        <v>3051</v>
      </c>
      <c r="C4002" s="13" t="s">
        <v>2377</v>
      </c>
      <c r="D4002" s="13" t="s">
        <v>9649</v>
      </c>
      <c r="E4002" s="13" t="s">
        <v>8848</v>
      </c>
      <c r="F4002" s="13" t="s">
        <v>2490</v>
      </c>
    </row>
    <row r="4003" spans="1:6" x14ac:dyDescent="0.2">
      <c r="A4003" s="13" t="s">
        <v>9650</v>
      </c>
      <c r="B4003" s="13" t="s">
        <v>6129</v>
      </c>
      <c r="C4003" s="13" t="s">
        <v>2377</v>
      </c>
      <c r="D4003" s="13" t="s">
        <v>9434</v>
      </c>
      <c r="E4003" s="13" t="s">
        <v>8782</v>
      </c>
      <c r="F4003" s="13" t="s">
        <v>2490</v>
      </c>
    </row>
    <row r="4004" spans="1:6" x14ac:dyDescent="0.2">
      <c r="A4004" s="13" t="s">
        <v>9651</v>
      </c>
      <c r="B4004" s="13" t="s">
        <v>3275</v>
      </c>
      <c r="C4004" s="13" t="s">
        <v>2377</v>
      </c>
      <c r="D4004" s="13" t="s">
        <v>9652</v>
      </c>
      <c r="E4004" s="13" t="s">
        <v>2704</v>
      </c>
      <c r="F4004" s="13" t="s">
        <v>2490</v>
      </c>
    </row>
    <row r="4005" spans="1:6" x14ac:dyDescent="0.2">
      <c r="A4005" s="13" t="s">
        <v>9653</v>
      </c>
      <c r="B4005" s="13" t="s">
        <v>2787</v>
      </c>
      <c r="C4005" s="13" t="s">
        <v>2377</v>
      </c>
      <c r="D4005" s="13" t="s">
        <v>9654</v>
      </c>
      <c r="E4005" s="13" t="s">
        <v>2539</v>
      </c>
      <c r="F4005" s="13" t="s">
        <v>2490</v>
      </c>
    </row>
    <row r="4006" spans="1:6" x14ac:dyDescent="0.2">
      <c r="A4006" s="13" t="s">
        <v>9655</v>
      </c>
      <c r="B4006" s="13" t="s">
        <v>5822</v>
      </c>
      <c r="C4006" s="13" t="s">
        <v>2377</v>
      </c>
      <c r="D4006" s="13" t="s">
        <v>8923</v>
      </c>
      <c r="E4006" s="13" t="s">
        <v>8782</v>
      </c>
      <c r="F4006" s="13" t="s">
        <v>2490</v>
      </c>
    </row>
    <row r="4007" spans="1:6" x14ac:dyDescent="0.2">
      <c r="A4007" s="13" t="s">
        <v>9656</v>
      </c>
      <c r="B4007" s="13" t="s">
        <v>5822</v>
      </c>
      <c r="C4007" s="13" t="s">
        <v>2377</v>
      </c>
      <c r="D4007" s="13" t="s">
        <v>9481</v>
      </c>
      <c r="E4007" s="13" t="s">
        <v>8782</v>
      </c>
      <c r="F4007" s="13" t="s">
        <v>2490</v>
      </c>
    </row>
    <row r="4008" spans="1:6" x14ac:dyDescent="0.2">
      <c r="A4008" s="13" t="s">
        <v>9657</v>
      </c>
      <c r="B4008" s="13" t="s">
        <v>2787</v>
      </c>
      <c r="C4008" s="13" t="s">
        <v>2377</v>
      </c>
      <c r="D4008" s="13" t="s">
        <v>8999</v>
      </c>
      <c r="E4008" s="13" t="s">
        <v>8782</v>
      </c>
      <c r="F4008" s="13" t="s">
        <v>2490</v>
      </c>
    </row>
    <row r="4009" spans="1:6" x14ac:dyDescent="0.2">
      <c r="A4009" s="13" t="s">
        <v>9658</v>
      </c>
      <c r="B4009" s="13" t="s">
        <v>6634</v>
      </c>
      <c r="C4009" s="13" t="s">
        <v>2377</v>
      </c>
      <c r="D4009" s="13" t="s">
        <v>9063</v>
      </c>
      <c r="E4009" s="13" t="s">
        <v>8875</v>
      </c>
      <c r="F4009" s="13" t="s">
        <v>2490</v>
      </c>
    </row>
    <row r="4010" spans="1:6" x14ac:dyDescent="0.2">
      <c r="A4010" s="13" t="s">
        <v>9659</v>
      </c>
      <c r="B4010" s="13" t="s">
        <v>5847</v>
      </c>
      <c r="C4010" s="13" t="s">
        <v>2377</v>
      </c>
      <c r="D4010" s="13" t="s">
        <v>9042</v>
      </c>
      <c r="E4010" s="13" t="s">
        <v>8875</v>
      </c>
      <c r="F4010" s="13" t="s">
        <v>2490</v>
      </c>
    </row>
    <row r="4011" spans="1:6" x14ac:dyDescent="0.2">
      <c r="A4011" s="13" t="s">
        <v>9660</v>
      </c>
      <c r="B4011" s="13" t="s">
        <v>6634</v>
      </c>
      <c r="C4011" s="13" t="s">
        <v>2377</v>
      </c>
      <c r="D4011" s="13" t="s">
        <v>9134</v>
      </c>
      <c r="E4011" s="13" t="s">
        <v>8875</v>
      </c>
      <c r="F4011" s="13" t="s">
        <v>2490</v>
      </c>
    </row>
    <row r="4012" spans="1:6" x14ac:dyDescent="0.2">
      <c r="A4012" s="13" t="s">
        <v>9661</v>
      </c>
      <c r="B4012" s="13" t="s">
        <v>6634</v>
      </c>
      <c r="C4012" s="13" t="s">
        <v>2377</v>
      </c>
      <c r="D4012" s="13" t="s">
        <v>8888</v>
      </c>
      <c r="E4012" s="13" t="s">
        <v>8875</v>
      </c>
      <c r="F4012" s="13" t="s">
        <v>2490</v>
      </c>
    </row>
    <row r="4013" spans="1:6" x14ac:dyDescent="0.2">
      <c r="A4013" s="13" t="s">
        <v>9662</v>
      </c>
      <c r="B4013" s="13" t="s">
        <v>6129</v>
      </c>
      <c r="C4013" s="13" t="s">
        <v>2377</v>
      </c>
      <c r="D4013" s="13" t="s">
        <v>9296</v>
      </c>
      <c r="E4013" s="13" t="s">
        <v>8782</v>
      </c>
      <c r="F4013" s="13" t="s">
        <v>2490</v>
      </c>
    </row>
    <row r="4014" spans="1:6" x14ac:dyDescent="0.2">
      <c r="A4014" s="13" t="s">
        <v>9663</v>
      </c>
      <c r="B4014" s="13" t="s">
        <v>3032</v>
      </c>
      <c r="C4014" s="13" t="s">
        <v>2377</v>
      </c>
      <c r="D4014" s="13" t="s">
        <v>9664</v>
      </c>
      <c r="E4014" s="13" t="s">
        <v>7205</v>
      </c>
      <c r="F4014" s="13" t="s">
        <v>2490</v>
      </c>
    </row>
    <row r="4015" spans="1:6" x14ac:dyDescent="0.2">
      <c r="A4015" s="13" t="s">
        <v>9665</v>
      </c>
      <c r="B4015" s="13" t="s">
        <v>2861</v>
      </c>
      <c r="C4015" s="13" t="s">
        <v>2377</v>
      </c>
      <c r="D4015" s="13" t="s">
        <v>9329</v>
      </c>
      <c r="E4015" s="13" t="s">
        <v>8782</v>
      </c>
      <c r="F4015" s="13" t="s">
        <v>2490</v>
      </c>
    </row>
    <row r="4016" spans="1:6" x14ac:dyDescent="0.2">
      <c r="A4016" s="13" t="s">
        <v>9665</v>
      </c>
      <c r="B4016" s="13" t="s">
        <v>3278</v>
      </c>
      <c r="C4016" s="13" t="s">
        <v>2377</v>
      </c>
      <c r="D4016" s="13" t="s">
        <v>9329</v>
      </c>
      <c r="E4016" s="13" t="s">
        <v>8782</v>
      </c>
      <c r="F4016" s="13" t="s">
        <v>2490</v>
      </c>
    </row>
    <row r="4017" spans="1:6" x14ac:dyDescent="0.2">
      <c r="A4017" s="13" t="s">
        <v>9666</v>
      </c>
      <c r="B4017" s="13" t="s">
        <v>2813</v>
      </c>
      <c r="C4017" s="13" t="s">
        <v>2377</v>
      </c>
      <c r="D4017" s="13" t="s">
        <v>9474</v>
      </c>
      <c r="E4017" s="13" t="s">
        <v>8782</v>
      </c>
      <c r="F4017" s="13" t="s">
        <v>2490</v>
      </c>
    </row>
    <row r="4018" spans="1:6" x14ac:dyDescent="0.2">
      <c r="A4018" s="13" t="s">
        <v>9666</v>
      </c>
      <c r="B4018" s="13" t="s">
        <v>5822</v>
      </c>
      <c r="C4018" s="13" t="s">
        <v>2377</v>
      </c>
      <c r="D4018" s="13" t="s">
        <v>9474</v>
      </c>
      <c r="E4018" s="13" t="s">
        <v>8782</v>
      </c>
      <c r="F4018" s="13" t="s">
        <v>2490</v>
      </c>
    </row>
    <row r="4019" spans="1:6" x14ac:dyDescent="0.2">
      <c r="A4019" s="13" t="s">
        <v>9667</v>
      </c>
      <c r="B4019" s="13" t="s">
        <v>5822</v>
      </c>
      <c r="C4019" s="13" t="s">
        <v>2377</v>
      </c>
      <c r="D4019" s="13" t="s">
        <v>9474</v>
      </c>
      <c r="E4019" s="13" t="s">
        <v>8782</v>
      </c>
      <c r="F4019" s="13" t="s">
        <v>2490</v>
      </c>
    </row>
    <row r="4020" spans="1:6" x14ac:dyDescent="0.2">
      <c r="A4020" s="13" t="s">
        <v>9668</v>
      </c>
      <c r="B4020" s="13" t="s">
        <v>2787</v>
      </c>
      <c r="C4020" s="13" t="s">
        <v>2377</v>
      </c>
      <c r="D4020" s="13" t="s">
        <v>8974</v>
      </c>
      <c r="E4020" s="13" t="s">
        <v>8875</v>
      </c>
      <c r="F4020" s="13" t="s">
        <v>2490</v>
      </c>
    </row>
    <row r="4021" spans="1:6" x14ac:dyDescent="0.2">
      <c r="A4021" s="13" t="s">
        <v>9669</v>
      </c>
      <c r="B4021" s="13" t="s">
        <v>6634</v>
      </c>
      <c r="C4021" s="13" t="s">
        <v>2377</v>
      </c>
      <c r="D4021" s="13" t="s">
        <v>8888</v>
      </c>
      <c r="E4021" s="13" t="s">
        <v>8875</v>
      </c>
      <c r="F4021" s="13" t="s">
        <v>2490</v>
      </c>
    </row>
    <row r="4022" spans="1:6" x14ac:dyDescent="0.2">
      <c r="A4022" s="13" t="s">
        <v>9670</v>
      </c>
      <c r="B4022" s="13" t="s">
        <v>5847</v>
      </c>
      <c r="C4022" s="13" t="s">
        <v>2377</v>
      </c>
      <c r="D4022" s="13" t="s">
        <v>9042</v>
      </c>
      <c r="E4022" s="13" t="s">
        <v>8875</v>
      </c>
      <c r="F4022" s="13" t="s">
        <v>2490</v>
      </c>
    </row>
    <row r="4023" spans="1:6" x14ac:dyDescent="0.2">
      <c r="A4023" s="13" t="s">
        <v>9671</v>
      </c>
      <c r="B4023" s="13" t="s">
        <v>3459</v>
      </c>
      <c r="C4023" s="13" t="s">
        <v>2377</v>
      </c>
      <c r="D4023" s="13" t="s">
        <v>9038</v>
      </c>
      <c r="E4023" s="13" t="s">
        <v>8782</v>
      </c>
      <c r="F4023" s="13" t="s">
        <v>2490</v>
      </c>
    </row>
    <row r="4024" spans="1:6" x14ac:dyDescent="0.2">
      <c r="A4024" s="13" t="s">
        <v>9672</v>
      </c>
      <c r="B4024" s="13" t="s">
        <v>6883</v>
      </c>
      <c r="C4024" s="13" t="s">
        <v>2377</v>
      </c>
      <c r="D4024" s="13" t="s">
        <v>9673</v>
      </c>
      <c r="E4024" s="13" t="s">
        <v>7205</v>
      </c>
      <c r="F4024" s="13" t="s">
        <v>2490</v>
      </c>
    </row>
    <row r="4025" spans="1:6" x14ac:dyDescent="0.2">
      <c r="A4025" s="13" t="s">
        <v>9674</v>
      </c>
      <c r="B4025" s="13" t="s">
        <v>6955</v>
      </c>
      <c r="C4025" s="13" t="s">
        <v>2377</v>
      </c>
      <c r="D4025" s="13" t="s">
        <v>9350</v>
      </c>
      <c r="E4025" s="13" t="s">
        <v>8782</v>
      </c>
      <c r="F4025" s="13" t="s">
        <v>2490</v>
      </c>
    </row>
    <row r="4026" spans="1:6" x14ac:dyDescent="0.2">
      <c r="A4026" s="13" t="s">
        <v>9675</v>
      </c>
      <c r="B4026" s="13" t="s">
        <v>3051</v>
      </c>
      <c r="C4026" s="13" t="s">
        <v>2377</v>
      </c>
      <c r="D4026" s="13" t="s">
        <v>9676</v>
      </c>
      <c r="E4026" s="13" t="s">
        <v>7205</v>
      </c>
      <c r="F4026" s="13" t="s">
        <v>2490</v>
      </c>
    </row>
    <row r="4027" spans="1:6" x14ac:dyDescent="0.2">
      <c r="A4027" s="13" t="s">
        <v>9677</v>
      </c>
      <c r="B4027" s="13" t="s">
        <v>2836</v>
      </c>
      <c r="C4027" s="13" t="s">
        <v>2377</v>
      </c>
      <c r="D4027" s="13" t="s">
        <v>9678</v>
      </c>
      <c r="E4027" s="13" t="s">
        <v>9337</v>
      </c>
      <c r="F4027" s="13" t="s">
        <v>2490</v>
      </c>
    </row>
    <row r="4028" spans="1:6" x14ac:dyDescent="0.2">
      <c r="A4028" s="13" t="s">
        <v>9679</v>
      </c>
      <c r="B4028" s="13" t="s">
        <v>5822</v>
      </c>
      <c r="C4028" s="13" t="s">
        <v>2377</v>
      </c>
      <c r="D4028" s="13" t="s">
        <v>9680</v>
      </c>
      <c r="E4028" s="13" t="s">
        <v>8782</v>
      </c>
      <c r="F4028" s="13" t="s">
        <v>2490</v>
      </c>
    </row>
    <row r="4029" spans="1:6" x14ac:dyDescent="0.2">
      <c r="A4029" s="13" t="s">
        <v>9681</v>
      </c>
      <c r="B4029" s="13" t="s">
        <v>3275</v>
      </c>
      <c r="C4029" s="13" t="s">
        <v>2377</v>
      </c>
      <c r="D4029" s="13" t="s">
        <v>9682</v>
      </c>
      <c r="E4029" s="13" t="s">
        <v>2704</v>
      </c>
      <c r="F4029" s="13" t="s">
        <v>2490</v>
      </c>
    </row>
    <row r="4030" spans="1:6" x14ac:dyDescent="0.2">
      <c r="A4030" s="13" t="s">
        <v>9683</v>
      </c>
      <c r="B4030" s="13" t="s">
        <v>5140</v>
      </c>
      <c r="C4030" s="13" t="s">
        <v>2377</v>
      </c>
      <c r="D4030" s="13" t="s">
        <v>9684</v>
      </c>
      <c r="E4030" s="13" t="s">
        <v>2424</v>
      </c>
      <c r="F4030" s="13" t="s">
        <v>2490</v>
      </c>
    </row>
    <row r="4031" spans="1:6" x14ac:dyDescent="0.2">
      <c r="A4031" s="13" t="s">
        <v>9685</v>
      </c>
      <c r="B4031" s="13" t="s">
        <v>2787</v>
      </c>
      <c r="C4031" s="13" t="s">
        <v>2377</v>
      </c>
      <c r="D4031" s="13" t="s">
        <v>8864</v>
      </c>
      <c r="E4031" s="13" t="s">
        <v>8782</v>
      </c>
      <c r="F4031" s="13" t="s">
        <v>2490</v>
      </c>
    </row>
    <row r="4032" spans="1:6" x14ac:dyDescent="0.2">
      <c r="A4032" s="13" t="s">
        <v>9686</v>
      </c>
      <c r="B4032" s="13" t="s">
        <v>5878</v>
      </c>
      <c r="C4032" s="13" t="s">
        <v>2377</v>
      </c>
      <c r="D4032" s="13" t="s">
        <v>9687</v>
      </c>
      <c r="E4032" s="13" t="s">
        <v>8782</v>
      </c>
      <c r="F4032" s="13" t="s">
        <v>2490</v>
      </c>
    </row>
    <row r="4033" spans="1:6" x14ac:dyDescent="0.2">
      <c r="A4033" s="13" t="s">
        <v>9688</v>
      </c>
      <c r="B4033" s="13" t="s">
        <v>9244</v>
      </c>
      <c r="C4033" s="13" t="s">
        <v>2377</v>
      </c>
      <c r="D4033" s="13" t="s">
        <v>9245</v>
      </c>
      <c r="E4033" s="13" t="s">
        <v>3652</v>
      </c>
      <c r="F4033" s="13" t="s">
        <v>2490</v>
      </c>
    </row>
    <row r="4034" spans="1:6" x14ac:dyDescent="0.2">
      <c r="A4034" s="13" t="s">
        <v>9689</v>
      </c>
      <c r="B4034" s="13" t="s">
        <v>5885</v>
      </c>
      <c r="C4034" s="13" t="s">
        <v>2377</v>
      </c>
      <c r="D4034" s="13" t="s">
        <v>9167</v>
      </c>
      <c r="E4034" s="13" t="s">
        <v>8802</v>
      </c>
      <c r="F4034" s="13" t="s">
        <v>2490</v>
      </c>
    </row>
    <row r="4035" spans="1:6" x14ac:dyDescent="0.2">
      <c r="A4035" s="13" t="s">
        <v>9690</v>
      </c>
      <c r="B4035" s="13" t="s">
        <v>5847</v>
      </c>
      <c r="C4035" s="13" t="s">
        <v>2377</v>
      </c>
      <c r="D4035" s="13" t="s">
        <v>9140</v>
      </c>
      <c r="E4035" s="13" t="s">
        <v>8875</v>
      </c>
      <c r="F4035" s="13" t="s">
        <v>2490</v>
      </c>
    </row>
    <row r="4036" spans="1:6" x14ac:dyDescent="0.2">
      <c r="A4036" s="13" t="s">
        <v>9691</v>
      </c>
      <c r="B4036" s="13" t="s">
        <v>7029</v>
      </c>
      <c r="C4036" s="13" t="s">
        <v>2377</v>
      </c>
      <c r="D4036" s="13" t="s">
        <v>9589</v>
      </c>
      <c r="E4036" s="13" t="s">
        <v>7205</v>
      </c>
      <c r="F4036" s="13" t="s">
        <v>2490</v>
      </c>
    </row>
    <row r="4037" spans="1:6" x14ac:dyDescent="0.2">
      <c r="A4037" s="13" t="s">
        <v>9692</v>
      </c>
      <c r="B4037" s="13" t="s">
        <v>5539</v>
      </c>
      <c r="C4037" s="13" t="s">
        <v>2377</v>
      </c>
      <c r="D4037" s="13" t="s">
        <v>9693</v>
      </c>
      <c r="E4037" s="13" t="s">
        <v>6156</v>
      </c>
      <c r="F4037" s="13" t="s">
        <v>2490</v>
      </c>
    </row>
    <row r="4038" spans="1:6" x14ac:dyDescent="0.2">
      <c r="A4038" s="13" t="s">
        <v>9694</v>
      </c>
      <c r="B4038" s="13" t="s">
        <v>9427</v>
      </c>
      <c r="C4038" s="13" t="s">
        <v>2377</v>
      </c>
      <c r="D4038" s="13" t="s">
        <v>9424</v>
      </c>
      <c r="E4038" s="13" t="s">
        <v>9425</v>
      </c>
      <c r="F4038" s="13" t="s">
        <v>2490</v>
      </c>
    </row>
    <row r="4039" spans="1:6" x14ac:dyDescent="0.2">
      <c r="A4039" s="13" t="s">
        <v>9695</v>
      </c>
      <c r="B4039" s="13" t="s">
        <v>7289</v>
      </c>
      <c r="C4039" s="13" t="s">
        <v>2377</v>
      </c>
      <c r="D4039" s="13" t="s">
        <v>9696</v>
      </c>
      <c r="E4039" s="13" t="s">
        <v>7205</v>
      </c>
      <c r="F4039" s="13" t="s">
        <v>2490</v>
      </c>
    </row>
    <row r="4040" spans="1:6" x14ac:dyDescent="0.2">
      <c r="A4040" s="13" t="s">
        <v>9697</v>
      </c>
      <c r="B4040" s="13" t="s">
        <v>5942</v>
      </c>
      <c r="C4040" s="13" t="s">
        <v>2377</v>
      </c>
      <c r="D4040" s="13" t="s">
        <v>9698</v>
      </c>
      <c r="E4040" s="13" t="s">
        <v>6873</v>
      </c>
      <c r="F4040" s="13" t="s">
        <v>2490</v>
      </c>
    </row>
    <row r="4041" spans="1:6" x14ac:dyDescent="0.2">
      <c r="A4041" s="13" t="s">
        <v>9699</v>
      </c>
      <c r="B4041" s="13" t="s">
        <v>3259</v>
      </c>
      <c r="C4041" s="13" t="s">
        <v>2377</v>
      </c>
      <c r="D4041" s="13" t="s">
        <v>9700</v>
      </c>
      <c r="E4041" s="13" t="s">
        <v>7557</v>
      </c>
      <c r="F4041" s="13" t="s">
        <v>2490</v>
      </c>
    </row>
    <row r="4042" spans="1:6" x14ac:dyDescent="0.2">
      <c r="A4042" s="13" t="s">
        <v>9701</v>
      </c>
      <c r="B4042" s="13" t="s">
        <v>9702</v>
      </c>
      <c r="C4042" s="13" t="s">
        <v>2377</v>
      </c>
      <c r="D4042" s="13" t="s">
        <v>9703</v>
      </c>
      <c r="E4042" s="13" t="s">
        <v>2824</v>
      </c>
      <c r="F4042" s="13" t="s">
        <v>2490</v>
      </c>
    </row>
    <row r="4043" spans="1:6" x14ac:dyDescent="0.2">
      <c r="A4043" s="13" t="s">
        <v>9704</v>
      </c>
      <c r="B4043" s="13" t="s">
        <v>2890</v>
      </c>
      <c r="C4043" s="13" t="s">
        <v>2377</v>
      </c>
      <c r="D4043" s="13" t="s">
        <v>9705</v>
      </c>
      <c r="E4043" s="13" t="s">
        <v>6873</v>
      </c>
      <c r="F4043" s="13" t="s">
        <v>2490</v>
      </c>
    </row>
    <row r="4044" spans="1:6" x14ac:dyDescent="0.2">
      <c r="A4044" s="13" t="s">
        <v>9706</v>
      </c>
      <c r="B4044" s="13" t="s">
        <v>2728</v>
      </c>
      <c r="C4044" s="13" t="s">
        <v>2377</v>
      </c>
      <c r="D4044" s="13" t="s">
        <v>9707</v>
      </c>
      <c r="E4044" s="13" t="s">
        <v>7205</v>
      </c>
      <c r="F4044" s="13" t="s">
        <v>2490</v>
      </c>
    </row>
    <row r="4045" spans="1:6" x14ac:dyDescent="0.2">
      <c r="A4045" s="13" t="s">
        <v>9708</v>
      </c>
      <c r="B4045" s="13" t="s">
        <v>7810</v>
      </c>
      <c r="C4045" s="13" t="s">
        <v>2377</v>
      </c>
      <c r="D4045" s="13" t="s">
        <v>9709</v>
      </c>
      <c r="E4045" s="13" t="s">
        <v>7205</v>
      </c>
      <c r="F4045" s="13" t="s">
        <v>2490</v>
      </c>
    </row>
    <row r="4046" spans="1:6" x14ac:dyDescent="0.2">
      <c r="A4046" s="13" t="s">
        <v>9710</v>
      </c>
      <c r="B4046" s="13" t="s">
        <v>6634</v>
      </c>
      <c r="C4046" s="13" t="s">
        <v>2377</v>
      </c>
      <c r="D4046" s="13" t="s">
        <v>8888</v>
      </c>
      <c r="E4046" s="13" t="s">
        <v>8875</v>
      </c>
      <c r="F4046" s="13" t="s">
        <v>2490</v>
      </c>
    </row>
    <row r="4047" spans="1:6" x14ac:dyDescent="0.2">
      <c r="A4047" s="13" t="s">
        <v>9711</v>
      </c>
      <c r="B4047" s="13" t="s">
        <v>3459</v>
      </c>
      <c r="C4047" s="13" t="s">
        <v>2377</v>
      </c>
      <c r="D4047" s="13" t="s">
        <v>8959</v>
      </c>
      <c r="E4047" s="13" t="s">
        <v>2424</v>
      </c>
      <c r="F4047" s="13" t="s">
        <v>2490</v>
      </c>
    </row>
    <row r="4048" spans="1:6" x14ac:dyDescent="0.2">
      <c r="A4048" s="13" t="s">
        <v>9712</v>
      </c>
      <c r="B4048" s="13" t="s">
        <v>2787</v>
      </c>
      <c r="C4048" s="13" t="s">
        <v>2377</v>
      </c>
      <c r="D4048" s="13" t="s">
        <v>8864</v>
      </c>
      <c r="E4048" s="13" t="s">
        <v>8782</v>
      </c>
      <c r="F4048" s="13" t="s">
        <v>2490</v>
      </c>
    </row>
    <row r="4049" spans="1:6" x14ac:dyDescent="0.2">
      <c r="A4049" s="13" t="s">
        <v>9713</v>
      </c>
      <c r="B4049" s="13" t="s">
        <v>5999</v>
      </c>
      <c r="C4049" s="13" t="s">
        <v>2377</v>
      </c>
      <c r="D4049" s="13" t="s">
        <v>9714</v>
      </c>
      <c r="E4049" s="13" t="s">
        <v>2744</v>
      </c>
      <c r="F4049" s="13" t="s">
        <v>2490</v>
      </c>
    </row>
    <row r="4050" spans="1:6" x14ac:dyDescent="0.2">
      <c r="A4050" s="13" t="s">
        <v>9715</v>
      </c>
      <c r="B4050" s="13" t="s">
        <v>2787</v>
      </c>
      <c r="C4050" s="13" t="s">
        <v>2377</v>
      </c>
      <c r="D4050" s="13" t="s">
        <v>8864</v>
      </c>
      <c r="E4050" s="13" t="s">
        <v>8782</v>
      </c>
      <c r="F4050" s="13" t="s">
        <v>2490</v>
      </c>
    </row>
    <row r="4051" spans="1:6" x14ac:dyDescent="0.2">
      <c r="A4051" s="13" t="s">
        <v>9716</v>
      </c>
      <c r="B4051" s="13" t="s">
        <v>6475</v>
      </c>
      <c r="C4051" s="13" t="s">
        <v>2377</v>
      </c>
      <c r="D4051" s="13" t="s">
        <v>9717</v>
      </c>
      <c r="E4051" s="13" t="s">
        <v>8875</v>
      </c>
      <c r="F4051" s="13" t="s">
        <v>2490</v>
      </c>
    </row>
    <row r="4052" spans="1:6" x14ac:dyDescent="0.2">
      <c r="A4052" s="13" t="s">
        <v>9718</v>
      </c>
      <c r="B4052" s="13" t="s">
        <v>2953</v>
      </c>
      <c r="C4052" s="13" t="s">
        <v>2377</v>
      </c>
      <c r="D4052" s="13" t="s">
        <v>8978</v>
      </c>
      <c r="E4052" s="13" t="s">
        <v>7205</v>
      </c>
      <c r="F4052" s="13" t="s">
        <v>2490</v>
      </c>
    </row>
    <row r="4053" spans="1:6" x14ac:dyDescent="0.2">
      <c r="A4053" s="13" t="s">
        <v>9719</v>
      </c>
      <c r="B4053" s="13" t="s">
        <v>2813</v>
      </c>
      <c r="C4053" s="13" t="s">
        <v>2377</v>
      </c>
      <c r="D4053" s="13" t="s">
        <v>9720</v>
      </c>
      <c r="E4053" s="13" t="s">
        <v>7205</v>
      </c>
      <c r="F4053" s="13" t="s">
        <v>2490</v>
      </c>
    </row>
    <row r="4054" spans="1:6" x14ac:dyDescent="0.2">
      <c r="A4054" s="13" t="s">
        <v>9721</v>
      </c>
      <c r="B4054" s="13" t="s">
        <v>2850</v>
      </c>
      <c r="C4054" s="13" t="s">
        <v>2377</v>
      </c>
      <c r="D4054" s="13" t="s">
        <v>9722</v>
      </c>
      <c r="E4054" s="13" t="s">
        <v>8782</v>
      </c>
      <c r="F4054" s="13" t="s">
        <v>2490</v>
      </c>
    </row>
    <row r="4055" spans="1:6" x14ac:dyDescent="0.2">
      <c r="A4055" s="13" t="s">
        <v>9723</v>
      </c>
      <c r="B4055" s="13" t="s">
        <v>6543</v>
      </c>
      <c r="C4055" s="13" t="s">
        <v>2377</v>
      </c>
      <c r="D4055" s="13" t="s">
        <v>9724</v>
      </c>
      <c r="E4055" s="13" t="s">
        <v>2424</v>
      </c>
      <c r="F4055" s="13" t="s">
        <v>2490</v>
      </c>
    </row>
    <row r="4056" spans="1:6" x14ac:dyDescent="0.2">
      <c r="A4056" s="13" t="s">
        <v>9725</v>
      </c>
      <c r="B4056" s="13" t="s">
        <v>6232</v>
      </c>
      <c r="C4056" s="13" t="s">
        <v>2377</v>
      </c>
      <c r="D4056" s="13" t="s">
        <v>8927</v>
      </c>
      <c r="E4056" s="13" t="s">
        <v>8782</v>
      </c>
      <c r="F4056" s="13" t="s">
        <v>2490</v>
      </c>
    </row>
    <row r="4057" spans="1:6" x14ac:dyDescent="0.2">
      <c r="A4057" s="13" t="s">
        <v>9726</v>
      </c>
      <c r="B4057" s="13" t="s">
        <v>6634</v>
      </c>
      <c r="C4057" s="13" t="s">
        <v>2377</v>
      </c>
      <c r="D4057" s="13" t="s">
        <v>9557</v>
      </c>
      <c r="E4057" s="13" t="s">
        <v>8875</v>
      </c>
      <c r="F4057" s="13" t="s">
        <v>2490</v>
      </c>
    </row>
    <row r="4058" spans="1:6" x14ac:dyDescent="0.2">
      <c r="A4058" s="13" t="s">
        <v>9727</v>
      </c>
      <c r="B4058" s="13" t="s">
        <v>2813</v>
      </c>
      <c r="C4058" s="13" t="s">
        <v>2377</v>
      </c>
      <c r="D4058" s="13" t="s">
        <v>9728</v>
      </c>
      <c r="E4058" s="13" t="s">
        <v>9337</v>
      </c>
      <c r="F4058" s="13" t="s">
        <v>2490</v>
      </c>
    </row>
    <row r="4059" spans="1:6" x14ac:dyDescent="0.2">
      <c r="A4059" s="13" t="s">
        <v>9729</v>
      </c>
      <c r="B4059" s="13" t="s">
        <v>5508</v>
      </c>
      <c r="C4059" s="13" t="s">
        <v>2377</v>
      </c>
      <c r="D4059" s="13" t="s">
        <v>9730</v>
      </c>
      <c r="E4059" s="13" t="s">
        <v>8782</v>
      </c>
      <c r="F4059" s="13" t="s">
        <v>2490</v>
      </c>
    </row>
    <row r="4060" spans="1:6" x14ac:dyDescent="0.2">
      <c r="A4060" s="13" t="s">
        <v>9731</v>
      </c>
      <c r="B4060" s="13" t="s">
        <v>7588</v>
      </c>
      <c r="C4060" s="13" t="s">
        <v>2377</v>
      </c>
      <c r="D4060" s="13" t="s">
        <v>9732</v>
      </c>
      <c r="E4060" s="13" t="s">
        <v>7205</v>
      </c>
      <c r="F4060" s="13" t="s">
        <v>2490</v>
      </c>
    </row>
    <row r="4061" spans="1:6" x14ac:dyDescent="0.2">
      <c r="A4061" s="13" t="s">
        <v>9733</v>
      </c>
      <c r="B4061" s="13" t="s">
        <v>2742</v>
      </c>
      <c r="C4061" s="13" t="s">
        <v>2377</v>
      </c>
      <c r="D4061" s="13" t="s">
        <v>8886</v>
      </c>
      <c r="E4061" s="13" t="s">
        <v>8782</v>
      </c>
      <c r="F4061" s="13" t="s">
        <v>2490</v>
      </c>
    </row>
    <row r="4062" spans="1:6" x14ac:dyDescent="0.2">
      <c r="A4062" s="13" t="s">
        <v>9734</v>
      </c>
      <c r="B4062" s="13" t="s">
        <v>5822</v>
      </c>
      <c r="C4062" s="13" t="s">
        <v>2377</v>
      </c>
      <c r="D4062" s="13" t="s">
        <v>9735</v>
      </c>
      <c r="E4062" s="13" t="s">
        <v>7205</v>
      </c>
      <c r="F4062" s="13" t="s">
        <v>2490</v>
      </c>
    </row>
    <row r="4063" spans="1:6" x14ac:dyDescent="0.2">
      <c r="A4063" s="13" t="s">
        <v>9736</v>
      </c>
      <c r="B4063" s="13" t="s">
        <v>5847</v>
      </c>
      <c r="C4063" s="13" t="s">
        <v>2377</v>
      </c>
      <c r="D4063" s="13" t="s">
        <v>9737</v>
      </c>
      <c r="E4063" s="13" t="s">
        <v>8848</v>
      </c>
      <c r="F4063" s="13" t="s">
        <v>2490</v>
      </c>
    </row>
    <row r="4064" spans="1:6" x14ac:dyDescent="0.2">
      <c r="A4064" s="13" t="s">
        <v>9738</v>
      </c>
      <c r="B4064" s="13" t="s">
        <v>6129</v>
      </c>
      <c r="C4064" s="13" t="s">
        <v>2377</v>
      </c>
      <c r="D4064" s="13" t="s">
        <v>9455</v>
      </c>
      <c r="E4064" s="13" t="s">
        <v>8875</v>
      </c>
      <c r="F4064" s="13" t="s">
        <v>2490</v>
      </c>
    </row>
    <row r="4065" spans="1:6" x14ac:dyDescent="0.2">
      <c r="A4065" s="13" t="s">
        <v>9739</v>
      </c>
      <c r="B4065" s="13" t="s">
        <v>6129</v>
      </c>
      <c r="C4065" s="13" t="s">
        <v>2377</v>
      </c>
      <c r="D4065" s="13" t="s">
        <v>8976</v>
      </c>
      <c r="E4065" s="13" t="s">
        <v>8875</v>
      </c>
      <c r="F4065" s="13" t="s">
        <v>2490</v>
      </c>
    </row>
    <row r="4066" spans="1:6" x14ac:dyDescent="0.2">
      <c r="A4066" s="13" t="s">
        <v>9740</v>
      </c>
      <c r="B4066" s="13" t="s">
        <v>6129</v>
      </c>
      <c r="C4066" s="13" t="s">
        <v>2377</v>
      </c>
      <c r="D4066" s="13" t="s">
        <v>8951</v>
      </c>
      <c r="E4066" s="13" t="s">
        <v>8875</v>
      </c>
      <c r="F4066" s="13" t="s">
        <v>2490</v>
      </c>
    </row>
    <row r="4067" spans="1:6" x14ac:dyDescent="0.2">
      <c r="A4067" s="13" t="s">
        <v>9741</v>
      </c>
      <c r="B4067" s="13" t="s">
        <v>3118</v>
      </c>
      <c r="C4067" s="13" t="s">
        <v>2377</v>
      </c>
      <c r="D4067" s="13" t="s">
        <v>9742</v>
      </c>
      <c r="E4067" s="13" t="s">
        <v>8782</v>
      </c>
      <c r="F4067" s="13" t="s">
        <v>2490</v>
      </c>
    </row>
    <row r="4068" spans="1:6" x14ac:dyDescent="0.2">
      <c r="A4068" s="13" t="s">
        <v>9743</v>
      </c>
      <c r="B4068" s="13" t="s">
        <v>5646</v>
      </c>
      <c r="C4068" s="13" t="s">
        <v>2377</v>
      </c>
      <c r="D4068" s="13" t="s">
        <v>9744</v>
      </c>
      <c r="E4068" s="13" t="s">
        <v>7205</v>
      </c>
      <c r="F4068" s="13" t="s">
        <v>2490</v>
      </c>
    </row>
    <row r="4069" spans="1:6" x14ac:dyDescent="0.2">
      <c r="A4069" s="13" t="s">
        <v>9745</v>
      </c>
      <c r="B4069" s="13" t="s">
        <v>2883</v>
      </c>
      <c r="C4069" s="13" t="s">
        <v>2377</v>
      </c>
      <c r="D4069" s="13" t="s">
        <v>9746</v>
      </c>
      <c r="E4069" s="13" t="s">
        <v>8782</v>
      </c>
      <c r="F4069" s="13" t="s">
        <v>2490</v>
      </c>
    </row>
    <row r="4070" spans="1:6" x14ac:dyDescent="0.2">
      <c r="A4070" s="13" t="s">
        <v>9747</v>
      </c>
      <c r="B4070" s="13" t="s">
        <v>3405</v>
      </c>
      <c r="C4070" s="13" t="s">
        <v>2377</v>
      </c>
      <c r="D4070" s="13" t="s">
        <v>9748</v>
      </c>
      <c r="E4070" s="13" t="s">
        <v>7205</v>
      </c>
      <c r="F4070" s="13" t="s">
        <v>2490</v>
      </c>
    </row>
    <row r="4071" spans="1:6" x14ac:dyDescent="0.2">
      <c r="A4071" s="13" t="s">
        <v>9749</v>
      </c>
      <c r="B4071" s="13" t="s">
        <v>5140</v>
      </c>
      <c r="C4071" s="13" t="s">
        <v>2377</v>
      </c>
      <c r="D4071" s="13" t="s">
        <v>9750</v>
      </c>
      <c r="E4071" s="13" t="s">
        <v>2824</v>
      </c>
      <c r="F4071" s="13" t="s">
        <v>2490</v>
      </c>
    </row>
    <row r="4072" spans="1:6" x14ac:dyDescent="0.2">
      <c r="A4072" s="13" t="s">
        <v>9751</v>
      </c>
      <c r="B4072" s="13" t="s">
        <v>6369</v>
      </c>
      <c r="C4072" s="13" t="s">
        <v>2377</v>
      </c>
      <c r="D4072" s="13" t="s">
        <v>7408</v>
      </c>
      <c r="E4072" s="13" t="s">
        <v>7205</v>
      </c>
      <c r="F4072" s="13" t="s">
        <v>2490</v>
      </c>
    </row>
    <row r="4073" spans="1:6" x14ac:dyDescent="0.2">
      <c r="A4073" s="13" t="s">
        <v>9752</v>
      </c>
      <c r="B4073" s="13" t="s">
        <v>9244</v>
      </c>
      <c r="C4073" s="13" t="s">
        <v>2377</v>
      </c>
      <c r="D4073" s="13" t="s">
        <v>9245</v>
      </c>
      <c r="E4073" s="13" t="s">
        <v>3652</v>
      </c>
      <c r="F4073" s="13" t="s">
        <v>2490</v>
      </c>
    </row>
    <row r="4074" spans="1:6" x14ac:dyDescent="0.2">
      <c r="A4074" s="13" t="s">
        <v>9753</v>
      </c>
      <c r="B4074" s="13" t="s">
        <v>2893</v>
      </c>
      <c r="C4074" s="13" t="s">
        <v>2377</v>
      </c>
      <c r="D4074" s="13" t="s">
        <v>9055</v>
      </c>
      <c r="E4074" s="13" t="s">
        <v>8782</v>
      </c>
      <c r="F4074" s="13" t="s">
        <v>2490</v>
      </c>
    </row>
    <row r="4075" spans="1:6" x14ac:dyDescent="0.2">
      <c r="A4075" s="13" t="s">
        <v>9754</v>
      </c>
      <c r="B4075" s="13" t="s">
        <v>6369</v>
      </c>
      <c r="C4075" s="13" t="s">
        <v>2377</v>
      </c>
      <c r="D4075" s="13" t="s">
        <v>7739</v>
      </c>
      <c r="E4075" s="13" t="s">
        <v>7205</v>
      </c>
      <c r="F4075" s="13" t="s">
        <v>2490</v>
      </c>
    </row>
    <row r="4076" spans="1:6" x14ac:dyDescent="0.2">
      <c r="A4076" s="13" t="s">
        <v>9755</v>
      </c>
      <c r="B4076" s="13" t="s">
        <v>2893</v>
      </c>
      <c r="C4076" s="13" t="s">
        <v>2377</v>
      </c>
      <c r="D4076" s="13" t="s">
        <v>9100</v>
      </c>
      <c r="E4076" s="13" t="s">
        <v>8782</v>
      </c>
      <c r="F4076" s="13" t="s">
        <v>2490</v>
      </c>
    </row>
    <row r="4077" spans="1:6" x14ac:dyDescent="0.2">
      <c r="A4077" s="13" t="s">
        <v>9756</v>
      </c>
      <c r="B4077" s="13" t="s">
        <v>5822</v>
      </c>
      <c r="C4077" s="13" t="s">
        <v>2377</v>
      </c>
      <c r="D4077" s="13" t="s">
        <v>8816</v>
      </c>
      <c r="E4077" s="13" t="s">
        <v>8782</v>
      </c>
      <c r="F4077" s="13" t="s">
        <v>2490</v>
      </c>
    </row>
    <row r="4078" spans="1:6" x14ac:dyDescent="0.2">
      <c r="A4078" s="13" t="s">
        <v>9757</v>
      </c>
      <c r="B4078" s="13" t="s">
        <v>9011</v>
      </c>
      <c r="C4078" s="13" t="s">
        <v>2377</v>
      </c>
      <c r="D4078" s="13" t="s">
        <v>9758</v>
      </c>
      <c r="E4078" s="13" t="s">
        <v>8802</v>
      </c>
      <c r="F4078" s="13" t="s">
        <v>2490</v>
      </c>
    </row>
    <row r="4079" spans="1:6" x14ac:dyDescent="0.2">
      <c r="A4079" s="13" t="s">
        <v>9759</v>
      </c>
      <c r="B4079" s="13" t="s">
        <v>9011</v>
      </c>
      <c r="C4079" s="13" t="s">
        <v>2377</v>
      </c>
      <c r="D4079" s="13" t="s">
        <v>9758</v>
      </c>
      <c r="E4079" s="13" t="s">
        <v>8802</v>
      </c>
      <c r="F4079" s="13" t="s">
        <v>2490</v>
      </c>
    </row>
    <row r="4080" spans="1:6" x14ac:dyDescent="0.2">
      <c r="A4080" s="13" t="s">
        <v>9760</v>
      </c>
      <c r="B4080" s="13" t="s">
        <v>2813</v>
      </c>
      <c r="C4080" s="13" t="s">
        <v>2377</v>
      </c>
      <c r="D4080" s="13" t="s">
        <v>9761</v>
      </c>
      <c r="E4080" s="13" t="s">
        <v>7205</v>
      </c>
      <c r="F4080" s="13" t="s">
        <v>2490</v>
      </c>
    </row>
    <row r="4081" spans="1:6" x14ac:dyDescent="0.2">
      <c r="A4081" s="13" t="s">
        <v>9762</v>
      </c>
      <c r="B4081" s="13" t="s">
        <v>6634</v>
      </c>
      <c r="C4081" s="13" t="s">
        <v>2377</v>
      </c>
      <c r="D4081" s="13" t="s">
        <v>9134</v>
      </c>
      <c r="E4081" s="13" t="s">
        <v>8875</v>
      </c>
      <c r="F4081" s="13" t="s">
        <v>2490</v>
      </c>
    </row>
    <row r="4082" spans="1:6" x14ac:dyDescent="0.2">
      <c r="A4082" s="13" t="s">
        <v>9763</v>
      </c>
      <c r="B4082" s="13" t="s">
        <v>5847</v>
      </c>
      <c r="C4082" s="13" t="s">
        <v>2377</v>
      </c>
      <c r="D4082" s="13" t="s">
        <v>9042</v>
      </c>
      <c r="E4082" s="13" t="s">
        <v>8875</v>
      </c>
      <c r="F4082" s="13" t="s">
        <v>2490</v>
      </c>
    </row>
    <row r="4083" spans="1:6" x14ac:dyDescent="0.2">
      <c r="A4083" s="13" t="s">
        <v>9764</v>
      </c>
      <c r="B4083" s="13" t="s">
        <v>5822</v>
      </c>
      <c r="C4083" s="13" t="s">
        <v>2377</v>
      </c>
      <c r="D4083" s="13" t="s">
        <v>9765</v>
      </c>
      <c r="E4083" s="13" t="s">
        <v>8782</v>
      </c>
      <c r="F4083" s="13" t="s">
        <v>2490</v>
      </c>
    </row>
    <row r="4084" spans="1:6" x14ac:dyDescent="0.2">
      <c r="A4084" s="13" t="s">
        <v>9766</v>
      </c>
      <c r="B4084" s="13" t="s">
        <v>3396</v>
      </c>
      <c r="C4084" s="13" t="s">
        <v>2377</v>
      </c>
      <c r="D4084" s="13" t="s">
        <v>9767</v>
      </c>
      <c r="E4084" s="13" t="s">
        <v>8782</v>
      </c>
      <c r="F4084" s="13" t="s">
        <v>2490</v>
      </c>
    </row>
    <row r="4085" spans="1:6" x14ac:dyDescent="0.2">
      <c r="A4085" s="13" t="s">
        <v>9768</v>
      </c>
      <c r="B4085" s="13" t="s">
        <v>3278</v>
      </c>
      <c r="C4085" s="13" t="s">
        <v>2377</v>
      </c>
      <c r="D4085" s="13" t="s">
        <v>9767</v>
      </c>
      <c r="E4085" s="13" t="s">
        <v>8782</v>
      </c>
      <c r="F4085" s="13" t="s">
        <v>2490</v>
      </c>
    </row>
    <row r="4086" spans="1:6" x14ac:dyDescent="0.2">
      <c r="A4086" s="13" t="s">
        <v>9769</v>
      </c>
      <c r="B4086" s="13" t="s">
        <v>5847</v>
      </c>
      <c r="C4086" s="13" t="s">
        <v>2377</v>
      </c>
      <c r="D4086" s="13" t="s">
        <v>9042</v>
      </c>
      <c r="E4086" s="13" t="s">
        <v>8875</v>
      </c>
      <c r="F4086" s="13" t="s">
        <v>2490</v>
      </c>
    </row>
    <row r="4087" spans="1:6" x14ac:dyDescent="0.2">
      <c r="A4087" s="13" t="s">
        <v>9770</v>
      </c>
      <c r="B4087" s="13" t="s">
        <v>6034</v>
      </c>
      <c r="C4087" s="13" t="s">
        <v>2377</v>
      </c>
      <c r="D4087" s="13" t="s">
        <v>9771</v>
      </c>
      <c r="E4087" s="13" t="s">
        <v>6856</v>
      </c>
      <c r="F4087" s="13" t="s">
        <v>2490</v>
      </c>
    </row>
    <row r="4088" spans="1:6" x14ac:dyDescent="0.2">
      <c r="A4088" s="13" t="s">
        <v>9772</v>
      </c>
      <c r="B4088" s="13" t="s">
        <v>5564</v>
      </c>
      <c r="C4088" s="13" t="s">
        <v>2377</v>
      </c>
      <c r="D4088" s="13" t="s">
        <v>9773</v>
      </c>
      <c r="E4088" s="13" t="s">
        <v>7205</v>
      </c>
      <c r="F4088" s="13" t="s">
        <v>2490</v>
      </c>
    </row>
    <row r="4089" spans="1:6" x14ac:dyDescent="0.2">
      <c r="A4089" s="13" t="s">
        <v>9774</v>
      </c>
      <c r="B4089" s="13" t="s">
        <v>9775</v>
      </c>
      <c r="C4089" s="13" t="s">
        <v>2377</v>
      </c>
      <c r="D4089" s="13" t="s">
        <v>9776</v>
      </c>
      <c r="E4089" s="13" t="s">
        <v>6873</v>
      </c>
      <c r="F4089" s="13" t="s">
        <v>2490</v>
      </c>
    </row>
    <row r="4090" spans="1:6" x14ac:dyDescent="0.2">
      <c r="A4090" s="13" t="s">
        <v>9777</v>
      </c>
      <c r="B4090" s="13" t="s">
        <v>5864</v>
      </c>
      <c r="C4090" s="13" t="s">
        <v>2377</v>
      </c>
      <c r="D4090" s="13" t="s">
        <v>9778</v>
      </c>
      <c r="E4090" s="13" t="s">
        <v>8782</v>
      </c>
      <c r="F4090" s="13" t="s">
        <v>2490</v>
      </c>
    </row>
    <row r="4091" spans="1:6" x14ac:dyDescent="0.2">
      <c r="A4091" s="13" t="s">
        <v>9779</v>
      </c>
      <c r="B4091" s="13" t="s">
        <v>5822</v>
      </c>
      <c r="C4091" s="13" t="s">
        <v>2377</v>
      </c>
      <c r="D4091" s="13" t="s">
        <v>9780</v>
      </c>
      <c r="E4091" s="13" t="s">
        <v>8782</v>
      </c>
      <c r="F4091" s="13" t="s">
        <v>2490</v>
      </c>
    </row>
    <row r="4092" spans="1:6" x14ac:dyDescent="0.2">
      <c r="A4092" s="13" t="s">
        <v>9781</v>
      </c>
      <c r="B4092" s="13" t="s">
        <v>2784</v>
      </c>
      <c r="C4092" s="13" t="s">
        <v>2377</v>
      </c>
      <c r="D4092" s="13" t="s">
        <v>9782</v>
      </c>
      <c r="E4092" s="13" t="s">
        <v>8875</v>
      </c>
      <c r="F4092" s="13" t="s">
        <v>2490</v>
      </c>
    </row>
    <row r="4093" spans="1:6" x14ac:dyDescent="0.2">
      <c r="A4093" s="13" t="s">
        <v>9783</v>
      </c>
      <c r="B4093" s="13" t="s">
        <v>5847</v>
      </c>
      <c r="C4093" s="13" t="s">
        <v>2377</v>
      </c>
      <c r="D4093" s="13" t="s">
        <v>9784</v>
      </c>
      <c r="E4093" s="13" t="s">
        <v>2704</v>
      </c>
      <c r="F4093" s="13" t="s">
        <v>2490</v>
      </c>
    </row>
    <row r="4094" spans="1:6" x14ac:dyDescent="0.2">
      <c r="A4094" s="13" t="s">
        <v>9785</v>
      </c>
      <c r="B4094" s="13" t="s">
        <v>7858</v>
      </c>
      <c r="C4094" s="13" t="s">
        <v>2377</v>
      </c>
      <c r="D4094" s="13" t="s">
        <v>9786</v>
      </c>
      <c r="E4094" s="13" t="s">
        <v>7205</v>
      </c>
      <c r="F4094" s="13" t="s">
        <v>2490</v>
      </c>
    </row>
    <row r="4095" spans="1:6" x14ac:dyDescent="0.2">
      <c r="A4095" s="13" t="s">
        <v>9787</v>
      </c>
      <c r="B4095" s="13" t="s">
        <v>2787</v>
      </c>
      <c r="C4095" s="13" t="s">
        <v>2377</v>
      </c>
      <c r="D4095" s="13" t="s">
        <v>8940</v>
      </c>
      <c r="E4095" s="13" t="s">
        <v>8782</v>
      </c>
      <c r="F4095" s="13" t="s">
        <v>2490</v>
      </c>
    </row>
    <row r="4096" spans="1:6" x14ac:dyDescent="0.2">
      <c r="A4096" s="13" t="s">
        <v>9788</v>
      </c>
      <c r="B4096" s="13" t="s">
        <v>3087</v>
      </c>
      <c r="C4096" s="13" t="s">
        <v>2377</v>
      </c>
      <c r="D4096" s="13" t="s">
        <v>9789</v>
      </c>
      <c r="E4096" s="13" t="s">
        <v>2539</v>
      </c>
      <c r="F4096" s="13" t="s">
        <v>2490</v>
      </c>
    </row>
    <row r="4097" spans="1:6" x14ac:dyDescent="0.2">
      <c r="A4097" s="13" t="s">
        <v>9790</v>
      </c>
      <c r="B4097" s="13" t="s">
        <v>5876</v>
      </c>
      <c r="C4097" s="13" t="s">
        <v>2377</v>
      </c>
      <c r="D4097" s="13" t="s">
        <v>9791</v>
      </c>
      <c r="E4097" s="13" t="s">
        <v>8782</v>
      </c>
      <c r="F4097" s="13" t="s">
        <v>2490</v>
      </c>
    </row>
    <row r="4098" spans="1:6" x14ac:dyDescent="0.2">
      <c r="A4098" s="13" t="s">
        <v>9792</v>
      </c>
      <c r="B4098" s="13" t="s">
        <v>2787</v>
      </c>
      <c r="C4098" s="13" t="s">
        <v>2377</v>
      </c>
      <c r="D4098" s="13" t="s">
        <v>9001</v>
      </c>
      <c r="E4098" s="13" t="s">
        <v>8782</v>
      </c>
      <c r="F4098" s="13" t="s">
        <v>2490</v>
      </c>
    </row>
    <row r="4099" spans="1:6" x14ac:dyDescent="0.2">
      <c r="A4099" s="13" t="s">
        <v>9793</v>
      </c>
      <c r="B4099" s="13" t="s">
        <v>6634</v>
      </c>
      <c r="C4099" s="13" t="s">
        <v>2377</v>
      </c>
      <c r="D4099" s="13" t="s">
        <v>9557</v>
      </c>
      <c r="E4099" s="13" t="s">
        <v>8875</v>
      </c>
      <c r="F4099" s="13" t="s">
        <v>2490</v>
      </c>
    </row>
    <row r="4100" spans="1:6" x14ac:dyDescent="0.2">
      <c r="A4100" s="13" t="s">
        <v>9794</v>
      </c>
      <c r="B4100" s="13" t="s">
        <v>6634</v>
      </c>
      <c r="C4100" s="13" t="s">
        <v>2377</v>
      </c>
      <c r="D4100" s="13" t="s">
        <v>9557</v>
      </c>
      <c r="E4100" s="13" t="s">
        <v>8875</v>
      </c>
      <c r="F4100" s="13" t="s">
        <v>2490</v>
      </c>
    </row>
    <row r="4101" spans="1:6" x14ac:dyDescent="0.2">
      <c r="A4101" s="13" t="s">
        <v>9795</v>
      </c>
      <c r="B4101" s="13" t="s">
        <v>3186</v>
      </c>
      <c r="C4101" s="13" t="s">
        <v>2377</v>
      </c>
      <c r="D4101" s="13" t="s">
        <v>9065</v>
      </c>
      <c r="E4101" s="13" t="s">
        <v>7205</v>
      </c>
      <c r="F4101" s="13" t="s">
        <v>2490</v>
      </c>
    </row>
    <row r="4102" spans="1:6" x14ac:dyDescent="0.2">
      <c r="A4102" s="13" t="s">
        <v>9796</v>
      </c>
      <c r="B4102" s="13" t="s">
        <v>2677</v>
      </c>
      <c r="C4102" s="13" t="s">
        <v>2377</v>
      </c>
      <c r="D4102" s="13" t="s">
        <v>9797</v>
      </c>
      <c r="E4102" s="13" t="s">
        <v>8782</v>
      </c>
      <c r="F4102" s="13" t="s">
        <v>2490</v>
      </c>
    </row>
    <row r="4103" spans="1:6" x14ac:dyDescent="0.2">
      <c r="A4103" s="13" t="s">
        <v>9798</v>
      </c>
      <c r="B4103" s="13" t="s">
        <v>5847</v>
      </c>
      <c r="C4103" s="13" t="s">
        <v>2377</v>
      </c>
      <c r="D4103" s="13" t="s">
        <v>9140</v>
      </c>
      <c r="E4103" s="13" t="s">
        <v>8875</v>
      </c>
      <c r="F4103" s="13" t="s">
        <v>2490</v>
      </c>
    </row>
    <row r="4104" spans="1:6" x14ac:dyDescent="0.2">
      <c r="A4104" s="13" t="s">
        <v>9799</v>
      </c>
      <c r="B4104" s="13" t="s">
        <v>7858</v>
      </c>
      <c r="C4104" s="13" t="s">
        <v>2377</v>
      </c>
      <c r="D4104" s="13" t="s">
        <v>9800</v>
      </c>
      <c r="E4104" s="13" t="s">
        <v>2539</v>
      </c>
      <c r="F4104" s="13" t="s">
        <v>2490</v>
      </c>
    </row>
    <row r="4105" spans="1:6" x14ac:dyDescent="0.2">
      <c r="A4105" s="13" t="s">
        <v>9801</v>
      </c>
      <c r="B4105" s="13" t="s">
        <v>3275</v>
      </c>
      <c r="C4105" s="13" t="s">
        <v>2377</v>
      </c>
      <c r="D4105" s="13" t="s">
        <v>7321</v>
      </c>
      <c r="E4105" s="13" t="s">
        <v>2564</v>
      </c>
      <c r="F4105" s="13" t="s">
        <v>2490</v>
      </c>
    </row>
    <row r="4106" spans="1:6" x14ac:dyDescent="0.2">
      <c r="A4106" s="13" t="s">
        <v>9802</v>
      </c>
      <c r="B4106" s="13" t="s">
        <v>9415</v>
      </c>
      <c r="C4106" s="13" t="s">
        <v>2377</v>
      </c>
      <c r="D4106" s="13" t="s">
        <v>9803</v>
      </c>
      <c r="E4106" s="13" t="s">
        <v>7205</v>
      </c>
      <c r="F4106" s="13" t="s">
        <v>2490</v>
      </c>
    </row>
    <row r="4107" spans="1:6" x14ac:dyDescent="0.2">
      <c r="A4107" s="13" t="s">
        <v>9804</v>
      </c>
      <c r="B4107" s="13" t="s">
        <v>3390</v>
      </c>
      <c r="C4107" s="13" t="s">
        <v>2377</v>
      </c>
      <c r="D4107" s="13" t="s">
        <v>9805</v>
      </c>
      <c r="E4107" s="13" t="s">
        <v>2441</v>
      </c>
      <c r="F4107" s="13" t="s">
        <v>2490</v>
      </c>
    </row>
    <row r="4108" spans="1:6" x14ac:dyDescent="0.2">
      <c r="A4108" s="13" t="s">
        <v>9806</v>
      </c>
      <c r="B4108" s="13" t="s">
        <v>2903</v>
      </c>
      <c r="C4108" s="13" t="s">
        <v>2377</v>
      </c>
      <c r="D4108" s="13" t="s">
        <v>8821</v>
      </c>
      <c r="E4108" s="13" t="s">
        <v>8822</v>
      </c>
      <c r="F4108" s="13" t="s">
        <v>2490</v>
      </c>
    </row>
    <row r="4109" spans="1:6" x14ac:dyDescent="0.2">
      <c r="A4109" s="13" t="s">
        <v>9807</v>
      </c>
      <c r="B4109" s="13" t="s">
        <v>2839</v>
      </c>
      <c r="C4109" s="13" t="s">
        <v>2377</v>
      </c>
      <c r="D4109" s="13" t="s">
        <v>9808</v>
      </c>
      <c r="E4109" s="13" t="s">
        <v>7129</v>
      </c>
      <c r="F4109" s="13" t="s">
        <v>2490</v>
      </c>
    </row>
    <row r="4110" spans="1:6" x14ac:dyDescent="0.2">
      <c r="A4110" s="13" t="s">
        <v>9809</v>
      </c>
      <c r="B4110" s="13" t="s">
        <v>2787</v>
      </c>
      <c r="C4110" s="13" t="s">
        <v>2377</v>
      </c>
      <c r="D4110" s="13" t="s">
        <v>9654</v>
      </c>
      <c r="E4110" s="13" t="s">
        <v>2539</v>
      </c>
      <c r="F4110" s="13" t="s">
        <v>2490</v>
      </c>
    </row>
    <row r="4111" spans="1:6" x14ac:dyDescent="0.2">
      <c r="A4111" s="13" t="s">
        <v>9810</v>
      </c>
      <c r="B4111" s="13" t="s">
        <v>5804</v>
      </c>
      <c r="C4111" s="13" t="s">
        <v>2377</v>
      </c>
      <c r="D4111" s="13" t="s">
        <v>9811</v>
      </c>
      <c r="E4111" s="13" t="s">
        <v>7205</v>
      </c>
      <c r="F4111" s="13" t="s">
        <v>2490</v>
      </c>
    </row>
    <row r="4112" spans="1:6" x14ac:dyDescent="0.2">
      <c r="A4112" s="13" t="s">
        <v>9812</v>
      </c>
      <c r="B4112" s="13" t="s">
        <v>6634</v>
      </c>
      <c r="C4112" s="13" t="s">
        <v>2377</v>
      </c>
      <c r="D4112" s="13" t="s">
        <v>9557</v>
      </c>
      <c r="E4112" s="13" t="s">
        <v>8875</v>
      </c>
      <c r="F4112" s="13" t="s">
        <v>2490</v>
      </c>
    </row>
    <row r="4113" spans="1:6" x14ac:dyDescent="0.2">
      <c r="A4113" s="13" t="s">
        <v>9813</v>
      </c>
      <c r="B4113" s="13" t="s">
        <v>6634</v>
      </c>
      <c r="C4113" s="13" t="s">
        <v>2377</v>
      </c>
      <c r="D4113" s="13" t="s">
        <v>9557</v>
      </c>
      <c r="E4113" s="13" t="s">
        <v>8875</v>
      </c>
      <c r="F4113" s="13" t="s">
        <v>2490</v>
      </c>
    </row>
    <row r="4114" spans="1:6" x14ac:dyDescent="0.2">
      <c r="A4114" s="13" t="s">
        <v>9814</v>
      </c>
      <c r="B4114" s="13" t="s">
        <v>6492</v>
      </c>
      <c r="C4114" s="13" t="s">
        <v>2377</v>
      </c>
      <c r="D4114" s="13" t="s">
        <v>9815</v>
      </c>
      <c r="E4114" s="13" t="s">
        <v>7205</v>
      </c>
      <c r="F4114" s="13" t="s">
        <v>2490</v>
      </c>
    </row>
    <row r="4115" spans="1:6" x14ac:dyDescent="0.2">
      <c r="A4115" s="13" t="s">
        <v>9816</v>
      </c>
      <c r="B4115" s="13" t="s">
        <v>7588</v>
      </c>
      <c r="C4115" s="13" t="s">
        <v>2377</v>
      </c>
      <c r="D4115" s="13" t="s">
        <v>9817</v>
      </c>
      <c r="E4115" s="13" t="s">
        <v>2539</v>
      </c>
      <c r="F4115" s="13" t="s">
        <v>2490</v>
      </c>
    </row>
    <row r="4116" spans="1:6" x14ac:dyDescent="0.2">
      <c r="A4116" s="13" t="s">
        <v>9818</v>
      </c>
      <c r="B4116" s="13" t="s">
        <v>7858</v>
      </c>
      <c r="C4116" s="13" t="s">
        <v>2377</v>
      </c>
      <c r="D4116" s="13" t="s">
        <v>9819</v>
      </c>
      <c r="E4116" s="13" t="s">
        <v>7205</v>
      </c>
      <c r="F4116" s="13" t="s">
        <v>2490</v>
      </c>
    </row>
    <row r="4117" spans="1:6" x14ac:dyDescent="0.2">
      <c r="A4117" s="13" t="s">
        <v>9820</v>
      </c>
      <c r="B4117" s="13" t="s">
        <v>7165</v>
      </c>
      <c r="C4117" s="13" t="s">
        <v>2377</v>
      </c>
      <c r="D4117" s="13" t="s">
        <v>9336</v>
      </c>
      <c r="E4117" s="13" t="s">
        <v>9337</v>
      </c>
      <c r="F4117" s="13" t="s">
        <v>2490</v>
      </c>
    </row>
    <row r="4118" spans="1:6" x14ac:dyDescent="0.2">
      <c r="A4118" s="13" t="s">
        <v>9821</v>
      </c>
      <c r="B4118" s="13" t="s">
        <v>3294</v>
      </c>
      <c r="C4118" s="13" t="s">
        <v>2377</v>
      </c>
      <c r="D4118" s="13" t="s">
        <v>9822</v>
      </c>
      <c r="E4118" s="13" t="s">
        <v>7205</v>
      </c>
      <c r="F4118" s="13" t="s">
        <v>2490</v>
      </c>
    </row>
    <row r="4119" spans="1:6" x14ac:dyDescent="0.2">
      <c r="A4119" s="13" t="s">
        <v>9823</v>
      </c>
      <c r="B4119" s="13" t="s">
        <v>5783</v>
      </c>
      <c r="C4119" s="13" t="s">
        <v>2377</v>
      </c>
      <c r="D4119" s="13" t="s">
        <v>9824</v>
      </c>
      <c r="E4119" s="13" t="s">
        <v>7205</v>
      </c>
      <c r="F4119" s="13" t="s">
        <v>2490</v>
      </c>
    </row>
    <row r="4120" spans="1:6" x14ac:dyDescent="0.2">
      <c r="A4120" s="13" t="s">
        <v>9825</v>
      </c>
      <c r="B4120" s="13" t="s">
        <v>3105</v>
      </c>
      <c r="C4120" s="13" t="s">
        <v>2377</v>
      </c>
      <c r="D4120" s="13" t="s">
        <v>9826</v>
      </c>
      <c r="E4120" s="13" t="s">
        <v>8875</v>
      </c>
      <c r="F4120" s="13" t="s">
        <v>2490</v>
      </c>
    </row>
    <row r="4121" spans="1:6" x14ac:dyDescent="0.2">
      <c r="A4121" s="13" t="s">
        <v>9827</v>
      </c>
      <c r="B4121" s="13" t="s">
        <v>6129</v>
      </c>
      <c r="C4121" s="13" t="s">
        <v>2377</v>
      </c>
      <c r="D4121" s="13" t="s">
        <v>8976</v>
      </c>
      <c r="E4121" s="13" t="s">
        <v>8875</v>
      </c>
      <c r="F4121" s="13" t="s">
        <v>2490</v>
      </c>
    </row>
    <row r="4122" spans="1:6" x14ac:dyDescent="0.2">
      <c r="A4122" s="13" t="s">
        <v>9828</v>
      </c>
      <c r="B4122" s="13" t="s">
        <v>6129</v>
      </c>
      <c r="C4122" s="13" t="s">
        <v>2377</v>
      </c>
      <c r="D4122" s="13" t="s">
        <v>9180</v>
      </c>
      <c r="E4122" s="13" t="s">
        <v>8875</v>
      </c>
      <c r="F4122" s="13" t="s">
        <v>2490</v>
      </c>
    </row>
    <row r="4123" spans="1:6" x14ac:dyDescent="0.2">
      <c r="A4123" s="13" t="s">
        <v>9829</v>
      </c>
      <c r="B4123" s="13" t="s">
        <v>5822</v>
      </c>
      <c r="C4123" s="13" t="s">
        <v>2377</v>
      </c>
      <c r="D4123" s="13" t="s">
        <v>9830</v>
      </c>
      <c r="E4123" s="13" t="s">
        <v>8782</v>
      </c>
      <c r="F4123" s="13" t="s">
        <v>2490</v>
      </c>
    </row>
    <row r="4124" spans="1:6" x14ac:dyDescent="0.2">
      <c r="A4124" s="13" t="s">
        <v>9831</v>
      </c>
      <c r="B4124" s="13" t="s">
        <v>6129</v>
      </c>
      <c r="C4124" s="13" t="s">
        <v>2377</v>
      </c>
      <c r="D4124" s="13" t="s">
        <v>8951</v>
      </c>
      <c r="E4124" s="13" t="s">
        <v>8875</v>
      </c>
      <c r="F4124" s="13" t="s">
        <v>2490</v>
      </c>
    </row>
    <row r="4125" spans="1:6" x14ac:dyDescent="0.2">
      <c r="A4125" s="13" t="s">
        <v>9832</v>
      </c>
      <c r="B4125" s="13" t="s">
        <v>6129</v>
      </c>
      <c r="C4125" s="13" t="s">
        <v>2377</v>
      </c>
      <c r="D4125" s="13" t="s">
        <v>9833</v>
      </c>
      <c r="E4125" s="13" t="s">
        <v>8875</v>
      </c>
      <c r="F4125" s="13" t="s">
        <v>2490</v>
      </c>
    </row>
    <row r="4126" spans="1:6" x14ac:dyDescent="0.2">
      <c r="A4126" s="13" t="s">
        <v>9834</v>
      </c>
      <c r="B4126" s="13" t="s">
        <v>6621</v>
      </c>
      <c r="C4126" s="13" t="s">
        <v>2377</v>
      </c>
      <c r="D4126" s="13" t="s">
        <v>9055</v>
      </c>
      <c r="E4126" s="13" t="s">
        <v>8782</v>
      </c>
      <c r="F4126" s="13" t="s">
        <v>2490</v>
      </c>
    </row>
    <row r="4127" spans="1:6" x14ac:dyDescent="0.2">
      <c r="A4127" s="13" t="s">
        <v>9835</v>
      </c>
      <c r="B4127" s="13" t="s">
        <v>5847</v>
      </c>
      <c r="C4127" s="13" t="s">
        <v>2377</v>
      </c>
      <c r="D4127" s="13" t="s">
        <v>9042</v>
      </c>
      <c r="E4127" s="13" t="s">
        <v>8875</v>
      </c>
      <c r="F4127" s="13" t="s">
        <v>2490</v>
      </c>
    </row>
    <row r="4128" spans="1:6" x14ac:dyDescent="0.2">
      <c r="A4128" s="13" t="s">
        <v>9836</v>
      </c>
      <c r="B4128" s="13" t="s">
        <v>5508</v>
      </c>
      <c r="C4128" s="13" t="s">
        <v>2377</v>
      </c>
      <c r="D4128" s="13" t="s">
        <v>9837</v>
      </c>
      <c r="E4128" s="13" t="s">
        <v>8875</v>
      </c>
      <c r="F4128" s="13" t="s">
        <v>2490</v>
      </c>
    </row>
    <row r="4129" spans="1:6" x14ac:dyDescent="0.2">
      <c r="A4129" s="13" t="s">
        <v>9838</v>
      </c>
      <c r="B4129" s="13" t="s">
        <v>3051</v>
      </c>
      <c r="C4129" s="13" t="s">
        <v>2377</v>
      </c>
      <c r="D4129" s="13" t="s">
        <v>9308</v>
      </c>
      <c r="E4129" s="13" t="s">
        <v>8782</v>
      </c>
      <c r="F4129" s="13" t="s">
        <v>2490</v>
      </c>
    </row>
    <row r="4130" spans="1:6" x14ac:dyDescent="0.2">
      <c r="A4130" s="13" t="s">
        <v>9839</v>
      </c>
      <c r="B4130" s="13" t="s">
        <v>9840</v>
      </c>
      <c r="C4130" s="13" t="s">
        <v>2377</v>
      </c>
      <c r="D4130" s="13" t="s">
        <v>9841</v>
      </c>
      <c r="E4130" s="13" t="s">
        <v>8782</v>
      </c>
      <c r="F4130" s="13" t="s">
        <v>2490</v>
      </c>
    </row>
    <row r="4131" spans="1:6" x14ac:dyDescent="0.2">
      <c r="A4131" s="13" t="s">
        <v>9842</v>
      </c>
      <c r="B4131" s="13" t="s">
        <v>5718</v>
      </c>
      <c r="C4131" s="13" t="s">
        <v>2377</v>
      </c>
      <c r="D4131" s="13" t="s">
        <v>9843</v>
      </c>
      <c r="E4131" s="13" t="s">
        <v>2704</v>
      </c>
      <c r="F4131" s="13" t="s">
        <v>2490</v>
      </c>
    </row>
    <row r="4132" spans="1:6" x14ac:dyDescent="0.2">
      <c r="A4132" s="13" t="s">
        <v>9844</v>
      </c>
      <c r="B4132" s="13" t="s">
        <v>2787</v>
      </c>
      <c r="C4132" s="13" t="s">
        <v>2377</v>
      </c>
      <c r="D4132" s="13" t="s">
        <v>8834</v>
      </c>
      <c r="E4132" s="13" t="s">
        <v>8782</v>
      </c>
      <c r="F4132" s="13" t="s">
        <v>2490</v>
      </c>
    </row>
    <row r="4133" spans="1:6" x14ac:dyDescent="0.2">
      <c r="A4133" s="13" t="s">
        <v>9845</v>
      </c>
      <c r="B4133" s="13" t="s">
        <v>5345</v>
      </c>
      <c r="C4133" s="13" t="s">
        <v>2377</v>
      </c>
      <c r="D4133" s="13" t="s">
        <v>9846</v>
      </c>
      <c r="E4133" s="13" t="s">
        <v>8875</v>
      </c>
      <c r="F4133" s="13" t="s">
        <v>2490</v>
      </c>
    </row>
    <row r="4134" spans="1:6" x14ac:dyDescent="0.2">
      <c r="A4134" s="13" t="s">
        <v>9847</v>
      </c>
      <c r="B4134" s="13" t="s">
        <v>2839</v>
      </c>
      <c r="C4134" s="13" t="s">
        <v>2377</v>
      </c>
      <c r="D4134" s="13" t="s">
        <v>9848</v>
      </c>
      <c r="E4134" s="13" t="s">
        <v>8782</v>
      </c>
      <c r="F4134" s="13" t="s">
        <v>2490</v>
      </c>
    </row>
    <row r="4135" spans="1:6" x14ac:dyDescent="0.2">
      <c r="A4135" s="13" t="s">
        <v>9849</v>
      </c>
      <c r="B4135" s="13" t="s">
        <v>2787</v>
      </c>
      <c r="C4135" s="13" t="s">
        <v>2377</v>
      </c>
      <c r="D4135" s="13" t="s">
        <v>8974</v>
      </c>
      <c r="E4135" s="13" t="s">
        <v>8875</v>
      </c>
      <c r="F4135" s="13" t="s">
        <v>2490</v>
      </c>
    </row>
    <row r="4136" spans="1:6" x14ac:dyDescent="0.2">
      <c r="A4136" s="13" t="s">
        <v>9850</v>
      </c>
      <c r="B4136" s="13" t="s">
        <v>6369</v>
      </c>
      <c r="C4136" s="13" t="s">
        <v>2377</v>
      </c>
      <c r="D4136" s="13" t="s">
        <v>7739</v>
      </c>
      <c r="E4136" s="13" t="s">
        <v>7205</v>
      </c>
      <c r="F4136" s="13" t="s">
        <v>2490</v>
      </c>
    </row>
    <row r="4137" spans="1:6" x14ac:dyDescent="0.2">
      <c r="A4137" s="13" t="s">
        <v>9851</v>
      </c>
      <c r="B4137" s="13" t="s">
        <v>6369</v>
      </c>
      <c r="C4137" s="13" t="s">
        <v>2377</v>
      </c>
      <c r="D4137" s="13" t="s">
        <v>7545</v>
      </c>
      <c r="E4137" s="13" t="s">
        <v>7205</v>
      </c>
      <c r="F4137" s="13" t="s">
        <v>2490</v>
      </c>
    </row>
    <row r="4138" spans="1:6" x14ac:dyDescent="0.2">
      <c r="A4138" s="13" t="s">
        <v>9852</v>
      </c>
      <c r="B4138" s="13" t="s">
        <v>6245</v>
      </c>
      <c r="C4138" s="13" t="s">
        <v>2377</v>
      </c>
      <c r="D4138" s="13" t="s">
        <v>9113</v>
      </c>
      <c r="E4138" s="13" t="s">
        <v>6873</v>
      </c>
      <c r="F4138" s="13" t="s">
        <v>2490</v>
      </c>
    </row>
    <row r="4139" spans="1:6" x14ac:dyDescent="0.2">
      <c r="A4139" s="13" t="s">
        <v>9853</v>
      </c>
      <c r="B4139" s="13" t="s">
        <v>5158</v>
      </c>
      <c r="C4139" s="13" t="s">
        <v>2377</v>
      </c>
      <c r="D4139" s="13" t="s">
        <v>9854</v>
      </c>
      <c r="E4139" s="13" t="s">
        <v>2406</v>
      </c>
      <c r="F4139" s="13" t="s">
        <v>2490</v>
      </c>
    </row>
    <row r="4140" spans="1:6" x14ac:dyDescent="0.2">
      <c r="A4140" s="13" t="s">
        <v>9855</v>
      </c>
      <c r="B4140" s="13" t="s">
        <v>6430</v>
      </c>
      <c r="C4140" s="13" t="s">
        <v>2377</v>
      </c>
      <c r="D4140" s="13" t="s">
        <v>9856</v>
      </c>
      <c r="E4140" s="13" t="s">
        <v>7205</v>
      </c>
      <c r="F4140" s="13" t="s">
        <v>2490</v>
      </c>
    </row>
    <row r="4141" spans="1:6" x14ac:dyDescent="0.2">
      <c r="A4141" s="13" t="s">
        <v>9857</v>
      </c>
      <c r="B4141" s="13" t="s">
        <v>5822</v>
      </c>
      <c r="C4141" s="13" t="s">
        <v>2377</v>
      </c>
      <c r="D4141" s="13" t="s">
        <v>9858</v>
      </c>
      <c r="E4141" s="13" t="s">
        <v>8782</v>
      </c>
      <c r="F4141" s="13" t="s">
        <v>2490</v>
      </c>
    </row>
    <row r="4142" spans="1:6" x14ac:dyDescent="0.2">
      <c r="A4142" s="13" t="s">
        <v>9859</v>
      </c>
      <c r="B4142" s="13" t="s">
        <v>6614</v>
      </c>
      <c r="C4142" s="13" t="s">
        <v>2377</v>
      </c>
      <c r="D4142" s="13" t="s">
        <v>9860</v>
      </c>
      <c r="E4142" s="13" t="s">
        <v>7205</v>
      </c>
      <c r="F4142" s="13" t="s">
        <v>2490</v>
      </c>
    </row>
    <row r="4143" spans="1:6" x14ac:dyDescent="0.2">
      <c r="A4143" s="13" t="s">
        <v>9861</v>
      </c>
      <c r="B4143" s="13" t="s">
        <v>2787</v>
      </c>
      <c r="C4143" s="13" t="s">
        <v>2377</v>
      </c>
      <c r="D4143" s="13" t="s">
        <v>9067</v>
      </c>
      <c r="E4143" s="13" t="s">
        <v>8782</v>
      </c>
      <c r="F4143" s="13" t="s">
        <v>2490</v>
      </c>
    </row>
    <row r="4144" spans="1:6" x14ac:dyDescent="0.2">
      <c r="A4144" s="13" t="s">
        <v>9862</v>
      </c>
      <c r="B4144" s="13" t="s">
        <v>2813</v>
      </c>
      <c r="C4144" s="13" t="s">
        <v>2377</v>
      </c>
      <c r="D4144" s="13" t="s">
        <v>7595</v>
      </c>
      <c r="E4144" s="13" t="s">
        <v>2704</v>
      </c>
      <c r="F4144" s="13" t="s">
        <v>2490</v>
      </c>
    </row>
    <row r="4145" spans="1:6" x14ac:dyDescent="0.2">
      <c r="A4145" s="13" t="s">
        <v>9863</v>
      </c>
      <c r="B4145" s="13" t="s">
        <v>6129</v>
      </c>
      <c r="C4145" s="13" t="s">
        <v>2377</v>
      </c>
      <c r="D4145" s="13" t="s">
        <v>9864</v>
      </c>
      <c r="E4145" s="13" t="s">
        <v>8782</v>
      </c>
      <c r="F4145" s="13" t="s">
        <v>2490</v>
      </c>
    </row>
    <row r="4146" spans="1:6" x14ac:dyDescent="0.2">
      <c r="A4146" s="13" t="s">
        <v>9865</v>
      </c>
      <c r="B4146" s="13" t="s">
        <v>6129</v>
      </c>
      <c r="C4146" s="13" t="s">
        <v>2377</v>
      </c>
      <c r="D4146" s="13" t="s">
        <v>8976</v>
      </c>
      <c r="E4146" s="13" t="s">
        <v>8875</v>
      </c>
      <c r="F4146" s="13" t="s">
        <v>2490</v>
      </c>
    </row>
    <row r="4147" spans="1:6" x14ac:dyDescent="0.2">
      <c r="A4147" s="13" t="s">
        <v>9866</v>
      </c>
      <c r="B4147" s="13" t="s">
        <v>6129</v>
      </c>
      <c r="C4147" s="13" t="s">
        <v>2377</v>
      </c>
      <c r="D4147" s="13" t="s">
        <v>9180</v>
      </c>
      <c r="E4147" s="13" t="s">
        <v>8875</v>
      </c>
      <c r="F4147" s="13" t="s">
        <v>2490</v>
      </c>
    </row>
    <row r="4148" spans="1:6" x14ac:dyDescent="0.2">
      <c r="A4148" s="13" t="s">
        <v>9867</v>
      </c>
      <c r="B4148" s="13" t="s">
        <v>2787</v>
      </c>
      <c r="C4148" s="13" t="s">
        <v>2377</v>
      </c>
      <c r="D4148" s="13" t="s">
        <v>8999</v>
      </c>
      <c r="E4148" s="13" t="s">
        <v>8782</v>
      </c>
      <c r="F4148" s="13" t="s">
        <v>2490</v>
      </c>
    </row>
    <row r="4149" spans="1:6" x14ac:dyDescent="0.2">
      <c r="A4149" s="13" t="s">
        <v>9868</v>
      </c>
      <c r="B4149" s="13" t="s">
        <v>7845</v>
      </c>
      <c r="C4149" s="13" t="s">
        <v>2377</v>
      </c>
      <c r="D4149" s="13" t="s">
        <v>9869</v>
      </c>
      <c r="E4149" s="13" t="s">
        <v>7557</v>
      </c>
      <c r="F4149" s="13" t="s">
        <v>2490</v>
      </c>
    </row>
    <row r="4150" spans="1:6" x14ac:dyDescent="0.2">
      <c r="A4150" s="13" t="s">
        <v>9870</v>
      </c>
      <c r="B4150" s="13" t="s">
        <v>5822</v>
      </c>
      <c r="C4150" s="13" t="s">
        <v>2377</v>
      </c>
      <c r="D4150" s="13" t="s">
        <v>9871</v>
      </c>
      <c r="E4150" s="13" t="s">
        <v>8782</v>
      </c>
      <c r="F4150" s="13" t="s">
        <v>2490</v>
      </c>
    </row>
    <row r="4151" spans="1:6" x14ac:dyDescent="0.2">
      <c r="A4151" s="13" t="s">
        <v>9872</v>
      </c>
      <c r="B4151" s="13" t="s">
        <v>2893</v>
      </c>
      <c r="C4151" s="13" t="s">
        <v>2377</v>
      </c>
      <c r="D4151" s="13" t="s">
        <v>8781</v>
      </c>
      <c r="E4151" s="13" t="s">
        <v>8782</v>
      </c>
      <c r="F4151" s="13" t="s">
        <v>2490</v>
      </c>
    </row>
    <row r="4152" spans="1:6" x14ac:dyDescent="0.2">
      <c r="A4152" s="13" t="s">
        <v>9873</v>
      </c>
      <c r="B4152" s="13" t="s">
        <v>9874</v>
      </c>
      <c r="C4152" s="13" t="s">
        <v>2377</v>
      </c>
      <c r="D4152" s="13" t="s">
        <v>9875</v>
      </c>
      <c r="E4152" s="13" t="s">
        <v>7205</v>
      </c>
      <c r="F4152" s="13" t="s">
        <v>2490</v>
      </c>
    </row>
    <row r="4153" spans="1:6" x14ac:dyDescent="0.2">
      <c r="A4153" s="13" t="s">
        <v>9876</v>
      </c>
      <c r="B4153" s="13" t="s">
        <v>5999</v>
      </c>
      <c r="C4153" s="13" t="s">
        <v>2377</v>
      </c>
      <c r="D4153" s="13" t="s">
        <v>9877</v>
      </c>
      <c r="E4153" s="13" t="s">
        <v>8782</v>
      </c>
      <c r="F4153" s="13" t="s">
        <v>2490</v>
      </c>
    </row>
    <row r="4154" spans="1:6" x14ac:dyDescent="0.2">
      <c r="A4154" s="13" t="s">
        <v>9878</v>
      </c>
      <c r="B4154" s="13" t="s">
        <v>6232</v>
      </c>
      <c r="C4154" s="13" t="s">
        <v>2377</v>
      </c>
      <c r="D4154" s="13" t="s">
        <v>8680</v>
      </c>
      <c r="E4154" s="13" t="s">
        <v>7205</v>
      </c>
      <c r="F4154" s="13" t="s">
        <v>2490</v>
      </c>
    </row>
    <row r="4155" spans="1:6" x14ac:dyDescent="0.2">
      <c r="A4155" s="13" t="s">
        <v>9879</v>
      </c>
      <c r="B4155" s="13" t="s">
        <v>3087</v>
      </c>
      <c r="C4155" s="13" t="s">
        <v>2377</v>
      </c>
      <c r="D4155" s="13" t="s">
        <v>9634</v>
      </c>
      <c r="E4155" s="13" t="s">
        <v>2539</v>
      </c>
      <c r="F4155" s="13" t="s">
        <v>2490</v>
      </c>
    </row>
    <row r="4156" spans="1:6" x14ac:dyDescent="0.2">
      <c r="A4156" s="13" t="s">
        <v>9880</v>
      </c>
      <c r="B4156" s="13" t="s">
        <v>9378</v>
      </c>
      <c r="C4156" s="13" t="s">
        <v>2377</v>
      </c>
      <c r="D4156" s="13" t="s">
        <v>9881</v>
      </c>
      <c r="E4156" s="13" t="s">
        <v>7557</v>
      </c>
      <c r="F4156" s="13" t="s">
        <v>2490</v>
      </c>
    </row>
    <row r="4157" spans="1:6" x14ac:dyDescent="0.2">
      <c r="A4157" s="13" t="s">
        <v>9882</v>
      </c>
      <c r="B4157" s="13" t="s">
        <v>6634</v>
      </c>
      <c r="C4157" s="13" t="s">
        <v>2377</v>
      </c>
      <c r="D4157" s="13" t="s">
        <v>9134</v>
      </c>
      <c r="E4157" s="13" t="s">
        <v>8875</v>
      </c>
      <c r="F4157" s="13" t="s">
        <v>2490</v>
      </c>
    </row>
    <row r="4158" spans="1:6" x14ac:dyDescent="0.2">
      <c r="A4158" s="13" t="s">
        <v>9883</v>
      </c>
      <c r="B4158" s="13" t="s">
        <v>7423</v>
      </c>
      <c r="C4158" s="13" t="s">
        <v>2377</v>
      </c>
      <c r="D4158" s="13" t="s">
        <v>9884</v>
      </c>
      <c r="E4158" s="13" t="s">
        <v>6856</v>
      </c>
      <c r="F4158" s="13" t="s">
        <v>2490</v>
      </c>
    </row>
    <row r="4159" spans="1:6" x14ac:dyDescent="0.2">
      <c r="A4159" s="13" t="s">
        <v>9885</v>
      </c>
      <c r="B4159" s="13" t="s">
        <v>2893</v>
      </c>
      <c r="C4159" s="13" t="s">
        <v>2377</v>
      </c>
      <c r="D4159" s="13" t="s">
        <v>9886</v>
      </c>
      <c r="E4159" s="13" t="s">
        <v>9522</v>
      </c>
      <c r="F4159" s="13" t="s">
        <v>2490</v>
      </c>
    </row>
    <row r="4160" spans="1:6" x14ac:dyDescent="0.2">
      <c r="A4160" s="13" t="s">
        <v>9887</v>
      </c>
      <c r="B4160" s="13" t="s">
        <v>5783</v>
      </c>
      <c r="C4160" s="13" t="s">
        <v>2377</v>
      </c>
      <c r="D4160" s="13" t="s">
        <v>9888</v>
      </c>
      <c r="E4160" s="13" t="s">
        <v>7205</v>
      </c>
      <c r="F4160" s="13" t="s">
        <v>2490</v>
      </c>
    </row>
    <row r="4161" spans="1:6" x14ac:dyDescent="0.2">
      <c r="A4161" s="13" t="s">
        <v>9889</v>
      </c>
      <c r="B4161" s="13" t="s">
        <v>5822</v>
      </c>
      <c r="C4161" s="13" t="s">
        <v>2377</v>
      </c>
      <c r="D4161" s="13" t="s">
        <v>9890</v>
      </c>
      <c r="E4161" s="13" t="s">
        <v>8782</v>
      </c>
      <c r="F4161" s="13" t="s">
        <v>2490</v>
      </c>
    </row>
    <row r="4162" spans="1:6" x14ac:dyDescent="0.2">
      <c r="A4162" s="13" t="s">
        <v>9891</v>
      </c>
      <c r="B4162" s="13" t="s">
        <v>5539</v>
      </c>
      <c r="C4162" s="13" t="s">
        <v>2377</v>
      </c>
      <c r="D4162" s="13" t="s">
        <v>9169</v>
      </c>
      <c r="E4162" s="13" t="s">
        <v>7205</v>
      </c>
      <c r="F4162" s="13" t="s">
        <v>2490</v>
      </c>
    </row>
    <row r="4163" spans="1:6" x14ac:dyDescent="0.2">
      <c r="A4163" s="13" t="s">
        <v>9892</v>
      </c>
      <c r="B4163" s="13" t="s">
        <v>7810</v>
      </c>
      <c r="C4163" s="13" t="s">
        <v>2377</v>
      </c>
      <c r="D4163" s="13" t="s">
        <v>8006</v>
      </c>
      <c r="E4163" s="13" t="s">
        <v>7205</v>
      </c>
      <c r="F4163" s="13" t="s">
        <v>2490</v>
      </c>
    </row>
    <row r="4164" spans="1:6" x14ac:dyDescent="0.2">
      <c r="A4164" s="13" t="s">
        <v>9893</v>
      </c>
      <c r="B4164" s="13" t="s">
        <v>6955</v>
      </c>
      <c r="C4164" s="13" t="s">
        <v>2377</v>
      </c>
      <c r="D4164" s="13" t="s">
        <v>9350</v>
      </c>
      <c r="E4164" s="13" t="s">
        <v>8782</v>
      </c>
      <c r="F4164" s="13" t="s">
        <v>2490</v>
      </c>
    </row>
    <row r="4165" spans="1:6" x14ac:dyDescent="0.2">
      <c r="A4165" s="13" t="s">
        <v>9894</v>
      </c>
      <c r="B4165" s="13" t="s">
        <v>5672</v>
      </c>
      <c r="C4165" s="13" t="s">
        <v>2377</v>
      </c>
      <c r="D4165" s="13" t="s">
        <v>9895</v>
      </c>
      <c r="E4165" s="13" t="s">
        <v>8848</v>
      </c>
      <c r="F4165" s="13" t="s">
        <v>2490</v>
      </c>
    </row>
    <row r="4166" spans="1:6" x14ac:dyDescent="0.2">
      <c r="A4166" s="13" t="s">
        <v>9896</v>
      </c>
      <c r="B4166" s="13" t="s">
        <v>6361</v>
      </c>
      <c r="C4166" s="13" t="s">
        <v>2377</v>
      </c>
      <c r="D4166" s="13" t="s">
        <v>9176</v>
      </c>
      <c r="E4166" s="13" t="s">
        <v>7205</v>
      </c>
      <c r="F4166" s="13" t="s">
        <v>2490</v>
      </c>
    </row>
    <row r="4167" spans="1:6" x14ac:dyDescent="0.2">
      <c r="A4167" s="13" t="s">
        <v>9897</v>
      </c>
      <c r="B4167" s="13" t="s">
        <v>6361</v>
      </c>
      <c r="C4167" s="13" t="s">
        <v>2377</v>
      </c>
      <c r="D4167" s="13" t="s">
        <v>9898</v>
      </c>
      <c r="E4167" s="13" t="s">
        <v>7205</v>
      </c>
      <c r="F4167" s="13" t="s">
        <v>2490</v>
      </c>
    </row>
    <row r="4168" spans="1:6" x14ac:dyDescent="0.2">
      <c r="A4168" s="13" t="s">
        <v>9899</v>
      </c>
      <c r="B4168" s="13" t="s">
        <v>5864</v>
      </c>
      <c r="C4168" s="13" t="s">
        <v>2377</v>
      </c>
      <c r="D4168" s="13" t="s">
        <v>9900</v>
      </c>
      <c r="E4168" s="13" t="s">
        <v>8782</v>
      </c>
      <c r="F4168" s="13" t="s">
        <v>2490</v>
      </c>
    </row>
    <row r="4169" spans="1:6" x14ac:dyDescent="0.2">
      <c r="A4169" s="13" t="s">
        <v>9901</v>
      </c>
      <c r="B4169" s="13" t="s">
        <v>5140</v>
      </c>
      <c r="C4169" s="13" t="s">
        <v>2377</v>
      </c>
      <c r="D4169" s="13" t="s">
        <v>9902</v>
      </c>
      <c r="E4169" s="13" t="s">
        <v>2824</v>
      </c>
      <c r="F4169" s="13" t="s">
        <v>2490</v>
      </c>
    </row>
    <row r="4170" spans="1:6" x14ac:dyDescent="0.2">
      <c r="A4170" s="13" t="s">
        <v>9903</v>
      </c>
      <c r="B4170" s="13" t="s">
        <v>2742</v>
      </c>
      <c r="C4170" s="13" t="s">
        <v>2377</v>
      </c>
      <c r="D4170" s="13" t="s">
        <v>9904</v>
      </c>
      <c r="E4170" s="13" t="s">
        <v>9337</v>
      </c>
      <c r="F4170" s="13" t="s">
        <v>2490</v>
      </c>
    </row>
    <row r="4171" spans="1:6" x14ac:dyDescent="0.2">
      <c r="A4171" s="13" t="s">
        <v>9905</v>
      </c>
      <c r="B4171" s="13" t="s">
        <v>5193</v>
      </c>
      <c r="C4171" s="13" t="s">
        <v>2377</v>
      </c>
      <c r="D4171" s="13" t="s">
        <v>9304</v>
      </c>
      <c r="E4171" s="13" t="s">
        <v>6308</v>
      </c>
      <c r="F4171" s="13" t="s">
        <v>2490</v>
      </c>
    </row>
    <row r="4172" spans="1:6" x14ac:dyDescent="0.2">
      <c r="A4172" s="13" t="s">
        <v>9906</v>
      </c>
      <c r="B4172" s="13" t="s">
        <v>5193</v>
      </c>
      <c r="C4172" s="13" t="s">
        <v>2377</v>
      </c>
      <c r="D4172" s="13" t="s">
        <v>9304</v>
      </c>
      <c r="E4172" s="13" t="s">
        <v>6308</v>
      </c>
      <c r="F4172" s="13" t="s">
        <v>2490</v>
      </c>
    </row>
    <row r="4173" spans="1:6" x14ac:dyDescent="0.2">
      <c r="A4173" s="13" t="s">
        <v>9907</v>
      </c>
      <c r="B4173" s="13" t="s">
        <v>3118</v>
      </c>
      <c r="C4173" s="13" t="s">
        <v>2377</v>
      </c>
      <c r="D4173" s="13" t="s">
        <v>9908</v>
      </c>
      <c r="E4173" s="13" t="s">
        <v>8782</v>
      </c>
      <c r="F4173" s="13" t="s">
        <v>2490</v>
      </c>
    </row>
    <row r="4174" spans="1:6" x14ac:dyDescent="0.2">
      <c r="A4174" s="13" t="s">
        <v>9909</v>
      </c>
      <c r="B4174" s="13" t="s">
        <v>6129</v>
      </c>
      <c r="C4174" s="13" t="s">
        <v>2377</v>
      </c>
      <c r="D4174" s="13" t="s">
        <v>9455</v>
      </c>
      <c r="E4174" s="13" t="s">
        <v>8875</v>
      </c>
      <c r="F4174" s="13" t="s">
        <v>2490</v>
      </c>
    </row>
    <row r="4175" spans="1:6" x14ac:dyDescent="0.2">
      <c r="A4175" s="13" t="s">
        <v>9910</v>
      </c>
      <c r="B4175" s="13" t="s">
        <v>9911</v>
      </c>
      <c r="C4175" s="13" t="s">
        <v>2377</v>
      </c>
      <c r="D4175" s="13" t="s">
        <v>9912</v>
      </c>
      <c r="E4175" s="13" t="s">
        <v>7205</v>
      </c>
      <c r="F4175" s="13" t="s">
        <v>2490</v>
      </c>
    </row>
    <row r="4176" spans="1:6" x14ac:dyDescent="0.2">
      <c r="A4176" s="13" t="s">
        <v>9913</v>
      </c>
      <c r="B4176" s="13" t="s">
        <v>6129</v>
      </c>
      <c r="C4176" s="13" t="s">
        <v>2377</v>
      </c>
      <c r="D4176" s="13" t="s">
        <v>8976</v>
      </c>
      <c r="E4176" s="13" t="s">
        <v>8875</v>
      </c>
      <c r="F4176" s="13" t="s">
        <v>2490</v>
      </c>
    </row>
    <row r="4177" spans="1:6" x14ac:dyDescent="0.2">
      <c r="A4177" s="13" t="s">
        <v>9914</v>
      </c>
      <c r="B4177" s="13" t="s">
        <v>5847</v>
      </c>
      <c r="C4177" s="13" t="s">
        <v>2377</v>
      </c>
      <c r="D4177" s="13" t="s">
        <v>9140</v>
      </c>
      <c r="E4177" s="13" t="s">
        <v>8875</v>
      </c>
      <c r="F4177" s="13" t="s">
        <v>2490</v>
      </c>
    </row>
    <row r="4178" spans="1:6" x14ac:dyDescent="0.2">
      <c r="A4178" s="13" t="s">
        <v>9915</v>
      </c>
      <c r="B4178" s="13" t="s">
        <v>2893</v>
      </c>
      <c r="C4178" s="13" t="s">
        <v>2377</v>
      </c>
      <c r="D4178" s="13" t="s">
        <v>9916</v>
      </c>
      <c r="E4178" s="13" t="s">
        <v>8802</v>
      </c>
      <c r="F4178" s="13" t="s">
        <v>2490</v>
      </c>
    </row>
    <row r="4179" spans="1:6" x14ac:dyDescent="0.2">
      <c r="A4179" s="13" t="s">
        <v>9917</v>
      </c>
      <c r="B4179" s="13" t="s">
        <v>3405</v>
      </c>
      <c r="C4179" s="13" t="s">
        <v>2377</v>
      </c>
      <c r="D4179" s="13" t="s">
        <v>9306</v>
      </c>
      <c r="E4179" s="13" t="s">
        <v>8848</v>
      </c>
      <c r="F4179" s="13" t="s">
        <v>2490</v>
      </c>
    </row>
    <row r="4180" spans="1:6" x14ac:dyDescent="0.2">
      <c r="A4180" s="13" t="s">
        <v>9918</v>
      </c>
      <c r="B4180" s="13" t="s">
        <v>6868</v>
      </c>
      <c r="C4180" s="13" t="s">
        <v>2377</v>
      </c>
      <c r="D4180" s="13" t="s">
        <v>9192</v>
      </c>
      <c r="E4180" s="13" t="s">
        <v>7205</v>
      </c>
      <c r="F4180" s="13" t="s">
        <v>2490</v>
      </c>
    </row>
    <row r="4181" spans="1:6" x14ac:dyDescent="0.2">
      <c r="A4181" s="13" t="s">
        <v>9919</v>
      </c>
      <c r="B4181" s="13" t="s">
        <v>5864</v>
      </c>
      <c r="C4181" s="13" t="s">
        <v>2377</v>
      </c>
      <c r="D4181" s="13" t="s">
        <v>9920</v>
      </c>
      <c r="E4181" s="13" t="s">
        <v>8782</v>
      </c>
      <c r="F4181" s="13" t="s">
        <v>2490</v>
      </c>
    </row>
    <row r="4182" spans="1:6" x14ac:dyDescent="0.2">
      <c r="A4182" s="13" t="s">
        <v>9921</v>
      </c>
      <c r="B4182" s="13" t="s">
        <v>3275</v>
      </c>
      <c r="C4182" s="13" t="s">
        <v>2377</v>
      </c>
      <c r="D4182" s="13" t="s">
        <v>9922</v>
      </c>
      <c r="E4182" s="13" t="s">
        <v>2704</v>
      </c>
      <c r="F4182" s="13" t="s">
        <v>2490</v>
      </c>
    </row>
    <row r="4183" spans="1:6" x14ac:dyDescent="0.2">
      <c r="A4183" s="13" t="s">
        <v>9923</v>
      </c>
      <c r="B4183" s="13" t="s">
        <v>2787</v>
      </c>
      <c r="C4183" s="13" t="s">
        <v>2377</v>
      </c>
      <c r="D4183" s="13" t="s">
        <v>8919</v>
      </c>
      <c r="E4183" s="13" t="s">
        <v>8782</v>
      </c>
      <c r="F4183" s="13" t="s">
        <v>2490</v>
      </c>
    </row>
    <row r="4184" spans="1:6" x14ac:dyDescent="0.2">
      <c r="A4184" s="13" t="s">
        <v>9924</v>
      </c>
      <c r="B4184" s="13" t="s">
        <v>6361</v>
      </c>
      <c r="C4184" s="13" t="s">
        <v>2377</v>
      </c>
      <c r="D4184" s="13" t="s">
        <v>9925</v>
      </c>
      <c r="E4184" s="13" t="s">
        <v>7205</v>
      </c>
      <c r="F4184" s="13" t="s">
        <v>2490</v>
      </c>
    </row>
    <row r="4185" spans="1:6" x14ac:dyDescent="0.2">
      <c r="A4185" s="13" t="s">
        <v>9926</v>
      </c>
      <c r="B4185" s="13" t="s">
        <v>3087</v>
      </c>
      <c r="C4185" s="13" t="s">
        <v>2377</v>
      </c>
      <c r="D4185" s="13" t="s">
        <v>9927</v>
      </c>
      <c r="E4185" s="13" t="s">
        <v>9522</v>
      </c>
      <c r="F4185" s="13" t="s">
        <v>2490</v>
      </c>
    </row>
    <row r="4186" spans="1:6" x14ac:dyDescent="0.2">
      <c r="A4186" s="13" t="s">
        <v>9928</v>
      </c>
      <c r="B4186" s="13" t="s">
        <v>2742</v>
      </c>
      <c r="C4186" s="13" t="s">
        <v>2377</v>
      </c>
      <c r="D4186" s="13" t="s">
        <v>9929</v>
      </c>
      <c r="E4186" s="13" t="s">
        <v>2704</v>
      </c>
      <c r="F4186" s="13" t="s">
        <v>2490</v>
      </c>
    </row>
    <row r="4187" spans="1:6" x14ac:dyDescent="0.2">
      <c r="A4187" s="13" t="s">
        <v>9930</v>
      </c>
      <c r="B4187" s="13" t="s">
        <v>6955</v>
      </c>
      <c r="C4187" s="13" t="s">
        <v>2377</v>
      </c>
      <c r="D4187" s="13" t="s">
        <v>9023</v>
      </c>
      <c r="E4187" s="13" t="s">
        <v>8782</v>
      </c>
      <c r="F4187" s="13" t="s">
        <v>2490</v>
      </c>
    </row>
    <row r="4188" spans="1:6" x14ac:dyDescent="0.2">
      <c r="A4188" s="13" t="s">
        <v>9931</v>
      </c>
      <c r="B4188" s="13" t="s">
        <v>2407</v>
      </c>
      <c r="C4188" s="13" t="s">
        <v>2377</v>
      </c>
      <c r="D4188" s="13" t="s">
        <v>9932</v>
      </c>
      <c r="E4188" s="13" t="s">
        <v>7205</v>
      </c>
      <c r="F4188" s="13" t="s">
        <v>2490</v>
      </c>
    </row>
    <row r="4189" spans="1:6" x14ac:dyDescent="0.2">
      <c r="A4189" s="13" t="s">
        <v>9933</v>
      </c>
      <c r="B4189" s="13" t="s">
        <v>5847</v>
      </c>
      <c r="C4189" s="13" t="s">
        <v>2377</v>
      </c>
      <c r="D4189" s="13" t="s">
        <v>9140</v>
      </c>
      <c r="E4189" s="13" t="s">
        <v>8875</v>
      </c>
      <c r="F4189" s="13" t="s">
        <v>2490</v>
      </c>
    </row>
    <row r="4190" spans="1:6" x14ac:dyDescent="0.2">
      <c r="A4190" s="13" t="s">
        <v>9934</v>
      </c>
      <c r="B4190" s="13" t="s">
        <v>2953</v>
      </c>
      <c r="C4190" s="13" t="s">
        <v>2377</v>
      </c>
      <c r="D4190" s="13" t="s">
        <v>9935</v>
      </c>
      <c r="E4190" s="13" t="s">
        <v>8782</v>
      </c>
      <c r="F4190" s="13" t="s">
        <v>2490</v>
      </c>
    </row>
    <row r="4191" spans="1:6" x14ac:dyDescent="0.2">
      <c r="A4191" s="13" t="s">
        <v>9936</v>
      </c>
      <c r="B4191" s="13" t="s">
        <v>2787</v>
      </c>
      <c r="C4191" s="13" t="s">
        <v>2377</v>
      </c>
      <c r="D4191" s="13" t="s">
        <v>9937</v>
      </c>
      <c r="E4191" s="13" t="s">
        <v>9337</v>
      </c>
      <c r="F4191" s="13" t="s">
        <v>2490</v>
      </c>
    </row>
    <row r="4192" spans="1:6" x14ac:dyDescent="0.2">
      <c r="A4192" s="13" t="s">
        <v>9938</v>
      </c>
      <c r="B4192" s="13" t="s">
        <v>6621</v>
      </c>
      <c r="C4192" s="13" t="s">
        <v>2377</v>
      </c>
      <c r="D4192" s="13" t="s">
        <v>9055</v>
      </c>
      <c r="E4192" s="13" t="s">
        <v>8782</v>
      </c>
      <c r="F4192" s="13" t="s">
        <v>2490</v>
      </c>
    </row>
    <row r="4193" spans="1:6" x14ac:dyDescent="0.2">
      <c r="A4193" s="13" t="s">
        <v>9939</v>
      </c>
      <c r="B4193" s="13" t="s">
        <v>2903</v>
      </c>
      <c r="C4193" s="13" t="s">
        <v>2377</v>
      </c>
      <c r="D4193" s="13" t="s">
        <v>8821</v>
      </c>
      <c r="E4193" s="13" t="s">
        <v>8822</v>
      </c>
      <c r="F4193" s="13" t="s">
        <v>2490</v>
      </c>
    </row>
    <row r="4194" spans="1:6" x14ac:dyDescent="0.2">
      <c r="A4194" s="13" t="s">
        <v>9940</v>
      </c>
      <c r="B4194" s="13" t="s">
        <v>6113</v>
      </c>
      <c r="C4194" s="13" t="s">
        <v>2377</v>
      </c>
      <c r="D4194" s="13" t="s">
        <v>8265</v>
      </c>
      <c r="E4194" s="13" t="s">
        <v>7205</v>
      </c>
      <c r="F4194" s="13" t="s">
        <v>2490</v>
      </c>
    </row>
    <row r="4195" spans="1:6" x14ac:dyDescent="0.2">
      <c r="A4195" s="13" t="s">
        <v>9941</v>
      </c>
      <c r="B4195" s="13" t="s">
        <v>5864</v>
      </c>
      <c r="C4195" s="13" t="s">
        <v>2377</v>
      </c>
      <c r="D4195" s="13" t="s">
        <v>9942</v>
      </c>
      <c r="E4195" s="13" t="s">
        <v>8782</v>
      </c>
      <c r="F4195" s="13" t="s">
        <v>2490</v>
      </c>
    </row>
    <row r="4196" spans="1:6" x14ac:dyDescent="0.2">
      <c r="A4196" s="13" t="s">
        <v>9943</v>
      </c>
      <c r="B4196" s="13" t="s">
        <v>3451</v>
      </c>
      <c r="C4196" s="13" t="s">
        <v>2377</v>
      </c>
      <c r="D4196" s="13" t="s">
        <v>9944</v>
      </c>
      <c r="E4196" s="13" t="s">
        <v>7205</v>
      </c>
      <c r="F4196" s="13" t="s">
        <v>2490</v>
      </c>
    </row>
    <row r="4197" spans="1:6" x14ac:dyDescent="0.2">
      <c r="A4197" s="13" t="s">
        <v>9945</v>
      </c>
      <c r="B4197" s="13" t="s">
        <v>5345</v>
      </c>
      <c r="C4197" s="13" t="s">
        <v>2377</v>
      </c>
      <c r="D4197" s="13" t="s">
        <v>9946</v>
      </c>
      <c r="E4197" s="13" t="s">
        <v>6873</v>
      </c>
      <c r="F4197" s="13" t="s">
        <v>2490</v>
      </c>
    </row>
    <row r="4198" spans="1:6" x14ac:dyDescent="0.2">
      <c r="A4198" s="13" t="s">
        <v>9947</v>
      </c>
      <c r="B4198" s="13" t="s">
        <v>5783</v>
      </c>
      <c r="C4198" s="13" t="s">
        <v>2377</v>
      </c>
      <c r="D4198" s="13" t="s">
        <v>9605</v>
      </c>
      <c r="E4198" s="13" t="s">
        <v>6156</v>
      </c>
      <c r="F4198" s="13" t="s">
        <v>2490</v>
      </c>
    </row>
    <row r="4199" spans="1:6" x14ac:dyDescent="0.2">
      <c r="A4199" s="13" t="s">
        <v>9948</v>
      </c>
      <c r="B4199" s="13" t="s">
        <v>6955</v>
      </c>
      <c r="C4199" s="13" t="s">
        <v>2377</v>
      </c>
      <c r="D4199" s="13" t="s">
        <v>9578</v>
      </c>
      <c r="E4199" s="13" t="s">
        <v>8782</v>
      </c>
      <c r="F4199" s="13" t="s">
        <v>2490</v>
      </c>
    </row>
    <row r="4200" spans="1:6" x14ac:dyDescent="0.2">
      <c r="A4200" s="13" t="s">
        <v>9949</v>
      </c>
      <c r="B4200" s="13" t="s">
        <v>6955</v>
      </c>
      <c r="C4200" s="13" t="s">
        <v>2377</v>
      </c>
      <c r="D4200" s="13" t="s">
        <v>9578</v>
      </c>
      <c r="E4200" s="13" t="s">
        <v>8782</v>
      </c>
      <c r="F4200" s="13" t="s">
        <v>2490</v>
      </c>
    </row>
    <row r="4201" spans="1:6" x14ac:dyDescent="0.2">
      <c r="A4201" s="13" t="s">
        <v>9950</v>
      </c>
      <c r="B4201" s="13" t="s">
        <v>2890</v>
      </c>
      <c r="C4201" s="13" t="s">
        <v>2377</v>
      </c>
      <c r="D4201" s="13" t="s">
        <v>9951</v>
      </c>
      <c r="E4201" s="13" t="s">
        <v>2824</v>
      </c>
      <c r="F4201" s="13" t="s">
        <v>2490</v>
      </c>
    </row>
    <row r="4202" spans="1:6" x14ac:dyDescent="0.2">
      <c r="A4202" s="13" t="s">
        <v>9952</v>
      </c>
      <c r="B4202" s="13" t="s">
        <v>8831</v>
      </c>
      <c r="C4202" s="13" t="s">
        <v>2377</v>
      </c>
      <c r="D4202" s="13" t="s">
        <v>9953</v>
      </c>
      <c r="E4202" s="13" t="s">
        <v>7205</v>
      </c>
      <c r="F4202" s="13" t="s">
        <v>2490</v>
      </c>
    </row>
    <row r="4203" spans="1:6" x14ac:dyDescent="0.2">
      <c r="A4203" s="13" t="s">
        <v>9954</v>
      </c>
      <c r="B4203" s="13" t="s">
        <v>6039</v>
      </c>
      <c r="C4203" s="13" t="s">
        <v>2377</v>
      </c>
      <c r="D4203" s="13" t="s">
        <v>8574</v>
      </c>
      <c r="E4203" s="13" t="s">
        <v>7205</v>
      </c>
      <c r="F4203" s="13" t="s">
        <v>2490</v>
      </c>
    </row>
    <row r="4204" spans="1:6" x14ac:dyDescent="0.2">
      <c r="A4204" s="13" t="s">
        <v>9955</v>
      </c>
      <c r="B4204" s="13" t="s">
        <v>2883</v>
      </c>
      <c r="C4204" s="13" t="s">
        <v>2377</v>
      </c>
      <c r="D4204" s="13" t="s">
        <v>9093</v>
      </c>
      <c r="E4204" s="13" t="s">
        <v>2482</v>
      </c>
      <c r="F4204" s="13" t="s">
        <v>2490</v>
      </c>
    </row>
    <row r="4205" spans="1:6" x14ac:dyDescent="0.2">
      <c r="A4205" s="13" t="s">
        <v>9956</v>
      </c>
      <c r="B4205" s="13" t="s">
        <v>7165</v>
      </c>
      <c r="C4205" s="13" t="s">
        <v>2377</v>
      </c>
      <c r="D4205" s="13" t="s">
        <v>9957</v>
      </c>
      <c r="E4205" s="13" t="s">
        <v>2824</v>
      </c>
      <c r="F4205" s="13" t="s">
        <v>2490</v>
      </c>
    </row>
    <row r="4206" spans="1:6" x14ac:dyDescent="0.2">
      <c r="A4206" s="13" t="s">
        <v>9958</v>
      </c>
      <c r="B4206" s="13" t="s">
        <v>5460</v>
      </c>
      <c r="C4206" s="13" t="s">
        <v>2377</v>
      </c>
      <c r="D4206" s="13" t="s">
        <v>9959</v>
      </c>
      <c r="E4206" s="13" t="s">
        <v>7205</v>
      </c>
      <c r="F4206" s="13" t="s">
        <v>2490</v>
      </c>
    </row>
    <row r="4207" spans="1:6" x14ac:dyDescent="0.2">
      <c r="A4207" s="13" t="s">
        <v>9960</v>
      </c>
      <c r="B4207" s="13" t="s">
        <v>3051</v>
      </c>
      <c r="C4207" s="13" t="s">
        <v>2377</v>
      </c>
      <c r="D4207" s="13" t="s">
        <v>8010</v>
      </c>
      <c r="E4207" s="13" t="s">
        <v>6308</v>
      </c>
      <c r="F4207" s="13" t="s">
        <v>2490</v>
      </c>
    </row>
    <row r="4208" spans="1:6" x14ac:dyDescent="0.2">
      <c r="A4208" s="13" t="s">
        <v>9961</v>
      </c>
      <c r="B4208" s="13" t="s">
        <v>2787</v>
      </c>
      <c r="C4208" s="13" t="s">
        <v>2377</v>
      </c>
      <c r="D4208" s="13" t="s">
        <v>9962</v>
      </c>
      <c r="E4208" s="13" t="s">
        <v>8782</v>
      </c>
      <c r="F4208" s="13" t="s">
        <v>2490</v>
      </c>
    </row>
    <row r="4209" spans="1:6" x14ac:dyDescent="0.2">
      <c r="A4209" s="13" t="s">
        <v>9963</v>
      </c>
      <c r="B4209" s="13" t="s">
        <v>5878</v>
      </c>
      <c r="C4209" s="13" t="s">
        <v>2377</v>
      </c>
      <c r="D4209" s="13" t="s">
        <v>9964</v>
      </c>
      <c r="E4209" s="13" t="s">
        <v>8782</v>
      </c>
      <c r="F4209" s="13" t="s">
        <v>2490</v>
      </c>
    </row>
    <row r="4210" spans="1:6" x14ac:dyDescent="0.2">
      <c r="A4210" s="13" t="s">
        <v>9965</v>
      </c>
      <c r="B4210" s="13" t="s">
        <v>5456</v>
      </c>
      <c r="C4210" s="13" t="s">
        <v>2377</v>
      </c>
      <c r="D4210" s="13" t="s">
        <v>9966</v>
      </c>
      <c r="E4210" s="13" t="s">
        <v>8782</v>
      </c>
      <c r="F4210" s="13" t="s">
        <v>2490</v>
      </c>
    </row>
    <row r="4211" spans="1:6" x14ac:dyDescent="0.2">
      <c r="A4211" s="13" t="s">
        <v>9967</v>
      </c>
      <c r="B4211" s="13" t="s">
        <v>6129</v>
      </c>
      <c r="C4211" s="13" t="s">
        <v>2377</v>
      </c>
      <c r="D4211" s="13" t="s">
        <v>9059</v>
      </c>
      <c r="E4211" s="13" t="s">
        <v>8875</v>
      </c>
      <c r="F4211" s="13" t="s">
        <v>2490</v>
      </c>
    </row>
    <row r="4212" spans="1:6" x14ac:dyDescent="0.2">
      <c r="A4212" s="13" t="s">
        <v>9968</v>
      </c>
      <c r="B4212" s="13" t="s">
        <v>3672</v>
      </c>
      <c r="C4212" s="13" t="s">
        <v>2377</v>
      </c>
      <c r="D4212" s="13" t="s">
        <v>9969</v>
      </c>
      <c r="E4212" s="13" t="s">
        <v>3749</v>
      </c>
      <c r="F4212" s="13" t="s">
        <v>2490</v>
      </c>
    </row>
    <row r="4213" spans="1:6" x14ac:dyDescent="0.2">
      <c r="A4213" s="13" t="s">
        <v>9970</v>
      </c>
      <c r="B4213" s="13" t="s">
        <v>6129</v>
      </c>
      <c r="C4213" s="13" t="s">
        <v>2377</v>
      </c>
      <c r="D4213" s="13" t="s">
        <v>9059</v>
      </c>
      <c r="E4213" s="13" t="s">
        <v>8875</v>
      </c>
      <c r="F4213" s="13" t="s">
        <v>2490</v>
      </c>
    </row>
    <row r="4214" spans="1:6" x14ac:dyDescent="0.2">
      <c r="A4214" s="13" t="s">
        <v>9971</v>
      </c>
      <c r="B4214" s="13" t="s">
        <v>6129</v>
      </c>
      <c r="C4214" s="13" t="s">
        <v>2377</v>
      </c>
      <c r="D4214" s="13" t="s">
        <v>9059</v>
      </c>
      <c r="E4214" s="13" t="s">
        <v>8875</v>
      </c>
      <c r="F4214" s="13" t="s">
        <v>2490</v>
      </c>
    </row>
    <row r="4215" spans="1:6" x14ac:dyDescent="0.2">
      <c r="A4215" s="13" t="s">
        <v>9972</v>
      </c>
      <c r="B4215" s="13" t="s">
        <v>2787</v>
      </c>
      <c r="C4215" s="13" t="s">
        <v>2377</v>
      </c>
      <c r="D4215" s="13" t="s">
        <v>9001</v>
      </c>
      <c r="E4215" s="13" t="s">
        <v>8782</v>
      </c>
      <c r="F4215" s="13" t="s">
        <v>2490</v>
      </c>
    </row>
    <row r="4216" spans="1:6" x14ac:dyDescent="0.2">
      <c r="A4216" s="13" t="s">
        <v>9973</v>
      </c>
      <c r="B4216" s="13" t="s">
        <v>2787</v>
      </c>
      <c r="C4216" s="13" t="s">
        <v>2377</v>
      </c>
      <c r="D4216" s="13" t="s">
        <v>8940</v>
      </c>
      <c r="E4216" s="13" t="s">
        <v>8782</v>
      </c>
      <c r="F4216" s="13" t="s">
        <v>2490</v>
      </c>
    </row>
    <row r="4217" spans="1:6" x14ac:dyDescent="0.2">
      <c r="A4217" s="13" t="s">
        <v>9974</v>
      </c>
      <c r="B4217" s="13" t="s">
        <v>2787</v>
      </c>
      <c r="C4217" s="13" t="s">
        <v>2377</v>
      </c>
      <c r="D4217" s="13" t="s">
        <v>8974</v>
      </c>
      <c r="E4217" s="13" t="s">
        <v>8875</v>
      </c>
      <c r="F4217" s="13" t="s">
        <v>2490</v>
      </c>
    </row>
    <row r="4218" spans="1:6" x14ac:dyDescent="0.2">
      <c r="A4218" s="13" t="s">
        <v>9975</v>
      </c>
      <c r="B4218" s="13" t="s">
        <v>3672</v>
      </c>
      <c r="C4218" s="13" t="s">
        <v>2377</v>
      </c>
      <c r="D4218" s="13" t="s">
        <v>9976</v>
      </c>
      <c r="E4218" s="13" t="s">
        <v>3749</v>
      </c>
      <c r="F4218" s="13" t="s">
        <v>2490</v>
      </c>
    </row>
    <row r="4219" spans="1:6" x14ac:dyDescent="0.2">
      <c r="A4219" s="13" t="s">
        <v>9977</v>
      </c>
      <c r="B4219" s="13" t="s">
        <v>6369</v>
      </c>
      <c r="C4219" s="13" t="s">
        <v>2377</v>
      </c>
      <c r="D4219" s="13" t="s">
        <v>7404</v>
      </c>
      <c r="E4219" s="13" t="s">
        <v>7205</v>
      </c>
      <c r="F4219" s="13" t="s">
        <v>2490</v>
      </c>
    </row>
    <row r="4220" spans="1:6" x14ac:dyDescent="0.2">
      <c r="A4220" s="13" t="s">
        <v>9978</v>
      </c>
      <c r="B4220" s="13" t="s">
        <v>6369</v>
      </c>
      <c r="C4220" s="13" t="s">
        <v>2377</v>
      </c>
      <c r="D4220" s="13" t="s">
        <v>7404</v>
      </c>
      <c r="E4220" s="13" t="s">
        <v>7205</v>
      </c>
      <c r="F4220" s="13" t="s">
        <v>2490</v>
      </c>
    </row>
    <row r="4221" spans="1:6" x14ac:dyDescent="0.2">
      <c r="A4221" s="13" t="s">
        <v>9979</v>
      </c>
      <c r="B4221" s="13" t="s">
        <v>6369</v>
      </c>
      <c r="C4221" s="13" t="s">
        <v>2377</v>
      </c>
      <c r="D4221" s="13" t="s">
        <v>7404</v>
      </c>
      <c r="E4221" s="13" t="s">
        <v>7205</v>
      </c>
      <c r="F4221" s="13" t="s">
        <v>2490</v>
      </c>
    </row>
    <row r="4222" spans="1:6" x14ac:dyDescent="0.2">
      <c r="A4222" s="13" t="s">
        <v>9980</v>
      </c>
      <c r="B4222" s="13" t="s">
        <v>2897</v>
      </c>
      <c r="C4222" s="13" t="s">
        <v>2377</v>
      </c>
      <c r="D4222" s="13" t="s">
        <v>9981</v>
      </c>
      <c r="E4222" s="13" t="s">
        <v>7205</v>
      </c>
      <c r="F4222" s="13" t="s">
        <v>2490</v>
      </c>
    </row>
    <row r="4223" spans="1:6" x14ac:dyDescent="0.2">
      <c r="A4223" s="13" t="s">
        <v>9982</v>
      </c>
      <c r="B4223" s="13" t="s">
        <v>6774</v>
      </c>
      <c r="C4223" s="13" t="s">
        <v>2377</v>
      </c>
      <c r="D4223" s="13" t="s">
        <v>9800</v>
      </c>
      <c r="E4223" s="13" t="s">
        <v>2539</v>
      </c>
      <c r="F4223" s="13" t="s">
        <v>2490</v>
      </c>
    </row>
    <row r="4224" spans="1:6" x14ac:dyDescent="0.2">
      <c r="A4224" s="13" t="s">
        <v>9983</v>
      </c>
      <c r="B4224" s="13" t="s">
        <v>5822</v>
      </c>
      <c r="C4224" s="13" t="s">
        <v>2377</v>
      </c>
      <c r="D4224" s="13" t="s">
        <v>9165</v>
      </c>
      <c r="E4224" s="13" t="s">
        <v>8782</v>
      </c>
      <c r="F4224" s="13" t="s">
        <v>2490</v>
      </c>
    </row>
    <row r="4225" spans="1:6" x14ac:dyDescent="0.2">
      <c r="A4225" s="13" t="s">
        <v>9984</v>
      </c>
      <c r="B4225" s="13" t="s">
        <v>2897</v>
      </c>
      <c r="C4225" s="13" t="s">
        <v>2377</v>
      </c>
      <c r="D4225" s="13" t="s">
        <v>9981</v>
      </c>
      <c r="E4225" s="13" t="s">
        <v>7205</v>
      </c>
      <c r="F4225" s="13" t="s">
        <v>2490</v>
      </c>
    </row>
    <row r="4226" spans="1:6" x14ac:dyDescent="0.2">
      <c r="A4226" s="13" t="s">
        <v>9985</v>
      </c>
      <c r="B4226" s="13" t="s">
        <v>2883</v>
      </c>
      <c r="C4226" s="13" t="s">
        <v>2377</v>
      </c>
      <c r="D4226" s="13" t="s">
        <v>9986</v>
      </c>
      <c r="E4226" s="13" t="s">
        <v>6856</v>
      </c>
      <c r="F4226" s="13" t="s">
        <v>2490</v>
      </c>
    </row>
    <row r="4227" spans="1:6" x14ac:dyDescent="0.2">
      <c r="A4227" s="13" t="s">
        <v>9987</v>
      </c>
      <c r="B4227" s="13" t="s">
        <v>9244</v>
      </c>
      <c r="C4227" s="13" t="s">
        <v>2377</v>
      </c>
      <c r="D4227" s="13" t="s">
        <v>8986</v>
      </c>
      <c r="E4227" s="13" t="s">
        <v>3652</v>
      </c>
      <c r="F4227" s="13" t="s">
        <v>2490</v>
      </c>
    </row>
    <row r="4228" spans="1:6" x14ac:dyDescent="0.2">
      <c r="A4228" s="13" t="s">
        <v>9988</v>
      </c>
      <c r="B4228" s="13" t="s">
        <v>2839</v>
      </c>
      <c r="C4228" s="13" t="s">
        <v>2377</v>
      </c>
      <c r="D4228" s="13" t="s">
        <v>9989</v>
      </c>
      <c r="E4228" s="13" t="s">
        <v>8848</v>
      </c>
      <c r="F4228" s="13" t="s">
        <v>2490</v>
      </c>
    </row>
    <row r="4229" spans="1:6" x14ac:dyDescent="0.2">
      <c r="A4229" s="13" t="s">
        <v>9990</v>
      </c>
      <c r="B4229" s="13" t="s">
        <v>5822</v>
      </c>
      <c r="C4229" s="13" t="s">
        <v>2377</v>
      </c>
      <c r="D4229" s="13" t="s">
        <v>9991</v>
      </c>
      <c r="E4229" s="13" t="s">
        <v>8782</v>
      </c>
      <c r="F4229" s="13" t="s">
        <v>2490</v>
      </c>
    </row>
    <row r="4230" spans="1:6" x14ac:dyDescent="0.2">
      <c r="A4230" s="13" t="s">
        <v>9990</v>
      </c>
      <c r="B4230" s="13" t="s">
        <v>3087</v>
      </c>
      <c r="C4230" s="13" t="s">
        <v>2377</v>
      </c>
      <c r="D4230" s="13" t="s">
        <v>9991</v>
      </c>
      <c r="E4230" s="13" t="s">
        <v>8782</v>
      </c>
      <c r="F4230" s="13" t="s">
        <v>2490</v>
      </c>
    </row>
    <row r="4231" spans="1:6" x14ac:dyDescent="0.2">
      <c r="A4231" s="13" t="s">
        <v>9992</v>
      </c>
      <c r="B4231" s="13" t="s">
        <v>3459</v>
      </c>
      <c r="C4231" s="13" t="s">
        <v>2377</v>
      </c>
      <c r="D4231" s="13" t="s">
        <v>9603</v>
      </c>
      <c r="E4231" s="13" t="s">
        <v>2424</v>
      </c>
      <c r="F4231" s="13" t="s">
        <v>2490</v>
      </c>
    </row>
    <row r="4232" spans="1:6" x14ac:dyDescent="0.2">
      <c r="A4232" s="13" t="s">
        <v>9993</v>
      </c>
      <c r="B4232" s="13" t="s">
        <v>2953</v>
      </c>
      <c r="C4232" s="13" t="s">
        <v>2377</v>
      </c>
      <c r="D4232" s="13" t="s">
        <v>9935</v>
      </c>
      <c r="E4232" s="13" t="s">
        <v>8782</v>
      </c>
      <c r="F4232" s="13" t="s">
        <v>2490</v>
      </c>
    </row>
    <row r="4233" spans="1:6" x14ac:dyDescent="0.2">
      <c r="A4233" s="13" t="s">
        <v>9994</v>
      </c>
      <c r="B4233" s="13" t="s">
        <v>2893</v>
      </c>
      <c r="C4233" s="13" t="s">
        <v>2377</v>
      </c>
      <c r="D4233" s="13" t="s">
        <v>9171</v>
      </c>
      <c r="E4233" s="13" t="s">
        <v>8782</v>
      </c>
      <c r="F4233" s="13" t="s">
        <v>2490</v>
      </c>
    </row>
    <row r="4234" spans="1:6" x14ac:dyDescent="0.2">
      <c r="A4234" s="13" t="s">
        <v>9995</v>
      </c>
      <c r="B4234" s="13" t="s">
        <v>2787</v>
      </c>
      <c r="C4234" s="13" t="s">
        <v>2377</v>
      </c>
      <c r="D4234" s="13" t="s">
        <v>8834</v>
      </c>
      <c r="E4234" s="13" t="s">
        <v>8782</v>
      </c>
      <c r="F4234" s="13" t="s">
        <v>2490</v>
      </c>
    </row>
    <row r="4235" spans="1:6" x14ac:dyDescent="0.2">
      <c r="A4235" s="13" t="s">
        <v>9996</v>
      </c>
      <c r="B4235" s="13" t="s">
        <v>7845</v>
      </c>
      <c r="C4235" s="13" t="s">
        <v>2377</v>
      </c>
      <c r="D4235" s="13" t="s">
        <v>9355</v>
      </c>
      <c r="E4235" s="13" t="s">
        <v>8782</v>
      </c>
      <c r="F4235" s="13" t="s">
        <v>2490</v>
      </c>
    </row>
    <row r="4236" spans="1:6" x14ac:dyDescent="0.2">
      <c r="A4236" s="13" t="s">
        <v>9997</v>
      </c>
      <c r="B4236" s="13" t="s">
        <v>5193</v>
      </c>
      <c r="C4236" s="13" t="s">
        <v>2377</v>
      </c>
      <c r="D4236" s="13" t="s">
        <v>9304</v>
      </c>
      <c r="E4236" s="13" t="s">
        <v>6308</v>
      </c>
      <c r="F4236" s="13" t="s">
        <v>2490</v>
      </c>
    </row>
    <row r="4237" spans="1:6" x14ac:dyDescent="0.2">
      <c r="A4237" s="13" t="s">
        <v>9998</v>
      </c>
      <c r="B4237" s="13" t="s">
        <v>5193</v>
      </c>
      <c r="C4237" s="13" t="s">
        <v>2377</v>
      </c>
      <c r="D4237" s="13" t="s">
        <v>9304</v>
      </c>
      <c r="E4237" s="13" t="s">
        <v>6308</v>
      </c>
      <c r="F4237" s="13" t="s">
        <v>2490</v>
      </c>
    </row>
    <row r="4238" spans="1:6" x14ac:dyDescent="0.2">
      <c r="A4238" s="13" t="s">
        <v>9999</v>
      </c>
      <c r="B4238" s="13" t="s">
        <v>7858</v>
      </c>
      <c r="C4238" s="13" t="s">
        <v>2377</v>
      </c>
      <c r="D4238" s="13" t="s">
        <v>10000</v>
      </c>
      <c r="E4238" s="13" t="s">
        <v>8848</v>
      </c>
      <c r="F4238" s="13" t="s">
        <v>2490</v>
      </c>
    </row>
    <row r="4239" spans="1:6" x14ac:dyDescent="0.2">
      <c r="A4239" s="13" t="s">
        <v>10001</v>
      </c>
      <c r="B4239" s="13" t="s">
        <v>2718</v>
      </c>
      <c r="C4239" s="13" t="s">
        <v>2377</v>
      </c>
      <c r="D4239" s="13" t="s">
        <v>8904</v>
      </c>
      <c r="E4239" s="13" t="s">
        <v>2539</v>
      </c>
      <c r="F4239" s="13" t="s">
        <v>2490</v>
      </c>
    </row>
    <row r="4240" spans="1:6" x14ac:dyDescent="0.2">
      <c r="A4240" s="13" t="s">
        <v>10002</v>
      </c>
      <c r="B4240" s="13" t="s">
        <v>9415</v>
      </c>
      <c r="C4240" s="13" t="s">
        <v>2377</v>
      </c>
      <c r="D4240" s="13" t="s">
        <v>10003</v>
      </c>
      <c r="E4240" s="13" t="s">
        <v>7205</v>
      </c>
      <c r="F4240" s="13" t="s">
        <v>2490</v>
      </c>
    </row>
    <row r="4241" spans="1:6" x14ac:dyDescent="0.2">
      <c r="A4241" s="13" t="s">
        <v>10004</v>
      </c>
      <c r="B4241" s="13" t="s">
        <v>5193</v>
      </c>
      <c r="C4241" s="13" t="s">
        <v>2377</v>
      </c>
      <c r="D4241" s="13" t="s">
        <v>9304</v>
      </c>
      <c r="E4241" s="13" t="s">
        <v>6308</v>
      </c>
      <c r="F4241" s="13" t="s">
        <v>2490</v>
      </c>
    </row>
    <row r="4242" spans="1:6" x14ac:dyDescent="0.2">
      <c r="A4242" s="13" t="s">
        <v>10005</v>
      </c>
      <c r="B4242" s="13" t="s">
        <v>2681</v>
      </c>
      <c r="C4242" s="13" t="s">
        <v>2377</v>
      </c>
      <c r="D4242" s="13" t="s">
        <v>10006</v>
      </c>
      <c r="E4242" s="13" t="s">
        <v>2424</v>
      </c>
      <c r="F4242" s="13" t="s">
        <v>2490</v>
      </c>
    </row>
    <row r="4243" spans="1:6" x14ac:dyDescent="0.2">
      <c r="A4243" s="13" t="s">
        <v>10007</v>
      </c>
      <c r="B4243" s="13" t="s">
        <v>5490</v>
      </c>
      <c r="C4243" s="13" t="s">
        <v>2377</v>
      </c>
      <c r="D4243" s="13" t="s">
        <v>10008</v>
      </c>
      <c r="E4243" s="13" t="s">
        <v>7205</v>
      </c>
      <c r="F4243" s="13" t="s">
        <v>2490</v>
      </c>
    </row>
    <row r="4244" spans="1:6" x14ac:dyDescent="0.2">
      <c r="A4244" s="13" t="s">
        <v>10009</v>
      </c>
      <c r="B4244" s="13" t="s">
        <v>3672</v>
      </c>
      <c r="C4244" s="13" t="s">
        <v>2377</v>
      </c>
      <c r="D4244" s="13" t="s">
        <v>9976</v>
      </c>
      <c r="E4244" s="13" t="s">
        <v>3749</v>
      </c>
      <c r="F4244" s="13" t="s">
        <v>2490</v>
      </c>
    </row>
    <row r="4245" spans="1:6" x14ac:dyDescent="0.2">
      <c r="A4245" s="13" t="s">
        <v>10010</v>
      </c>
      <c r="B4245" s="13" t="s">
        <v>3435</v>
      </c>
      <c r="C4245" s="13" t="s">
        <v>2377</v>
      </c>
      <c r="D4245" s="13" t="s">
        <v>10011</v>
      </c>
      <c r="E4245" s="13" t="s">
        <v>8848</v>
      </c>
      <c r="F4245" s="13" t="s">
        <v>2490</v>
      </c>
    </row>
    <row r="4246" spans="1:6" x14ac:dyDescent="0.2">
      <c r="A4246" s="13" t="s">
        <v>10012</v>
      </c>
      <c r="B4246" s="13" t="s">
        <v>5876</v>
      </c>
      <c r="C4246" s="13" t="s">
        <v>2377</v>
      </c>
      <c r="D4246" s="13" t="s">
        <v>10013</v>
      </c>
      <c r="E4246" s="13" t="s">
        <v>8782</v>
      </c>
      <c r="F4246" s="13" t="s">
        <v>2490</v>
      </c>
    </row>
    <row r="4247" spans="1:6" x14ac:dyDescent="0.2">
      <c r="A4247" s="13" t="s">
        <v>10014</v>
      </c>
      <c r="B4247" s="13" t="s">
        <v>6621</v>
      </c>
      <c r="C4247" s="13" t="s">
        <v>2377</v>
      </c>
      <c r="D4247" s="13" t="s">
        <v>9055</v>
      </c>
      <c r="E4247" s="13" t="s">
        <v>8782</v>
      </c>
      <c r="F4247" s="13" t="s">
        <v>2490</v>
      </c>
    </row>
    <row r="4248" spans="1:6" x14ac:dyDescent="0.2">
      <c r="A4248" s="13" t="s">
        <v>10015</v>
      </c>
      <c r="B4248" s="13" t="s">
        <v>7339</v>
      </c>
      <c r="C4248" s="13" t="s">
        <v>2377</v>
      </c>
      <c r="D4248" s="13" t="s">
        <v>10016</v>
      </c>
      <c r="E4248" s="13" t="s">
        <v>7129</v>
      </c>
      <c r="F4248" s="13" t="s">
        <v>2490</v>
      </c>
    </row>
    <row r="4249" spans="1:6" x14ac:dyDescent="0.2">
      <c r="A4249" s="13" t="s">
        <v>10017</v>
      </c>
      <c r="B4249" s="13" t="s">
        <v>3387</v>
      </c>
      <c r="C4249" s="13" t="s">
        <v>2377</v>
      </c>
      <c r="D4249" s="13" t="s">
        <v>7441</v>
      </c>
      <c r="E4249" s="13" t="s">
        <v>2751</v>
      </c>
      <c r="F4249" s="13" t="s">
        <v>2490</v>
      </c>
    </row>
    <row r="4250" spans="1:6" x14ac:dyDescent="0.2">
      <c r="A4250" s="13" t="s">
        <v>10018</v>
      </c>
      <c r="B4250" s="13" t="s">
        <v>5822</v>
      </c>
      <c r="C4250" s="13" t="s">
        <v>2377</v>
      </c>
      <c r="D4250" s="13" t="s">
        <v>10019</v>
      </c>
      <c r="E4250" s="13" t="s">
        <v>8782</v>
      </c>
      <c r="F4250" s="13" t="s">
        <v>2490</v>
      </c>
    </row>
    <row r="4251" spans="1:6" x14ac:dyDescent="0.2">
      <c r="A4251" s="13" t="s">
        <v>10020</v>
      </c>
      <c r="B4251" s="13" t="s">
        <v>2836</v>
      </c>
      <c r="C4251" s="13" t="s">
        <v>2377</v>
      </c>
      <c r="D4251" s="13" t="s">
        <v>10021</v>
      </c>
      <c r="E4251" s="13" t="s">
        <v>2744</v>
      </c>
      <c r="F4251" s="13" t="s">
        <v>2490</v>
      </c>
    </row>
    <row r="4252" spans="1:6" x14ac:dyDescent="0.2">
      <c r="A4252" s="13" t="s">
        <v>10022</v>
      </c>
      <c r="B4252" s="13" t="s">
        <v>6634</v>
      </c>
      <c r="C4252" s="13" t="s">
        <v>2377</v>
      </c>
      <c r="D4252" s="13" t="s">
        <v>9063</v>
      </c>
      <c r="E4252" s="13" t="s">
        <v>8875</v>
      </c>
      <c r="F4252" s="13" t="s">
        <v>2490</v>
      </c>
    </row>
    <row r="4253" spans="1:6" x14ac:dyDescent="0.2">
      <c r="A4253" s="13" t="s">
        <v>10023</v>
      </c>
      <c r="B4253" s="13" t="s">
        <v>5847</v>
      </c>
      <c r="C4253" s="13" t="s">
        <v>2377</v>
      </c>
      <c r="D4253" s="13" t="s">
        <v>10024</v>
      </c>
      <c r="E4253" s="13" t="s">
        <v>8875</v>
      </c>
      <c r="F4253" s="13" t="s">
        <v>2490</v>
      </c>
    </row>
    <row r="4254" spans="1:6" x14ac:dyDescent="0.2">
      <c r="A4254" s="13" t="s">
        <v>10025</v>
      </c>
      <c r="B4254" s="13" t="s">
        <v>5664</v>
      </c>
      <c r="C4254" s="13" t="s">
        <v>2377</v>
      </c>
      <c r="D4254" s="13" t="s">
        <v>9345</v>
      </c>
      <c r="E4254" s="13" t="s">
        <v>8782</v>
      </c>
      <c r="F4254" s="13" t="s">
        <v>2490</v>
      </c>
    </row>
    <row r="4255" spans="1:6" x14ac:dyDescent="0.2">
      <c r="A4255" s="13" t="s">
        <v>10025</v>
      </c>
      <c r="B4255" s="13" t="s">
        <v>5876</v>
      </c>
      <c r="C4255" s="13" t="s">
        <v>2377</v>
      </c>
      <c r="D4255" s="13" t="s">
        <v>9345</v>
      </c>
      <c r="E4255" s="13" t="s">
        <v>8782</v>
      </c>
      <c r="F4255" s="13" t="s">
        <v>2490</v>
      </c>
    </row>
    <row r="4256" spans="1:6" x14ac:dyDescent="0.2">
      <c r="A4256" s="13" t="s">
        <v>10026</v>
      </c>
      <c r="B4256" s="13" t="s">
        <v>3275</v>
      </c>
      <c r="C4256" s="13" t="s">
        <v>2377</v>
      </c>
      <c r="D4256" s="13" t="s">
        <v>7391</v>
      </c>
      <c r="E4256" s="13" t="s">
        <v>6856</v>
      </c>
      <c r="F4256" s="13" t="s">
        <v>2490</v>
      </c>
    </row>
    <row r="4257" spans="1:6" x14ac:dyDescent="0.2">
      <c r="A4257" s="13" t="s">
        <v>10027</v>
      </c>
      <c r="B4257" s="13" t="s">
        <v>5822</v>
      </c>
      <c r="C4257" s="13" t="s">
        <v>2377</v>
      </c>
      <c r="D4257" s="13" t="s">
        <v>9481</v>
      </c>
      <c r="E4257" s="13" t="s">
        <v>8782</v>
      </c>
      <c r="F4257" s="13" t="s">
        <v>2490</v>
      </c>
    </row>
    <row r="4258" spans="1:6" x14ac:dyDescent="0.2">
      <c r="A4258" s="13" t="s">
        <v>10027</v>
      </c>
      <c r="B4258" s="13" t="s">
        <v>2420</v>
      </c>
      <c r="C4258" s="13" t="s">
        <v>2377</v>
      </c>
      <c r="D4258" s="13" t="s">
        <v>9481</v>
      </c>
      <c r="E4258" s="13" t="s">
        <v>8782</v>
      </c>
      <c r="F4258" s="13" t="s">
        <v>2490</v>
      </c>
    </row>
    <row r="4259" spans="1:6" x14ac:dyDescent="0.2">
      <c r="A4259" s="13" t="s">
        <v>10028</v>
      </c>
      <c r="B4259" s="13" t="s">
        <v>6129</v>
      </c>
      <c r="C4259" s="13" t="s">
        <v>2377</v>
      </c>
      <c r="D4259" s="13" t="s">
        <v>10029</v>
      </c>
      <c r="E4259" s="13" t="s">
        <v>7205</v>
      </c>
      <c r="F4259" s="13" t="s">
        <v>2490</v>
      </c>
    </row>
    <row r="4260" spans="1:6" x14ac:dyDescent="0.2">
      <c r="A4260" s="13" t="s">
        <v>10030</v>
      </c>
      <c r="B4260" s="13" t="s">
        <v>6369</v>
      </c>
      <c r="C4260" s="13" t="s">
        <v>2377</v>
      </c>
      <c r="D4260" s="13" t="s">
        <v>7398</v>
      </c>
      <c r="E4260" s="13" t="s">
        <v>7205</v>
      </c>
      <c r="F4260" s="13" t="s">
        <v>2490</v>
      </c>
    </row>
    <row r="4261" spans="1:6" x14ac:dyDescent="0.2">
      <c r="A4261" s="13" t="s">
        <v>10031</v>
      </c>
      <c r="B4261" s="13" t="s">
        <v>2742</v>
      </c>
      <c r="C4261" s="13" t="s">
        <v>2377</v>
      </c>
      <c r="D4261" s="13" t="s">
        <v>10032</v>
      </c>
      <c r="E4261" s="13" t="s">
        <v>2704</v>
      </c>
      <c r="F4261" s="13" t="s">
        <v>2490</v>
      </c>
    </row>
    <row r="4262" spans="1:6" x14ac:dyDescent="0.2">
      <c r="A4262" s="13" t="s">
        <v>10033</v>
      </c>
      <c r="B4262" s="13" t="s">
        <v>3275</v>
      </c>
      <c r="C4262" s="13" t="s">
        <v>2377</v>
      </c>
      <c r="D4262" s="13" t="s">
        <v>8321</v>
      </c>
      <c r="E4262" s="13" t="s">
        <v>2564</v>
      </c>
      <c r="F4262" s="13" t="s">
        <v>2490</v>
      </c>
    </row>
    <row r="4263" spans="1:6" x14ac:dyDescent="0.2">
      <c r="A4263" s="13" t="s">
        <v>10034</v>
      </c>
      <c r="B4263" s="13" t="s">
        <v>3275</v>
      </c>
      <c r="C4263" s="13" t="s">
        <v>2377</v>
      </c>
      <c r="D4263" s="13" t="s">
        <v>8321</v>
      </c>
      <c r="E4263" s="13" t="s">
        <v>2564</v>
      </c>
      <c r="F4263" s="13" t="s">
        <v>2490</v>
      </c>
    </row>
    <row r="4264" spans="1:6" x14ac:dyDescent="0.2">
      <c r="A4264" s="13" t="s">
        <v>10035</v>
      </c>
      <c r="B4264" s="13" t="s">
        <v>10036</v>
      </c>
      <c r="C4264" s="13" t="s">
        <v>2377</v>
      </c>
      <c r="D4264" s="13" t="s">
        <v>10037</v>
      </c>
      <c r="E4264" s="13" t="s">
        <v>2694</v>
      </c>
      <c r="F4264" s="13" t="s">
        <v>2490</v>
      </c>
    </row>
    <row r="4265" spans="1:6" x14ac:dyDescent="0.2">
      <c r="A4265" s="13" t="s">
        <v>10038</v>
      </c>
      <c r="B4265" s="13" t="s">
        <v>5497</v>
      </c>
      <c r="C4265" s="13" t="s">
        <v>2377</v>
      </c>
      <c r="D4265" s="13" t="s">
        <v>10039</v>
      </c>
      <c r="E4265" s="13" t="s">
        <v>3633</v>
      </c>
      <c r="F4265" s="13" t="s">
        <v>2490</v>
      </c>
    </row>
    <row r="4266" spans="1:6" x14ac:dyDescent="0.2">
      <c r="A4266" s="13" t="s">
        <v>10040</v>
      </c>
      <c r="B4266" s="13" t="s">
        <v>10036</v>
      </c>
      <c r="C4266" s="13" t="s">
        <v>2377</v>
      </c>
      <c r="D4266" s="13" t="s">
        <v>10037</v>
      </c>
      <c r="E4266" s="13" t="s">
        <v>2694</v>
      </c>
      <c r="F4266" s="13" t="s">
        <v>2490</v>
      </c>
    </row>
    <row r="4267" spans="1:6" x14ac:dyDescent="0.2">
      <c r="A4267" s="13" t="s">
        <v>10041</v>
      </c>
      <c r="B4267" s="13" t="s">
        <v>6126</v>
      </c>
      <c r="C4267" s="13" t="s">
        <v>2377</v>
      </c>
      <c r="D4267" s="13" t="s">
        <v>10042</v>
      </c>
      <c r="E4267" s="13" t="s">
        <v>6856</v>
      </c>
      <c r="F4267" s="13" t="s">
        <v>2490</v>
      </c>
    </row>
    <row r="4268" spans="1:6" x14ac:dyDescent="0.2">
      <c r="A4268" s="13" t="s">
        <v>10043</v>
      </c>
      <c r="B4268" s="13" t="s">
        <v>8894</v>
      </c>
      <c r="C4268" s="13" t="s">
        <v>2377</v>
      </c>
      <c r="D4268" s="13" t="s">
        <v>10044</v>
      </c>
      <c r="E4268" s="13" t="s">
        <v>6856</v>
      </c>
      <c r="F4268" s="13" t="s">
        <v>2490</v>
      </c>
    </row>
    <row r="4269" spans="1:6" x14ac:dyDescent="0.2">
      <c r="A4269" s="13" t="s">
        <v>10045</v>
      </c>
      <c r="B4269" s="13" t="s">
        <v>5325</v>
      </c>
      <c r="C4269" s="13" t="s">
        <v>2377</v>
      </c>
      <c r="D4269" s="13" t="s">
        <v>10046</v>
      </c>
      <c r="E4269" s="13" t="s">
        <v>6856</v>
      </c>
      <c r="F4269" s="13" t="s">
        <v>2490</v>
      </c>
    </row>
    <row r="4270" spans="1:6" x14ac:dyDescent="0.2">
      <c r="A4270" s="13" t="s">
        <v>10047</v>
      </c>
      <c r="B4270" s="13" t="s">
        <v>5325</v>
      </c>
      <c r="C4270" s="13" t="s">
        <v>2377</v>
      </c>
      <c r="D4270" s="13" t="s">
        <v>10048</v>
      </c>
      <c r="E4270" s="13" t="s">
        <v>6856</v>
      </c>
      <c r="F4270" s="13" t="s">
        <v>2490</v>
      </c>
    </row>
    <row r="4271" spans="1:6" x14ac:dyDescent="0.2">
      <c r="A4271" s="13" t="s">
        <v>10049</v>
      </c>
      <c r="B4271" s="13" t="s">
        <v>4982</v>
      </c>
      <c r="C4271" s="13" t="s">
        <v>2377</v>
      </c>
      <c r="D4271" s="13" t="s">
        <v>10050</v>
      </c>
      <c r="E4271" s="13" t="s">
        <v>6856</v>
      </c>
      <c r="F4271" s="13" t="s">
        <v>2490</v>
      </c>
    </row>
    <row r="4272" spans="1:6" x14ac:dyDescent="0.2">
      <c r="A4272" s="13" t="s">
        <v>10051</v>
      </c>
      <c r="B4272" s="13" t="s">
        <v>10052</v>
      </c>
      <c r="C4272" s="13" t="s">
        <v>2377</v>
      </c>
      <c r="D4272" s="13" t="s">
        <v>10053</v>
      </c>
      <c r="E4272" s="13" t="s">
        <v>6856</v>
      </c>
      <c r="F4272" s="13" t="s">
        <v>2490</v>
      </c>
    </row>
    <row r="4273" spans="1:6" x14ac:dyDescent="0.2">
      <c r="A4273" s="13" t="s">
        <v>10054</v>
      </c>
      <c r="B4273" s="13" t="s">
        <v>6917</v>
      </c>
      <c r="C4273" s="13" t="s">
        <v>2377</v>
      </c>
      <c r="D4273" s="13" t="s">
        <v>10055</v>
      </c>
      <c r="E4273" s="13" t="s">
        <v>6856</v>
      </c>
      <c r="F4273" s="13" t="s">
        <v>2490</v>
      </c>
    </row>
    <row r="4274" spans="1:6" x14ac:dyDescent="0.2">
      <c r="A4274" s="13" t="s">
        <v>10056</v>
      </c>
      <c r="B4274" s="13" t="s">
        <v>2930</v>
      </c>
      <c r="C4274" s="13" t="s">
        <v>2377</v>
      </c>
      <c r="D4274" s="13" t="s">
        <v>10057</v>
      </c>
      <c r="E4274" s="13" t="s">
        <v>6277</v>
      </c>
      <c r="F4274" s="13" t="s">
        <v>2490</v>
      </c>
    </row>
    <row r="4275" spans="1:6" x14ac:dyDescent="0.2">
      <c r="A4275" s="13" t="s">
        <v>10058</v>
      </c>
      <c r="B4275" s="13" t="s">
        <v>5325</v>
      </c>
      <c r="C4275" s="13" t="s">
        <v>2377</v>
      </c>
      <c r="D4275" s="13" t="s">
        <v>10048</v>
      </c>
      <c r="E4275" s="13" t="s">
        <v>6856</v>
      </c>
      <c r="F4275" s="13" t="s">
        <v>2490</v>
      </c>
    </row>
    <row r="4276" spans="1:6" x14ac:dyDescent="0.2">
      <c r="A4276" s="13" t="s">
        <v>10059</v>
      </c>
      <c r="B4276" s="13" t="s">
        <v>10060</v>
      </c>
      <c r="C4276" s="13" t="s">
        <v>2377</v>
      </c>
      <c r="D4276" s="13" t="s">
        <v>10061</v>
      </c>
      <c r="E4276" s="13" t="s">
        <v>6856</v>
      </c>
      <c r="F4276" s="13" t="s">
        <v>2490</v>
      </c>
    </row>
    <row r="4277" spans="1:6" x14ac:dyDescent="0.2">
      <c r="A4277" s="13" t="s">
        <v>10062</v>
      </c>
      <c r="B4277" s="13" t="s">
        <v>6917</v>
      </c>
      <c r="C4277" s="13" t="s">
        <v>2377</v>
      </c>
      <c r="D4277" s="13" t="s">
        <v>10063</v>
      </c>
      <c r="E4277" s="13" t="s">
        <v>6856</v>
      </c>
      <c r="F4277" s="13" t="s">
        <v>2490</v>
      </c>
    </row>
    <row r="4278" spans="1:6" x14ac:dyDescent="0.2">
      <c r="A4278" s="13" t="s">
        <v>10064</v>
      </c>
      <c r="B4278" s="13" t="s">
        <v>6096</v>
      </c>
      <c r="C4278" s="13" t="s">
        <v>2377</v>
      </c>
      <c r="D4278" s="13" t="s">
        <v>10065</v>
      </c>
      <c r="E4278" s="13" t="s">
        <v>6277</v>
      </c>
      <c r="F4278" s="13" t="s">
        <v>2490</v>
      </c>
    </row>
    <row r="4279" spans="1:6" x14ac:dyDescent="0.2">
      <c r="A4279" s="13" t="s">
        <v>10066</v>
      </c>
      <c r="B4279" s="13" t="s">
        <v>6087</v>
      </c>
      <c r="C4279" s="13" t="s">
        <v>2377</v>
      </c>
      <c r="D4279" s="13" t="s">
        <v>10067</v>
      </c>
      <c r="E4279" s="13" t="s">
        <v>6856</v>
      </c>
      <c r="F4279" s="13" t="s">
        <v>2490</v>
      </c>
    </row>
    <row r="4280" spans="1:6" x14ac:dyDescent="0.2">
      <c r="A4280" s="13" t="s">
        <v>10068</v>
      </c>
      <c r="B4280" s="13" t="s">
        <v>6122</v>
      </c>
      <c r="C4280" s="13" t="s">
        <v>2377</v>
      </c>
      <c r="D4280" s="13" t="s">
        <v>10069</v>
      </c>
      <c r="E4280" s="13" t="s">
        <v>6856</v>
      </c>
      <c r="F4280" s="13" t="s">
        <v>2490</v>
      </c>
    </row>
    <row r="4281" spans="1:6" x14ac:dyDescent="0.2">
      <c r="A4281" s="13" t="s">
        <v>10070</v>
      </c>
      <c r="B4281" s="13" t="s">
        <v>5325</v>
      </c>
      <c r="C4281" s="13" t="s">
        <v>2377</v>
      </c>
      <c r="D4281" s="13" t="s">
        <v>10046</v>
      </c>
      <c r="E4281" s="13" t="s">
        <v>6856</v>
      </c>
      <c r="F4281" s="13" t="s">
        <v>2490</v>
      </c>
    </row>
    <row r="4282" spans="1:6" x14ac:dyDescent="0.2">
      <c r="A4282" s="13" t="s">
        <v>10071</v>
      </c>
      <c r="B4282" s="13" t="s">
        <v>5613</v>
      </c>
      <c r="C4282" s="13" t="s">
        <v>2377</v>
      </c>
      <c r="D4282" s="13" t="s">
        <v>10072</v>
      </c>
      <c r="E4282" s="13" t="s">
        <v>6856</v>
      </c>
      <c r="F4282" s="13" t="s">
        <v>2490</v>
      </c>
    </row>
    <row r="4283" spans="1:6" x14ac:dyDescent="0.2">
      <c r="A4283" s="13" t="s">
        <v>10073</v>
      </c>
      <c r="B4283" s="13" t="s">
        <v>5613</v>
      </c>
      <c r="C4283" s="13" t="s">
        <v>2377</v>
      </c>
      <c r="D4283" s="13" t="s">
        <v>10072</v>
      </c>
      <c r="E4283" s="13" t="s">
        <v>6856</v>
      </c>
      <c r="F4283" s="13" t="s">
        <v>2490</v>
      </c>
    </row>
    <row r="4284" spans="1:6" x14ac:dyDescent="0.2">
      <c r="A4284" s="13" t="s">
        <v>10074</v>
      </c>
      <c r="B4284" s="13" t="s">
        <v>10075</v>
      </c>
      <c r="C4284" s="13" t="s">
        <v>2377</v>
      </c>
      <c r="D4284" s="13" t="s">
        <v>10076</v>
      </c>
      <c r="E4284" s="13" t="s">
        <v>6856</v>
      </c>
      <c r="F4284" s="13" t="s">
        <v>2490</v>
      </c>
    </row>
    <row r="4285" spans="1:6" x14ac:dyDescent="0.2">
      <c r="A4285" s="13" t="s">
        <v>10077</v>
      </c>
      <c r="B4285" s="13" t="s">
        <v>2702</v>
      </c>
      <c r="C4285" s="13" t="s">
        <v>2377</v>
      </c>
      <c r="D4285" s="13" t="s">
        <v>10078</v>
      </c>
      <c r="E4285" s="13" t="s">
        <v>6856</v>
      </c>
      <c r="F4285" s="13" t="s">
        <v>2490</v>
      </c>
    </row>
    <row r="4286" spans="1:6" x14ac:dyDescent="0.2">
      <c r="A4286" s="13" t="s">
        <v>10079</v>
      </c>
      <c r="B4286" s="13" t="s">
        <v>3507</v>
      </c>
      <c r="C4286" s="13" t="s">
        <v>2377</v>
      </c>
      <c r="D4286" s="13" t="s">
        <v>10080</v>
      </c>
      <c r="E4286" s="13" t="s">
        <v>6856</v>
      </c>
      <c r="F4286" s="13" t="s">
        <v>2490</v>
      </c>
    </row>
    <row r="4287" spans="1:6" x14ac:dyDescent="0.2">
      <c r="A4287" s="13" t="s">
        <v>10081</v>
      </c>
      <c r="B4287" s="13" t="s">
        <v>10082</v>
      </c>
      <c r="C4287" s="13" t="s">
        <v>2377</v>
      </c>
      <c r="D4287" s="13" t="s">
        <v>10083</v>
      </c>
      <c r="E4287" s="13" t="s">
        <v>6856</v>
      </c>
      <c r="F4287" s="13" t="s">
        <v>2490</v>
      </c>
    </row>
    <row r="4288" spans="1:6" x14ac:dyDescent="0.2">
      <c r="A4288" s="13" t="s">
        <v>10084</v>
      </c>
      <c r="B4288" s="13" t="s">
        <v>7385</v>
      </c>
      <c r="C4288" s="13" t="s">
        <v>2377</v>
      </c>
      <c r="D4288" s="13" t="s">
        <v>10085</v>
      </c>
      <c r="E4288" s="13" t="s">
        <v>6856</v>
      </c>
      <c r="F4288" s="13" t="s">
        <v>2490</v>
      </c>
    </row>
    <row r="4289" spans="1:6" x14ac:dyDescent="0.2">
      <c r="A4289" s="13" t="s">
        <v>10086</v>
      </c>
      <c r="B4289" s="13" t="s">
        <v>5220</v>
      </c>
      <c r="C4289" s="13" t="s">
        <v>2377</v>
      </c>
      <c r="D4289" s="13" t="s">
        <v>10087</v>
      </c>
      <c r="E4289" s="13" t="s">
        <v>8848</v>
      </c>
      <c r="F4289" s="13" t="s">
        <v>2490</v>
      </c>
    </row>
    <row r="4290" spans="1:6" x14ac:dyDescent="0.2">
      <c r="A4290" s="13" t="s">
        <v>10088</v>
      </c>
      <c r="B4290" s="13" t="s">
        <v>5434</v>
      </c>
      <c r="C4290" s="13" t="s">
        <v>2377</v>
      </c>
      <c r="D4290" s="13" t="s">
        <v>10089</v>
      </c>
      <c r="E4290" s="13" t="s">
        <v>6856</v>
      </c>
      <c r="F4290" s="13" t="s">
        <v>2490</v>
      </c>
    </row>
    <row r="4291" spans="1:6" x14ac:dyDescent="0.2">
      <c r="A4291" s="13" t="s">
        <v>10090</v>
      </c>
      <c r="B4291" s="13" t="s">
        <v>6143</v>
      </c>
      <c r="C4291" s="13" t="s">
        <v>2377</v>
      </c>
      <c r="D4291" s="13" t="s">
        <v>10091</v>
      </c>
      <c r="E4291" s="13" t="s">
        <v>6115</v>
      </c>
      <c r="F4291" s="13" t="s">
        <v>2490</v>
      </c>
    </row>
    <row r="4292" spans="1:6" x14ac:dyDescent="0.2">
      <c r="A4292" s="13" t="s">
        <v>10092</v>
      </c>
      <c r="B4292" s="13" t="s">
        <v>10093</v>
      </c>
      <c r="C4292" s="13" t="s">
        <v>2377</v>
      </c>
      <c r="D4292" s="13" t="s">
        <v>10094</v>
      </c>
      <c r="E4292" s="13" t="s">
        <v>6856</v>
      </c>
      <c r="F4292" s="13" t="s">
        <v>2490</v>
      </c>
    </row>
    <row r="4293" spans="1:6" x14ac:dyDescent="0.2">
      <c r="A4293" s="13" t="s">
        <v>10095</v>
      </c>
      <c r="B4293" s="13" t="s">
        <v>8448</v>
      </c>
      <c r="C4293" s="13" t="s">
        <v>2377</v>
      </c>
      <c r="D4293" s="13" t="s">
        <v>10096</v>
      </c>
      <c r="E4293" s="13" t="s">
        <v>6856</v>
      </c>
      <c r="F4293" s="13" t="s">
        <v>2490</v>
      </c>
    </row>
    <row r="4294" spans="1:6" x14ac:dyDescent="0.2">
      <c r="A4294" s="13" t="s">
        <v>10097</v>
      </c>
      <c r="B4294" s="13" t="s">
        <v>5026</v>
      </c>
      <c r="C4294" s="13" t="s">
        <v>2377</v>
      </c>
      <c r="D4294" s="13" t="s">
        <v>10098</v>
      </c>
      <c r="E4294" s="13" t="s">
        <v>6856</v>
      </c>
      <c r="F4294" s="13" t="s">
        <v>2490</v>
      </c>
    </row>
    <row r="4295" spans="1:6" x14ac:dyDescent="0.2">
      <c r="A4295" s="13" t="s">
        <v>10099</v>
      </c>
      <c r="B4295" s="13" t="s">
        <v>5311</v>
      </c>
      <c r="C4295" s="13" t="s">
        <v>2377</v>
      </c>
      <c r="D4295" s="13" t="s">
        <v>10100</v>
      </c>
      <c r="E4295" s="13" t="s">
        <v>6856</v>
      </c>
      <c r="F4295" s="13" t="s">
        <v>2490</v>
      </c>
    </row>
    <row r="4296" spans="1:6" x14ac:dyDescent="0.2">
      <c r="A4296" s="13" t="s">
        <v>10101</v>
      </c>
      <c r="B4296" s="13" t="s">
        <v>4982</v>
      </c>
      <c r="C4296" s="13" t="s">
        <v>2377</v>
      </c>
      <c r="D4296" s="13" t="s">
        <v>10050</v>
      </c>
      <c r="E4296" s="13" t="s">
        <v>6856</v>
      </c>
      <c r="F4296" s="13" t="s">
        <v>2490</v>
      </c>
    </row>
    <row r="4297" spans="1:6" x14ac:dyDescent="0.2">
      <c r="A4297" s="13" t="s">
        <v>10102</v>
      </c>
      <c r="B4297" s="13" t="s">
        <v>4816</v>
      </c>
      <c r="C4297" s="13" t="s">
        <v>2377</v>
      </c>
      <c r="D4297" s="13" t="s">
        <v>10103</v>
      </c>
      <c r="E4297" s="13" t="s">
        <v>6856</v>
      </c>
      <c r="F4297" s="13" t="s">
        <v>2490</v>
      </c>
    </row>
    <row r="4298" spans="1:6" x14ac:dyDescent="0.2">
      <c r="A4298" s="13" t="s">
        <v>10104</v>
      </c>
      <c r="B4298" s="13" t="s">
        <v>10105</v>
      </c>
      <c r="C4298" s="13" t="s">
        <v>2377</v>
      </c>
      <c r="D4298" s="13" t="s">
        <v>10106</v>
      </c>
      <c r="E4298" s="13" t="s">
        <v>6856</v>
      </c>
      <c r="F4298" s="13" t="s">
        <v>2490</v>
      </c>
    </row>
    <row r="4299" spans="1:6" x14ac:dyDescent="0.2">
      <c r="A4299" s="13" t="s">
        <v>10107</v>
      </c>
      <c r="B4299" s="13" t="s">
        <v>9270</v>
      </c>
      <c r="C4299" s="13" t="s">
        <v>2377</v>
      </c>
      <c r="D4299" s="13" t="s">
        <v>10108</v>
      </c>
      <c r="E4299" s="13" t="s">
        <v>6856</v>
      </c>
      <c r="F4299" s="13" t="s">
        <v>2490</v>
      </c>
    </row>
    <row r="4300" spans="1:6" x14ac:dyDescent="0.2">
      <c r="A4300" s="13" t="s">
        <v>10109</v>
      </c>
      <c r="B4300" s="13" t="s">
        <v>10110</v>
      </c>
      <c r="C4300" s="13" t="s">
        <v>2377</v>
      </c>
      <c r="D4300" s="13" t="s">
        <v>10111</v>
      </c>
      <c r="E4300" s="13" t="s">
        <v>6856</v>
      </c>
      <c r="F4300" s="13" t="s">
        <v>2490</v>
      </c>
    </row>
    <row r="4301" spans="1:6" x14ac:dyDescent="0.2">
      <c r="A4301" s="13" t="s">
        <v>10112</v>
      </c>
      <c r="B4301" s="13" t="s">
        <v>10113</v>
      </c>
      <c r="C4301" s="13" t="s">
        <v>2377</v>
      </c>
      <c r="D4301" s="13" t="s">
        <v>10114</v>
      </c>
      <c r="E4301" s="13" t="s">
        <v>6856</v>
      </c>
      <c r="F4301" s="13" t="s">
        <v>2490</v>
      </c>
    </row>
    <row r="4302" spans="1:6" x14ac:dyDescent="0.2">
      <c r="A4302" s="13" t="s">
        <v>10115</v>
      </c>
      <c r="B4302" s="13" t="s">
        <v>7648</v>
      </c>
      <c r="C4302" s="13" t="s">
        <v>2377</v>
      </c>
      <c r="D4302" s="13" t="s">
        <v>10116</v>
      </c>
      <c r="E4302" s="13" t="s">
        <v>2744</v>
      </c>
      <c r="F4302" s="13" t="s">
        <v>2490</v>
      </c>
    </row>
    <row r="4303" spans="1:6" x14ac:dyDescent="0.2">
      <c r="A4303" s="13" t="s">
        <v>10117</v>
      </c>
      <c r="B4303" s="13" t="s">
        <v>10118</v>
      </c>
      <c r="C4303" s="13" t="s">
        <v>2377</v>
      </c>
      <c r="D4303" s="13" t="s">
        <v>10119</v>
      </c>
      <c r="E4303" s="13" t="s">
        <v>8848</v>
      </c>
      <c r="F4303" s="13" t="s">
        <v>2490</v>
      </c>
    </row>
    <row r="4304" spans="1:6" x14ac:dyDescent="0.2">
      <c r="A4304" s="13" t="s">
        <v>10120</v>
      </c>
      <c r="B4304" s="13" t="s">
        <v>7221</v>
      </c>
      <c r="C4304" s="13" t="s">
        <v>2377</v>
      </c>
      <c r="D4304" s="13" t="s">
        <v>10121</v>
      </c>
      <c r="E4304" s="13" t="s">
        <v>6856</v>
      </c>
      <c r="F4304" s="13" t="s">
        <v>2490</v>
      </c>
    </row>
    <row r="4305" spans="1:6" x14ac:dyDescent="0.2">
      <c r="A4305" s="13" t="s">
        <v>10122</v>
      </c>
      <c r="B4305" s="13" t="s">
        <v>4982</v>
      </c>
      <c r="C4305" s="13" t="s">
        <v>2377</v>
      </c>
      <c r="D4305" s="13" t="s">
        <v>10123</v>
      </c>
      <c r="E4305" s="13" t="s">
        <v>6856</v>
      </c>
      <c r="F4305" s="13" t="s">
        <v>2490</v>
      </c>
    </row>
    <row r="4306" spans="1:6" x14ac:dyDescent="0.2">
      <c r="A4306" s="13" t="s">
        <v>10124</v>
      </c>
      <c r="B4306" s="13" t="s">
        <v>6226</v>
      </c>
      <c r="C4306" s="13" t="s">
        <v>2377</v>
      </c>
      <c r="D4306" s="13" t="s">
        <v>10125</v>
      </c>
      <c r="E4306" s="13" t="s">
        <v>6856</v>
      </c>
      <c r="F4306" s="13" t="s">
        <v>2490</v>
      </c>
    </row>
    <row r="4307" spans="1:6" x14ac:dyDescent="0.2">
      <c r="A4307" s="13" t="s">
        <v>10126</v>
      </c>
      <c r="B4307" s="13" t="s">
        <v>10127</v>
      </c>
      <c r="C4307" s="13" t="s">
        <v>2377</v>
      </c>
      <c r="D4307" s="13" t="s">
        <v>10128</v>
      </c>
      <c r="E4307" s="13" t="s">
        <v>2397</v>
      </c>
      <c r="F4307" s="13" t="s">
        <v>2490</v>
      </c>
    </row>
    <row r="4308" spans="1:6" x14ac:dyDescent="0.2">
      <c r="A4308" s="13" t="s">
        <v>10129</v>
      </c>
      <c r="B4308" s="13" t="s">
        <v>10130</v>
      </c>
      <c r="C4308" s="13" t="s">
        <v>2377</v>
      </c>
      <c r="D4308" s="13" t="s">
        <v>10131</v>
      </c>
      <c r="E4308" s="13" t="s">
        <v>6856</v>
      </c>
      <c r="F4308" s="13" t="s">
        <v>2490</v>
      </c>
    </row>
    <row r="4309" spans="1:6" x14ac:dyDescent="0.2">
      <c r="A4309" s="13" t="s">
        <v>10132</v>
      </c>
      <c r="B4309" s="13" t="s">
        <v>6052</v>
      </c>
      <c r="C4309" s="13" t="s">
        <v>2377</v>
      </c>
      <c r="D4309" s="13" t="s">
        <v>10133</v>
      </c>
      <c r="E4309" s="13" t="s">
        <v>6277</v>
      </c>
      <c r="F4309" s="13" t="s">
        <v>2490</v>
      </c>
    </row>
    <row r="4310" spans="1:6" x14ac:dyDescent="0.2">
      <c r="A4310" s="13" t="s">
        <v>10134</v>
      </c>
      <c r="B4310" s="13" t="s">
        <v>3125</v>
      </c>
      <c r="C4310" s="13" t="s">
        <v>2377</v>
      </c>
      <c r="D4310" s="13" t="s">
        <v>10135</v>
      </c>
      <c r="E4310" s="13" t="s">
        <v>8848</v>
      </c>
      <c r="F4310" s="13" t="s">
        <v>2490</v>
      </c>
    </row>
    <row r="4311" spans="1:6" x14ac:dyDescent="0.2">
      <c r="A4311" s="13" t="s">
        <v>10136</v>
      </c>
      <c r="B4311" s="13" t="s">
        <v>2787</v>
      </c>
      <c r="C4311" s="13" t="s">
        <v>2377</v>
      </c>
      <c r="D4311" s="13" t="s">
        <v>10137</v>
      </c>
      <c r="E4311" s="13" t="s">
        <v>8848</v>
      </c>
      <c r="F4311" s="13" t="s">
        <v>2490</v>
      </c>
    </row>
    <row r="4312" spans="1:6" x14ac:dyDescent="0.2">
      <c r="A4312" s="13" t="s">
        <v>10138</v>
      </c>
      <c r="B4312" s="13" t="s">
        <v>3118</v>
      </c>
      <c r="C4312" s="13" t="s">
        <v>2377</v>
      </c>
      <c r="D4312" s="13" t="s">
        <v>10139</v>
      </c>
      <c r="E4312" s="13" t="s">
        <v>8848</v>
      </c>
      <c r="F4312" s="13" t="s">
        <v>2490</v>
      </c>
    </row>
    <row r="4313" spans="1:6" x14ac:dyDescent="0.2">
      <c r="A4313" s="13" t="s">
        <v>10140</v>
      </c>
      <c r="B4313" s="13" t="s">
        <v>7339</v>
      </c>
      <c r="C4313" s="13" t="s">
        <v>2377</v>
      </c>
      <c r="D4313" s="13" t="s">
        <v>10141</v>
      </c>
      <c r="E4313" s="13" t="s">
        <v>6691</v>
      </c>
      <c r="F4313" s="13" t="s">
        <v>2490</v>
      </c>
    </row>
    <row r="4314" spans="1:6" x14ac:dyDescent="0.2">
      <c r="A4314" s="13" t="s">
        <v>10142</v>
      </c>
      <c r="B4314" s="13" t="s">
        <v>10143</v>
      </c>
      <c r="C4314" s="13" t="s">
        <v>2377</v>
      </c>
      <c r="D4314" s="13" t="s">
        <v>10144</v>
      </c>
      <c r="E4314" s="13" t="s">
        <v>10145</v>
      </c>
      <c r="F4314" s="13" t="s">
        <v>2490</v>
      </c>
    </row>
    <row r="4315" spans="1:6" x14ac:dyDescent="0.2">
      <c r="A4315" s="13" t="s">
        <v>10146</v>
      </c>
      <c r="B4315" s="13" t="s">
        <v>3405</v>
      </c>
      <c r="C4315" s="13" t="s">
        <v>2377</v>
      </c>
      <c r="D4315" s="13" t="s">
        <v>10147</v>
      </c>
      <c r="E4315" s="13" t="s">
        <v>6856</v>
      </c>
      <c r="F4315" s="13" t="s">
        <v>2490</v>
      </c>
    </row>
    <row r="4316" spans="1:6" x14ac:dyDescent="0.2">
      <c r="A4316" s="13" t="s">
        <v>10148</v>
      </c>
      <c r="B4316" s="13" t="s">
        <v>10110</v>
      </c>
      <c r="C4316" s="13" t="s">
        <v>2377</v>
      </c>
      <c r="D4316" s="13" t="s">
        <v>10111</v>
      </c>
      <c r="E4316" s="13" t="s">
        <v>6856</v>
      </c>
      <c r="F4316" s="13" t="s">
        <v>2490</v>
      </c>
    </row>
    <row r="4317" spans="1:6" x14ac:dyDescent="0.2">
      <c r="A4317" s="13" t="s">
        <v>10149</v>
      </c>
      <c r="B4317" s="13" t="s">
        <v>7328</v>
      </c>
      <c r="C4317" s="13" t="s">
        <v>2377</v>
      </c>
      <c r="D4317" s="13" t="s">
        <v>10150</v>
      </c>
      <c r="E4317" s="13" t="s">
        <v>6115</v>
      </c>
      <c r="F4317" s="13" t="s">
        <v>2490</v>
      </c>
    </row>
    <row r="4318" spans="1:6" x14ac:dyDescent="0.2">
      <c r="A4318" s="13" t="s">
        <v>10151</v>
      </c>
      <c r="B4318" s="13" t="s">
        <v>3435</v>
      </c>
      <c r="C4318" s="13" t="s">
        <v>2377</v>
      </c>
      <c r="D4318" s="13" t="s">
        <v>10152</v>
      </c>
      <c r="E4318" s="13" t="s">
        <v>2744</v>
      </c>
      <c r="F4318" s="13" t="s">
        <v>2490</v>
      </c>
    </row>
    <row r="4319" spans="1:6" x14ac:dyDescent="0.2">
      <c r="A4319" s="13" t="s">
        <v>10153</v>
      </c>
      <c r="B4319" s="13" t="s">
        <v>10154</v>
      </c>
      <c r="C4319" s="13" t="s">
        <v>2377</v>
      </c>
      <c r="D4319" s="13" t="s">
        <v>10155</v>
      </c>
      <c r="E4319" s="13" t="s">
        <v>6856</v>
      </c>
      <c r="F4319" s="13" t="s">
        <v>2490</v>
      </c>
    </row>
    <row r="4320" spans="1:6" x14ac:dyDescent="0.2">
      <c r="A4320" s="13" t="s">
        <v>10156</v>
      </c>
      <c r="B4320" s="13" t="s">
        <v>6917</v>
      </c>
      <c r="C4320" s="13" t="s">
        <v>2377</v>
      </c>
      <c r="D4320" s="13" t="s">
        <v>10157</v>
      </c>
      <c r="E4320" s="13" t="s">
        <v>6856</v>
      </c>
      <c r="F4320" s="13" t="s">
        <v>2490</v>
      </c>
    </row>
    <row r="4321" spans="1:6" x14ac:dyDescent="0.2">
      <c r="A4321" s="13" t="s">
        <v>10158</v>
      </c>
      <c r="B4321" s="13" t="s">
        <v>4953</v>
      </c>
      <c r="C4321" s="13" t="s">
        <v>2377</v>
      </c>
      <c r="D4321" s="13" t="s">
        <v>10159</v>
      </c>
      <c r="E4321" s="13" t="s">
        <v>6856</v>
      </c>
      <c r="F4321" s="13" t="s">
        <v>2490</v>
      </c>
    </row>
    <row r="4322" spans="1:6" x14ac:dyDescent="0.2">
      <c r="A4322" s="13" t="s">
        <v>10160</v>
      </c>
      <c r="B4322" s="13" t="s">
        <v>5345</v>
      </c>
      <c r="C4322" s="13" t="s">
        <v>2377</v>
      </c>
      <c r="D4322" s="13" t="s">
        <v>10161</v>
      </c>
      <c r="E4322" s="13" t="s">
        <v>6856</v>
      </c>
      <c r="F4322" s="13" t="s">
        <v>2490</v>
      </c>
    </row>
    <row r="4323" spans="1:6" x14ac:dyDescent="0.2">
      <c r="A4323" s="13" t="s">
        <v>10162</v>
      </c>
      <c r="B4323" s="13" t="s">
        <v>10163</v>
      </c>
      <c r="C4323" s="13" t="s">
        <v>2377</v>
      </c>
      <c r="D4323" s="13" t="s">
        <v>10164</v>
      </c>
      <c r="E4323" s="13" t="s">
        <v>6856</v>
      </c>
      <c r="F4323" s="13" t="s">
        <v>2490</v>
      </c>
    </row>
    <row r="4324" spans="1:6" x14ac:dyDescent="0.2">
      <c r="A4324" s="13" t="s">
        <v>10165</v>
      </c>
      <c r="B4324" s="13" t="s">
        <v>10166</v>
      </c>
      <c r="C4324" s="13" t="s">
        <v>2377</v>
      </c>
      <c r="D4324" s="13" t="s">
        <v>10167</v>
      </c>
      <c r="E4324" s="13" t="s">
        <v>6856</v>
      </c>
      <c r="F4324" s="13" t="s">
        <v>2490</v>
      </c>
    </row>
    <row r="4325" spans="1:6" x14ac:dyDescent="0.2">
      <c r="A4325" s="13" t="s">
        <v>10168</v>
      </c>
      <c r="B4325" s="13" t="s">
        <v>10169</v>
      </c>
      <c r="C4325" s="13" t="s">
        <v>2377</v>
      </c>
      <c r="D4325" s="13" t="s">
        <v>10170</v>
      </c>
      <c r="E4325" s="13" t="s">
        <v>6856</v>
      </c>
      <c r="F4325" s="13" t="s">
        <v>2490</v>
      </c>
    </row>
    <row r="4326" spans="1:6" x14ac:dyDescent="0.2">
      <c r="A4326" s="13" t="s">
        <v>10171</v>
      </c>
      <c r="B4326" s="13" t="s">
        <v>10093</v>
      </c>
      <c r="C4326" s="13" t="s">
        <v>2377</v>
      </c>
      <c r="D4326" s="13" t="s">
        <v>10172</v>
      </c>
      <c r="E4326" s="13" t="s">
        <v>6856</v>
      </c>
      <c r="F4326" s="13" t="s">
        <v>2490</v>
      </c>
    </row>
    <row r="4327" spans="1:6" x14ac:dyDescent="0.2">
      <c r="A4327" s="13" t="s">
        <v>10173</v>
      </c>
      <c r="B4327" s="13" t="s">
        <v>7483</v>
      </c>
      <c r="C4327" s="13" t="s">
        <v>2377</v>
      </c>
      <c r="D4327" s="13" t="s">
        <v>10174</v>
      </c>
      <c r="E4327" s="13" t="s">
        <v>9396</v>
      </c>
      <c r="F4327" s="13" t="s">
        <v>2490</v>
      </c>
    </row>
    <row r="4328" spans="1:6" x14ac:dyDescent="0.2">
      <c r="A4328" s="13" t="s">
        <v>10175</v>
      </c>
      <c r="B4328" s="13" t="s">
        <v>6143</v>
      </c>
      <c r="C4328" s="13" t="s">
        <v>2377</v>
      </c>
      <c r="D4328" s="13" t="s">
        <v>10176</v>
      </c>
      <c r="E4328" s="13" t="s">
        <v>6115</v>
      </c>
      <c r="F4328" s="13" t="s">
        <v>2490</v>
      </c>
    </row>
    <row r="4329" spans="1:6" x14ac:dyDescent="0.2">
      <c r="A4329" s="13" t="s">
        <v>10177</v>
      </c>
      <c r="B4329" s="13" t="s">
        <v>6877</v>
      </c>
      <c r="C4329" s="13" t="s">
        <v>2377</v>
      </c>
      <c r="D4329" s="13" t="s">
        <v>10178</v>
      </c>
      <c r="E4329" s="13" t="s">
        <v>6856</v>
      </c>
      <c r="F4329" s="13" t="s">
        <v>2490</v>
      </c>
    </row>
    <row r="4330" spans="1:6" x14ac:dyDescent="0.2">
      <c r="A4330" s="13" t="s">
        <v>10179</v>
      </c>
      <c r="B4330" s="13" t="s">
        <v>2754</v>
      </c>
      <c r="C4330" s="13" t="s">
        <v>2377</v>
      </c>
      <c r="D4330" s="13" t="s">
        <v>10180</v>
      </c>
      <c r="E4330" s="13" t="s">
        <v>6856</v>
      </c>
      <c r="F4330" s="13" t="s">
        <v>2490</v>
      </c>
    </row>
    <row r="4331" spans="1:6" x14ac:dyDescent="0.2">
      <c r="A4331" s="13" t="s">
        <v>10181</v>
      </c>
      <c r="B4331" s="13" t="s">
        <v>2754</v>
      </c>
      <c r="C4331" s="13" t="s">
        <v>2377</v>
      </c>
      <c r="D4331" s="13" t="s">
        <v>10180</v>
      </c>
      <c r="E4331" s="13" t="s">
        <v>6856</v>
      </c>
      <c r="F4331" s="13" t="s">
        <v>2490</v>
      </c>
    </row>
    <row r="4332" spans="1:6" x14ac:dyDescent="0.2">
      <c r="A4332" s="13" t="s">
        <v>10182</v>
      </c>
      <c r="B4332" s="13" t="s">
        <v>6955</v>
      </c>
      <c r="C4332" s="13" t="s">
        <v>2377</v>
      </c>
      <c r="D4332" s="13" t="s">
        <v>10183</v>
      </c>
      <c r="E4332" s="13" t="s">
        <v>6856</v>
      </c>
      <c r="F4332" s="13" t="s">
        <v>2490</v>
      </c>
    </row>
    <row r="4333" spans="1:6" x14ac:dyDescent="0.2">
      <c r="A4333" s="13" t="s">
        <v>10184</v>
      </c>
      <c r="B4333" s="13" t="s">
        <v>5613</v>
      </c>
      <c r="C4333" s="13" t="s">
        <v>2377</v>
      </c>
      <c r="D4333" s="13" t="s">
        <v>10185</v>
      </c>
      <c r="E4333" s="13" t="s">
        <v>6856</v>
      </c>
      <c r="F4333" s="13" t="s">
        <v>2490</v>
      </c>
    </row>
    <row r="4334" spans="1:6" x14ac:dyDescent="0.2">
      <c r="A4334" s="13" t="s">
        <v>10186</v>
      </c>
      <c r="B4334" s="13" t="s">
        <v>3125</v>
      </c>
      <c r="C4334" s="13" t="s">
        <v>2377</v>
      </c>
      <c r="D4334" s="13" t="s">
        <v>10187</v>
      </c>
      <c r="E4334" s="13" t="s">
        <v>9337</v>
      </c>
      <c r="F4334" s="13" t="s">
        <v>2490</v>
      </c>
    </row>
    <row r="4335" spans="1:6" x14ac:dyDescent="0.2">
      <c r="A4335" s="13" t="s">
        <v>10188</v>
      </c>
      <c r="B4335" s="13" t="s">
        <v>10189</v>
      </c>
      <c r="C4335" s="13" t="s">
        <v>2377</v>
      </c>
      <c r="D4335" s="13" t="s">
        <v>10190</v>
      </c>
      <c r="E4335" s="13" t="s">
        <v>6856</v>
      </c>
      <c r="F4335" s="13" t="s">
        <v>2490</v>
      </c>
    </row>
    <row r="4336" spans="1:6" x14ac:dyDescent="0.2">
      <c r="A4336" s="13" t="s">
        <v>10191</v>
      </c>
      <c r="B4336" s="13" t="s">
        <v>10192</v>
      </c>
      <c r="C4336" s="13" t="s">
        <v>2377</v>
      </c>
      <c r="D4336" s="13" t="s">
        <v>10193</v>
      </c>
      <c r="E4336" s="13" t="s">
        <v>2397</v>
      </c>
      <c r="F4336" s="13" t="s">
        <v>2490</v>
      </c>
    </row>
    <row r="4337" spans="1:6" x14ac:dyDescent="0.2">
      <c r="A4337" s="13" t="s">
        <v>10194</v>
      </c>
      <c r="B4337" s="13" t="s">
        <v>5351</v>
      </c>
      <c r="C4337" s="13" t="s">
        <v>2377</v>
      </c>
      <c r="D4337" s="13" t="s">
        <v>10195</v>
      </c>
      <c r="E4337" s="13" t="s">
        <v>7178</v>
      </c>
      <c r="F4337" s="13" t="s">
        <v>2490</v>
      </c>
    </row>
    <row r="4338" spans="1:6" x14ac:dyDescent="0.2">
      <c r="A4338" s="13" t="s">
        <v>10196</v>
      </c>
      <c r="B4338" s="13" t="s">
        <v>6143</v>
      </c>
      <c r="C4338" s="13" t="s">
        <v>2377</v>
      </c>
      <c r="D4338" s="13" t="s">
        <v>10197</v>
      </c>
      <c r="E4338" s="13" t="s">
        <v>6115</v>
      </c>
      <c r="F4338" s="13" t="s">
        <v>2490</v>
      </c>
    </row>
    <row r="4339" spans="1:6" x14ac:dyDescent="0.2">
      <c r="A4339" s="13" t="s">
        <v>10198</v>
      </c>
      <c r="B4339" s="13" t="s">
        <v>3451</v>
      </c>
      <c r="C4339" s="13" t="s">
        <v>2377</v>
      </c>
      <c r="D4339" s="13" t="s">
        <v>10199</v>
      </c>
      <c r="E4339" s="13" t="s">
        <v>6277</v>
      </c>
      <c r="F4339" s="13" t="s">
        <v>2490</v>
      </c>
    </row>
    <row r="4340" spans="1:6" x14ac:dyDescent="0.2">
      <c r="A4340" s="13" t="s">
        <v>10200</v>
      </c>
      <c r="B4340" s="13" t="s">
        <v>3345</v>
      </c>
      <c r="C4340" s="13" t="s">
        <v>2377</v>
      </c>
      <c r="D4340" s="13" t="s">
        <v>10201</v>
      </c>
      <c r="E4340" s="13" t="s">
        <v>6856</v>
      </c>
      <c r="F4340" s="13" t="s">
        <v>2490</v>
      </c>
    </row>
    <row r="4341" spans="1:6" x14ac:dyDescent="0.2">
      <c r="A4341" s="13" t="s">
        <v>10202</v>
      </c>
      <c r="B4341" s="13" t="s">
        <v>5220</v>
      </c>
      <c r="C4341" s="13" t="s">
        <v>2377</v>
      </c>
      <c r="D4341" s="13" t="s">
        <v>10087</v>
      </c>
      <c r="E4341" s="13" t="s">
        <v>8848</v>
      </c>
      <c r="F4341" s="13" t="s">
        <v>2490</v>
      </c>
    </row>
    <row r="4342" spans="1:6" x14ac:dyDescent="0.2">
      <c r="A4342" s="13" t="s">
        <v>10203</v>
      </c>
      <c r="B4342" s="13" t="s">
        <v>6087</v>
      </c>
      <c r="C4342" s="13" t="s">
        <v>2377</v>
      </c>
      <c r="D4342" s="13" t="s">
        <v>10204</v>
      </c>
      <c r="E4342" s="13" t="s">
        <v>6856</v>
      </c>
      <c r="F4342" s="13" t="s">
        <v>2490</v>
      </c>
    </row>
    <row r="4343" spans="1:6" x14ac:dyDescent="0.2">
      <c r="A4343" s="13" t="s">
        <v>10205</v>
      </c>
      <c r="B4343" s="13" t="s">
        <v>6226</v>
      </c>
      <c r="C4343" s="13" t="s">
        <v>2377</v>
      </c>
      <c r="D4343" s="13" t="s">
        <v>10125</v>
      </c>
      <c r="E4343" s="13" t="s">
        <v>6856</v>
      </c>
      <c r="F4343" s="13" t="s">
        <v>2490</v>
      </c>
    </row>
    <row r="4344" spans="1:6" x14ac:dyDescent="0.2">
      <c r="A4344" s="13" t="s">
        <v>10206</v>
      </c>
      <c r="B4344" s="13" t="s">
        <v>6868</v>
      </c>
      <c r="C4344" s="13" t="s">
        <v>2377</v>
      </c>
      <c r="D4344" s="13" t="s">
        <v>10207</v>
      </c>
      <c r="E4344" s="13" t="s">
        <v>6856</v>
      </c>
      <c r="F4344" s="13" t="s">
        <v>2490</v>
      </c>
    </row>
    <row r="4345" spans="1:6" x14ac:dyDescent="0.2">
      <c r="A4345" s="13" t="s">
        <v>10208</v>
      </c>
      <c r="B4345" s="13" t="s">
        <v>5140</v>
      </c>
      <c r="C4345" s="13" t="s">
        <v>2377</v>
      </c>
      <c r="D4345" s="13" t="s">
        <v>10209</v>
      </c>
      <c r="E4345" s="13" t="s">
        <v>8848</v>
      </c>
      <c r="F4345" s="13" t="s">
        <v>2490</v>
      </c>
    </row>
    <row r="4346" spans="1:6" x14ac:dyDescent="0.2">
      <c r="A4346" s="13" t="s">
        <v>10210</v>
      </c>
      <c r="B4346" s="13" t="s">
        <v>10105</v>
      </c>
      <c r="C4346" s="13" t="s">
        <v>2377</v>
      </c>
      <c r="D4346" s="13" t="s">
        <v>10106</v>
      </c>
      <c r="E4346" s="13" t="s">
        <v>6856</v>
      </c>
      <c r="F4346" s="13" t="s">
        <v>2490</v>
      </c>
    </row>
    <row r="4347" spans="1:6" x14ac:dyDescent="0.2">
      <c r="A4347" s="13" t="s">
        <v>10211</v>
      </c>
      <c r="B4347" s="13" t="s">
        <v>7221</v>
      </c>
      <c r="C4347" s="13" t="s">
        <v>2377</v>
      </c>
      <c r="D4347" s="13" t="s">
        <v>10212</v>
      </c>
      <c r="E4347" s="13" t="s">
        <v>6856</v>
      </c>
      <c r="F4347" s="13" t="s">
        <v>2490</v>
      </c>
    </row>
    <row r="4348" spans="1:6" x14ac:dyDescent="0.2">
      <c r="A4348" s="13" t="s">
        <v>10213</v>
      </c>
      <c r="B4348" s="13" t="s">
        <v>6430</v>
      </c>
      <c r="C4348" s="13" t="s">
        <v>2377</v>
      </c>
      <c r="D4348" s="13" t="s">
        <v>10214</v>
      </c>
      <c r="E4348" s="13" t="s">
        <v>6856</v>
      </c>
      <c r="F4348" s="13" t="s">
        <v>2490</v>
      </c>
    </row>
    <row r="4349" spans="1:6" x14ac:dyDescent="0.2">
      <c r="A4349" s="13" t="s">
        <v>10215</v>
      </c>
      <c r="B4349" s="13" t="s">
        <v>10216</v>
      </c>
      <c r="C4349" s="13" t="s">
        <v>2377</v>
      </c>
      <c r="D4349" s="13" t="s">
        <v>10217</v>
      </c>
      <c r="E4349" s="13" t="s">
        <v>8848</v>
      </c>
      <c r="F4349" s="13" t="s">
        <v>2490</v>
      </c>
    </row>
    <row r="4350" spans="1:6" x14ac:dyDescent="0.2">
      <c r="A4350" s="13" t="s">
        <v>10218</v>
      </c>
      <c r="B4350" s="13" t="s">
        <v>5427</v>
      </c>
      <c r="C4350" s="13" t="s">
        <v>2377</v>
      </c>
      <c r="D4350" s="13" t="s">
        <v>10219</v>
      </c>
      <c r="E4350" s="13" t="s">
        <v>6856</v>
      </c>
      <c r="F4350" s="13" t="s">
        <v>2490</v>
      </c>
    </row>
    <row r="4351" spans="1:6" x14ac:dyDescent="0.2">
      <c r="A4351" s="13" t="s">
        <v>10220</v>
      </c>
      <c r="B4351" s="13" t="s">
        <v>2787</v>
      </c>
      <c r="C4351" s="13" t="s">
        <v>2377</v>
      </c>
      <c r="D4351" s="13" t="s">
        <v>10221</v>
      </c>
      <c r="E4351" s="13" t="s">
        <v>8848</v>
      </c>
      <c r="F4351" s="13" t="s">
        <v>2490</v>
      </c>
    </row>
    <row r="4352" spans="1:6" x14ac:dyDescent="0.2">
      <c r="A4352" s="13" t="s">
        <v>10222</v>
      </c>
      <c r="B4352" s="13" t="s">
        <v>8760</v>
      </c>
      <c r="C4352" s="13" t="s">
        <v>2377</v>
      </c>
      <c r="D4352" s="13" t="s">
        <v>10223</v>
      </c>
      <c r="E4352" s="13" t="s">
        <v>6856</v>
      </c>
      <c r="F4352" s="13" t="s">
        <v>2490</v>
      </c>
    </row>
    <row r="4353" spans="1:6" x14ac:dyDescent="0.2">
      <c r="A4353" s="13" t="s">
        <v>10224</v>
      </c>
      <c r="B4353" s="13" t="s">
        <v>10225</v>
      </c>
      <c r="C4353" s="13" t="s">
        <v>2377</v>
      </c>
      <c r="D4353" s="13" t="s">
        <v>10226</v>
      </c>
      <c r="E4353" s="13" t="s">
        <v>8848</v>
      </c>
      <c r="F4353" s="13" t="s">
        <v>2490</v>
      </c>
    </row>
    <row r="4354" spans="1:6" x14ac:dyDescent="0.2">
      <c r="A4354" s="13" t="s">
        <v>10227</v>
      </c>
      <c r="B4354" s="13" t="s">
        <v>2706</v>
      </c>
      <c r="C4354" s="13" t="s">
        <v>2377</v>
      </c>
      <c r="D4354" s="13" t="s">
        <v>10228</v>
      </c>
      <c r="E4354" s="13" t="s">
        <v>6856</v>
      </c>
      <c r="F4354" s="13" t="s">
        <v>2490</v>
      </c>
    </row>
    <row r="4355" spans="1:6" x14ac:dyDescent="0.2">
      <c r="A4355" s="13" t="s">
        <v>10229</v>
      </c>
      <c r="B4355" s="13" t="s">
        <v>7909</v>
      </c>
      <c r="C4355" s="13" t="s">
        <v>2377</v>
      </c>
      <c r="D4355" s="13" t="s">
        <v>10230</v>
      </c>
      <c r="E4355" s="13" t="s">
        <v>2461</v>
      </c>
      <c r="F4355" s="13" t="s">
        <v>2490</v>
      </c>
    </row>
    <row r="4356" spans="1:6" x14ac:dyDescent="0.2">
      <c r="A4356" s="13" t="s">
        <v>10231</v>
      </c>
      <c r="B4356" s="13" t="s">
        <v>5981</v>
      </c>
      <c r="C4356" s="13" t="s">
        <v>2377</v>
      </c>
      <c r="D4356" s="13" t="s">
        <v>10232</v>
      </c>
      <c r="E4356" s="13" t="s">
        <v>8848</v>
      </c>
      <c r="F4356" s="13" t="s">
        <v>2490</v>
      </c>
    </row>
    <row r="4357" spans="1:6" x14ac:dyDescent="0.2">
      <c r="A4357" s="13" t="s">
        <v>10233</v>
      </c>
      <c r="B4357" s="13" t="s">
        <v>10234</v>
      </c>
      <c r="C4357" s="13" t="s">
        <v>2377</v>
      </c>
      <c r="D4357" s="13" t="s">
        <v>10235</v>
      </c>
      <c r="E4357" s="13" t="s">
        <v>6856</v>
      </c>
      <c r="F4357" s="13" t="s">
        <v>2490</v>
      </c>
    </row>
    <row r="4358" spans="1:6" x14ac:dyDescent="0.2">
      <c r="A4358" s="13" t="s">
        <v>10236</v>
      </c>
      <c r="B4358" s="13" t="s">
        <v>10237</v>
      </c>
      <c r="C4358" s="13" t="s">
        <v>2377</v>
      </c>
      <c r="D4358" s="13" t="s">
        <v>10238</v>
      </c>
      <c r="E4358" s="13" t="s">
        <v>6856</v>
      </c>
      <c r="F4358" s="13" t="s">
        <v>2490</v>
      </c>
    </row>
    <row r="4359" spans="1:6" x14ac:dyDescent="0.2">
      <c r="A4359" s="13" t="s">
        <v>10239</v>
      </c>
      <c r="B4359" s="13" t="s">
        <v>10240</v>
      </c>
      <c r="C4359" s="13" t="s">
        <v>2377</v>
      </c>
      <c r="D4359" s="13" t="s">
        <v>10241</v>
      </c>
      <c r="E4359" s="13" t="s">
        <v>6856</v>
      </c>
      <c r="F4359" s="13" t="s">
        <v>2490</v>
      </c>
    </row>
    <row r="4360" spans="1:6" x14ac:dyDescent="0.2">
      <c r="A4360" s="13" t="s">
        <v>10242</v>
      </c>
      <c r="B4360" s="13" t="s">
        <v>10169</v>
      </c>
      <c r="C4360" s="13" t="s">
        <v>2377</v>
      </c>
      <c r="D4360" s="13" t="s">
        <v>10170</v>
      </c>
      <c r="E4360" s="13" t="s">
        <v>6856</v>
      </c>
      <c r="F4360" s="13" t="s">
        <v>2490</v>
      </c>
    </row>
    <row r="4361" spans="1:6" x14ac:dyDescent="0.2">
      <c r="A4361" s="13" t="s">
        <v>10243</v>
      </c>
      <c r="B4361" s="13" t="s">
        <v>2787</v>
      </c>
      <c r="C4361" s="13" t="s">
        <v>2377</v>
      </c>
      <c r="D4361" s="13" t="s">
        <v>10221</v>
      </c>
      <c r="E4361" s="13" t="s">
        <v>8848</v>
      </c>
      <c r="F4361" s="13" t="s">
        <v>2490</v>
      </c>
    </row>
    <row r="4362" spans="1:6" x14ac:dyDescent="0.2">
      <c r="A4362" s="13" t="s">
        <v>10244</v>
      </c>
      <c r="B4362" s="13" t="s">
        <v>5996</v>
      </c>
      <c r="C4362" s="13" t="s">
        <v>2377</v>
      </c>
      <c r="D4362" s="13" t="s">
        <v>10245</v>
      </c>
      <c r="E4362" s="13" t="s">
        <v>2483</v>
      </c>
      <c r="F4362" s="13" t="s">
        <v>2490</v>
      </c>
    </row>
    <row r="4363" spans="1:6" x14ac:dyDescent="0.2">
      <c r="A4363" s="13" t="s">
        <v>10246</v>
      </c>
      <c r="B4363" s="13" t="s">
        <v>2420</v>
      </c>
      <c r="C4363" s="13" t="s">
        <v>2377</v>
      </c>
      <c r="D4363" s="13" t="s">
        <v>10247</v>
      </c>
      <c r="E4363" s="13" t="s">
        <v>6856</v>
      </c>
      <c r="F4363" s="13" t="s">
        <v>2490</v>
      </c>
    </row>
    <row r="4364" spans="1:6" x14ac:dyDescent="0.2">
      <c r="A4364" s="13" t="s">
        <v>10248</v>
      </c>
      <c r="B4364" s="13" t="s">
        <v>5996</v>
      </c>
      <c r="C4364" s="13" t="s">
        <v>2377</v>
      </c>
      <c r="D4364" s="13" t="s">
        <v>10247</v>
      </c>
      <c r="E4364" s="13" t="s">
        <v>6856</v>
      </c>
      <c r="F4364" s="13" t="s">
        <v>2490</v>
      </c>
    </row>
    <row r="4365" spans="1:6" x14ac:dyDescent="0.2">
      <c r="A4365" s="13" t="s">
        <v>10249</v>
      </c>
      <c r="B4365" s="13" t="s">
        <v>7918</v>
      </c>
      <c r="C4365" s="13" t="s">
        <v>2377</v>
      </c>
      <c r="D4365" s="13" t="s">
        <v>10250</v>
      </c>
      <c r="E4365" s="13" t="s">
        <v>6856</v>
      </c>
      <c r="F4365" s="13" t="s">
        <v>2490</v>
      </c>
    </row>
    <row r="4366" spans="1:6" x14ac:dyDescent="0.2">
      <c r="A4366" s="13" t="s">
        <v>10251</v>
      </c>
      <c r="B4366" s="13" t="s">
        <v>5747</v>
      </c>
      <c r="C4366" s="13" t="s">
        <v>2377</v>
      </c>
      <c r="D4366" s="13" t="s">
        <v>10252</v>
      </c>
      <c r="E4366" s="13" t="s">
        <v>6856</v>
      </c>
      <c r="F4366" s="13" t="s">
        <v>2490</v>
      </c>
    </row>
    <row r="4367" spans="1:6" x14ac:dyDescent="0.2">
      <c r="A4367" s="13" t="s">
        <v>10253</v>
      </c>
      <c r="B4367" s="13" t="s">
        <v>10254</v>
      </c>
      <c r="C4367" s="13" t="s">
        <v>2377</v>
      </c>
      <c r="D4367" s="13" t="s">
        <v>10255</v>
      </c>
      <c r="E4367" s="13" t="s">
        <v>2766</v>
      </c>
      <c r="F4367" s="13" t="s">
        <v>2490</v>
      </c>
    </row>
    <row r="4368" spans="1:6" x14ac:dyDescent="0.2">
      <c r="A4368" s="13" t="s">
        <v>10256</v>
      </c>
      <c r="B4368" s="13" t="s">
        <v>10130</v>
      </c>
      <c r="C4368" s="13" t="s">
        <v>2377</v>
      </c>
      <c r="D4368" s="13" t="s">
        <v>10257</v>
      </c>
      <c r="E4368" s="13" t="s">
        <v>6856</v>
      </c>
      <c r="F4368" s="13" t="s">
        <v>2490</v>
      </c>
    </row>
    <row r="4369" spans="1:6" x14ac:dyDescent="0.2">
      <c r="A4369" s="13" t="s">
        <v>10258</v>
      </c>
      <c r="B4369" s="13" t="s">
        <v>10259</v>
      </c>
      <c r="C4369" s="13" t="s">
        <v>2377</v>
      </c>
      <c r="D4369" s="13" t="s">
        <v>10260</v>
      </c>
      <c r="E4369" s="13" t="s">
        <v>6856</v>
      </c>
      <c r="F4369" s="13" t="s">
        <v>2490</v>
      </c>
    </row>
    <row r="4370" spans="1:6" x14ac:dyDescent="0.2">
      <c r="A4370" s="13" t="s">
        <v>10261</v>
      </c>
      <c r="B4370" s="13" t="s">
        <v>3118</v>
      </c>
      <c r="C4370" s="13" t="s">
        <v>2377</v>
      </c>
      <c r="D4370" s="13" t="s">
        <v>10262</v>
      </c>
      <c r="E4370" s="13" t="s">
        <v>6277</v>
      </c>
      <c r="F4370" s="13" t="s">
        <v>2490</v>
      </c>
    </row>
    <row r="4371" spans="1:6" x14ac:dyDescent="0.2">
      <c r="A4371" s="13" t="s">
        <v>10263</v>
      </c>
      <c r="B4371" s="13" t="s">
        <v>7237</v>
      </c>
      <c r="C4371" s="13" t="s">
        <v>2377</v>
      </c>
      <c r="D4371" s="13" t="s">
        <v>10264</v>
      </c>
      <c r="E4371" s="13" t="s">
        <v>6856</v>
      </c>
      <c r="F4371" s="13" t="s">
        <v>2490</v>
      </c>
    </row>
    <row r="4372" spans="1:6" x14ac:dyDescent="0.2">
      <c r="A4372" s="13" t="s">
        <v>10265</v>
      </c>
      <c r="B4372" s="13" t="s">
        <v>7706</v>
      </c>
      <c r="C4372" s="13" t="s">
        <v>2377</v>
      </c>
      <c r="D4372" s="13" t="s">
        <v>10266</v>
      </c>
      <c r="E4372" s="13" t="s">
        <v>10267</v>
      </c>
      <c r="F4372" s="13" t="s">
        <v>2490</v>
      </c>
    </row>
    <row r="4373" spans="1:6" x14ac:dyDescent="0.2">
      <c r="A4373" s="13" t="s">
        <v>10268</v>
      </c>
      <c r="B4373" s="13" t="s">
        <v>10269</v>
      </c>
      <c r="C4373" s="13" t="s">
        <v>2377</v>
      </c>
      <c r="D4373" s="13" t="s">
        <v>10270</v>
      </c>
      <c r="E4373" s="13" t="s">
        <v>2466</v>
      </c>
      <c r="F4373" s="13" t="s">
        <v>2490</v>
      </c>
    </row>
    <row r="4374" spans="1:6" x14ac:dyDescent="0.2">
      <c r="A4374" s="13" t="s">
        <v>10271</v>
      </c>
      <c r="B4374" s="13" t="s">
        <v>7286</v>
      </c>
      <c r="C4374" s="13" t="s">
        <v>2377</v>
      </c>
      <c r="D4374" s="13" t="s">
        <v>10272</v>
      </c>
      <c r="E4374" s="13" t="s">
        <v>8848</v>
      </c>
      <c r="F4374" s="13" t="s">
        <v>2490</v>
      </c>
    </row>
    <row r="4375" spans="1:6" x14ac:dyDescent="0.2">
      <c r="A4375" s="13" t="s">
        <v>10273</v>
      </c>
      <c r="B4375" s="13" t="s">
        <v>2839</v>
      </c>
      <c r="C4375" s="13" t="s">
        <v>2377</v>
      </c>
      <c r="D4375" s="13" t="s">
        <v>10274</v>
      </c>
      <c r="E4375" s="13" t="s">
        <v>6856</v>
      </c>
      <c r="F4375" s="13" t="s">
        <v>2490</v>
      </c>
    </row>
    <row r="4376" spans="1:6" x14ac:dyDescent="0.2">
      <c r="A4376" s="13" t="s">
        <v>10275</v>
      </c>
      <c r="B4376" s="13" t="s">
        <v>2742</v>
      </c>
      <c r="C4376" s="13" t="s">
        <v>2377</v>
      </c>
      <c r="D4376" s="13" t="s">
        <v>10276</v>
      </c>
      <c r="E4376" s="13" t="s">
        <v>5410</v>
      </c>
      <c r="F4376" s="13" t="s">
        <v>2490</v>
      </c>
    </row>
    <row r="4377" spans="1:6" x14ac:dyDescent="0.2">
      <c r="A4377" s="13" t="s">
        <v>10277</v>
      </c>
      <c r="B4377" s="13" t="s">
        <v>5215</v>
      </c>
      <c r="C4377" s="13" t="s">
        <v>2377</v>
      </c>
      <c r="D4377" s="13" t="s">
        <v>10278</v>
      </c>
      <c r="E4377" s="13" t="s">
        <v>7557</v>
      </c>
      <c r="F4377" s="13" t="s">
        <v>2490</v>
      </c>
    </row>
    <row r="4378" spans="1:6" x14ac:dyDescent="0.2">
      <c r="A4378" s="13" t="s">
        <v>10279</v>
      </c>
      <c r="B4378" s="13" t="s">
        <v>5996</v>
      </c>
      <c r="C4378" s="13" t="s">
        <v>2377</v>
      </c>
      <c r="D4378" s="13" t="s">
        <v>10280</v>
      </c>
      <c r="E4378" s="13" t="s">
        <v>10281</v>
      </c>
      <c r="F4378" s="13" t="s">
        <v>2490</v>
      </c>
    </row>
    <row r="4379" spans="1:6" x14ac:dyDescent="0.2">
      <c r="A4379" s="13" t="s">
        <v>10282</v>
      </c>
      <c r="B4379" s="13" t="s">
        <v>5613</v>
      </c>
      <c r="C4379" s="13" t="s">
        <v>2377</v>
      </c>
      <c r="D4379" s="13" t="s">
        <v>10283</v>
      </c>
      <c r="E4379" s="13" t="s">
        <v>6856</v>
      </c>
      <c r="F4379" s="13" t="s">
        <v>2490</v>
      </c>
    </row>
    <row r="4380" spans="1:6" x14ac:dyDescent="0.2">
      <c r="A4380" s="13" t="s">
        <v>10284</v>
      </c>
      <c r="B4380" s="13" t="s">
        <v>5613</v>
      </c>
      <c r="C4380" s="13" t="s">
        <v>2377</v>
      </c>
      <c r="D4380" s="13" t="s">
        <v>10283</v>
      </c>
      <c r="E4380" s="13" t="s">
        <v>6856</v>
      </c>
      <c r="F4380" s="13" t="s">
        <v>2490</v>
      </c>
    </row>
    <row r="4381" spans="1:6" x14ac:dyDescent="0.2">
      <c r="A4381" s="13" t="s">
        <v>10285</v>
      </c>
      <c r="B4381" s="13" t="s">
        <v>5613</v>
      </c>
      <c r="C4381" s="13" t="s">
        <v>2377</v>
      </c>
      <c r="D4381" s="13" t="s">
        <v>10283</v>
      </c>
      <c r="E4381" s="13" t="s">
        <v>6856</v>
      </c>
      <c r="F4381" s="13" t="s">
        <v>2490</v>
      </c>
    </row>
    <row r="4382" spans="1:6" x14ac:dyDescent="0.2">
      <c r="A4382" s="13" t="s">
        <v>10286</v>
      </c>
      <c r="B4382" s="13" t="s">
        <v>5613</v>
      </c>
      <c r="C4382" s="13" t="s">
        <v>2377</v>
      </c>
      <c r="D4382" s="13" t="s">
        <v>10283</v>
      </c>
      <c r="E4382" s="13" t="s">
        <v>6856</v>
      </c>
      <c r="F4382" s="13" t="s">
        <v>2490</v>
      </c>
    </row>
    <row r="4383" spans="1:6" x14ac:dyDescent="0.2">
      <c r="A4383" s="13" t="s">
        <v>10287</v>
      </c>
      <c r="B4383" s="13" t="s">
        <v>5613</v>
      </c>
      <c r="C4383" s="13" t="s">
        <v>2377</v>
      </c>
      <c r="D4383" s="13" t="s">
        <v>10283</v>
      </c>
      <c r="E4383" s="13" t="s">
        <v>6856</v>
      </c>
      <c r="F4383" s="13" t="s">
        <v>2490</v>
      </c>
    </row>
    <row r="4384" spans="1:6" x14ac:dyDescent="0.2">
      <c r="A4384" s="13" t="s">
        <v>10288</v>
      </c>
      <c r="B4384" s="13" t="s">
        <v>5613</v>
      </c>
      <c r="C4384" s="13" t="s">
        <v>2377</v>
      </c>
      <c r="D4384" s="13" t="s">
        <v>10283</v>
      </c>
      <c r="E4384" s="13" t="s">
        <v>6856</v>
      </c>
      <c r="F4384" s="13" t="s">
        <v>2490</v>
      </c>
    </row>
    <row r="4385" spans="1:6" x14ac:dyDescent="0.2">
      <c r="A4385" s="13" t="s">
        <v>10289</v>
      </c>
      <c r="B4385" s="13" t="s">
        <v>5613</v>
      </c>
      <c r="C4385" s="13" t="s">
        <v>2377</v>
      </c>
      <c r="D4385" s="13" t="s">
        <v>10283</v>
      </c>
      <c r="E4385" s="13" t="s">
        <v>6856</v>
      </c>
      <c r="F4385" s="13" t="s">
        <v>2490</v>
      </c>
    </row>
    <row r="4386" spans="1:6" x14ac:dyDescent="0.2">
      <c r="A4386" s="13" t="s">
        <v>10290</v>
      </c>
      <c r="B4386" s="13" t="s">
        <v>2791</v>
      </c>
      <c r="C4386" s="13" t="s">
        <v>2377</v>
      </c>
      <c r="D4386" s="13" t="s">
        <v>10291</v>
      </c>
      <c r="E4386" s="13" t="s">
        <v>6277</v>
      </c>
      <c r="F4386" s="13" t="s">
        <v>2490</v>
      </c>
    </row>
    <row r="4387" spans="1:6" x14ac:dyDescent="0.2">
      <c r="A4387" s="13" t="s">
        <v>10292</v>
      </c>
      <c r="B4387" s="13" t="s">
        <v>5351</v>
      </c>
      <c r="C4387" s="13" t="s">
        <v>2377</v>
      </c>
      <c r="D4387" s="13" t="s">
        <v>10293</v>
      </c>
      <c r="E4387" s="13" t="s">
        <v>7178</v>
      </c>
      <c r="F4387" s="13" t="s">
        <v>2490</v>
      </c>
    </row>
    <row r="4388" spans="1:6" x14ac:dyDescent="0.2">
      <c r="A4388" s="13" t="s">
        <v>10294</v>
      </c>
      <c r="B4388" s="13" t="s">
        <v>5773</v>
      </c>
      <c r="C4388" s="13" t="s">
        <v>2377</v>
      </c>
      <c r="D4388" s="13" t="s">
        <v>10295</v>
      </c>
      <c r="E4388" s="13" t="s">
        <v>6856</v>
      </c>
      <c r="F4388" s="13" t="s">
        <v>2490</v>
      </c>
    </row>
    <row r="4389" spans="1:6" x14ac:dyDescent="0.2">
      <c r="A4389" s="13" t="s">
        <v>10296</v>
      </c>
      <c r="B4389" s="13" t="s">
        <v>3032</v>
      </c>
      <c r="C4389" s="13" t="s">
        <v>2377</v>
      </c>
      <c r="D4389" s="13" t="s">
        <v>10297</v>
      </c>
      <c r="E4389" s="13" t="s">
        <v>6856</v>
      </c>
      <c r="F4389" s="13" t="s">
        <v>2490</v>
      </c>
    </row>
    <row r="4390" spans="1:6" x14ac:dyDescent="0.2">
      <c r="A4390" s="13" t="s">
        <v>10298</v>
      </c>
      <c r="B4390" s="13" t="s">
        <v>7289</v>
      </c>
      <c r="C4390" s="13" t="s">
        <v>2377</v>
      </c>
      <c r="D4390" s="13" t="s">
        <v>10299</v>
      </c>
      <c r="E4390" s="13" t="s">
        <v>2446</v>
      </c>
      <c r="F4390" s="13" t="s">
        <v>2490</v>
      </c>
    </row>
    <row r="4391" spans="1:6" x14ac:dyDescent="0.2">
      <c r="A4391" s="13" t="s">
        <v>10300</v>
      </c>
      <c r="B4391" s="13" t="s">
        <v>8743</v>
      </c>
      <c r="C4391" s="13" t="s">
        <v>2377</v>
      </c>
      <c r="D4391" s="13" t="s">
        <v>10301</v>
      </c>
      <c r="E4391" s="13" t="s">
        <v>6856</v>
      </c>
      <c r="F4391" s="13" t="s">
        <v>2490</v>
      </c>
    </row>
    <row r="4392" spans="1:6" x14ac:dyDescent="0.2">
      <c r="A4392" s="13" t="s">
        <v>10302</v>
      </c>
      <c r="B4392" s="13" t="s">
        <v>5359</v>
      </c>
      <c r="C4392" s="13" t="s">
        <v>2377</v>
      </c>
      <c r="D4392" s="13" t="s">
        <v>10303</v>
      </c>
      <c r="E4392" s="13" t="s">
        <v>6856</v>
      </c>
      <c r="F4392" s="13" t="s">
        <v>2490</v>
      </c>
    </row>
    <row r="4393" spans="1:6" x14ac:dyDescent="0.2">
      <c r="A4393" s="13" t="s">
        <v>10304</v>
      </c>
      <c r="B4393" s="13" t="s">
        <v>10305</v>
      </c>
      <c r="C4393" s="13" t="s">
        <v>2377</v>
      </c>
      <c r="D4393" s="13" t="s">
        <v>10306</v>
      </c>
      <c r="E4393" s="13" t="s">
        <v>6856</v>
      </c>
      <c r="F4393" s="13" t="s">
        <v>2490</v>
      </c>
    </row>
    <row r="4394" spans="1:6" x14ac:dyDescent="0.2">
      <c r="A4394" s="13" t="s">
        <v>10307</v>
      </c>
      <c r="B4394" s="13" t="s">
        <v>5613</v>
      </c>
      <c r="C4394" s="13" t="s">
        <v>2377</v>
      </c>
      <c r="D4394" s="13" t="s">
        <v>10308</v>
      </c>
      <c r="E4394" s="13" t="s">
        <v>6856</v>
      </c>
      <c r="F4394" s="13" t="s">
        <v>2490</v>
      </c>
    </row>
    <row r="4395" spans="1:6" x14ac:dyDescent="0.2">
      <c r="A4395" s="13" t="s">
        <v>10309</v>
      </c>
      <c r="B4395" s="13" t="s">
        <v>3118</v>
      </c>
      <c r="C4395" s="13" t="s">
        <v>2377</v>
      </c>
      <c r="D4395" s="13" t="s">
        <v>10310</v>
      </c>
      <c r="E4395" s="13" t="s">
        <v>6856</v>
      </c>
      <c r="F4395" s="13" t="s">
        <v>2490</v>
      </c>
    </row>
    <row r="4396" spans="1:6" x14ac:dyDescent="0.2">
      <c r="A4396" s="13" t="s">
        <v>10311</v>
      </c>
      <c r="B4396" s="13" t="s">
        <v>6098</v>
      </c>
      <c r="C4396" s="13" t="s">
        <v>2377</v>
      </c>
      <c r="D4396" s="13" t="s">
        <v>10312</v>
      </c>
      <c r="E4396" s="13" t="s">
        <v>6856</v>
      </c>
      <c r="F4396" s="13" t="s">
        <v>2490</v>
      </c>
    </row>
    <row r="4397" spans="1:6" x14ac:dyDescent="0.2">
      <c r="A4397" s="13" t="s">
        <v>10313</v>
      </c>
      <c r="B4397" s="13" t="s">
        <v>3118</v>
      </c>
      <c r="C4397" s="13" t="s">
        <v>2377</v>
      </c>
      <c r="D4397" s="13" t="s">
        <v>10314</v>
      </c>
      <c r="E4397" s="13" t="s">
        <v>9337</v>
      </c>
      <c r="F4397" s="13" t="s">
        <v>2490</v>
      </c>
    </row>
    <row r="4398" spans="1:6" x14ac:dyDescent="0.2">
      <c r="A4398" s="13" t="s">
        <v>10315</v>
      </c>
      <c r="B4398" s="13" t="s">
        <v>5613</v>
      </c>
      <c r="C4398" s="13" t="s">
        <v>2377</v>
      </c>
      <c r="D4398" s="13" t="s">
        <v>10185</v>
      </c>
      <c r="E4398" s="13" t="s">
        <v>6856</v>
      </c>
      <c r="F4398" s="13" t="s">
        <v>2490</v>
      </c>
    </row>
    <row r="4399" spans="1:6" x14ac:dyDescent="0.2">
      <c r="A4399" s="13" t="s">
        <v>10316</v>
      </c>
      <c r="B4399" s="13" t="s">
        <v>5613</v>
      </c>
      <c r="C4399" s="13" t="s">
        <v>2377</v>
      </c>
      <c r="D4399" s="13" t="s">
        <v>10317</v>
      </c>
      <c r="E4399" s="13" t="s">
        <v>6856</v>
      </c>
      <c r="F4399" s="13" t="s">
        <v>2490</v>
      </c>
    </row>
    <row r="4400" spans="1:6" x14ac:dyDescent="0.2">
      <c r="A4400" s="13" t="s">
        <v>10318</v>
      </c>
      <c r="B4400" s="13" t="s">
        <v>10319</v>
      </c>
      <c r="C4400" s="13" t="s">
        <v>2377</v>
      </c>
      <c r="D4400" s="13" t="s">
        <v>10320</v>
      </c>
      <c r="E4400" s="13" t="s">
        <v>6856</v>
      </c>
      <c r="F4400" s="13" t="s">
        <v>2490</v>
      </c>
    </row>
    <row r="4401" spans="1:6" x14ac:dyDescent="0.2">
      <c r="A4401" s="13" t="s">
        <v>10321</v>
      </c>
      <c r="B4401" s="13" t="s">
        <v>10322</v>
      </c>
      <c r="C4401" s="13" t="s">
        <v>2377</v>
      </c>
      <c r="D4401" s="13" t="s">
        <v>10323</v>
      </c>
      <c r="E4401" s="13" t="s">
        <v>2744</v>
      </c>
      <c r="F4401" s="13" t="s">
        <v>2490</v>
      </c>
    </row>
    <row r="4402" spans="1:6" x14ac:dyDescent="0.2">
      <c r="A4402" s="13" t="s">
        <v>10324</v>
      </c>
      <c r="B4402" s="13" t="s">
        <v>10163</v>
      </c>
      <c r="C4402" s="13" t="s">
        <v>2377</v>
      </c>
      <c r="D4402" s="13" t="s">
        <v>10325</v>
      </c>
      <c r="E4402" s="13" t="s">
        <v>6856</v>
      </c>
      <c r="F4402" s="13" t="s">
        <v>2490</v>
      </c>
    </row>
    <row r="4403" spans="1:6" x14ac:dyDescent="0.2">
      <c r="A4403" s="13" t="s">
        <v>10326</v>
      </c>
      <c r="B4403" s="13" t="s">
        <v>10143</v>
      </c>
      <c r="C4403" s="13" t="s">
        <v>2377</v>
      </c>
      <c r="D4403" s="13" t="s">
        <v>10327</v>
      </c>
      <c r="E4403" s="13" t="s">
        <v>10328</v>
      </c>
      <c r="F4403" s="13" t="s">
        <v>2490</v>
      </c>
    </row>
    <row r="4404" spans="1:6" x14ac:dyDescent="0.2">
      <c r="A4404" s="13" t="s">
        <v>10329</v>
      </c>
      <c r="B4404" s="13" t="s">
        <v>10330</v>
      </c>
      <c r="C4404" s="13" t="s">
        <v>2377</v>
      </c>
      <c r="D4404" s="13" t="s">
        <v>10331</v>
      </c>
      <c r="E4404" s="13" t="s">
        <v>6856</v>
      </c>
      <c r="F4404" s="13" t="s">
        <v>2490</v>
      </c>
    </row>
    <row r="4405" spans="1:6" x14ac:dyDescent="0.2">
      <c r="A4405" s="13" t="s">
        <v>10332</v>
      </c>
      <c r="B4405" s="13" t="s">
        <v>5351</v>
      </c>
      <c r="C4405" s="13" t="s">
        <v>2377</v>
      </c>
      <c r="D4405" s="13" t="s">
        <v>10333</v>
      </c>
      <c r="E4405" s="13" t="s">
        <v>7178</v>
      </c>
      <c r="F4405" s="13" t="s">
        <v>2490</v>
      </c>
    </row>
    <row r="4406" spans="1:6" x14ac:dyDescent="0.2">
      <c r="A4406" s="13" t="s">
        <v>10334</v>
      </c>
      <c r="B4406" s="13" t="s">
        <v>7858</v>
      </c>
      <c r="C4406" s="13" t="s">
        <v>2377</v>
      </c>
      <c r="D4406" s="13" t="s">
        <v>10335</v>
      </c>
      <c r="E4406" s="13" t="s">
        <v>6856</v>
      </c>
      <c r="F4406" s="13" t="s">
        <v>2490</v>
      </c>
    </row>
    <row r="4407" spans="1:6" x14ac:dyDescent="0.2">
      <c r="A4407" s="13" t="s">
        <v>10336</v>
      </c>
      <c r="B4407" s="13" t="s">
        <v>2839</v>
      </c>
      <c r="C4407" s="13" t="s">
        <v>2377</v>
      </c>
      <c r="D4407" s="13" t="s">
        <v>10337</v>
      </c>
      <c r="E4407" s="13" t="s">
        <v>6856</v>
      </c>
      <c r="F4407" s="13" t="s">
        <v>2490</v>
      </c>
    </row>
    <row r="4408" spans="1:6" x14ac:dyDescent="0.2">
      <c r="A4408" s="13" t="s">
        <v>10338</v>
      </c>
      <c r="B4408" s="13" t="s">
        <v>5536</v>
      </c>
      <c r="C4408" s="13" t="s">
        <v>2377</v>
      </c>
      <c r="D4408" s="13" t="s">
        <v>10339</v>
      </c>
      <c r="E4408" s="13" t="s">
        <v>6856</v>
      </c>
      <c r="F4408" s="13" t="s">
        <v>2490</v>
      </c>
    </row>
    <row r="4409" spans="1:6" x14ac:dyDescent="0.2">
      <c r="A4409" s="13" t="s">
        <v>10340</v>
      </c>
      <c r="B4409" s="13" t="s">
        <v>5508</v>
      </c>
      <c r="C4409" s="13" t="s">
        <v>2377</v>
      </c>
      <c r="D4409" s="13" t="s">
        <v>10341</v>
      </c>
      <c r="E4409" s="13" t="s">
        <v>8043</v>
      </c>
      <c r="F4409" s="13" t="s">
        <v>2490</v>
      </c>
    </row>
    <row r="4410" spans="1:6" x14ac:dyDescent="0.2">
      <c r="A4410" s="13" t="s">
        <v>10342</v>
      </c>
      <c r="B4410" s="13" t="s">
        <v>2791</v>
      </c>
      <c r="C4410" s="13" t="s">
        <v>2377</v>
      </c>
      <c r="D4410" s="13" t="s">
        <v>10343</v>
      </c>
      <c r="E4410" s="13" t="s">
        <v>6856</v>
      </c>
      <c r="F4410" s="13" t="s">
        <v>2490</v>
      </c>
    </row>
    <row r="4411" spans="1:6" x14ac:dyDescent="0.2">
      <c r="A4411" s="13" t="s">
        <v>10344</v>
      </c>
      <c r="B4411" s="13" t="s">
        <v>6117</v>
      </c>
      <c r="C4411" s="13" t="s">
        <v>2377</v>
      </c>
      <c r="D4411" s="13" t="s">
        <v>10345</v>
      </c>
      <c r="E4411" s="13" t="s">
        <v>6856</v>
      </c>
      <c r="F4411" s="13" t="s">
        <v>2490</v>
      </c>
    </row>
    <row r="4412" spans="1:6" x14ac:dyDescent="0.2">
      <c r="A4412" s="13" t="s">
        <v>10346</v>
      </c>
      <c r="B4412" s="13" t="s">
        <v>2787</v>
      </c>
      <c r="C4412" s="13" t="s">
        <v>2377</v>
      </c>
      <c r="D4412" s="13" t="s">
        <v>10347</v>
      </c>
      <c r="E4412" s="13" t="s">
        <v>8848</v>
      </c>
      <c r="F4412" s="13" t="s">
        <v>2490</v>
      </c>
    </row>
    <row r="4413" spans="1:6" x14ac:dyDescent="0.2">
      <c r="A4413" s="13" t="s">
        <v>10348</v>
      </c>
      <c r="B4413" s="13" t="s">
        <v>2787</v>
      </c>
      <c r="C4413" s="13" t="s">
        <v>2377</v>
      </c>
      <c r="D4413" s="13" t="s">
        <v>10349</v>
      </c>
      <c r="E4413" s="13" t="s">
        <v>6856</v>
      </c>
      <c r="F4413" s="13" t="s">
        <v>2490</v>
      </c>
    </row>
    <row r="4414" spans="1:6" x14ac:dyDescent="0.2">
      <c r="A4414" s="13" t="s">
        <v>10350</v>
      </c>
      <c r="B4414" s="13" t="s">
        <v>10351</v>
      </c>
      <c r="C4414" s="13" t="s">
        <v>2377</v>
      </c>
      <c r="D4414" s="13" t="s">
        <v>10352</v>
      </c>
      <c r="E4414" s="13" t="s">
        <v>6856</v>
      </c>
      <c r="F4414" s="13" t="s">
        <v>2490</v>
      </c>
    </row>
    <row r="4415" spans="1:6" x14ac:dyDescent="0.2">
      <c r="A4415" s="13" t="s">
        <v>10353</v>
      </c>
      <c r="B4415" s="13" t="s">
        <v>2897</v>
      </c>
      <c r="C4415" s="13" t="s">
        <v>2377</v>
      </c>
      <c r="D4415" s="13" t="s">
        <v>10354</v>
      </c>
      <c r="E4415" s="13" t="s">
        <v>10355</v>
      </c>
      <c r="F4415" s="13" t="s">
        <v>2490</v>
      </c>
    </row>
    <row r="4416" spans="1:6" x14ac:dyDescent="0.2">
      <c r="A4416" s="13" t="s">
        <v>10356</v>
      </c>
      <c r="B4416" s="13" t="s">
        <v>3118</v>
      </c>
      <c r="C4416" s="13" t="s">
        <v>2377</v>
      </c>
      <c r="D4416" s="13" t="s">
        <v>10357</v>
      </c>
      <c r="E4416" s="13" t="s">
        <v>9337</v>
      </c>
      <c r="F4416" s="13" t="s">
        <v>2490</v>
      </c>
    </row>
    <row r="4417" spans="1:6" x14ac:dyDescent="0.2">
      <c r="A4417" s="13" t="s">
        <v>10358</v>
      </c>
      <c r="B4417" s="13" t="s">
        <v>7909</v>
      </c>
      <c r="C4417" s="13" t="s">
        <v>2377</v>
      </c>
      <c r="D4417" s="13" t="s">
        <v>10359</v>
      </c>
      <c r="E4417" s="13" t="s">
        <v>10360</v>
      </c>
      <c r="F4417" s="13" t="s">
        <v>2490</v>
      </c>
    </row>
    <row r="4418" spans="1:6" x14ac:dyDescent="0.2">
      <c r="A4418" s="13" t="s">
        <v>10361</v>
      </c>
      <c r="B4418" s="13" t="s">
        <v>10362</v>
      </c>
      <c r="C4418" s="13" t="s">
        <v>2377</v>
      </c>
      <c r="D4418" s="13" t="s">
        <v>10363</v>
      </c>
      <c r="E4418" s="13" t="s">
        <v>6856</v>
      </c>
      <c r="F4418" s="13" t="s">
        <v>2490</v>
      </c>
    </row>
    <row r="4419" spans="1:6" x14ac:dyDescent="0.2">
      <c r="A4419" s="13" t="s">
        <v>10364</v>
      </c>
      <c r="B4419" s="13" t="s">
        <v>7118</v>
      </c>
      <c r="C4419" s="13" t="s">
        <v>2377</v>
      </c>
      <c r="D4419" s="13" t="s">
        <v>10365</v>
      </c>
      <c r="E4419" s="13" t="s">
        <v>6856</v>
      </c>
      <c r="F4419" s="13" t="s">
        <v>2490</v>
      </c>
    </row>
    <row r="4420" spans="1:6" x14ac:dyDescent="0.2">
      <c r="A4420" s="13" t="s">
        <v>10366</v>
      </c>
      <c r="B4420" s="13" t="s">
        <v>7286</v>
      </c>
      <c r="C4420" s="13" t="s">
        <v>2377</v>
      </c>
      <c r="D4420" s="13" t="s">
        <v>10367</v>
      </c>
      <c r="E4420" s="13" t="s">
        <v>8848</v>
      </c>
      <c r="F4420" s="13" t="s">
        <v>2490</v>
      </c>
    </row>
    <row r="4421" spans="1:6" x14ac:dyDescent="0.2">
      <c r="A4421" s="13" t="s">
        <v>10368</v>
      </c>
      <c r="B4421" s="13" t="s">
        <v>5056</v>
      </c>
      <c r="C4421" s="13" t="s">
        <v>2377</v>
      </c>
      <c r="D4421" s="13" t="s">
        <v>10369</v>
      </c>
      <c r="E4421" s="13" t="s">
        <v>6856</v>
      </c>
      <c r="F4421" s="13" t="s">
        <v>2490</v>
      </c>
    </row>
    <row r="4422" spans="1:6" x14ac:dyDescent="0.2">
      <c r="A4422" s="13" t="s">
        <v>10370</v>
      </c>
      <c r="B4422" s="13" t="s">
        <v>2836</v>
      </c>
      <c r="C4422" s="13" t="s">
        <v>2377</v>
      </c>
      <c r="D4422" s="13" t="s">
        <v>10371</v>
      </c>
      <c r="E4422" s="13" t="s">
        <v>2466</v>
      </c>
      <c r="F4422" s="13" t="s">
        <v>2490</v>
      </c>
    </row>
    <row r="4423" spans="1:6" x14ac:dyDescent="0.2">
      <c r="A4423" s="13" t="s">
        <v>10372</v>
      </c>
      <c r="B4423" s="13" t="s">
        <v>5696</v>
      </c>
      <c r="C4423" s="13" t="s">
        <v>2377</v>
      </c>
      <c r="D4423" s="13" t="s">
        <v>10373</v>
      </c>
      <c r="E4423" s="13" t="s">
        <v>6856</v>
      </c>
      <c r="F4423" s="13" t="s">
        <v>2490</v>
      </c>
    </row>
    <row r="4424" spans="1:6" x14ac:dyDescent="0.2">
      <c r="A4424" s="13" t="s">
        <v>10374</v>
      </c>
      <c r="B4424" s="13" t="s">
        <v>6543</v>
      </c>
      <c r="C4424" s="13" t="s">
        <v>2377</v>
      </c>
      <c r="D4424" s="13" t="s">
        <v>10375</v>
      </c>
      <c r="E4424" s="13" t="s">
        <v>2466</v>
      </c>
      <c r="F4424" s="13" t="s">
        <v>2490</v>
      </c>
    </row>
    <row r="4425" spans="1:6" x14ac:dyDescent="0.2">
      <c r="A4425" s="13" t="s">
        <v>10376</v>
      </c>
      <c r="B4425" s="13" t="s">
        <v>2791</v>
      </c>
      <c r="C4425" s="13" t="s">
        <v>2377</v>
      </c>
      <c r="D4425" s="13" t="s">
        <v>10291</v>
      </c>
      <c r="E4425" s="13" t="s">
        <v>6277</v>
      </c>
      <c r="F4425" s="13" t="s">
        <v>2490</v>
      </c>
    </row>
    <row r="4426" spans="1:6" x14ac:dyDescent="0.2">
      <c r="A4426" s="13" t="s">
        <v>10377</v>
      </c>
      <c r="B4426" s="13" t="s">
        <v>5588</v>
      </c>
      <c r="C4426" s="13" t="s">
        <v>2377</v>
      </c>
      <c r="D4426" s="13" t="s">
        <v>10378</v>
      </c>
      <c r="E4426" s="13" t="s">
        <v>2379</v>
      </c>
      <c r="F4426" s="13" t="s">
        <v>2490</v>
      </c>
    </row>
    <row r="4427" spans="1:6" x14ac:dyDescent="0.2">
      <c r="A4427" s="13" t="s">
        <v>10379</v>
      </c>
      <c r="B4427" s="13" t="s">
        <v>3672</v>
      </c>
      <c r="C4427" s="13" t="s">
        <v>2377</v>
      </c>
      <c r="D4427" s="13" t="s">
        <v>10380</v>
      </c>
      <c r="E4427" s="13" t="s">
        <v>10281</v>
      </c>
      <c r="F4427" s="13" t="s">
        <v>2490</v>
      </c>
    </row>
    <row r="4428" spans="1:6" x14ac:dyDescent="0.2">
      <c r="A4428" s="13" t="s">
        <v>10381</v>
      </c>
      <c r="B4428" s="13" t="s">
        <v>6141</v>
      </c>
      <c r="C4428" s="13" t="s">
        <v>2377</v>
      </c>
      <c r="D4428" s="13" t="s">
        <v>10382</v>
      </c>
      <c r="E4428" s="13" t="s">
        <v>6856</v>
      </c>
      <c r="F4428" s="13" t="s">
        <v>2490</v>
      </c>
    </row>
    <row r="4429" spans="1:6" x14ac:dyDescent="0.2">
      <c r="A4429" s="13" t="s">
        <v>10383</v>
      </c>
      <c r="B4429" s="13" t="s">
        <v>5345</v>
      </c>
      <c r="C4429" s="13" t="s">
        <v>2377</v>
      </c>
      <c r="D4429" s="13" t="s">
        <v>10384</v>
      </c>
      <c r="E4429" s="13" t="s">
        <v>10281</v>
      </c>
      <c r="F4429" s="13" t="s">
        <v>2490</v>
      </c>
    </row>
    <row r="4430" spans="1:6" x14ac:dyDescent="0.2">
      <c r="A4430" s="13" t="s">
        <v>10385</v>
      </c>
      <c r="B4430" s="13" t="s">
        <v>2787</v>
      </c>
      <c r="C4430" s="13" t="s">
        <v>2377</v>
      </c>
      <c r="D4430" s="13" t="s">
        <v>10347</v>
      </c>
      <c r="E4430" s="13" t="s">
        <v>8848</v>
      </c>
      <c r="F4430" s="13" t="s">
        <v>2490</v>
      </c>
    </row>
    <row r="4431" spans="1:6" x14ac:dyDescent="0.2">
      <c r="A4431" s="13" t="s">
        <v>10386</v>
      </c>
      <c r="B4431" s="13" t="s">
        <v>10319</v>
      </c>
      <c r="C4431" s="13" t="s">
        <v>2377</v>
      </c>
      <c r="D4431" s="13" t="s">
        <v>10387</v>
      </c>
      <c r="E4431" s="13" t="s">
        <v>6856</v>
      </c>
      <c r="F4431" s="13" t="s">
        <v>2490</v>
      </c>
    </row>
    <row r="4432" spans="1:6" x14ac:dyDescent="0.2">
      <c r="A4432" s="13" t="s">
        <v>10388</v>
      </c>
      <c r="B4432" s="13" t="s">
        <v>2742</v>
      </c>
      <c r="C4432" s="13" t="s">
        <v>2377</v>
      </c>
      <c r="D4432" s="13" t="s">
        <v>10389</v>
      </c>
      <c r="E4432" s="13" t="s">
        <v>2744</v>
      </c>
      <c r="F4432" s="13" t="s">
        <v>2490</v>
      </c>
    </row>
    <row r="4433" spans="1:6" x14ac:dyDescent="0.2">
      <c r="A4433" s="13" t="s">
        <v>10390</v>
      </c>
      <c r="B4433" s="13" t="s">
        <v>5533</v>
      </c>
      <c r="C4433" s="13" t="s">
        <v>2377</v>
      </c>
      <c r="D4433" s="13" t="s">
        <v>10391</v>
      </c>
      <c r="E4433" s="13" t="s">
        <v>6856</v>
      </c>
      <c r="F4433" s="13" t="s">
        <v>2490</v>
      </c>
    </row>
    <row r="4434" spans="1:6" x14ac:dyDescent="0.2">
      <c r="A4434" s="13" t="s">
        <v>10392</v>
      </c>
      <c r="B4434" s="13" t="s">
        <v>2883</v>
      </c>
      <c r="C4434" s="13" t="s">
        <v>2377</v>
      </c>
      <c r="D4434" s="13" t="s">
        <v>10393</v>
      </c>
      <c r="E4434" s="13" t="s">
        <v>6856</v>
      </c>
      <c r="F4434" s="13" t="s">
        <v>2490</v>
      </c>
    </row>
    <row r="4435" spans="1:6" x14ac:dyDescent="0.2">
      <c r="A4435" s="13" t="s">
        <v>10394</v>
      </c>
      <c r="B4435" s="13" t="s">
        <v>5223</v>
      </c>
      <c r="C4435" s="13" t="s">
        <v>2377</v>
      </c>
      <c r="D4435" s="13" t="s">
        <v>10395</v>
      </c>
      <c r="E4435" s="13" t="s">
        <v>6856</v>
      </c>
      <c r="F4435" s="13" t="s">
        <v>2490</v>
      </c>
    </row>
    <row r="4436" spans="1:6" x14ac:dyDescent="0.2">
      <c r="A4436" s="13" t="s">
        <v>10396</v>
      </c>
      <c r="B4436" s="13" t="s">
        <v>8034</v>
      </c>
      <c r="C4436" s="13" t="s">
        <v>2377</v>
      </c>
      <c r="D4436" s="13" t="s">
        <v>10397</v>
      </c>
      <c r="E4436" s="13" t="s">
        <v>6856</v>
      </c>
      <c r="F4436" s="13" t="s">
        <v>2490</v>
      </c>
    </row>
    <row r="4437" spans="1:6" x14ac:dyDescent="0.2">
      <c r="A4437" s="13" t="s">
        <v>10398</v>
      </c>
      <c r="B4437" s="13" t="s">
        <v>5996</v>
      </c>
      <c r="C4437" s="13" t="s">
        <v>2377</v>
      </c>
      <c r="D4437" s="13" t="s">
        <v>10399</v>
      </c>
      <c r="E4437" s="13" t="s">
        <v>6856</v>
      </c>
      <c r="F4437" s="13" t="s">
        <v>2490</v>
      </c>
    </row>
    <row r="4438" spans="1:6" x14ac:dyDescent="0.2">
      <c r="A4438" s="13" t="s">
        <v>10400</v>
      </c>
      <c r="B4438" s="13" t="s">
        <v>5220</v>
      </c>
      <c r="C4438" s="13" t="s">
        <v>2377</v>
      </c>
      <c r="D4438" s="13" t="s">
        <v>10087</v>
      </c>
      <c r="E4438" s="13" t="s">
        <v>8848</v>
      </c>
      <c r="F4438" s="13" t="s">
        <v>2490</v>
      </c>
    </row>
    <row r="4439" spans="1:6" x14ac:dyDescent="0.2">
      <c r="A4439" s="13" t="s">
        <v>10401</v>
      </c>
      <c r="B4439" s="13" t="s">
        <v>2731</v>
      </c>
      <c r="C4439" s="13" t="s">
        <v>2377</v>
      </c>
      <c r="D4439" s="13" t="s">
        <v>10402</v>
      </c>
      <c r="E4439" s="13" t="s">
        <v>6691</v>
      </c>
      <c r="F4439" s="13" t="s">
        <v>2490</v>
      </c>
    </row>
    <row r="4440" spans="1:6" x14ac:dyDescent="0.2">
      <c r="A4440" s="13" t="s">
        <v>10403</v>
      </c>
      <c r="B4440" s="13" t="s">
        <v>6098</v>
      </c>
      <c r="C4440" s="13" t="s">
        <v>2377</v>
      </c>
      <c r="D4440" s="13" t="s">
        <v>10404</v>
      </c>
      <c r="E4440" s="13" t="s">
        <v>6856</v>
      </c>
      <c r="F4440" s="13" t="s">
        <v>2490</v>
      </c>
    </row>
    <row r="4441" spans="1:6" x14ac:dyDescent="0.2">
      <c r="A4441" s="13" t="s">
        <v>10405</v>
      </c>
      <c r="B4441" s="13" t="s">
        <v>10406</v>
      </c>
      <c r="C4441" s="13" t="s">
        <v>2377</v>
      </c>
      <c r="D4441" s="13" t="s">
        <v>10407</v>
      </c>
      <c r="E4441" s="13" t="s">
        <v>6856</v>
      </c>
      <c r="F4441" s="13" t="s">
        <v>2490</v>
      </c>
    </row>
    <row r="4442" spans="1:6" x14ac:dyDescent="0.2">
      <c r="A4442" s="13" t="s">
        <v>10408</v>
      </c>
      <c r="B4442" s="13" t="s">
        <v>5707</v>
      </c>
      <c r="C4442" s="13" t="s">
        <v>2377</v>
      </c>
      <c r="D4442" s="13" t="s">
        <v>10409</v>
      </c>
      <c r="E4442" s="13" t="s">
        <v>6856</v>
      </c>
      <c r="F4442" s="13" t="s">
        <v>2490</v>
      </c>
    </row>
    <row r="4443" spans="1:6" x14ac:dyDescent="0.2">
      <c r="A4443" s="13" t="s">
        <v>10410</v>
      </c>
      <c r="B4443" s="13" t="s">
        <v>7194</v>
      </c>
      <c r="C4443" s="13" t="s">
        <v>2377</v>
      </c>
      <c r="D4443" s="13" t="s">
        <v>10411</v>
      </c>
      <c r="E4443" s="13" t="s">
        <v>6856</v>
      </c>
      <c r="F4443" s="13" t="s">
        <v>2490</v>
      </c>
    </row>
    <row r="4444" spans="1:6" x14ac:dyDescent="0.2">
      <c r="A4444" s="13" t="s">
        <v>10412</v>
      </c>
      <c r="B4444" s="13" t="s">
        <v>10330</v>
      </c>
      <c r="C4444" s="13" t="s">
        <v>2377</v>
      </c>
      <c r="D4444" s="13" t="s">
        <v>10413</v>
      </c>
      <c r="E4444" s="13" t="s">
        <v>6856</v>
      </c>
      <c r="F4444" s="13" t="s">
        <v>2490</v>
      </c>
    </row>
    <row r="4445" spans="1:6" x14ac:dyDescent="0.2">
      <c r="A4445" s="13" t="s">
        <v>10414</v>
      </c>
      <c r="B4445" s="13" t="s">
        <v>10225</v>
      </c>
      <c r="C4445" s="13" t="s">
        <v>2377</v>
      </c>
      <c r="D4445" s="13" t="s">
        <v>10226</v>
      </c>
      <c r="E4445" s="13" t="s">
        <v>8848</v>
      </c>
      <c r="F4445" s="13" t="s">
        <v>2490</v>
      </c>
    </row>
    <row r="4446" spans="1:6" x14ac:dyDescent="0.2">
      <c r="A4446" s="13" t="s">
        <v>10415</v>
      </c>
      <c r="B4446" s="13" t="s">
        <v>10416</v>
      </c>
      <c r="C4446" s="13" t="s">
        <v>2377</v>
      </c>
      <c r="D4446" s="13" t="s">
        <v>10417</v>
      </c>
      <c r="E4446" s="13" t="s">
        <v>10418</v>
      </c>
      <c r="F4446" s="13" t="s">
        <v>2490</v>
      </c>
    </row>
    <row r="4447" spans="1:6" x14ac:dyDescent="0.2">
      <c r="A4447" s="13" t="s">
        <v>10419</v>
      </c>
      <c r="B4447" s="13" t="s">
        <v>5508</v>
      </c>
      <c r="C4447" s="13" t="s">
        <v>2377</v>
      </c>
      <c r="D4447" s="13" t="s">
        <v>10420</v>
      </c>
      <c r="E4447" s="13" t="s">
        <v>2393</v>
      </c>
      <c r="F4447" s="13" t="s">
        <v>2490</v>
      </c>
    </row>
    <row r="4448" spans="1:6" x14ac:dyDescent="0.2">
      <c r="A4448" s="13" t="s">
        <v>10421</v>
      </c>
      <c r="B4448" s="13" t="s">
        <v>10192</v>
      </c>
      <c r="C4448" s="13" t="s">
        <v>2377</v>
      </c>
      <c r="D4448" s="13" t="s">
        <v>10422</v>
      </c>
      <c r="E4448" s="13" t="s">
        <v>2397</v>
      </c>
      <c r="F4448" s="13" t="s">
        <v>2490</v>
      </c>
    </row>
    <row r="4449" spans="1:6" x14ac:dyDescent="0.2">
      <c r="A4449" s="13" t="s">
        <v>10423</v>
      </c>
      <c r="B4449" s="13" t="s">
        <v>7977</v>
      </c>
      <c r="C4449" s="13" t="s">
        <v>2377</v>
      </c>
      <c r="D4449" s="13" t="s">
        <v>10424</v>
      </c>
      <c r="E4449" s="13" t="s">
        <v>2466</v>
      </c>
      <c r="F4449" s="13" t="s">
        <v>2490</v>
      </c>
    </row>
    <row r="4450" spans="1:6" x14ac:dyDescent="0.2">
      <c r="A4450" s="13" t="s">
        <v>10425</v>
      </c>
      <c r="B4450" s="13" t="s">
        <v>5613</v>
      </c>
      <c r="C4450" s="13" t="s">
        <v>2377</v>
      </c>
      <c r="D4450" s="13" t="s">
        <v>10426</v>
      </c>
      <c r="E4450" s="13" t="s">
        <v>6856</v>
      </c>
      <c r="F4450" s="13" t="s">
        <v>2490</v>
      </c>
    </row>
    <row r="4451" spans="1:6" x14ac:dyDescent="0.2">
      <c r="A4451" s="13" t="s">
        <v>10427</v>
      </c>
      <c r="B4451" s="13" t="s">
        <v>2883</v>
      </c>
      <c r="C4451" s="13" t="s">
        <v>2377</v>
      </c>
      <c r="D4451" s="13" t="s">
        <v>10426</v>
      </c>
      <c r="E4451" s="13" t="s">
        <v>6856</v>
      </c>
      <c r="F4451" s="13" t="s">
        <v>2490</v>
      </c>
    </row>
    <row r="4452" spans="1:6" x14ac:dyDescent="0.2">
      <c r="A4452" s="13" t="s">
        <v>10428</v>
      </c>
      <c r="B4452" s="13" t="s">
        <v>2764</v>
      </c>
      <c r="C4452" s="13" t="s">
        <v>2377</v>
      </c>
      <c r="D4452" s="13" t="s">
        <v>10429</v>
      </c>
      <c r="E4452" s="13" t="s">
        <v>10267</v>
      </c>
      <c r="F4452" s="13" t="s">
        <v>2490</v>
      </c>
    </row>
    <row r="4453" spans="1:6" x14ac:dyDescent="0.2">
      <c r="A4453" s="13" t="s">
        <v>10430</v>
      </c>
      <c r="B4453" s="13" t="s">
        <v>5158</v>
      </c>
      <c r="C4453" s="13" t="s">
        <v>2377</v>
      </c>
      <c r="D4453" s="13" t="s">
        <v>10431</v>
      </c>
      <c r="E4453" s="13" t="s">
        <v>6856</v>
      </c>
      <c r="F4453" s="13" t="s">
        <v>2490</v>
      </c>
    </row>
    <row r="4454" spans="1:6" x14ac:dyDescent="0.2">
      <c r="A4454" s="13" t="s">
        <v>10432</v>
      </c>
      <c r="B4454" s="13" t="s">
        <v>5193</v>
      </c>
      <c r="C4454" s="13" t="s">
        <v>2377</v>
      </c>
      <c r="D4454" s="13" t="s">
        <v>10433</v>
      </c>
      <c r="E4454" s="13" t="s">
        <v>2466</v>
      </c>
      <c r="F4454" s="13" t="s">
        <v>2490</v>
      </c>
    </row>
    <row r="4455" spans="1:6" x14ac:dyDescent="0.2">
      <c r="A4455" s="13" t="s">
        <v>10434</v>
      </c>
      <c r="B4455" s="13" t="s">
        <v>10435</v>
      </c>
      <c r="C4455" s="13" t="s">
        <v>2377</v>
      </c>
      <c r="D4455" s="13" t="s">
        <v>10436</v>
      </c>
      <c r="E4455" s="13" t="s">
        <v>10437</v>
      </c>
      <c r="F4455" s="13" t="s">
        <v>2490</v>
      </c>
    </row>
    <row r="4456" spans="1:6" x14ac:dyDescent="0.2">
      <c r="A4456" s="13" t="s">
        <v>10438</v>
      </c>
      <c r="B4456" s="13" t="s">
        <v>7377</v>
      </c>
      <c r="C4456" s="13" t="s">
        <v>2377</v>
      </c>
      <c r="D4456" s="13" t="s">
        <v>10439</v>
      </c>
      <c r="E4456" s="13" t="s">
        <v>6856</v>
      </c>
      <c r="F4456" s="13" t="s">
        <v>2490</v>
      </c>
    </row>
    <row r="4457" spans="1:6" x14ac:dyDescent="0.2">
      <c r="A4457" s="13" t="s">
        <v>10440</v>
      </c>
      <c r="B4457" s="13" t="s">
        <v>10118</v>
      </c>
      <c r="C4457" s="13" t="s">
        <v>2377</v>
      </c>
      <c r="D4457" s="13" t="s">
        <v>10441</v>
      </c>
      <c r="E4457" s="13" t="s">
        <v>8848</v>
      </c>
      <c r="F4457" s="13" t="s">
        <v>2490</v>
      </c>
    </row>
    <row r="4458" spans="1:6" x14ac:dyDescent="0.2">
      <c r="A4458" s="13" t="s">
        <v>10442</v>
      </c>
      <c r="B4458" s="13" t="s">
        <v>10443</v>
      </c>
      <c r="C4458" s="13" t="s">
        <v>2377</v>
      </c>
      <c r="D4458" s="13" t="s">
        <v>10444</v>
      </c>
      <c r="E4458" s="13" t="s">
        <v>6856</v>
      </c>
      <c r="F4458" s="13" t="s">
        <v>2490</v>
      </c>
    </row>
    <row r="4459" spans="1:6" x14ac:dyDescent="0.2">
      <c r="A4459" s="13" t="s">
        <v>10445</v>
      </c>
      <c r="B4459" s="13" t="s">
        <v>2813</v>
      </c>
      <c r="C4459" s="13" t="s">
        <v>2377</v>
      </c>
      <c r="D4459" s="13" t="s">
        <v>10446</v>
      </c>
      <c r="E4459" s="13" t="s">
        <v>6856</v>
      </c>
      <c r="F4459" s="13" t="s">
        <v>2490</v>
      </c>
    </row>
    <row r="4460" spans="1:6" x14ac:dyDescent="0.2">
      <c r="A4460" s="13" t="s">
        <v>10447</v>
      </c>
      <c r="B4460" s="13" t="s">
        <v>2702</v>
      </c>
      <c r="C4460" s="13" t="s">
        <v>2377</v>
      </c>
      <c r="D4460" s="13" t="s">
        <v>10078</v>
      </c>
      <c r="E4460" s="13" t="s">
        <v>6856</v>
      </c>
      <c r="F4460" s="13" t="s">
        <v>2490</v>
      </c>
    </row>
    <row r="4461" spans="1:6" x14ac:dyDescent="0.2">
      <c r="A4461" s="13" t="s">
        <v>10448</v>
      </c>
      <c r="B4461" s="13" t="s">
        <v>5497</v>
      </c>
      <c r="C4461" s="13" t="s">
        <v>2377</v>
      </c>
      <c r="D4461" s="13" t="s">
        <v>10449</v>
      </c>
      <c r="E4461" s="13" t="s">
        <v>10450</v>
      </c>
      <c r="F4461" s="13" t="s">
        <v>2490</v>
      </c>
    </row>
    <row r="4462" spans="1:6" x14ac:dyDescent="0.2">
      <c r="A4462" s="13" t="s">
        <v>10451</v>
      </c>
      <c r="B4462" s="13" t="s">
        <v>2964</v>
      </c>
      <c r="C4462" s="13" t="s">
        <v>2377</v>
      </c>
      <c r="D4462" s="13" t="s">
        <v>10452</v>
      </c>
      <c r="E4462" s="13" t="s">
        <v>6856</v>
      </c>
      <c r="F4462" s="13" t="s">
        <v>2490</v>
      </c>
    </row>
    <row r="4463" spans="1:6" x14ac:dyDescent="0.2">
      <c r="A4463" s="13" t="s">
        <v>10453</v>
      </c>
      <c r="B4463" s="13" t="s">
        <v>3215</v>
      </c>
      <c r="C4463" s="13" t="s">
        <v>2377</v>
      </c>
      <c r="D4463" s="13" t="s">
        <v>10454</v>
      </c>
      <c r="E4463" s="13" t="s">
        <v>6856</v>
      </c>
      <c r="F4463" s="13" t="s">
        <v>2490</v>
      </c>
    </row>
    <row r="4464" spans="1:6" x14ac:dyDescent="0.2">
      <c r="A4464" s="13" t="s">
        <v>10455</v>
      </c>
      <c r="B4464" s="13" t="s">
        <v>3435</v>
      </c>
      <c r="C4464" s="13" t="s">
        <v>2377</v>
      </c>
      <c r="D4464" s="13" t="s">
        <v>10456</v>
      </c>
      <c r="E4464" s="13" t="s">
        <v>6856</v>
      </c>
      <c r="F4464" s="13" t="s">
        <v>2490</v>
      </c>
    </row>
    <row r="4465" spans="1:6" x14ac:dyDescent="0.2">
      <c r="A4465" s="13" t="s">
        <v>10457</v>
      </c>
      <c r="B4465" s="13" t="s">
        <v>2764</v>
      </c>
      <c r="C4465" s="13" t="s">
        <v>2377</v>
      </c>
      <c r="D4465" s="13" t="s">
        <v>10458</v>
      </c>
      <c r="E4465" s="13" t="s">
        <v>6856</v>
      </c>
      <c r="F4465" s="13" t="s">
        <v>2490</v>
      </c>
    </row>
    <row r="4466" spans="1:6" x14ac:dyDescent="0.2">
      <c r="A4466" s="13" t="s">
        <v>10459</v>
      </c>
      <c r="B4466" s="13" t="s">
        <v>6342</v>
      </c>
      <c r="C4466" s="13" t="s">
        <v>2377</v>
      </c>
      <c r="D4466" s="13" t="s">
        <v>10460</v>
      </c>
      <c r="E4466" s="13" t="s">
        <v>2441</v>
      </c>
      <c r="F4466" s="13" t="s">
        <v>2490</v>
      </c>
    </row>
    <row r="4467" spans="1:6" x14ac:dyDescent="0.2">
      <c r="A4467" s="13" t="s">
        <v>10461</v>
      </c>
      <c r="B4467" s="13" t="s">
        <v>5672</v>
      </c>
      <c r="C4467" s="13" t="s">
        <v>2377</v>
      </c>
      <c r="D4467" s="13" t="s">
        <v>10462</v>
      </c>
      <c r="E4467" s="13" t="s">
        <v>6856</v>
      </c>
      <c r="F4467" s="13" t="s">
        <v>2490</v>
      </c>
    </row>
    <row r="4468" spans="1:6" x14ac:dyDescent="0.2">
      <c r="A4468" s="13" t="s">
        <v>10463</v>
      </c>
      <c r="B4468" s="13" t="s">
        <v>6039</v>
      </c>
      <c r="C4468" s="13" t="s">
        <v>2377</v>
      </c>
      <c r="D4468" s="13" t="s">
        <v>10464</v>
      </c>
      <c r="E4468" s="13" t="s">
        <v>6856</v>
      </c>
      <c r="F4468" s="13" t="s">
        <v>2490</v>
      </c>
    </row>
    <row r="4469" spans="1:6" x14ac:dyDescent="0.2">
      <c r="A4469" s="13" t="s">
        <v>10465</v>
      </c>
      <c r="B4469" s="13" t="s">
        <v>5533</v>
      </c>
      <c r="C4469" s="13" t="s">
        <v>2377</v>
      </c>
      <c r="D4469" s="13" t="s">
        <v>10466</v>
      </c>
      <c r="E4469" s="13" t="s">
        <v>2466</v>
      </c>
      <c r="F4469" s="13" t="s">
        <v>2490</v>
      </c>
    </row>
    <row r="4470" spans="1:6" x14ac:dyDescent="0.2">
      <c r="A4470" s="13" t="s">
        <v>10467</v>
      </c>
      <c r="B4470" s="13" t="s">
        <v>5869</v>
      </c>
      <c r="C4470" s="13" t="s">
        <v>2377</v>
      </c>
      <c r="D4470" s="13" t="s">
        <v>10468</v>
      </c>
      <c r="E4470" s="13" t="s">
        <v>6856</v>
      </c>
      <c r="F4470" s="13" t="s">
        <v>2490</v>
      </c>
    </row>
    <row r="4471" spans="1:6" x14ac:dyDescent="0.2">
      <c r="A4471" s="13" t="s">
        <v>10469</v>
      </c>
      <c r="B4471" s="13" t="s">
        <v>5955</v>
      </c>
      <c r="C4471" s="13" t="s">
        <v>2377</v>
      </c>
      <c r="D4471" s="13" t="s">
        <v>10470</v>
      </c>
      <c r="E4471" s="13" t="s">
        <v>10267</v>
      </c>
      <c r="F4471" s="13" t="s">
        <v>2490</v>
      </c>
    </row>
    <row r="4472" spans="1:6" x14ac:dyDescent="0.2">
      <c r="A4472" s="13" t="s">
        <v>10471</v>
      </c>
      <c r="B4472" s="13" t="s">
        <v>10472</v>
      </c>
      <c r="C4472" s="13" t="s">
        <v>2377</v>
      </c>
      <c r="D4472" s="13" t="s">
        <v>10473</v>
      </c>
      <c r="E4472" s="13" t="s">
        <v>6856</v>
      </c>
      <c r="F4472" s="13" t="s">
        <v>2490</v>
      </c>
    </row>
    <row r="4473" spans="1:6" x14ac:dyDescent="0.2">
      <c r="A4473" s="13" t="s">
        <v>10474</v>
      </c>
      <c r="B4473" s="13" t="s">
        <v>3118</v>
      </c>
      <c r="C4473" s="13" t="s">
        <v>2377</v>
      </c>
      <c r="D4473" s="13" t="s">
        <v>10354</v>
      </c>
      <c r="E4473" s="13" t="s">
        <v>10355</v>
      </c>
      <c r="F4473" s="13" t="s">
        <v>2490</v>
      </c>
    </row>
    <row r="4474" spans="1:6" x14ac:dyDescent="0.2">
      <c r="A4474" s="13" t="s">
        <v>10475</v>
      </c>
      <c r="B4474" s="13" t="s">
        <v>7706</v>
      </c>
      <c r="C4474" s="13" t="s">
        <v>2377</v>
      </c>
      <c r="D4474" s="13" t="s">
        <v>10476</v>
      </c>
      <c r="E4474" s="13" t="s">
        <v>6856</v>
      </c>
      <c r="F4474" s="13" t="s">
        <v>2490</v>
      </c>
    </row>
    <row r="4475" spans="1:6" x14ac:dyDescent="0.2">
      <c r="A4475" s="13" t="s">
        <v>10477</v>
      </c>
      <c r="B4475" s="13" t="s">
        <v>2677</v>
      </c>
      <c r="C4475" s="13" t="s">
        <v>2377</v>
      </c>
      <c r="D4475" s="13" t="s">
        <v>10478</v>
      </c>
      <c r="E4475" s="13" t="s">
        <v>6856</v>
      </c>
      <c r="F4475" s="13" t="s">
        <v>2490</v>
      </c>
    </row>
    <row r="4476" spans="1:6" x14ac:dyDescent="0.2">
      <c r="A4476" s="13" t="s">
        <v>10479</v>
      </c>
      <c r="B4476" s="13" t="s">
        <v>3032</v>
      </c>
      <c r="C4476" s="13" t="s">
        <v>2377</v>
      </c>
      <c r="D4476" s="13" t="s">
        <v>10297</v>
      </c>
      <c r="E4476" s="13" t="s">
        <v>6856</v>
      </c>
      <c r="F4476" s="13" t="s">
        <v>2490</v>
      </c>
    </row>
    <row r="4477" spans="1:6" x14ac:dyDescent="0.2">
      <c r="A4477" s="13" t="s">
        <v>10480</v>
      </c>
      <c r="B4477" s="13" t="s">
        <v>2897</v>
      </c>
      <c r="C4477" s="13" t="s">
        <v>2377</v>
      </c>
      <c r="D4477" s="13" t="s">
        <v>10481</v>
      </c>
      <c r="E4477" s="13" t="s">
        <v>10281</v>
      </c>
      <c r="F4477" s="13" t="s">
        <v>2490</v>
      </c>
    </row>
    <row r="4478" spans="1:6" x14ac:dyDescent="0.2">
      <c r="A4478" s="13" t="s">
        <v>10482</v>
      </c>
      <c r="B4478" s="13" t="s">
        <v>2725</v>
      </c>
      <c r="C4478" s="13" t="s">
        <v>2377</v>
      </c>
      <c r="D4478" s="13" t="s">
        <v>10483</v>
      </c>
      <c r="E4478" s="13" t="s">
        <v>6856</v>
      </c>
      <c r="F4478" s="13" t="s">
        <v>2490</v>
      </c>
    </row>
    <row r="4479" spans="1:6" x14ac:dyDescent="0.2">
      <c r="A4479" s="13" t="s">
        <v>10484</v>
      </c>
      <c r="B4479" s="13" t="s">
        <v>5140</v>
      </c>
      <c r="C4479" s="13" t="s">
        <v>2377</v>
      </c>
      <c r="D4479" s="13" t="s">
        <v>10209</v>
      </c>
      <c r="E4479" s="13" t="s">
        <v>8848</v>
      </c>
      <c r="F4479" s="13" t="s">
        <v>2490</v>
      </c>
    </row>
    <row r="4480" spans="1:6" x14ac:dyDescent="0.2">
      <c r="A4480" s="13" t="s">
        <v>10485</v>
      </c>
      <c r="B4480" s="13" t="s">
        <v>3032</v>
      </c>
      <c r="C4480" s="13" t="s">
        <v>2377</v>
      </c>
      <c r="D4480" s="13" t="s">
        <v>10486</v>
      </c>
      <c r="E4480" s="13" t="s">
        <v>6856</v>
      </c>
      <c r="F4480" s="13" t="s">
        <v>2490</v>
      </c>
    </row>
    <row r="4481" spans="1:6" x14ac:dyDescent="0.2">
      <c r="A4481" s="13" t="s">
        <v>10487</v>
      </c>
      <c r="B4481" s="13" t="s">
        <v>5475</v>
      </c>
      <c r="C4481" s="13" t="s">
        <v>2377</v>
      </c>
      <c r="D4481" s="13" t="s">
        <v>10488</v>
      </c>
      <c r="E4481" s="13" t="s">
        <v>6856</v>
      </c>
      <c r="F4481" s="13" t="s">
        <v>2490</v>
      </c>
    </row>
    <row r="4482" spans="1:6" x14ac:dyDescent="0.2">
      <c r="A4482" s="13" t="s">
        <v>10489</v>
      </c>
      <c r="B4482" s="13" t="s">
        <v>5607</v>
      </c>
      <c r="C4482" s="13" t="s">
        <v>2377</v>
      </c>
      <c r="D4482" s="13" t="s">
        <v>10490</v>
      </c>
      <c r="E4482" s="13" t="s">
        <v>6856</v>
      </c>
      <c r="F4482" s="13" t="s">
        <v>2490</v>
      </c>
    </row>
    <row r="4483" spans="1:6" x14ac:dyDescent="0.2">
      <c r="A4483" s="13" t="s">
        <v>10491</v>
      </c>
      <c r="B4483" s="13" t="s">
        <v>7328</v>
      </c>
      <c r="C4483" s="13" t="s">
        <v>2377</v>
      </c>
      <c r="D4483" s="13" t="s">
        <v>10492</v>
      </c>
      <c r="E4483" s="13" t="s">
        <v>7557</v>
      </c>
      <c r="F4483" s="13" t="s">
        <v>2490</v>
      </c>
    </row>
    <row r="4484" spans="1:6" x14ac:dyDescent="0.2">
      <c r="A4484" s="13" t="s">
        <v>10493</v>
      </c>
      <c r="B4484" s="13" t="s">
        <v>2839</v>
      </c>
      <c r="C4484" s="13" t="s">
        <v>2377</v>
      </c>
      <c r="D4484" s="13" t="s">
        <v>10494</v>
      </c>
      <c r="E4484" s="13" t="s">
        <v>6873</v>
      </c>
      <c r="F4484" s="13" t="s">
        <v>2490</v>
      </c>
    </row>
    <row r="4485" spans="1:6" x14ac:dyDescent="0.2">
      <c r="A4485" s="13" t="s">
        <v>10495</v>
      </c>
      <c r="B4485" s="13" t="s">
        <v>3396</v>
      </c>
      <c r="C4485" s="13" t="s">
        <v>2377</v>
      </c>
      <c r="D4485" s="13" t="s">
        <v>10496</v>
      </c>
      <c r="E4485" s="13" t="s">
        <v>7129</v>
      </c>
      <c r="F4485" s="13" t="s">
        <v>2490</v>
      </c>
    </row>
    <row r="4486" spans="1:6" x14ac:dyDescent="0.2">
      <c r="A4486" s="13" t="s">
        <v>10497</v>
      </c>
      <c r="B4486" s="13" t="s">
        <v>6232</v>
      </c>
      <c r="C4486" s="13" t="s">
        <v>2377</v>
      </c>
      <c r="D4486" s="13" t="s">
        <v>10498</v>
      </c>
      <c r="E4486" s="13" t="s">
        <v>6856</v>
      </c>
      <c r="F4486" s="13" t="s">
        <v>2490</v>
      </c>
    </row>
    <row r="4487" spans="1:6" x14ac:dyDescent="0.2">
      <c r="A4487" s="13" t="s">
        <v>10499</v>
      </c>
      <c r="B4487" s="13" t="s">
        <v>5125</v>
      </c>
      <c r="C4487" s="13" t="s">
        <v>2377</v>
      </c>
      <c r="D4487" s="13" t="s">
        <v>10500</v>
      </c>
      <c r="E4487" s="13" t="s">
        <v>6856</v>
      </c>
      <c r="F4487" s="13" t="s">
        <v>2490</v>
      </c>
    </row>
    <row r="4488" spans="1:6" x14ac:dyDescent="0.2">
      <c r="A4488" s="13" t="s">
        <v>10501</v>
      </c>
      <c r="B4488" s="13" t="s">
        <v>5613</v>
      </c>
      <c r="C4488" s="13" t="s">
        <v>2377</v>
      </c>
      <c r="D4488" s="13" t="s">
        <v>10502</v>
      </c>
      <c r="E4488" s="13" t="s">
        <v>6856</v>
      </c>
      <c r="F4488" s="13" t="s">
        <v>2490</v>
      </c>
    </row>
    <row r="4489" spans="1:6" x14ac:dyDescent="0.2">
      <c r="A4489" s="13" t="s">
        <v>10503</v>
      </c>
      <c r="B4489" s="13" t="s">
        <v>10322</v>
      </c>
      <c r="C4489" s="13" t="s">
        <v>2377</v>
      </c>
      <c r="D4489" s="13" t="s">
        <v>10504</v>
      </c>
      <c r="E4489" s="13" t="s">
        <v>2744</v>
      </c>
      <c r="F4489" s="13" t="s">
        <v>2490</v>
      </c>
    </row>
    <row r="4490" spans="1:6" x14ac:dyDescent="0.2">
      <c r="A4490" s="13" t="s">
        <v>10505</v>
      </c>
      <c r="B4490" s="13" t="s">
        <v>5427</v>
      </c>
      <c r="C4490" s="13" t="s">
        <v>2377</v>
      </c>
      <c r="D4490" s="13" t="s">
        <v>10506</v>
      </c>
      <c r="E4490" s="13" t="s">
        <v>6856</v>
      </c>
      <c r="F4490" s="13" t="s">
        <v>2490</v>
      </c>
    </row>
    <row r="4491" spans="1:6" x14ac:dyDescent="0.2">
      <c r="A4491" s="13" t="s">
        <v>10507</v>
      </c>
      <c r="B4491" s="13" t="s">
        <v>2857</v>
      </c>
      <c r="C4491" s="13" t="s">
        <v>2377</v>
      </c>
      <c r="D4491" s="13" t="s">
        <v>10508</v>
      </c>
      <c r="E4491" s="13" t="s">
        <v>2477</v>
      </c>
      <c r="F4491" s="13" t="s">
        <v>2490</v>
      </c>
    </row>
    <row r="4492" spans="1:6" x14ac:dyDescent="0.2">
      <c r="A4492" s="13" t="s">
        <v>10509</v>
      </c>
      <c r="B4492" s="13" t="s">
        <v>3186</v>
      </c>
      <c r="C4492" s="13" t="s">
        <v>2377</v>
      </c>
      <c r="D4492" s="13" t="s">
        <v>10510</v>
      </c>
      <c r="E4492" s="13" t="s">
        <v>6856</v>
      </c>
      <c r="F4492" s="13" t="s">
        <v>2490</v>
      </c>
    </row>
    <row r="4493" spans="1:6" x14ac:dyDescent="0.2">
      <c r="A4493" s="13" t="s">
        <v>10511</v>
      </c>
      <c r="B4493" s="13" t="s">
        <v>10435</v>
      </c>
      <c r="C4493" s="13" t="s">
        <v>2377</v>
      </c>
      <c r="D4493" s="13" t="s">
        <v>10436</v>
      </c>
      <c r="E4493" s="13" t="s">
        <v>10437</v>
      </c>
      <c r="F4493" s="13" t="s">
        <v>2490</v>
      </c>
    </row>
    <row r="4494" spans="1:6" x14ac:dyDescent="0.2">
      <c r="A4494" s="13" t="s">
        <v>10512</v>
      </c>
      <c r="B4494" s="13" t="s">
        <v>6055</v>
      </c>
      <c r="C4494" s="13" t="s">
        <v>2377</v>
      </c>
      <c r="D4494" s="13" t="s">
        <v>10424</v>
      </c>
      <c r="E4494" s="13" t="s">
        <v>2466</v>
      </c>
      <c r="F4494" s="13" t="s">
        <v>2490</v>
      </c>
    </row>
    <row r="4495" spans="1:6" x14ac:dyDescent="0.2">
      <c r="A4495" s="13" t="s">
        <v>10513</v>
      </c>
      <c r="B4495" s="13" t="s">
        <v>10514</v>
      </c>
      <c r="C4495" s="13" t="s">
        <v>2377</v>
      </c>
      <c r="D4495" s="13" t="s">
        <v>10515</v>
      </c>
      <c r="E4495" s="13" t="s">
        <v>6856</v>
      </c>
      <c r="F4495" s="13" t="s">
        <v>2490</v>
      </c>
    </row>
    <row r="4496" spans="1:6" x14ac:dyDescent="0.2">
      <c r="A4496" s="13" t="s">
        <v>10516</v>
      </c>
      <c r="B4496" s="13" t="s">
        <v>5996</v>
      </c>
      <c r="C4496" s="13" t="s">
        <v>2377</v>
      </c>
      <c r="D4496" s="13" t="s">
        <v>10517</v>
      </c>
      <c r="E4496" s="13" t="s">
        <v>6856</v>
      </c>
      <c r="F4496" s="13" t="s">
        <v>2490</v>
      </c>
    </row>
    <row r="4497" spans="1:6" x14ac:dyDescent="0.2">
      <c r="A4497" s="13" t="s">
        <v>10518</v>
      </c>
      <c r="B4497" s="13" t="s">
        <v>7221</v>
      </c>
      <c r="C4497" s="13" t="s">
        <v>2377</v>
      </c>
      <c r="D4497" s="13" t="s">
        <v>10212</v>
      </c>
      <c r="E4497" s="13" t="s">
        <v>6856</v>
      </c>
      <c r="F4497" s="13" t="s">
        <v>2490</v>
      </c>
    </row>
    <row r="4498" spans="1:6" x14ac:dyDescent="0.2">
      <c r="A4498" s="13" t="s">
        <v>10519</v>
      </c>
      <c r="B4498" s="13" t="s">
        <v>5747</v>
      </c>
      <c r="C4498" s="13" t="s">
        <v>2377</v>
      </c>
      <c r="D4498" s="13" t="s">
        <v>10252</v>
      </c>
      <c r="E4498" s="13" t="s">
        <v>6856</v>
      </c>
      <c r="F4498" s="13" t="s">
        <v>2490</v>
      </c>
    </row>
    <row r="4499" spans="1:6" x14ac:dyDescent="0.2">
      <c r="A4499" s="13" t="s">
        <v>10520</v>
      </c>
      <c r="B4499" s="13" t="s">
        <v>10234</v>
      </c>
      <c r="C4499" s="13" t="s">
        <v>2377</v>
      </c>
      <c r="D4499" s="13" t="s">
        <v>10521</v>
      </c>
      <c r="E4499" s="13" t="s">
        <v>6856</v>
      </c>
      <c r="F4499" s="13" t="s">
        <v>2490</v>
      </c>
    </row>
    <row r="4500" spans="1:6" x14ac:dyDescent="0.2">
      <c r="A4500" s="13" t="s">
        <v>10522</v>
      </c>
      <c r="B4500" s="13" t="s">
        <v>5564</v>
      </c>
      <c r="C4500" s="13" t="s">
        <v>2377</v>
      </c>
      <c r="D4500" s="13" t="s">
        <v>10523</v>
      </c>
      <c r="E4500" s="13" t="s">
        <v>6856</v>
      </c>
      <c r="F4500" s="13" t="s">
        <v>2490</v>
      </c>
    </row>
    <row r="4501" spans="1:6" x14ac:dyDescent="0.2">
      <c r="A4501" s="13" t="s">
        <v>10524</v>
      </c>
      <c r="B4501" s="13" t="s">
        <v>10525</v>
      </c>
      <c r="C4501" s="13" t="s">
        <v>2377</v>
      </c>
      <c r="D4501" s="13" t="s">
        <v>10526</v>
      </c>
      <c r="E4501" s="13" t="s">
        <v>6856</v>
      </c>
      <c r="F4501" s="13" t="s">
        <v>2490</v>
      </c>
    </row>
    <row r="4502" spans="1:6" x14ac:dyDescent="0.2">
      <c r="A4502" s="13" t="s">
        <v>10527</v>
      </c>
      <c r="B4502" s="13" t="s">
        <v>2668</v>
      </c>
      <c r="C4502" s="13" t="s">
        <v>2377</v>
      </c>
      <c r="D4502" s="13" t="s">
        <v>10528</v>
      </c>
      <c r="E4502" s="13" t="s">
        <v>6856</v>
      </c>
      <c r="F4502" s="13" t="s">
        <v>2490</v>
      </c>
    </row>
    <row r="4503" spans="1:6" x14ac:dyDescent="0.2">
      <c r="A4503" s="13" t="s">
        <v>10529</v>
      </c>
      <c r="B4503" s="13" t="s">
        <v>2857</v>
      </c>
      <c r="C4503" s="13" t="s">
        <v>2377</v>
      </c>
      <c r="D4503" s="13" t="s">
        <v>10530</v>
      </c>
      <c r="E4503" s="13" t="s">
        <v>2477</v>
      </c>
      <c r="F4503" s="13" t="s">
        <v>2490</v>
      </c>
    </row>
    <row r="4504" spans="1:6" x14ac:dyDescent="0.2">
      <c r="A4504" s="13" t="s">
        <v>10531</v>
      </c>
      <c r="B4504" s="13" t="s">
        <v>3405</v>
      </c>
      <c r="C4504" s="13" t="s">
        <v>2377</v>
      </c>
      <c r="D4504" s="13" t="s">
        <v>10147</v>
      </c>
      <c r="E4504" s="13" t="s">
        <v>6856</v>
      </c>
      <c r="F4504" s="13" t="s">
        <v>2490</v>
      </c>
    </row>
    <row r="4505" spans="1:6" x14ac:dyDescent="0.2">
      <c r="A4505" s="13" t="s">
        <v>10532</v>
      </c>
      <c r="B4505" s="13" t="s">
        <v>6211</v>
      </c>
      <c r="C4505" s="13" t="s">
        <v>2377</v>
      </c>
      <c r="D4505" s="13" t="s">
        <v>10533</v>
      </c>
      <c r="E4505" s="13" t="s">
        <v>6856</v>
      </c>
      <c r="F4505" s="13" t="s">
        <v>2490</v>
      </c>
    </row>
    <row r="4506" spans="1:6" x14ac:dyDescent="0.2">
      <c r="A4506" s="13" t="s">
        <v>10534</v>
      </c>
      <c r="B4506" s="13" t="s">
        <v>8980</v>
      </c>
      <c r="C4506" s="13" t="s">
        <v>2377</v>
      </c>
      <c r="D4506" s="13" t="s">
        <v>10535</v>
      </c>
      <c r="E4506" s="13" t="s">
        <v>6856</v>
      </c>
      <c r="F4506" s="13" t="s">
        <v>2490</v>
      </c>
    </row>
    <row r="4507" spans="1:6" x14ac:dyDescent="0.2">
      <c r="A4507" s="13" t="s">
        <v>10536</v>
      </c>
      <c r="B4507" s="13" t="s">
        <v>10216</v>
      </c>
      <c r="C4507" s="13" t="s">
        <v>2377</v>
      </c>
      <c r="D4507" s="13" t="s">
        <v>10537</v>
      </c>
      <c r="E4507" s="13" t="s">
        <v>8848</v>
      </c>
      <c r="F4507" s="13" t="s">
        <v>2490</v>
      </c>
    </row>
    <row r="4508" spans="1:6" x14ac:dyDescent="0.2">
      <c r="A4508" s="13" t="s">
        <v>10538</v>
      </c>
      <c r="B4508" s="13" t="s">
        <v>10539</v>
      </c>
      <c r="C4508" s="13" t="s">
        <v>2377</v>
      </c>
      <c r="D4508" s="13" t="s">
        <v>10540</v>
      </c>
      <c r="E4508" s="13" t="s">
        <v>6856</v>
      </c>
      <c r="F4508" s="13" t="s">
        <v>2490</v>
      </c>
    </row>
    <row r="4509" spans="1:6" x14ac:dyDescent="0.2">
      <c r="A4509" s="13" t="s">
        <v>10541</v>
      </c>
      <c r="B4509" s="13" t="s">
        <v>5359</v>
      </c>
      <c r="C4509" s="13" t="s">
        <v>2377</v>
      </c>
      <c r="D4509" s="13" t="s">
        <v>10542</v>
      </c>
      <c r="E4509" s="13" t="s">
        <v>6856</v>
      </c>
      <c r="F4509" s="13" t="s">
        <v>2490</v>
      </c>
    </row>
    <row r="4510" spans="1:6" x14ac:dyDescent="0.2">
      <c r="A4510" s="13" t="s">
        <v>10543</v>
      </c>
      <c r="B4510" s="13" t="s">
        <v>10544</v>
      </c>
      <c r="C4510" s="13" t="s">
        <v>2377</v>
      </c>
      <c r="D4510" s="13" t="s">
        <v>10545</v>
      </c>
      <c r="E4510" s="13" t="s">
        <v>6856</v>
      </c>
      <c r="F4510" s="13" t="s">
        <v>2490</v>
      </c>
    </row>
    <row r="4511" spans="1:6" x14ac:dyDescent="0.2">
      <c r="A4511" s="13" t="s">
        <v>10546</v>
      </c>
      <c r="B4511" s="13" t="s">
        <v>3283</v>
      </c>
      <c r="C4511" s="13" t="s">
        <v>2377</v>
      </c>
      <c r="D4511" s="13" t="s">
        <v>10547</v>
      </c>
      <c r="E4511" s="13" t="s">
        <v>2393</v>
      </c>
      <c r="F4511" s="13" t="s">
        <v>2490</v>
      </c>
    </row>
    <row r="4512" spans="1:6" x14ac:dyDescent="0.2">
      <c r="A4512" s="13" t="s">
        <v>10548</v>
      </c>
      <c r="B4512" s="13" t="s">
        <v>10549</v>
      </c>
      <c r="C4512" s="13" t="s">
        <v>2377</v>
      </c>
      <c r="D4512" s="13" t="s">
        <v>10550</v>
      </c>
      <c r="E4512" s="13" t="s">
        <v>6856</v>
      </c>
      <c r="F4512" s="13" t="s">
        <v>2490</v>
      </c>
    </row>
    <row r="4513" spans="1:6" x14ac:dyDescent="0.2">
      <c r="A4513" s="13" t="s">
        <v>10551</v>
      </c>
      <c r="B4513" s="13" t="s">
        <v>7176</v>
      </c>
      <c r="C4513" s="13" t="s">
        <v>2377</v>
      </c>
      <c r="D4513" s="13" t="s">
        <v>10552</v>
      </c>
      <c r="E4513" s="13" t="s">
        <v>6856</v>
      </c>
      <c r="F4513" s="13" t="s">
        <v>2490</v>
      </c>
    </row>
    <row r="4514" spans="1:6" x14ac:dyDescent="0.2">
      <c r="A4514" s="13" t="s">
        <v>10553</v>
      </c>
      <c r="B4514" s="13" t="s">
        <v>6955</v>
      </c>
      <c r="C4514" s="13" t="s">
        <v>2377</v>
      </c>
      <c r="D4514" s="13" t="s">
        <v>10554</v>
      </c>
      <c r="E4514" s="13" t="s">
        <v>10281</v>
      </c>
      <c r="F4514" s="13" t="s">
        <v>2490</v>
      </c>
    </row>
    <row r="4515" spans="1:6" x14ac:dyDescent="0.2">
      <c r="A4515" s="13" t="s">
        <v>10555</v>
      </c>
      <c r="B4515" s="13" t="s">
        <v>7025</v>
      </c>
      <c r="C4515" s="13" t="s">
        <v>2377</v>
      </c>
      <c r="D4515" s="13" t="s">
        <v>10556</v>
      </c>
      <c r="E4515" s="13" t="s">
        <v>10557</v>
      </c>
      <c r="F4515" s="13" t="s">
        <v>2490</v>
      </c>
    </row>
    <row r="4516" spans="1:6" x14ac:dyDescent="0.2">
      <c r="A4516" s="13" t="s">
        <v>10558</v>
      </c>
      <c r="B4516" s="13" t="s">
        <v>7286</v>
      </c>
      <c r="C4516" s="13" t="s">
        <v>2377</v>
      </c>
      <c r="D4516" s="13" t="s">
        <v>10226</v>
      </c>
      <c r="E4516" s="13" t="s">
        <v>8848</v>
      </c>
      <c r="F4516" s="13" t="s">
        <v>2490</v>
      </c>
    </row>
    <row r="4517" spans="1:6" x14ac:dyDescent="0.2">
      <c r="A4517" s="13" t="s">
        <v>10559</v>
      </c>
      <c r="B4517" s="13" t="s">
        <v>10319</v>
      </c>
      <c r="C4517" s="13" t="s">
        <v>2377</v>
      </c>
      <c r="D4517" s="13" t="s">
        <v>10560</v>
      </c>
      <c r="E4517" s="13" t="s">
        <v>10418</v>
      </c>
      <c r="F4517" s="13" t="s">
        <v>2490</v>
      </c>
    </row>
    <row r="4518" spans="1:6" x14ac:dyDescent="0.2">
      <c r="A4518" s="13" t="s">
        <v>10561</v>
      </c>
      <c r="B4518" s="13" t="s">
        <v>10416</v>
      </c>
      <c r="C4518" s="13" t="s">
        <v>2377</v>
      </c>
      <c r="D4518" s="13" t="s">
        <v>10272</v>
      </c>
      <c r="E4518" s="13" t="s">
        <v>8848</v>
      </c>
      <c r="F4518" s="13" t="s">
        <v>2490</v>
      </c>
    </row>
    <row r="4519" spans="1:6" x14ac:dyDescent="0.2">
      <c r="A4519" s="13" t="s">
        <v>10562</v>
      </c>
      <c r="B4519" s="13" t="s">
        <v>2839</v>
      </c>
      <c r="C4519" s="13" t="s">
        <v>2377</v>
      </c>
      <c r="D4519" s="13" t="s">
        <v>10563</v>
      </c>
      <c r="E4519" s="13" t="s">
        <v>3056</v>
      </c>
      <c r="F4519" s="13" t="s">
        <v>2490</v>
      </c>
    </row>
    <row r="4520" spans="1:6" x14ac:dyDescent="0.2">
      <c r="A4520" s="13" t="s">
        <v>10564</v>
      </c>
      <c r="B4520" s="13" t="s">
        <v>6232</v>
      </c>
      <c r="C4520" s="13" t="s">
        <v>2377</v>
      </c>
      <c r="D4520" s="13" t="s">
        <v>10565</v>
      </c>
      <c r="E4520" s="13" t="s">
        <v>6856</v>
      </c>
      <c r="F4520" s="13" t="s">
        <v>2490</v>
      </c>
    </row>
    <row r="4521" spans="1:6" x14ac:dyDescent="0.2">
      <c r="A4521" s="13" t="s">
        <v>10566</v>
      </c>
      <c r="B4521" s="13" t="s">
        <v>5981</v>
      </c>
      <c r="C4521" s="13" t="s">
        <v>2377</v>
      </c>
      <c r="D4521" s="13" t="s">
        <v>10567</v>
      </c>
      <c r="E4521" s="13" t="s">
        <v>8848</v>
      </c>
      <c r="F4521" s="13" t="s">
        <v>2490</v>
      </c>
    </row>
    <row r="4522" spans="1:6" x14ac:dyDescent="0.2">
      <c r="A4522" s="13" t="s">
        <v>10568</v>
      </c>
      <c r="B4522" s="13" t="s">
        <v>10514</v>
      </c>
      <c r="C4522" s="13" t="s">
        <v>2377</v>
      </c>
      <c r="D4522" s="13" t="s">
        <v>10515</v>
      </c>
      <c r="E4522" s="13" t="s">
        <v>6856</v>
      </c>
      <c r="F4522" s="13" t="s">
        <v>2490</v>
      </c>
    </row>
    <row r="4523" spans="1:6" x14ac:dyDescent="0.2">
      <c r="A4523" s="13" t="s">
        <v>10569</v>
      </c>
      <c r="B4523" s="13" t="s">
        <v>7289</v>
      </c>
      <c r="C4523" s="13" t="s">
        <v>2377</v>
      </c>
      <c r="D4523" s="13" t="s">
        <v>10397</v>
      </c>
      <c r="E4523" s="13" t="s">
        <v>6856</v>
      </c>
      <c r="F4523" s="13" t="s">
        <v>2490</v>
      </c>
    </row>
    <row r="4524" spans="1:6" x14ac:dyDescent="0.2">
      <c r="A4524" s="13" t="s">
        <v>10570</v>
      </c>
      <c r="B4524" s="13" t="s">
        <v>10525</v>
      </c>
      <c r="C4524" s="13" t="s">
        <v>2377</v>
      </c>
      <c r="D4524" s="13" t="s">
        <v>10571</v>
      </c>
      <c r="E4524" s="13" t="s">
        <v>6856</v>
      </c>
      <c r="F4524" s="13" t="s">
        <v>2490</v>
      </c>
    </row>
    <row r="4525" spans="1:6" x14ac:dyDescent="0.2">
      <c r="A4525" s="13" t="s">
        <v>10572</v>
      </c>
      <c r="B4525" s="13" t="s">
        <v>2791</v>
      </c>
      <c r="C4525" s="13" t="s">
        <v>2377</v>
      </c>
      <c r="D4525" s="13" t="s">
        <v>10573</v>
      </c>
      <c r="E4525" s="13" t="s">
        <v>7129</v>
      </c>
      <c r="F4525" s="13" t="s">
        <v>2490</v>
      </c>
    </row>
    <row r="4526" spans="1:6" x14ac:dyDescent="0.2">
      <c r="A4526" s="13" t="s">
        <v>10574</v>
      </c>
      <c r="B4526" s="13" t="s">
        <v>10052</v>
      </c>
      <c r="C4526" s="13" t="s">
        <v>2377</v>
      </c>
      <c r="D4526" s="13" t="s">
        <v>10575</v>
      </c>
      <c r="E4526" s="13" t="s">
        <v>6856</v>
      </c>
      <c r="F4526" s="13" t="s">
        <v>2490</v>
      </c>
    </row>
    <row r="4527" spans="1:6" x14ac:dyDescent="0.2">
      <c r="A4527" s="13" t="s">
        <v>10576</v>
      </c>
      <c r="B4527" s="13" t="s">
        <v>10234</v>
      </c>
      <c r="C4527" s="13" t="s">
        <v>2377</v>
      </c>
      <c r="D4527" s="13" t="s">
        <v>10577</v>
      </c>
      <c r="E4527" s="13" t="s">
        <v>6856</v>
      </c>
      <c r="F4527" s="13" t="s">
        <v>2490</v>
      </c>
    </row>
    <row r="4528" spans="1:6" x14ac:dyDescent="0.2">
      <c r="A4528" s="13" t="s">
        <v>10578</v>
      </c>
      <c r="B4528" s="13" t="s">
        <v>5155</v>
      </c>
      <c r="C4528" s="13" t="s">
        <v>2377</v>
      </c>
      <c r="D4528" s="13" t="s">
        <v>10579</v>
      </c>
      <c r="E4528" s="13" t="s">
        <v>6856</v>
      </c>
      <c r="F4528" s="13" t="s">
        <v>2490</v>
      </c>
    </row>
    <row r="4529" spans="1:6" x14ac:dyDescent="0.2">
      <c r="A4529" s="13" t="s">
        <v>10580</v>
      </c>
      <c r="B4529" s="13" t="s">
        <v>7706</v>
      </c>
      <c r="C4529" s="13" t="s">
        <v>2377</v>
      </c>
      <c r="D4529" s="13" t="s">
        <v>10476</v>
      </c>
      <c r="E4529" s="13" t="s">
        <v>6856</v>
      </c>
      <c r="F4529" s="13" t="s">
        <v>2490</v>
      </c>
    </row>
    <row r="4530" spans="1:6" x14ac:dyDescent="0.2">
      <c r="A4530" s="13" t="s">
        <v>10581</v>
      </c>
      <c r="B4530" s="13" t="s">
        <v>7840</v>
      </c>
      <c r="C4530" s="13" t="s">
        <v>2377</v>
      </c>
      <c r="D4530" s="13" t="s">
        <v>10582</v>
      </c>
      <c r="E4530" s="13" t="s">
        <v>6856</v>
      </c>
      <c r="F4530" s="13" t="s">
        <v>2490</v>
      </c>
    </row>
    <row r="4531" spans="1:6" x14ac:dyDescent="0.2">
      <c r="A4531" s="13" t="s">
        <v>10583</v>
      </c>
      <c r="B4531" s="13" t="s">
        <v>5056</v>
      </c>
      <c r="C4531" s="13" t="s">
        <v>2377</v>
      </c>
      <c r="D4531" s="13" t="s">
        <v>10584</v>
      </c>
      <c r="E4531" s="13" t="s">
        <v>6856</v>
      </c>
      <c r="F4531" s="13" t="s">
        <v>2490</v>
      </c>
    </row>
    <row r="4532" spans="1:6" x14ac:dyDescent="0.2">
      <c r="A4532" s="13" t="s">
        <v>10585</v>
      </c>
      <c r="B4532" s="13" t="s">
        <v>10586</v>
      </c>
      <c r="C4532" s="13" t="s">
        <v>2377</v>
      </c>
      <c r="D4532" s="13" t="s">
        <v>10587</v>
      </c>
      <c r="E4532" s="13" t="s">
        <v>2386</v>
      </c>
      <c r="F4532" s="13" t="s">
        <v>2490</v>
      </c>
    </row>
    <row r="4533" spans="1:6" x14ac:dyDescent="0.2">
      <c r="A4533" s="13" t="s">
        <v>10588</v>
      </c>
      <c r="B4533" s="13" t="s">
        <v>2950</v>
      </c>
      <c r="C4533" s="13" t="s">
        <v>2377</v>
      </c>
      <c r="D4533" s="13" t="s">
        <v>10589</v>
      </c>
      <c r="E4533" s="13" t="s">
        <v>10590</v>
      </c>
      <c r="F4533" s="13" t="s">
        <v>2490</v>
      </c>
    </row>
    <row r="4534" spans="1:6" x14ac:dyDescent="0.2">
      <c r="A4534" s="13" t="s">
        <v>10591</v>
      </c>
      <c r="B4534" s="13" t="s">
        <v>5510</v>
      </c>
      <c r="C4534" s="13" t="s">
        <v>2377</v>
      </c>
      <c r="D4534" s="13" t="s">
        <v>10592</v>
      </c>
      <c r="E4534" s="13" t="s">
        <v>7120</v>
      </c>
      <c r="F4534" s="13" t="s">
        <v>2490</v>
      </c>
    </row>
    <row r="4535" spans="1:6" x14ac:dyDescent="0.2">
      <c r="A4535" s="13" t="s">
        <v>10593</v>
      </c>
      <c r="B4535" s="13" t="s">
        <v>2681</v>
      </c>
      <c r="C4535" s="13" t="s">
        <v>2377</v>
      </c>
      <c r="D4535" s="13" t="s">
        <v>10594</v>
      </c>
      <c r="E4535" s="13" t="s">
        <v>6856</v>
      </c>
      <c r="F4535" s="13" t="s">
        <v>2490</v>
      </c>
    </row>
    <row r="4536" spans="1:6" x14ac:dyDescent="0.2">
      <c r="A4536" s="13" t="s">
        <v>10595</v>
      </c>
      <c r="B4536" s="13" t="s">
        <v>9628</v>
      </c>
      <c r="C4536" s="13" t="s">
        <v>2377</v>
      </c>
      <c r="D4536" s="13" t="s">
        <v>10596</v>
      </c>
      <c r="E4536" s="13" t="s">
        <v>6856</v>
      </c>
      <c r="F4536" s="13" t="s">
        <v>2490</v>
      </c>
    </row>
    <row r="4537" spans="1:6" x14ac:dyDescent="0.2">
      <c r="A4537" s="13" t="s">
        <v>10597</v>
      </c>
      <c r="B4537" s="13" t="s">
        <v>6110</v>
      </c>
      <c r="C4537" s="13" t="s">
        <v>2377</v>
      </c>
      <c r="D4537" s="13" t="s">
        <v>10598</v>
      </c>
      <c r="E4537" s="13" t="s">
        <v>10599</v>
      </c>
      <c r="F4537" s="13" t="s">
        <v>2490</v>
      </c>
    </row>
    <row r="4538" spans="1:6" x14ac:dyDescent="0.2">
      <c r="A4538" s="13" t="s">
        <v>10600</v>
      </c>
      <c r="B4538" s="13" t="s">
        <v>5613</v>
      </c>
      <c r="C4538" s="13" t="s">
        <v>2377</v>
      </c>
      <c r="D4538" s="13" t="s">
        <v>10426</v>
      </c>
      <c r="E4538" s="13" t="s">
        <v>6856</v>
      </c>
      <c r="F4538" s="13" t="s">
        <v>2490</v>
      </c>
    </row>
    <row r="4539" spans="1:6" x14ac:dyDescent="0.2">
      <c r="A4539" s="13" t="s">
        <v>10601</v>
      </c>
      <c r="B4539" s="13" t="s">
        <v>6232</v>
      </c>
      <c r="C4539" s="13" t="s">
        <v>2377</v>
      </c>
      <c r="D4539" s="13" t="s">
        <v>10602</v>
      </c>
      <c r="E4539" s="13" t="s">
        <v>6856</v>
      </c>
      <c r="F4539" s="13" t="s">
        <v>2490</v>
      </c>
    </row>
    <row r="4540" spans="1:6" x14ac:dyDescent="0.2">
      <c r="A4540" s="13" t="s">
        <v>10603</v>
      </c>
      <c r="B4540" s="13" t="s">
        <v>5450</v>
      </c>
      <c r="C4540" s="13" t="s">
        <v>2377</v>
      </c>
      <c r="D4540" s="13" t="s">
        <v>10604</v>
      </c>
      <c r="E4540" s="13" t="s">
        <v>7178</v>
      </c>
      <c r="F4540" s="13" t="s">
        <v>2490</v>
      </c>
    </row>
    <row r="4541" spans="1:6" x14ac:dyDescent="0.2">
      <c r="A4541" s="13" t="s">
        <v>10605</v>
      </c>
      <c r="B4541" s="13" t="s">
        <v>10319</v>
      </c>
      <c r="C4541" s="13" t="s">
        <v>2377</v>
      </c>
      <c r="D4541" s="13" t="s">
        <v>10606</v>
      </c>
      <c r="E4541" s="13" t="s">
        <v>10418</v>
      </c>
      <c r="F4541" s="13" t="s">
        <v>2490</v>
      </c>
    </row>
    <row r="4542" spans="1:6" x14ac:dyDescent="0.2">
      <c r="A4542" s="13" t="s">
        <v>10607</v>
      </c>
      <c r="B4542" s="13" t="s">
        <v>2930</v>
      </c>
      <c r="C4542" s="13" t="s">
        <v>2377</v>
      </c>
      <c r="D4542" s="13" t="s">
        <v>10608</v>
      </c>
      <c r="E4542" s="13" t="s">
        <v>10418</v>
      </c>
      <c r="F4542" s="13" t="s">
        <v>2490</v>
      </c>
    </row>
    <row r="4543" spans="1:6" x14ac:dyDescent="0.2">
      <c r="A4543" s="13" t="s">
        <v>10609</v>
      </c>
      <c r="B4543" s="13" t="s">
        <v>2427</v>
      </c>
      <c r="C4543" s="13" t="s">
        <v>2377</v>
      </c>
      <c r="D4543" s="13" t="s">
        <v>10610</v>
      </c>
      <c r="E4543" s="13" t="s">
        <v>10590</v>
      </c>
      <c r="F4543" s="13" t="s">
        <v>2490</v>
      </c>
    </row>
    <row r="4544" spans="1:6" x14ac:dyDescent="0.2">
      <c r="A4544" s="13" t="s">
        <v>10611</v>
      </c>
      <c r="B4544" s="13" t="s">
        <v>3202</v>
      </c>
      <c r="C4544" s="13" t="s">
        <v>2377</v>
      </c>
      <c r="D4544" s="13" t="s">
        <v>10612</v>
      </c>
      <c r="E4544" s="13" t="s">
        <v>2417</v>
      </c>
      <c r="F4544" s="13" t="s">
        <v>2490</v>
      </c>
    </row>
    <row r="4545" spans="1:6" x14ac:dyDescent="0.2">
      <c r="A4545" s="13" t="s">
        <v>10613</v>
      </c>
      <c r="B4545" s="13" t="s">
        <v>5613</v>
      </c>
      <c r="C4545" s="13" t="s">
        <v>2377</v>
      </c>
      <c r="D4545" s="13" t="s">
        <v>10283</v>
      </c>
      <c r="E4545" s="13" t="s">
        <v>6856</v>
      </c>
      <c r="F4545" s="13" t="s">
        <v>2490</v>
      </c>
    </row>
    <row r="4546" spans="1:6" x14ac:dyDescent="0.2">
      <c r="A4546" s="13" t="s">
        <v>10614</v>
      </c>
      <c r="B4546" s="13" t="s">
        <v>6621</v>
      </c>
      <c r="C4546" s="13" t="s">
        <v>2377</v>
      </c>
      <c r="D4546" s="13" t="s">
        <v>10615</v>
      </c>
      <c r="E4546" s="13" t="s">
        <v>2397</v>
      </c>
      <c r="F4546" s="13" t="s">
        <v>2490</v>
      </c>
    </row>
    <row r="4547" spans="1:6" x14ac:dyDescent="0.2">
      <c r="A4547" s="13" t="s">
        <v>10616</v>
      </c>
      <c r="B4547" s="13" t="s">
        <v>3007</v>
      </c>
      <c r="C4547" s="13" t="s">
        <v>2377</v>
      </c>
      <c r="D4547" s="13" t="s">
        <v>10615</v>
      </c>
      <c r="E4547" s="13" t="s">
        <v>2397</v>
      </c>
      <c r="F4547" s="13" t="s">
        <v>2490</v>
      </c>
    </row>
    <row r="4548" spans="1:6" x14ac:dyDescent="0.2">
      <c r="A4548" s="13" t="s">
        <v>10617</v>
      </c>
      <c r="B4548" s="13" t="s">
        <v>3007</v>
      </c>
      <c r="C4548" s="13" t="s">
        <v>2377</v>
      </c>
      <c r="D4548" s="13" t="s">
        <v>10615</v>
      </c>
      <c r="E4548" s="13" t="s">
        <v>2397</v>
      </c>
      <c r="F4548" s="13" t="s">
        <v>2490</v>
      </c>
    </row>
    <row r="4549" spans="1:6" x14ac:dyDescent="0.2">
      <c r="A4549" s="13" t="s">
        <v>10618</v>
      </c>
      <c r="B4549" s="13" t="s">
        <v>6565</v>
      </c>
      <c r="C4549" s="13" t="s">
        <v>2377</v>
      </c>
      <c r="D4549" s="13" t="s">
        <v>10619</v>
      </c>
      <c r="E4549" s="13" t="s">
        <v>6856</v>
      </c>
      <c r="F4549" s="13" t="s">
        <v>2490</v>
      </c>
    </row>
    <row r="4550" spans="1:6" x14ac:dyDescent="0.2">
      <c r="A4550" s="13" t="s">
        <v>10620</v>
      </c>
      <c r="B4550" s="13" t="s">
        <v>10544</v>
      </c>
      <c r="C4550" s="13" t="s">
        <v>2377</v>
      </c>
      <c r="D4550" s="13" t="s">
        <v>10621</v>
      </c>
      <c r="E4550" s="13" t="s">
        <v>6856</v>
      </c>
      <c r="F4550" s="13" t="s">
        <v>2490</v>
      </c>
    </row>
    <row r="4551" spans="1:6" x14ac:dyDescent="0.2">
      <c r="A4551" s="13" t="s">
        <v>10622</v>
      </c>
      <c r="B4551" s="13" t="s">
        <v>5815</v>
      </c>
      <c r="C4551" s="13" t="s">
        <v>2377</v>
      </c>
      <c r="D4551" s="13" t="s">
        <v>10623</v>
      </c>
      <c r="E4551" s="13" t="s">
        <v>6856</v>
      </c>
      <c r="F4551" s="13" t="s">
        <v>2490</v>
      </c>
    </row>
    <row r="4552" spans="1:6" x14ac:dyDescent="0.2">
      <c r="A4552" s="13" t="s">
        <v>10624</v>
      </c>
      <c r="B4552" s="13" t="s">
        <v>6211</v>
      </c>
      <c r="C4552" s="13" t="s">
        <v>2377</v>
      </c>
      <c r="D4552" s="13" t="s">
        <v>10625</v>
      </c>
      <c r="E4552" s="13" t="s">
        <v>6856</v>
      </c>
      <c r="F4552" s="13" t="s">
        <v>2490</v>
      </c>
    </row>
    <row r="4553" spans="1:6" x14ac:dyDescent="0.2">
      <c r="A4553" s="13" t="s">
        <v>10626</v>
      </c>
      <c r="B4553" s="13" t="s">
        <v>7021</v>
      </c>
      <c r="C4553" s="13" t="s">
        <v>2377</v>
      </c>
      <c r="D4553" s="13" t="s">
        <v>10627</v>
      </c>
      <c r="E4553" s="13" t="s">
        <v>6856</v>
      </c>
      <c r="F4553" s="13" t="s">
        <v>2490</v>
      </c>
    </row>
    <row r="4554" spans="1:6" x14ac:dyDescent="0.2">
      <c r="A4554" s="13" t="s">
        <v>10628</v>
      </c>
      <c r="B4554" s="13" t="s">
        <v>6561</v>
      </c>
      <c r="C4554" s="13" t="s">
        <v>2377</v>
      </c>
      <c r="D4554" s="13" t="s">
        <v>10629</v>
      </c>
      <c r="E4554" s="13" t="s">
        <v>2379</v>
      </c>
      <c r="F4554" s="13" t="s">
        <v>2490</v>
      </c>
    </row>
    <row r="4555" spans="1:6" x14ac:dyDescent="0.2">
      <c r="A4555" s="13" t="s">
        <v>10630</v>
      </c>
      <c r="B4555" s="13" t="s">
        <v>10631</v>
      </c>
      <c r="C4555" s="13" t="s">
        <v>2377</v>
      </c>
      <c r="D4555" s="13" t="s">
        <v>10632</v>
      </c>
      <c r="E4555" s="13" t="s">
        <v>6856</v>
      </c>
      <c r="F4555" s="13" t="s">
        <v>2490</v>
      </c>
    </row>
    <row r="4556" spans="1:6" x14ac:dyDescent="0.2">
      <c r="A4556" s="13" t="s">
        <v>10633</v>
      </c>
      <c r="B4556" s="13" t="s">
        <v>10362</v>
      </c>
      <c r="C4556" s="13" t="s">
        <v>2377</v>
      </c>
      <c r="D4556" s="13" t="s">
        <v>10634</v>
      </c>
      <c r="E4556" s="13" t="s">
        <v>6856</v>
      </c>
      <c r="F4556" s="13" t="s">
        <v>2490</v>
      </c>
    </row>
    <row r="4557" spans="1:6" x14ac:dyDescent="0.2">
      <c r="A4557" s="13" t="s">
        <v>10635</v>
      </c>
      <c r="B4557" s="13" t="s">
        <v>5260</v>
      </c>
      <c r="C4557" s="13" t="s">
        <v>2377</v>
      </c>
      <c r="D4557" s="13" t="s">
        <v>10636</v>
      </c>
      <c r="E4557" s="13" t="s">
        <v>10637</v>
      </c>
      <c r="F4557" s="13" t="s">
        <v>2490</v>
      </c>
    </row>
    <row r="4558" spans="1:6" x14ac:dyDescent="0.2">
      <c r="A4558" s="13" t="s">
        <v>10638</v>
      </c>
      <c r="B4558" s="13" t="s">
        <v>7588</v>
      </c>
      <c r="C4558" s="13" t="s">
        <v>2377</v>
      </c>
      <c r="D4558" s="13" t="s">
        <v>10639</v>
      </c>
      <c r="E4558" s="13" t="s">
        <v>6856</v>
      </c>
      <c r="F4558" s="13" t="s">
        <v>2490</v>
      </c>
    </row>
    <row r="4559" spans="1:6" x14ac:dyDescent="0.2">
      <c r="A4559" s="13" t="s">
        <v>10640</v>
      </c>
      <c r="B4559" s="13" t="s">
        <v>5497</v>
      </c>
      <c r="C4559" s="13" t="s">
        <v>2377</v>
      </c>
      <c r="D4559" s="13" t="s">
        <v>10641</v>
      </c>
      <c r="E4559" s="13" t="s">
        <v>10450</v>
      </c>
      <c r="F4559" s="13" t="s">
        <v>2490</v>
      </c>
    </row>
    <row r="4560" spans="1:6" x14ac:dyDescent="0.2">
      <c r="A4560" s="13" t="s">
        <v>10642</v>
      </c>
      <c r="B4560" s="13" t="s">
        <v>6143</v>
      </c>
      <c r="C4560" s="13" t="s">
        <v>2377</v>
      </c>
      <c r="D4560" s="13" t="s">
        <v>10197</v>
      </c>
      <c r="E4560" s="13" t="s">
        <v>6115</v>
      </c>
      <c r="F4560" s="13" t="s">
        <v>2490</v>
      </c>
    </row>
    <row r="4561" spans="1:6" x14ac:dyDescent="0.2">
      <c r="A4561" s="13" t="s">
        <v>10642</v>
      </c>
      <c r="B4561" s="13" t="s">
        <v>10416</v>
      </c>
      <c r="C4561" s="13" t="s">
        <v>2377</v>
      </c>
      <c r="D4561" s="13" t="s">
        <v>10197</v>
      </c>
      <c r="E4561" s="13" t="s">
        <v>6115</v>
      </c>
      <c r="F4561" s="13" t="s">
        <v>2490</v>
      </c>
    </row>
    <row r="4562" spans="1:6" x14ac:dyDescent="0.2">
      <c r="A4562" s="13" t="s">
        <v>10643</v>
      </c>
      <c r="B4562" s="13" t="s">
        <v>6143</v>
      </c>
      <c r="C4562" s="13" t="s">
        <v>2377</v>
      </c>
      <c r="D4562" s="13" t="s">
        <v>10176</v>
      </c>
      <c r="E4562" s="13" t="s">
        <v>6115</v>
      </c>
      <c r="F4562" s="13" t="s">
        <v>2490</v>
      </c>
    </row>
    <row r="4563" spans="1:6" x14ac:dyDescent="0.2">
      <c r="A4563" s="13" t="s">
        <v>10644</v>
      </c>
      <c r="B4563" s="13" t="s">
        <v>7385</v>
      </c>
      <c r="C4563" s="13" t="s">
        <v>2377</v>
      </c>
      <c r="D4563" s="13" t="s">
        <v>10395</v>
      </c>
      <c r="E4563" s="13" t="s">
        <v>6856</v>
      </c>
      <c r="F4563" s="13" t="s">
        <v>2490</v>
      </c>
    </row>
    <row r="4564" spans="1:6" x14ac:dyDescent="0.2">
      <c r="A4564" s="13" t="s">
        <v>10645</v>
      </c>
      <c r="B4564" s="13" t="s">
        <v>5613</v>
      </c>
      <c r="C4564" s="13" t="s">
        <v>2377</v>
      </c>
      <c r="D4564" s="13" t="s">
        <v>10646</v>
      </c>
      <c r="E4564" s="13" t="s">
        <v>10281</v>
      </c>
      <c r="F4564" s="13" t="s">
        <v>2490</v>
      </c>
    </row>
    <row r="4565" spans="1:6" x14ac:dyDescent="0.2">
      <c r="A4565" s="13" t="s">
        <v>10647</v>
      </c>
      <c r="B4565" s="13" t="s">
        <v>3125</v>
      </c>
      <c r="C4565" s="13" t="s">
        <v>2377</v>
      </c>
      <c r="D4565" s="13" t="s">
        <v>10648</v>
      </c>
      <c r="E4565" s="13" t="s">
        <v>7178</v>
      </c>
      <c r="F4565" s="13" t="s">
        <v>2490</v>
      </c>
    </row>
    <row r="4566" spans="1:6" x14ac:dyDescent="0.2">
      <c r="A4566" s="13" t="s">
        <v>10649</v>
      </c>
      <c r="B4566" s="13" t="s">
        <v>5613</v>
      </c>
      <c r="C4566" s="13" t="s">
        <v>2377</v>
      </c>
      <c r="D4566" s="13" t="s">
        <v>10650</v>
      </c>
      <c r="E4566" s="13" t="s">
        <v>6856</v>
      </c>
      <c r="F4566" s="13" t="s">
        <v>2490</v>
      </c>
    </row>
    <row r="4567" spans="1:6" x14ac:dyDescent="0.2">
      <c r="A4567" s="13" t="s">
        <v>10651</v>
      </c>
      <c r="B4567" s="13" t="s">
        <v>3118</v>
      </c>
      <c r="C4567" s="13" t="s">
        <v>2377</v>
      </c>
      <c r="D4567" s="13" t="s">
        <v>10187</v>
      </c>
      <c r="E4567" s="13" t="s">
        <v>9337</v>
      </c>
      <c r="F4567" s="13" t="s">
        <v>2490</v>
      </c>
    </row>
    <row r="4568" spans="1:6" x14ac:dyDescent="0.2">
      <c r="A4568" s="13" t="s">
        <v>10652</v>
      </c>
      <c r="B4568" s="13" t="s">
        <v>5613</v>
      </c>
      <c r="C4568" s="13" t="s">
        <v>2377</v>
      </c>
      <c r="D4568" s="13" t="s">
        <v>10653</v>
      </c>
      <c r="E4568" s="13" t="s">
        <v>6856</v>
      </c>
      <c r="F4568" s="13" t="s">
        <v>2490</v>
      </c>
    </row>
    <row r="4569" spans="1:6" x14ac:dyDescent="0.2">
      <c r="A4569" s="13" t="s">
        <v>10654</v>
      </c>
      <c r="B4569" s="13" t="s">
        <v>10586</v>
      </c>
      <c r="C4569" s="13" t="s">
        <v>2377</v>
      </c>
      <c r="D4569" s="13" t="s">
        <v>10655</v>
      </c>
      <c r="E4569" s="13" t="s">
        <v>2386</v>
      </c>
      <c r="F4569" s="13" t="s">
        <v>2490</v>
      </c>
    </row>
    <row r="4570" spans="1:6" x14ac:dyDescent="0.2">
      <c r="A4570" s="13" t="s">
        <v>10656</v>
      </c>
      <c r="B4570" s="13" t="s">
        <v>5546</v>
      </c>
      <c r="C4570" s="13" t="s">
        <v>2377</v>
      </c>
      <c r="D4570" s="13" t="s">
        <v>10657</v>
      </c>
      <c r="E4570" s="13" t="s">
        <v>10267</v>
      </c>
      <c r="F4570" s="13" t="s">
        <v>2490</v>
      </c>
    </row>
    <row r="4571" spans="1:6" x14ac:dyDescent="0.2">
      <c r="A4571" s="13" t="s">
        <v>10658</v>
      </c>
      <c r="B4571" s="13" t="s">
        <v>6807</v>
      </c>
      <c r="C4571" s="13" t="s">
        <v>2377</v>
      </c>
      <c r="D4571" s="13" t="s">
        <v>10659</v>
      </c>
      <c r="E4571" s="13" t="s">
        <v>6856</v>
      </c>
      <c r="F4571" s="13" t="s">
        <v>2490</v>
      </c>
    </row>
    <row r="4572" spans="1:6" x14ac:dyDescent="0.2">
      <c r="A4572" s="13" t="s">
        <v>10660</v>
      </c>
      <c r="B4572" s="13" t="s">
        <v>3125</v>
      </c>
      <c r="C4572" s="13" t="s">
        <v>2377</v>
      </c>
      <c r="D4572" s="13" t="s">
        <v>10187</v>
      </c>
      <c r="E4572" s="13" t="s">
        <v>9337</v>
      </c>
      <c r="F4572" s="13" t="s">
        <v>2490</v>
      </c>
    </row>
    <row r="4573" spans="1:6" x14ac:dyDescent="0.2">
      <c r="A4573" s="13" t="s">
        <v>10661</v>
      </c>
      <c r="B4573" s="13" t="s">
        <v>5847</v>
      </c>
      <c r="C4573" s="13" t="s">
        <v>2377</v>
      </c>
      <c r="D4573" s="13" t="s">
        <v>10662</v>
      </c>
      <c r="E4573" s="13" t="s">
        <v>8848</v>
      </c>
      <c r="F4573" s="13" t="s">
        <v>2490</v>
      </c>
    </row>
    <row r="4574" spans="1:6" x14ac:dyDescent="0.2">
      <c r="A4574" s="13" t="s">
        <v>10663</v>
      </c>
      <c r="B4574" s="13" t="s">
        <v>7706</v>
      </c>
      <c r="C4574" s="13" t="s">
        <v>2377</v>
      </c>
      <c r="D4574" s="13" t="s">
        <v>10664</v>
      </c>
      <c r="E4574" s="13" t="s">
        <v>6856</v>
      </c>
      <c r="F4574" s="13" t="s">
        <v>2490</v>
      </c>
    </row>
    <row r="4575" spans="1:6" x14ac:dyDescent="0.2">
      <c r="A4575" s="13" t="s">
        <v>10665</v>
      </c>
      <c r="B4575" s="13" t="s">
        <v>2725</v>
      </c>
      <c r="C4575" s="13" t="s">
        <v>2377</v>
      </c>
      <c r="D4575" s="13" t="s">
        <v>10666</v>
      </c>
      <c r="E4575" s="13" t="s">
        <v>10667</v>
      </c>
      <c r="F4575" s="13" t="s">
        <v>2490</v>
      </c>
    </row>
    <row r="4576" spans="1:6" x14ac:dyDescent="0.2">
      <c r="A4576" s="13" t="s">
        <v>10668</v>
      </c>
      <c r="B4576" s="13" t="s">
        <v>3118</v>
      </c>
      <c r="C4576" s="13" t="s">
        <v>2377</v>
      </c>
      <c r="D4576" s="13" t="s">
        <v>10354</v>
      </c>
      <c r="E4576" s="13" t="s">
        <v>10355</v>
      </c>
      <c r="F4576" s="13" t="s">
        <v>2490</v>
      </c>
    </row>
    <row r="4577" spans="1:6" x14ac:dyDescent="0.2">
      <c r="A4577" s="13" t="s">
        <v>10669</v>
      </c>
      <c r="B4577" s="13" t="s">
        <v>5158</v>
      </c>
      <c r="C4577" s="13" t="s">
        <v>2377</v>
      </c>
      <c r="D4577" s="13" t="s">
        <v>10670</v>
      </c>
      <c r="E4577" s="13" t="s">
        <v>10557</v>
      </c>
      <c r="F4577" s="13" t="s">
        <v>2490</v>
      </c>
    </row>
    <row r="4578" spans="1:6" x14ac:dyDescent="0.2">
      <c r="A4578" s="13" t="s">
        <v>10671</v>
      </c>
      <c r="B4578" s="13" t="s">
        <v>2953</v>
      </c>
      <c r="C4578" s="13" t="s">
        <v>2377</v>
      </c>
      <c r="D4578" s="13" t="s">
        <v>10672</v>
      </c>
      <c r="E4578" s="13" t="s">
        <v>6873</v>
      </c>
      <c r="F4578" s="13" t="s">
        <v>2490</v>
      </c>
    </row>
    <row r="4579" spans="1:6" x14ac:dyDescent="0.2">
      <c r="A4579" s="13" t="s">
        <v>10673</v>
      </c>
      <c r="B4579" s="13" t="s">
        <v>2953</v>
      </c>
      <c r="C4579" s="13" t="s">
        <v>2377</v>
      </c>
      <c r="D4579" s="13" t="s">
        <v>10672</v>
      </c>
      <c r="E4579" s="13" t="s">
        <v>6873</v>
      </c>
      <c r="F4579" s="13" t="s">
        <v>2490</v>
      </c>
    </row>
    <row r="4580" spans="1:6" x14ac:dyDescent="0.2">
      <c r="A4580" s="13" t="s">
        <v>10674</v>
      </c>
      <c r="B4580" s="13" t="s">
        <v>3405</v>
      </c>
      <c r="C4580" s="13" t="s">
        <v>2377</v>
      </c>
      <c r="D4580" s="13" t="s">
        <v>10675</v>
      </c>
      <c r="E4580" s="13" t="s">
        <v>2744</v>
      </c>
      <c r="F4580" s="13" t="s">
        <v>2490</v>
      </c>
    </row>
    <row r="4581" spans="1:6" x14ac:dyDescent="0.2">
      <c r="A4581" s="13" t="s">
        <v>10676</v>
      </c>
      <c r="B4581" s="13" t="s">
        <v>8980</v>
      </c>
      <c r="C4581" s="13" t="s">
        <v>2377</v>
      </c>
      <c r="D4581" s="13" t="s">
        <v>10260</v>
      </c>
      <c r="E4581" s="13" t="s">
        <v>6856</v>
      </c>
      <c r="F4581" s="13" t="s">
        <v>2490</v>
      </c>
    </row>
    <row r="4582" spans="1:6" x14ac:dyDescent="0.2">
      <c r="A4582" s="13" t="s">
        <v>10677</v>
      </c>
      <c r="B4582" s="13" t="s">
        <v>8770</v>
      </c>
      <c r="C4582" s="13" t="s">
        <v>2377</v>
      </c>
      <c r="D4582" s="13" t="s">
        <v>10678</v>
      </c>
      <c r="E4582" s="13" t="s">
        <v>6856</v>
      </c>
      <c r="F4582" s="13" t="s">
        <v>2490</v>
      </c>
    </row>
    <row r="4583" spans="1:6" x14ac:dyDescent="0.2">
      <c r="A4583" s="13" t="s">
        <v>10679</v>
      </c>
      <c r="B4583" s="13" t="s">
        <v>2887</v>
      </c>
      <c r="C4583" s="13" t="s">
        <v>2377</v>
      </c>
      <c r="D4583" s="13" t="s">
        <v>10680</v>
      </c>
      <c r="E4583" s="13" t="s">
        <v>2704</v>
      </c>
      <c r="F4583" s="13" t="s">
        <v>2490</v>
      </c>
    </row>
    <row r="4584" spans="1:6" x14ac:dyDescent="0.2">
      <c r="A4584" s="13" t="s">
        <v>10681</v>
      </c>
      <c r="B4584" s="13" t="s">
        <v>7380</v>
      </c>
      <c r="C4584" s="13" t="s">
        <v>2377</v>
      </c>
      <c r="D4584" s="13" t="s">
        <v>10217</v>
      </c>
      <c r="E4584" s="13" t="s">
        <v>8848</v>
      </c>
      <c r="F4584" s="13" t="s">
        <v>2490</v>
      </c>
    </row>
    <row r="4585" spans="1:6" x14ac:dyDescent="0.2">
      <c r="A4585" s="13" t="s">
        <v>10682</v>
      </c>
      <c r="B4585" s="13" t="s">
        <v>6126</v>
      </c>
      <c r="C4585" s="13" t="s">
        <v>2377</v>
      </c>
      <c r="D4585" s="13" t="s">
        <v>10683</v>
      </c>
      <c r="E4585" s="13" t="s">
        <v>6856</v>
      </c>
      <c r="F4585" s="13" t="s">
        <v>2490</v>
      </c>
    </row>
    <row r="4586" spans="1:6" x14ac:dyDescent="0.2">
      <c r="A4586" s="13" t="s">
        <v>10684</v>
      </c>
      <c r="B4586" s="13" t="s">
        <v>3435</v>
      </c>
      <c r="C4586" s="13" t="s">
        <v>2377</v>
      </c>
      <c r="D4586" s="13" t="s">
        <v>10685</v>
      </c>
      <c r="E4586" s="13" t="s">
        <v>6856</v>
      </c>
      <c r="F4586" s="13" t="s">
        <v>2490</v>
      </c>
    </row>
    <row r="4587" spans="1:6" x14ac:dyDescent="0.2">
      <c r="A4587" s="13" t="s">
        <v>10686</v>
      </c>
      <c r="B4587" s="13" t="s">
        <v>6122</v>
      </c>
      <c r="C4587" s="13" t="s">
        <v>2377</v>
      </c>
      <c r="D4587" s="13" t="s">
        <v>10687</v>
      </c>
      <c r="E4587" s="13" t="s">
        <v>6856</v>
      </c>
      <c r="F4587" s="13" t="s">
        <v>2490</v>
      </c>
    </row>
    <row r="4588" spans="1:6" x14ac:dyDescent="0.2">
      <c r="A4588" s="13" t="s">
        <v>10688</v>
      </c>
      <c r="B4588" s="13" t="s">
        <v>8034</v>
      </c>
      <c r="C4588" s="13" t="s">
        <v>2377</v>
      </c>
      <c r="D4588" s="13" t="s">
        <v>10397</v>
      </c>
      <c r="E4588" s="13" t="s">
        <v>6856</v>
      </c>
      <c r="F4588" s="13" t="s">
        <v>2490</v>
      </c>
    </row>
    <row r="4589" spans="1:6" x14ac:dyDescent="0.2">
      <c r="A4589" s="13" t="s">
        <v>10689</v>
      </c>
      <c r="B4589" s="13" t="s">
        <v>10319</v>
      </c>
      <c r="C4589" s="13" t="s">
        <v>2377</v>
      </c>
      <c r="D4589" s="13" t="s">
        <v>10690</v>
      </c>
      <c r="E4589" s="13" t="s">
        <v>7557</v>
      </c>
      <c r="F4589" s="13" t="s">
        <v>2490</v>
      </c>
    </row>
    <row r="4590" spans="1:6" x14ac:dyDescent="0.2">
      <c r="A4590" s="13" t="s">
        <v>10691</v>
      </c>
      <c r="B4590" s="13" t="s">
        <v>5613</v>
      </c>
      <c r="C4590" s="13" t="s">
        <v>2377</v>
      </c>
      <c r="D4590" s="13" t="s">
        <v>10653</v>
      </c>
      <c r="E4590" s="13" t="s">
        <v>6856</v>
      </c>
      <c r="F4590" s="13" t="s">
        <v>2490</v>
      </c>
    </row>
    <row r="4591" spans="1:6" x14ac:dyDescent="0.2">
      <c r="A4591" s="13" t="s">
        <v>10692</v>
      </c>
      <c r="B4591" s="13" t="s">
        <v>5199</v>
      </c>
      <c r="C4591" s="13" t="s">
        <v>2377</v>
      </c>
      <c r="D4591" s="13" t="s">
        <v>10693</v>
      </c>
      <c r="E4591" s="13" t="s">
        <v>6856</v>
      </c>
      <c r="F4591" s="13" t="s">
        <v>2490</v>
      </c>
    </row>
    <row r="4592" spans="1:6" x14ac:dyDescent="0.2">
      <c r="A4592" s="13" t="s">
        <v>10694</v>
      </c>
      <c r="B4592" s="13" t="s">
        <v>6129</v>
      </c>
      <c r="C4592" s="13" t="s">
        <v>2377</v>
      </c>
      <c r="D4592" s="13" t="s">
        <v>10695</v>
      </c>
      <c r="E4592" s="13" t="s">
        <v>6856</v>
      </c>
      <c r="F4592" s="13" t="s">
        <v>2490</v>
      </c>
    </row>
    <row r="4593" spans="1:6" x14ac:dyDescent="0.2">
      <c r="A4593" s="13" t="s">
        <v>10696</v>
      </c>
      <c r="B4593" s="13" t="s">
        <v>6052</v>
      </c>
      <c r="C4593" s="13" t="s">
        <v>2377</v>
      </c>
      <c r="D4593" s="13" t="s">
        <v>10133</v>
      </c>
      <c r="E4593" s="13" t="s">
        <v>6277</v>
      </c>
      <c r="F4593" s="13" t="s">
        <v>2490</v>
      </c>
    </row>
    <row r="4594" spans="1:6" x14ac:dyDescent="0.2">
      <c r="A4594" s="13" t="s">
        <v>10696</v>
      </c>
      <c r="B4594" s="13" t="s">
        <v>5984</v>
      </c>
      <c r="C4594" s="13" t="s">
        <v>2377</v>
      </c>
      <c r="D4594" s="13" t="s">
        <v>10133</v>
      </c>
      <c r="E4594" s="13" t="s">
        <v>6277</v>
      </c>
      <c r="F4594" s="13" t="s">
        <v>2490</v>
      </c>
    </row>
    <row r="4595" spans="1:6" x14ac:dyDescent="0.2">
      <c r="A4595" s="13" t="s">
        <v>10697</v>
      </c>
      <c r="B4595" s="13" t="s">
        <v>5536</v>
      </c>
      <c r="C4595" s="13" t="s">
        <v>2377</v>
      </c>
      <c r="D4595" s="13" t="s">
        <v>10698</v>
      </c>
      <c r="E4595" s="13" t="s">
        <v>2441</v>
      </c>
      <c r="F4595" s="13" t="s">
        <v>2490</v>
      </c>
    </row>
    <row r="4596" spans="1:6" x14ac:dyDescent="0.2">
      <c r="A4596" s="13" t="s">
        <v>10699</v>
      </c>
      <c r="B4596" s="13" t="s">
        <v>5391</v>
      </c>
      <c r="C4596" s="13" t="s">
        <v>2377</v>
      </c>
      <c r="D4596" s="13" t="s">
        <v>10091</v>
      </c>
      <c r="E4596" s="13" t="s">
        <v>6115</v>
      </c>
      <c r="F4596" s="13" t="s">
        <v>2490</v>
      </c>
    </row>
    <row r="4597" spans="1:6" x14ac:dyDescent="0.2">
      <c r="A4597" s="13" t="s">
        <v>10700</v>
      </c>
      <c r="B4597" s="13" t="s">
        <v>5345</v>
      </c>
      <c r="C4597" s="13" t="s">
        <v>2377</v>
      </c>
      <c r="D4597" s="13" t="s">
        <v>10701</v>
      </c>
      <c r="E4597" s="13" t="s">
        <v>10702</v>
      </c>
      <c r="F4597" s="13" t="s">
        <v>2490</v>
      </c>
    </row>
    <row r="4598" spans="1:6" x14ac:dyDescent="0.2">
      <c r="A4598" s="13" t="s">
        <v>10703</v>
      </c>
      <c r="B4598" s="13" t="s">
        <v>5613</v>
      </c>
      <c r="C4598" s="13" t="s">
        <v>2377</v>
      </c>
      <c r="D4598" s="13" t="s">
        <v>10704</v>
      </c>
      <c r="E4598" s="13" t="s">
        <v>6856</v>
      </c>
      <c r="F4598" s="13" t="s">
        <v>2490</v>
      </c>
    </row>
    <row r="4599" spans="1:6" x14ac:dyDescent="0.2">
      <c r="A4599" s="13" t="s">
        <v>10705</v>
      </c>
      <c r="B4599" s="13" t="s">
        <v>3387</v>
      </c>
      <c r="C4599" s="13" t="s">
        <v>2377</v>
      </c>
      <c r="D4599" s="13" t="s">
        <v>10706</v>
      </c>
      <c r="E4599" s="13" t="s">
        <v>6856</v>
      </c>
      <c r="F4599" s="13" t="s">
        <v>2490</v>
      </c>
    </row>
    <row r="4600" spans="1:6" x14ac:dyDescent="0.2">
      <c r="A4600" s="13" t="s">
        <v>10707</v>
      </c>
      <c r="B4600" s="13" t="s">
        <v>5613</v>
      </c>
      <c r="C4600" s="13" t="s">
        <v>2377</v>
      </c>
      <c r="D4600" s="13" t="s">
        <v>10708</v>
      </c>
      <c r="E4600" s="13" t="s">
        <v>6856</v>
      </c>
      <c r="F4600" s="13" t="s">
        <v>2490</v>
      </c>
    </row>
    <row r="4601" spans="1:6" x14ac:dyDescent="0.2">
      <c r="A4601" s="13" t="s">
        <v>10709</v>
      </c>
      <c r="B4601" s="13" t="s">
        <v>5876</v>
      </c>
      <c r="C4601" s="13" t="s">
        <v>2377</v>
      </c>
      <c r="D4601" s="13" t="s">
        <v>10710</v>
      </c>
      <c r="E4601" s="13" t="s">
        <v>2744</v>
      </c>
      <c r="F4601" s="13" t="s">
        <v>2490</v>
      </c>
    </row>
    <row r="4602" spans="1:6" x14ac:dyDescent="0.2">
      <c r="A4602" s="13" t="s">
        <v>10711</v>
      </c>
      <c r="B4602" s="13" t="s">
        <v>10712</v>
      </c>
      <c r="C4602" s="13" t="s">
        <v>2377</v>
      </c>
      <c r="D4602" s="13" t="s">
        <v>10713</v>
      </c>
      <c r="E4602" s="13" t="s">
        <v>10418</v>
      </c>
      <c r="F4602" s="13" t="s">
        <v>2490</v>
      </c>
    </row>
    <row r="4603" spans="1:6" x14ac:dyDescent="0.2">
      <c r="A4603" s="13" t="s">
        <v>10714</v>
      </c>
      <c r="B4603" s="13" t="s">
        <v>5405</v>
      </c>
      <c r="C4603" s="13" t="s">
        <v>2377</v>
      </c>
      <c r="D4603" s="13" t="s">
        <v>10715</v>
      </c>
      <c r="E4603" s="13" t="s">
        <v>6856</v>
      </c>
      <c r="F4603" s="13" t="s">
        <v>2490</v>
      </c>
    </row>
    <row r="4604" spans="1:6" x14ac:dyDescent="0.2">
      <c r="A4604" s="13" t="s">
        <v>10716</v>
      </c>
      <c r="B4604" s="13" t="s">
        <v>10717</v>
      </c>
      <c r="C4604" s="13" t="s">
        <v>2377</v>
      </c>
      <c r="D4604" s="13" t="s">
        <v>10718</v>
      </c>
      <c r="E4604" s="13" t="s">
        <v>6856</v>
      </c>
      <c r="F4604" s="13" t="s">
        <v>2490</v>
      </c>
    </row>
    <row r="4605" spans="1:6" x14ac:dyDescent="0.2">
      <c r="A4605" s="13" t="s">
        <v>10719</v>
      </c>
      <c r="B4605" s="13" t="s">
        <v>3186</v>
      </c>
      <c r="C4605" s="13" t="s">
        <v>2377</v>
      </c>
      <c r="D4605" s="13" t="s">
        <v>10720</v>
      </c>
      <c r="E4605" s="13" t="s">
        <v>6856</v>
      </c>
      <c r="F4605" s="13" t="s">
        <v>2490</v>
      </c>
    </row>
    <row r="4606" spans="1:6" x14ac:dyDescent="0.2">
      <c r="A4606" s="13" t="s">
        <v>10721</v>
      </c>
      <c r="B4606" s="13" t="s">
        <v>2826</v>
      </c>
      <c r="C4606" s="13" t="s">
        <v>2377</v>
      </c>
      <c r="D4606" s="13" t="s">
        <v>10722</v>
      </c>
      <c r="E4606" s="13" t="s">
        <v>7178</v>
      </c>
      <c r="F4606" s="13" t="s">
        <v>2490</v>
      </c>
    </row>
    <row r="4607" spans="1:6" x14ac:dyDescent="0.2">
      <c r="A4607" s="13" t="s">
        <v>10723</v>
      </c>
      <c r="B4607" s="13" t="s">
        <v>6689</v>
      </c>
      <c r="C4607" s="13" t="s">
        <v>2377</v>
      </c>
      <c r="D4607" s="13" t="s">
        <v>10724</v>
      </c>
      <c r="E4607" s="13" t="s">
        <v>2744</v>
      </c>
      <c r="F4607" s="13" t="s">
        <v>2490</v>
      </c>
    </row>
    <row r="4608" spans="1:6" x14ac:dyDescent="0.2">
      <c r="A4608" s="13" t="s">
        <v>10725</v>
      </c>
      <c r="B4608" s="13" t="s">
        <v>3125</v>
      </c>
      <c r="C4608" s="13" t="s">
        <v>2377</v>
      </c>
      <c r="D4608" s="13" t="s">
        <v>10726</v>
      </c>
      <c r="E4608" s="13" t="s">
        <v>7557</v>
      </c>
      <c r="F4608" s="13" t="s">
        <v>2490</v>
      </c>
    </row>
    <row r="4609" spans="1:6" x14ac:dyDescent="0.2">
      <c r="A4609" s="13" t="s">
        <v>10727</v>
      </c>
      <c r="B4609" s="13" t="s">
        <v>6342</v>
      </c>
      <c r="C4609" s="13" t="s">
        <v>2377</v>
      </c>
      <c r="D4609" s="13" t="s">
        <v>10460</v>
      </c>
      <c r="E4609" s="13" t="s">
        <v>2441</v>
      </c>
      <c r="F4609" s="13" t="s">
        <v>2490</v>
      </c>
    </row>
    <row r="4610" spans="1:6" x14ac:dyDescent="0.2">
      <c r="A4610" s="13" t="s">
        <v>10728</v>
      </c>
      <c r="B4610" s="13" t="s">
        <v>6342</v>
      </c>
      <c r="C4610" s="13" t="s">
        <v>2377</v>
      </c>
      <c r="D4610" s="13" t="s">
        <v>10729</v>
      </c>
      <c r="E4610" s="13" t="s">
        <v>2441</v>
      </c>
      <c r="F4610" s="13" t="s">
        <v>2490</v>
      </c>
    </row>
    <row r="4611" spans="1:6" x14ac:dyDescent="0.2">
      <c r="A4611" s="13" t="s">
        <v>10730</v>
      </c>
      <c r="B4611" s="13" t="s">
        <v>3243</v>
      </c>
      <c r="C4611" s="13" t="s">
        <v>2377</v>
      </c>
      <c r="D4611" s="13" t="s">
        <v>10731</v>
      </c>
      <c r="E4611" s="13" t="s">
        <v>7557</v>
      </c>
      <c r="F4611" s="13" t="s">
        <v>2490</v>
      </c>
    </row>
    <row r="4612" spans="1:6" x14ac:dyDescent="0.2">
      <c r="A4612" s="13" t="s">
        <v>10732</v>
      </c>
      <c r="B4612" s="13" t="s">
        <v>6868</v>
      </c>
      <c r="C4612" s="13" t="s">
        <v>2377</v>
      </c>
      <c r="D4612" s="13" t="s">
        <v>10733</v>
      </c>
      <c r="E4612" s="13" t="s">
        <v>6856</v>
      </c>
      <c r="F4612" s="13" t="s">
        <v>2490</v>
      </c>
    </row>
    <row r="4613" spans="1:6" x14ac:dyDescent="0.2">
      <c r="A4613" s="13" t="s">
        <v>10734</v>
      </c>
      <c r="B4613" s="13" t="s">
        <v>9415</v>
      </c>
      <c r="C4613" s="13" t="s">
        <v>2377</v>
      </c>
      <c r="D4613" s="13" t="s">
        <v>10735</v>
      </c>
      <c r="E4613" s="13" t="s">
        <v>2379</v>
      </c>
      <c r="F4613" s="13" t="s">
        <v>2490</v>
      </c>
    </row>
    <row r="4614" spans="1:6" x14ac:dyDescent="0.2">
      <c r="A4614" s="13" t="s">
        <v>10736</v>
      </c>
      <c r="B4614" s="13" t="s">
        <v>2913</v>
      </c>
      <c r="C4614" s="13" t="s">
        <v>2377</v>
      </c>
      <c r="D4614" s="13" t="s">
        <v>10737</v>
      </c>
      <c r="E4614" s="13" t="s">
        <v>3056</v>
      </c>
      <c r="F4614" s="13" t="s">
        <v>2490</v>
      </c>
    </row>
    <row r="4615" spans="1:6" x14ac:dyDescent="0.2">
      <c r="A4615" s="13" t="s">
        <v>10738</v>
      </c>
      <c r="B4615" s="13" t="s">
        <v>10319</v>
      </c>
      <c r="C4615" s="13" t="s">
        <v>2377</v>
      </c>
      <c r="D4615" s="13" t="s">
        <v>10739</v>
      </c>
      <c r="E4615" s="13" t="s">
        <v>10418</v>
      </c>
      <c r="F4615" s="13" t="s">
        <v>2490</v>
      </c>
    </row>
    <row r="4616" spans="1:6" x14ac:dyDescent="0.2">
      <c r="A4616" s="13" t="s">
        <v>10740</v>
      </c>
      <c r="B4616" s="13" t="s">
        <v>5878</v>
      </c>
      <c r="C4616" s="13" t="s">
        <v>2377</v>
      </c>
      <c r="D4616" s="13" t="s">
        <v>10741</v>
      </c>
      <c r="E4616" s="13" t="s">
        <v>6856</v>
      </c>
      <c r="F4616" s="13" t="s">
        <v>2490</v>
      </c>
    </row>
    <row r="4617" spans="1:6" x14ac:dyDescent="0.2">
      <c r="A4617" s="13" t="s">
        <v>10742</v>
      </c>
      <c r="B4617" s="13" t="s">
        <v>2836</v>
      </c>
      <c r="C4617" s="13" t="s">
        <v>2377</v>
      </c>
      <c r="D4617" s="13" t="s">
        <v>10743</v>
      </c>
      <c r="E4617" s="13" t="s">
        <v>10557</v>
      </c>
      <c r="F4617" s="13" t="s">
        <v>2490</v>
      </c>
    </row>
    <row r="4618" spans="1:6" x14ac:dyDescent="0.2">
      <c r="A4618" s="13" t="s">
        <v>10744</v>
      </c>
      <c r="B4618" s="13" t="s">
        <v>7977</v>
      </c>
      <c r="C4618" s="13" t="s">
        <v>2377</v>
      </c>
      <c r="D4618" s="13" t="s">
        <v>10745</v>
      </c>
      <c r="E4618" s="13" t="s">
        <v>2466</v>
      </c>
      <c r="F4618" s="13" t="s">
        <v>2490</v>
      </c>
    </row>
    <row r="4619" spans="1:6" x14ac:dyDescent="0.2">
      <c r="A4619" s="13" t="s">
        <v>10746</v>
      </c>
      <c r="B4619" s="13" t="s">
        <v>6055</v>
      </c>
      <c r="C4619" s="13" t="s">
        <v>2377</v>
      </c>
      <c r="D4619" s="13" t="s">
        <v>10745</v>
      </c>
      <c r="E4619" s="13" t="s">
        <v>2466</v>
      </c>
      <c r="F4619" s="13" t="s">
        <v>2490</v>
      </c>
    </row>
    <row r="4620" spans="1:6" x14ac:dyDescent="0.2">
      <c r="A4620" s="13" t="s">
        <v>10747</v>
      </c>
      <c r="B4620" s="13" t="s">
        <v>3405</v>
      </c>
      <c r="C4620" s="13" t="s">
        <v>2377</v>
      </c>
      <c r="D4620" s="13" t="s">
        <v>10748</v>
      </c>
      <c r="E4620" s="13" t="s">
        <v>6856</v>
      </c>
      <c r="F4620" s="13" t="s">
        <v>2490</v>
      </c>
    </row>
    <row r="4621" spans="1:6" x14ac:dyDescent="0.2">
      <c r="A4621" s="13" t="s">
        <v>10749</v>
      </c>
      <c r="B4621" s="13" t="s">
        <v>2742</v>
      </c>
      <c r="C4621" s="13" t="s">
        <v>2377</v>
      </c>
      <c r="D4621" s="13" t="s">
        <v>10750</v>
      </c>
      <c r="E4621" s="13" t="s">
        <v>2744</v>
      </c>
      <c r="F4621" s="13" t="s">
        <v>2490</v>
      </c>
    </row>
    <row r="4622" spans="1:6" x14ac:dyDescent="0.2">
      <c r="A4622" s="13" t="s">
        <v>10751</v>
      </c>
      <c r="B4622" s="13" t="s">
        <v>5613</v>
      </c>
      <c r="C4622" s="13" t="s">
        <v>2377</v>
      </c>
      <c r="D4622" s="13" t="s">
        <v>10752</v>
      </c>
      <c r="E4622" s="13" t="s">
        <v>6856</v>
      </c>
      <c r="F4622" s="13" t="s">
        <v>2490</v>
      </c>
    </row>
    <row r="4623" spans="1:6" x14ac:dyDescent="0.2">
      <c r="A4623" s="13" t="s">
        <v>10753</v>
      </c>
      <c r="B4623" s="13" t="s">
        <v>3125</v>
      </c>
      <c r="C4623" s="13" t="s">
        <v>2377</v>
      </c>
      <c r="D4623" s="13" t="s">
        <v>10754</v>
      </c>
      <c r="E4623" s="13" t="s">
        <v>8848</v>
      </c>
      <c r="F4623" s="13" t="s">
        <v>2490</v>
      </c>
    </row>
    <row r="4624" spans="1:6" x14ac:dyDescent="0.2">
      <c r="A4624" s="13" t="s">
        <v>10755</v>
      </c>
      <c r="B4624" s="13" t="s">
        <v>6141</v>
      </c>
      <c r="C4624" s="13" t="s">
        <v>2377</v>
      </c>
      <c r="D4624" s="13" t="s">
        <v>10382</v>
      </c>
      <c r="E4624" s="13" t="s">
        <v>6856</v>
      </c>
      <c r="F4624" s="13" t="s">
        <v>2490</v>
      </c>
    </row>
    <row r="4625" spans="1:6" x14ac:dyDescent="0.2">
      <c r="A4625" s="13" t="s">
        <v>10756</v>
      </c>
      <c r="B4625" s="13" t="s">
        <v>3118</v>
      </c>
      <c r="C4625" s="13" t="s">
        <v>2377</v>
      </c>
      <c r="D4625" s="13" t="s">
        <v>10314</v>
      </c>
      <c r="E4625" s="13" t="s">
        <v>9337</v>
      </c>
      <c r="F4625" s="13" t="s">
        <v>2490</v>
      </c>
    </row>
    <row r="4626" spans="1:6" x14ac:dyDescent="0.2">
      <c r="A4626" s="13" t="s">
        <v>10757</v>
      </c>
      <c r="B4626" s="13" t="s">
        <v>10127</v>
      </c>
      <c r="C4626" s="13" t="s">
        <v>2377</v>
      </c>
      <c r="D4626" s="13" t="s">
        <v>10128</v>
      </c>
      <c r="E4626" s="13" t="s">
        <v>2397</v>
      </c>
      <c r="F4626" s="13" t="s">
        <v>2490</v>
      </c>
    </row>
    <row r="4627" spans="1:6" x14ac:dyDescent="0.2">
      <c r="A4627" s="13" t="s">
        <v>10758</v>
      </c>
      <c r="B4627" s="13" t="s">
        <v>10472</v>
      </c>
      <c r="C4627" s="13" t="s">
        <v>2377</v>
      </c>
      <c r="D4627" s="13" t="s">
        <v>10759</v>
      </c>
      <c r="E4627" s="13" t="s">
        <v>6856</v>
      </c>
      <c r="F4627" s="13" t="s">
        <v>2490</v>
      </c>
    </row>
    <row r="4628" spans="1:6" x14ac:dyDescent="0.2">
      <c r="A4628" s="13" t="s">
        <v>10760</v>
      </c>
      <c r="B4628" s="13" t="s">
        <v>10761</v>
      </c>
      <c r="C4628" s="13" t="s">
        <v>2377</v>
      </c>
      <c r="D4628" s="13" t="s">
        <v>10762</v>
      </c>
      <c r="E4628" s="13" t="s">
        <v>10281</v>
      </c>
      <c r="F4628" s="13" t="s">
        <v>2490</v>
      </c>
    </row>
    <row r="4629" spans="1:6" x14ac:dyDescent="0.2">
      <c r="A4629" s="13" t="s">
        <v>10763</v>
      </c>
      <c r="B4629" s="13" t="s">
        <v>5497</v>
      </c>
      <c r="C4629" s="13" t="s">
        <v>2377</v>
      </c>
      <c r="D4629" s="13" t="s">
        <v>10449</v>
      </c>
      <c r="E4629" s="13" t="s">
        <v>10450</v>
      </c>
      <c r="F4629" s="13" t="s">
        <v>2490</v>
      </c>
    </row>
    <row r="4630" spans="1:6" x14ac:dyDescent="0.2">
      <c r="A4630" s="13" t="s">
        <v>10764</v>
      </c>
      <c r="B4630" s="13" t="s">
        <v>10163</v>
      </c>
      <c r="C4630" s="13" t="s">
        <v>2377</v>
      </c>
      <c r="D4630" s="13" t="s">
        <v>10765</v>
      </c>
      <c r="E4630" s="13" t="s">
        <v>6856</v>
      </c>
      <c r="F4630" s="13" t="s">
        <v>2490</v>
      </c>
    </row>
    <row r="4631" spans="1:6" x14ac:dyDescent="0.2">
      <c r="A4631" s="13" t="s">
        <v>10766</v>
      </c>
      <c r="B4631" s="13" t="s">
        <v>3122</v>
      </c>
      <c r="C4631" s="13" t="s">
        <v>2377</v>
      </c>
      <c r="D4631" s="13" t="s">
        <v>10767</v>
      </c>
      <c r="E4631" s="13" t="s">
        <v>10281</v>
      </c>
      <c r="F4631" s="13" t="s">
        <v>2490</v>
      </c>
    </row>
    <row r="4632" spans="1:6" x14ac:dyDescent="0.2">
      <c r="A4632" s="13" t="s">
        <v>10768</v>
      </c>
      <c r="B4632" s="13" t="s">
        <v>3471</v>
      </c>
      <c r="C4632" s="13" t="s">
        <v>2377</v>
      </c>
      <c r="D4632" s="13" t="s">
        <v>10769</v>
      </c>
      <c r="E4632" s="13" t="s">
        <v>6856</v>
      </c>
      <c r="F4632" s="13" t="s">
        <v>2490</v>
      </c>
    </row>
    <row r="4633" spans="1:6" x14ac:dyDescent="0.2">
      <c r="A4633" s="13" t="s">
        <v>10770</v>
      </c>
      <c r="B4633" s="13" t="s">
        <v>6226</v>
      </c>
      <c r="C4633" s="13" t="s">
        <v>2377</v>
      </c>
      <c r="D4633" s="13" t="s">
        <v>10771</v>
      </c>
      <c r="E4633" s="13" t="s">
        <v>6856</v>
      </c>
      <c r="F4633" s="13" t="s">
        <v>2490</v>
      </c>
    </row>
    <row r="4634" spans="1:6" x14ac:dyDescent="0.2">
      <c r="A4634" s="13" t="s">
        <v>10772</v>
      </c>
      <c r="B4634" s="13" t="s">
        <v>6314</v>
      </c>
      <c r="C4634" s="13" t="s">
        <v>2377</v>
      </c>
      <c r="D4634" s="13" t="s">
        <v>10773</v>
      </c>
      <c r="E4634" s="13" t="s">
        <v>6856</v>
      </c>
      <c r="F4634" s="13" t="s">
        <v>2490</v>
      </c>
    </row>
    <row r="4635" spans="1:6" x14ac:dyDescent="0.2">
      <c r="A4635" s="13" t="s">
        <v>10774</v>
      </c>
      <c r="B4635" s="13" t="s">
        <v>5613</v>
      </c>
      <c r="C4635" s="13" t="s">
        <v>2377</v>
      </c>
      <c r="D4635" s="13" t="s">
        <v>10775</v>
      </c>
      <c r="E4635" s="13" t="s">
        <v>6856</v>
      </c>
      <c r="F4635" s="13" t="s">
        <v>2490</v>
      </c>
    </row>
    <row r="4636" spans="1:6" x14ac:dyDescent="0.2">
      <c r="A4636" s="13" t="s">
        <v>10776</v>
      </c>
      <c r="B4636" s="13" t="s">
        <v>5613</v>
      </c>
      <c r="C4636" s="13" t="s">
        <v>2377</v>
      </c>
      <c r="D4636" s="13" t="s">
        <v>10777</v>
      </c>
      <c r="E4636" s="13" t="s">
        <v>6856</v>
      </c>
      <c r="F4636" s="13" t="s">
        <v>2490</v>
      </c>
    </row>
    <row r="4637" spans="1:6" x14ac:dyDescent="0.2">
      <c r="A4637" s="13" t="s">
        <v>10778</v>
      </c>
      <c r="B4637" s="13" t="s">
        <v>2839</v>
      </c>
      <c r="C4637" s="13" t="s">
        <v>2377</v>
      </c>
      <c r="D4637" s="13" t="s">
        <v>10779</v>
      </c>
      <c r="E4637" s="13" t="s">
        <v>10267</v>
      </c>
      <c r="F4637" s="13" t="s">
        <v>2490</v>
      </c>
    </row>
    <row r="4638" spans="1:6" x14ac:dyDescent="0.2">
      <c r="A4638" s="13" t="s">
        <v>10780</v>
      </c>
      <c r="B4638" s="13" t="s">
        <v>5822</v>
      </c>
      <c r="C4638" s="13" t="s">
        <v>2377</v>
      </c>
      <c r="D4638" s="13" t="s">
        <v>10781</v>
      </c>
      <c r="E4638" s="13" t="s">
        <v>6856</v>
      </c>
      <c r="F4638" s="13" t="s">
        <v>2490</v>
      </c>
    </row>
    <row r="4639" spans="1:6" x14ac:dyDescent="0.2">
      <c r="A4639" s="13" t="s">
        <v>10782</v>
      </c>
      <c r="B4639" s="13" t="s">
        <v>9506</v>
      </c>
      <c r="C4639" s="13" t="s">
        <v>2377</v>
      </c>
      <c r="D4639" s="13" t="s">
        <v>10783</v>
      </c>
      <c r="E4639" s="13" t="s">
        <v>6856</v>
      </c>
      <c r="F4639" s="13" t="s">
        <v>2490</v>
      </c>
    </row>
    <row r="4640" spans="1:6" x14ac:dyDescent="0.2">
      <c r="A4640" s="13" t="s">
        <v>10784</v>
      </c>
      <c r="B4640" s="13" t="s">
        <v>2836</v>
      </c>
      <c r="C4640" s="13" t="s">
        <v>2377</v>
      </c>
      <c r="D4640" s="13" t="s">
        <v>10785</v>
      </c>
      <c r="E4640" s="13" t="s">
        <v>2379</v>
      </c>
      <c r="F4640" s="13" t="s">
        <v>2490</v>
      </c>
    </row>
    <row r="4641" spans="1:6" x14ac:dyDescent="0.2">
      <c r="A4641" s="13" t="s">
        <v>10786</v>
      </c>
      <c r="B4641" s="13" t="s">
        <v>5613</v>
      </c>
      <c r="C4641" s="13" t="s">
        <v>2377</v>
      </c>
      <c r="D4641" s="13" t="s">
        <v>10787</v>
      </c>
      <c r="E4641" s="13" t="s">
        <v>6856</v>
      </c>
      <c r="F4641" s="13" t="s">
        <v>2490</v>
      </c>
    </row>
    <row r="4642" spans="1:6" x14ac:dyDescent="0.2">
      <c r="A4642" s="13" t="s">
        <v>10788</v>
      </c>
      <c r="B4642" s="13" t="s">
        <v>2770</v>
      </c>
      <c r="C4642" s="13" t="s">
        <v>2377</v>
      </c>
      <c r="D4642" s="13" t="s">
        <v>10789</v>
      </c>
      <c r="E4642" s="13" t="s">
        <v>10557</v>
      </c>
      <c r="F4642" s="13" t="s">
        <v>2490</v>
      </c>
    </row>
    <row r="4643" spans="1:6" x14ac:dyDescent="0.2">
      <c r="A4643" s="13" t="s">
        <v>10790</v>
      </c>
      <c r="B4643" s="13" t="s">
        <v>5762</v>
      </c>
      <c r="C4643" s="13" t="s">
        <v>2377</v>
      </c>
      <c r="D4643" s="13" t="s">
        <v>10791</v>
      </c>
      <c r="E4643" s="13" t="s">
        <v>9337</v>
      </c>
      <c r="F4643" s="13" t="s">
        <v>2490</v>
      </c>
    </row>
    <row r="4644" spans="1:6" x14ac:dyDescent="0.2">
      <c r="A4644" s="13" t="s">
        <v>10792</v>
      </c>
      <c r="B4644" s="13" t="s">
        <v>10793</v>
      </c>
      <c r="C4644" s="13" t="s">
        <v>2377</v>
      </c>
      <c r="D4644" s="13" t="s">
        <v>10794</v>
      </c>
      <c r="E4644" s="13" t="s">
        <v>7178</v>
      </c>
      <c r="F4644" s="13" t="s">
        <v>2490</v>
      </c>
    </row>
    <row r="4645" spans="1:6" x14ac:dyDescent="0.2">
      <c r="A4645" s="13" t="s">
        <v>10795</v>
      </c>
      <c r="B4645" s="13" t="s">
        <v>6561</v>
      </c>
      <c r="C4645" s="13" t="s">
        <v>2377</v>
      </c>
      <c r="D4645" s="13" t="s">
        <v>10796</v>
      </c>
      <c r="E4645" s="13" t="s">
        <v>9337</v>
      </c>
      <c r="F4645" s="13" t="s">
        <v>2490</v>
      </c>
    </row>
    <row r="4646" spans="1:6" x14ac:dyDescent="0.2">
      <c r="A4646" s="13" t="s">
        <v>10797</v>
      </c>
      <c r="B4646" s="13" t="s">
        <v>2822</v>
      </c>
      <c r="C4646" s="13" t="s">
        <v>2377</v>
      </c>
      <c r="D4646" s="13" t="s">
        <v>10798</v>
      </c>
      <c r="E4646" s="13" t="s">
        <v>2704</v>
      </c>
      <c r="F4646" s="13" t="s">
        <v>2490</v>
      </c>
    </row>
    <row r="4647" spans="1:6" x14ac:dyDescent="0.2">
      <c r="A4647" s="13" t="s">
        <v>10799</v>
      </c>
      <c r="B4647" s="13" t="s">
        <v>5450</v>
      </c>
      <c r="C4647" s="13" t="s">
        <v>2377</v>
      </c>
      <c r="D4647" s="13" t="s">
        <v>10800</v>
      </c>
      <c r="E4647" s="13" t="s">
        <v>2448</v>
      </c>
      <c r="F4647" s="13" t="s">
        <v>2490</v>
      </c>
    </row>
    <row r="4648" spans="1:6" x14ac:dyDescent="0.2">
      <c r="A4648" s="13" t="s">
        <v>10801</v>
      </c>
      <c r="B4648" s="13" t="s">
        <v>3451</v>
      </c>
      <c r="C4648" s="13" t="s">
        <v>2377</v>
      </c>
      <c r="D4648" s="13" t="s">
        <v>10199</v>
      </c>
      <c r="E4648" s="13" t="s">
        <v>6277</v>
      </c>
      <c r="F4648" s="13" t="s">
        <v>2490</v>
      </c>
    </row>
    <row r="4649" spans="1:6" x14ac:dyDescent="0.2">
      <c r="A4649" s="13" t="s">
        <v>10802</v>
      </c>
      <c r="B4649" s="13" t="s">
        <v>2836</v>
      </c>
      <c r="C4649" s="13" t="s">
        <v>2377</v>
      </c>
      <c r="D4649" s="13" t="s">
        <v>10803</v>
      </c>
      <c r="E4649" s="13" t="s">
        <v>6856</v>
      </c>
      <c r="F4649" s="13" t="s">
        <v>2490</v>
      </c>
    </row>
    <row r="4650" spans="1:6" x14ac:dyDescent="0.2">
      <c r="A4650" s="13" t="s">
        <v>10804</v>
      </c>
      <c r="B4650" s="13" t="s">
        <v>2754</v>
      </c>
      <c r="C4650" s="13" t="s">
        <v>2377</v>
      </c>
      <c r="D4650" s="13" t="s">
        <v>10180</v>
      </c>
      <c r="E4650" s="13" t="s">
        <v>6856</v>
      </c>
      <c r="F4650" s="13" t="s">
        <v>2490</v>
      </c>
    </row>
    <row r="4651" spans="1:6" x14ac:dyDescent="0.2">
      <c r="A4651" s="13" t="s">
        <v>10805</v>
      </c>
      <c r="B4651" s="13" t="s">
        <v>2836</v>
      </c>
      <c r="C4651" s="13" t="s">
        <v>2377</v>
      </c>
      <c r="D4651" s="13" t="s">
        <v>10803</v>
      </c>
      <c r="E4651" s="13" t="s">
        <v>6856</v>
      </c>
      <c r="F4651" s="13" t="s">
        <v>2490</v>
      </c>
    </row>
    <row r="4652" spans="1:6" x14ac:dyDescent="0.2">
      <c r="A4652" s="13" t="s">
        <v>10806</v>
      </c>
      <c r="B4652" s="13" t="s">
        <v>5450</v>
      </c>
      <c r="C4652" s="13" t="s">
        <v>2377</v>
      </c>
      <c r="D4652" s="13" t="s">
        <v>10807</v>
      </c>
      <c r="E4652" s="13" t="s">
        <v>7178</v>
      </c>
      <c r="F4652" s="13" t="s">
        <v>2490</v>
      </c>
    </row>
    <row r="4653" spans="1:6" x14ac:dyDescent="0.2">
      <c r="A4653" s="13" t="s">
        <v>10808</v>
      </c>
      <c r="B4653" s="13" t="s">
        <v>3186</v>
      </c>
      <c r="C4653" s="13" t="s">
        <v>2377</v>
      </c>
      <c r="D4653" s="13" t="s">
        <v>10809</v>
      </c>
      <c r="E4653" s="13" t="s">
        <v>10281</v>
      </c>
      <c r="F4653" s="13" t="s">
        <v>2490</v>
      </c>
    </row>
    <row r="4654" spans="1:6" x14ac:dyDescent="0.2">
      <c r="A4654" s="13" t="s">
        <v>10810</v>
      </c>
      <c r="B4654" s="13" t="s">
        <v>10319</v>
      </c>
      <c r="C4654" s="13" t="s">
        <v>2377</v>
      </c>
      <c r="D4654" s="13" t="s">
        <v>10320</v>
      </c>
      <c r="E4654" s="13" t="s">
        <v>6856</v>
      </c>
      <c r="F4654" s="13" t="s">
        <v>2490</v>
      </c>
    </row>
    <row r="4655" spans="1:6" x14ac:dyDescent="0.2">
      <c r="A4655" s="13" t="s">
        <v>10811</v>
      </c>
      <c r="B4655" s="13" t="s">
        <v>7810</v>
      </c>
      <c r="C4655" s="13" t="s">
        <v>2377</v>
      </c>
      <c r="D4655" s="13" t="s">
        <v>10812</v>
      </c>
      <c r="E4655" s="13" t="s">
        <v>6856</v>
      </c>
      <c r="F4655" s="13" t="s">
        <v>2490</v>
      </c>
    </row>
    <row r="4656" spans="1:6" x14ac:dyDescent="0.2">
      <c r="A4656" s="13" t="s">
        <v>10813</v>
      </c>
      <c r="B4656" s="13" t="s">
        <v>5140</v>
      </c>
      <c r="C4656" s="13" t="s">
        <v>2377</v>
      </c>
      <c r="D4656" s="13" t="s">
        <v>10814</v>
      </c>
      <c r="E4656" s="13" t="s">
        <v>6856</v>
      </c>
      <c r="F4656" s="13" t="s">
        <v>2490</v>
      </c>
    </row>
    <row r="4657" spans="1:6" x14ac:dyDescent="0.2">
      <c r="A4657" s="13" t="s">
        <v>10815</v>
      </c>
      <c r="B4657" s="13" t="s">
        <v>2836</v>
      </c>
      <c r="C4657" s="13" t="s">
        <v>2377</v>
      </c>
      <c r="D4657" s="13" t="s">
        <v>10816</v>
      </c>
      <c r="E4657" s="13" t="s">
        <v>8848</v>
      </c>
      <c r="F4657" s="13" t="s">
        <v>2490</v>
      </c>
    </row>
    <row r="4658" spans="1:6" x14ac:dyDescent="0.2">
      <c r="A4658" s="13" t="s">
        <v>10817</v>
      </c>
      <c r="B4658" s="13" t="s">
        <v>2787</v>
      </c>
      <c r="C4658" s="13" t="s">
        <v>2377</v>
      </c>
      <c r="D4658" s="13" t="s">
        <v>10347</v>
      </c>
      <c r="E4658" s="13" t="s">
        <v>8848</v>
      </c>
      <c r="F4658" s="13" t="s">
        <v>2490</v>
      </c>
    </row>
    <row r="4659" spans="1:6" x14ac:dyDescent="0.2">
      <c r="A4659" s="13" t="s">
        <v>10818</v>
      </c>
      <c r="B4659" s="13" t="s">
        <v>6634</v>
      </c>
      <c r="C4659" s="13" t="s">
        <v>2377</v>
      </c>
      <c r="D4659" s="13" t="s">
        <v>10819</v>
      </c>
      <c r="E4659" s="13" t="s">
        <v>10557</v>
      </c>
      <c r="F4659" s="13" t="s">
        <v>2490</v>
      </c>
    </row>
    <row r="4660" spans="1:6" x14ac:dyDescent="0.2">
      <c r="A4660" s="13" t="s">
        <v>10820</v>
      </c>
      <c r="B4660" s="13" t="s">
        <v>2887</v>
      </c>
      <c r="C4660" s="13" t="s">
        <v>2377</v>
      </c>
      <c r="D4660" s="13" t="s">
        <v>10821</v>
      </c>
      <c r="E4660" s="13" t="s">
        <v>2379</v>
      </c>
      <c r="F4660" s="13" t="s">
        <v>2490</v>
      </c>
    </row>
    <row r="4661" spans="1:6" x14ac:dyDescent="0.2">
      <c r="A4661" s="13" t="s">
        <v>10822</v>
      </c>
      <c r="B4661" s="13" t="s">
        <v>3118</v>
      </c>
      <c r="C4661" s="13" t="s">
        <v>2377</v>
      </c>
      <c r="D4661" s="13" t="s">
        <v>10221</v>
      </c>
      <c r="E4661" s="13" t="s">
        <v>8848</v>
      </c>
      <c r="F4661" s="13" t="s">
        <v>2490</v>
      </c>
    </row>
    <row r="4662" spans="1:6" x14ac:dyDescent="0.2">
      <c r="A4662" s="13" t="s">
        <v>10823</v>
      </c>
      <c r="B4662" s="13" t="s">
        <v>3125</v>
      </c>
      <c r="C4662" s="13" t="s">
        <v>2377</v>
      </c>
      <c r="D4662" s="13" t="s">
        <v>10824</v>
      </c>
      <c r="E4662" s="13" t="s">
        <v>6856</v>
      </c>
      <c r="F4662" s="13" t="s">
        <v>2490</v>
      </c>
    </row>
    <row r="4663" spans="1:6" x14ac:dyDescent="0.2">
      <c r="A4663" s="13" t="s">
        <v>10825</v>
      </c>
      <c r="B4663" s="13" t="s">
        <v>6634</v>
      </c>
      <c r="C4663" s="13" t="s">
        <v>2377</v>
      </c>
      <c r="D4663" s="13" t="s">
        <v>10826</v>
      </c>
      <c r="E4663" s="13" t="s">
        <v>10557</v>
      </c>
      <c r="F4663" s="13" t="s">
        <v>2490</v>
      </c>
    </row>
    <row r="4664" spans="1:6" x14ac:dyDescent="0.2">
      <c r="A4664" s="13" t="s">
        <v>10827</v>
      </c>
      <c r="B4664" s="13" t="s">
        <v>6877</v>
      </c>
      <c r="C4664" s="13" t="s">
        <v>2377</v>
      </c>
      <c r="D4664" s="13" t="s">
        <v>10828</v>
      </c>
      <c r="E4664" s="13" t="s">
        <v>6856</v>
      </c>
      <c r="F4664" s="13" t="s">
        <v>2490</v>
      </c>
    </row>
    <row r="4665" spans="1:6" x14ac:dyDescent="0.2">
      <c r="A4665" s="13" t="s">
        <v>10829</v>
      </c>
      <c r="B4665" s="13" t="s">
        <v>5510</v>
      </c>
      <c r="C4665" s="13" t="s">
        <v>2377</v>
      </c>
      <c r="D4665" s="13" t="s">
        <v>10830</v>
      </c>
      <c r="E4665" s="13" t="s">
        <v>6856</v>
      </c>
      <c r="F4665" s="13" t="s">
        <v>2490</v>
      </c>
    </row>
    <row r="4666" spans="1:6" x14ac:dyDescent="0.2">
      <c r="A4666" s="13" t="s">
        <v>10831</v>
      </c>
      <c r="B4666" s="13" t="s">
        <v>5961</v>
      </c>
      <c r="C4666" s="13" t="s">
        <v>2377</v>
      </c>
      <c r="D4666" s="13" t="s">
        <v>10832</v>
      </c>
      <c r="E4666" s="13" t="s">
        <v>6856</v>
      </c>
      <c r="F4666" s="13" t="s">
        <v>2490</v>
      </c>
    </row>
    <row r="4667" spans="1:6" x14ac:dyDescent="0.2">
      <c r="A4667" s="13" t="s">
        <v>10833</v>
      </c>
      <c r="B4667" s="13" t="s">
        <v>5269</v>
      </c>
      <c r="C4667" s="13" t="s">
        <v>2377</v>
      </c>
      <c r="D4667" s="13" t="s">
        <v>10834</v>
      </c>
      <c r="E4667" s="13" t="s">
        <v>2441</v>
      </c>
      <c r="F4667" s="13" t="s">
        <v>2490</v>
      </c>
    </row>
    <row r="4668" spans="1:6" x14ac:dyDescent="0.2">
      <c r="A4668" s="13" t="s">
        <v>10835</v>
      </c>
      <c r="B4668" s="13" t="s">
        <v>7176</v>
      </c>
      <c r="C4668" s="13" t="s">
        <v>2377</v>
      </c>
      <c r="D4668" s="13" t="s">
        <v>10836</v>
      </c>
      <c r="E4668" s="13" t="s">
        <v>6856</v>
      </c>
      <c r="F4668" s="13" t="s">
        <v>2490</v>
      </c>
    </row>
    <row r="4669" spans="1:6" x14ac:dyDescent="0.2">
      <c r="A4669" s="13" t="s">
        <v>10837</v>
      </c>
      <c r="B4669" s="13" t="s">
        <v>10075</v>
      </c>
      <c r="C4669" s="13" t="s">
        <v>2377</v>
      </c>
      <c r="D4669" s="13" t="s">
        <v>10838</v>
      </c>
      <c r="E4669" s="13" t="s">
        <v>2744</v>
      </c>
      <c r="F4669" s="13" t="s">
        <v>2490</v>
      </c>
    </row>
    <row r="4670" spans="1:6" x14ac:dyDescent="0.2">
      <c r="A4670" s="13" t="s">
        <v>10839</v>
      </c>
      <c r="B4670" s="13" t="s">
        <v>6016</v>
      </c>
      <c r="C4670" s="13" t="s">
        <v>2377</v>
      </c>
      <c r="D4670" s="13" t="s">
        <v>10840</v>
      </c>
      <c r="E4670" s="13" t="s">
        <v>6856</v>
      </c>
      <c r="F4670" s="13" t="s">
        <v>2490</v>
      </c>
    </row>
    <row r="4671" spans="1:6" x14ac:dyDescent="0.2">
      <c r="A4671" s="13" t="s">
        <v>10841</v>
      </c>
      <c r="B4671" s="13" t="s">
        <v>6565</v>
      </c>
      <c r="C4671" s="13" t="s">
        <v>2377</v>
      </c>
      <c r="D4671" s="13" t="s">
        <v>10842</v>
      </c>
      <c r="E4671" s="13" t="s">
        <v>6856</v>
      </c>
      <c r="F4671" s="13" t="s">
        <v>2490</v>
      </c>
    </row>
    <row r="4672" spans="1:6" x14ac:dyDescent="0.2">
      <c r="A4672" s="13" t="s">
        <v>10843</v>
      </c>
      <c r="B4672" s="13" t="s">
        <v>10234</v>
      </c>
      <c r="C4672" s="13" t="s">
        <v>2377</v>
      </c>
      <c r="D4672" s="13" t="s">
        <v>10235</v>
      </c>
      <c r="E4672" s="13" t="s">
        <v>6856</v>
      </c>
      <c r="F4672" s="13" t="s">
        <v>2490</v>
      </c>
    </row>
    <row r="4673" spans="1:6" x14ac:dyDescent="0.2">
      <c r="A4673" s="13" t="s">
        <v>10844</v>
      </c>
      <c r="B4673" s="13" t="s">
        <v>7328</v>
      </c>
      <c r="C4673" s="13" t="s">
        <v>2377</v>
      </c>
      <c r="D4673" s="13" t="s">
        <v>10845</v>
      </c>
      <c r="E4673" s="13" t="s">
        <v>6115</v>
      </c>
      <c r="F4673" s="13" t="s">
        <v>2490</v>
      </c>
    </row>
    <row r="4674" spans="1:6" x14ac:dyDescent="0.2">
      <c r="A4674" s="13" t="s">
        <v>10846</v>
      </c>
      <c r="B4674" s="13" t="s">
        <v>3125</v>
      </c>
      <c r="C4674" s="13" t="s">
        <v>2377</v>
      </c>
      <c r="D4674" s="13" t="s">
        <v>10847</v>
      </c>
      <c r="E4674" s="13" t="s">
        <v>7178</v>
      </c>
      <c r="F4674" s="13" t="s">
        <v>2490</v>
      </c>
    </row>
    <row r="4675" spans="1:6" x14ac:dyDescent="0.2">
      <c r="A4675" s="13" t="s">
        <v>10848</v>
      </c>
      <c r="B4675" s="13" t="s">
        <v>9008</v>
      </c>
      <c r="C4675" s="13" t="s">
        <v>2377</v>
      </c>
      <c r="D4675" s="13" t="s">
        <v>10849</v>
      </c>
      <c r="E4675" s="13" t="s">
        <v>6856</v>
      </c>
      <c r="F4675" s="13" t="s">
        <v>2490</v>
      </c>
    </row>
    <row r="4676" spans="1:6" x14ac:dyDescent="0.2">
      <c r="A4676" s="13" t="s">
        <v>10850</v>
      </c>
      <c r="B4676" s="13" t="s">
        <v>5425</v>
      </c>
      <c r="C4676" s="13" t="s">
        <v>2377</v>
      </c>
      <c r="D4676" s="13" t="s">
        <v>10851</v>
      </c>
      <c r="E4676" s="13" t="s">
        <v>2446</v>
      </c>
      <c r="F4676" s="13" t="s">
        <v>2490</v>
      </c>
    </row>
    <row r="4677" spans="1:6" x14ac:dyDescent="0.2">
      <c r="A4677" s="13" t="s">
        <v>10852</v>
      </c>
      <c r="B4677" s="13" t="s">
        <v>6512</v>
      </c>
      <c r="C4677" s="13" t="s">
        <v>2377</v>
      </c>
      <c r="D4677" s="13" t="s">
        <v>10853</v>
      </c>
      <c r="E4677" s="13" t="s">
        <v>6856</v>
      </c>
      <c r="F4677" s="13" t="s">
        <v>2490</v>
      </c>
    </row>
    <row r="4678" spans="1:6" x14ac:dyDescent="0.2">
      <c r="A4678" s="13" t="s">
        <v>10854</v>
      </c>
      <c r="B4678" s="13" t="s">
        <v>5878</v>
      </c>
      <c r="C4678" s="13" t="s">
        <v>2377</v>
      </c>
      <c r="D4678" s="13" t="s">
        <v>10855</v>
      </c>
      <c r="E4678" s="13" t="s">
        <v>6856</v>
      </c>
      <c r="F4678" s="13" t="s">
        <v>2490</v>
      </c>
    </row>
    <row r="4679" spans="1:6" x14ac:dyDescent="0.2">
      <c r="A4679" s="13" t="s">
        <v>10856</v>
      </c>
      <c r="B4679" s="13" t="s">
        <v>10216</v>
      </c>
      <c r="C4679" s="13" t="s">
        <v>2377</v>
      </c>
      <c r="D4679" s="13" t="s">
        <v>10857</v>
      </c>
      <c r="E4679" s="13" t="s">
        <v>8848</v>
      </c>
      <c r="F4679" s="13" t="s">
        <v>2490</v>
      </c>
    </row>
    <row r="4680" spans="1:6" x14ac:dyDescent="0.2">
      <c r="A4680" s="13" t="s">
        <v>10858</v>
      </c>
      <c r="B4680" s="13" t="s">
        <v>5783</v>
      </c>
      <c r="C4680" s="13" t="s">
        <v>2377</v>
      </c>
      <c r="D4680" s="13" t="s">
        <v>10859</v>
      </c>
      <c r="E4680" s="13" t="s">
        <v>6856</v>
      </c>
      <c r="F4680" s="13" t="s">
        <v>2490</v>
      </c>
    </row>
    <row r="4681" spans="1:6" x14ac:dyDescent="0.2">
      <c r="A4681" s="13" t="s">
        <v>10860</v>
      </c>
      <c r="B4681" s="13" t="s">
        <v>9628</v>
      </c>
      <c r="C4681" s="13" t="s">
        <v>2377</v>
      </c>
      <c r="D4681" s="13" t="s">
        <v>10861</v>
      </c>
      <c r="E4681" s="13" t="s">
        <v>6856</v>
      </c>
      <c r="F4681" s="13" t="s">
        <v>2490</v>
      </c>
    </row>
    <row r="4682" spans="1:6" x14ac:dyDescent="0.2">
      <c r="A4682" s="13" t="s">
        <v>10862</v>
      </c>
      <c r="B4682" s="13" t="s">
        <v>10863</v>
      </c>
      <c r="C4682" s="13" t="s">
        <v>2377</v>
      </c>
      <c r="D4682" s="13" t="s">
        <v>10864</v>
      </c>
      <c r="E4682" s="13" t="s">
        <v>10865</v>
      </c>
      <c r="F4682" s="13" t="s">
        <v>2490</v>
      </c>
    </row>
    <row r="4683" spans="1:6" x14ac:dyDescent="0.2">
      <c r="A4683" s="13" t="s">
        <v>10866</v>
      </c>
      <c r="B4683" s="13" t="s">
        <v>5613</v>
      </c>
      <c r="C4683" s="13" t="s">
        <v>2377</v>
      </c>
      <c r="D4683" s="13" t="s">
        <v>10317</v>
      </c>
      <c r="E4683" s="13" t="s">
        <v>6856</v>
      </c>
      <c r="F4683" s="13" t="s">
        <v>2490</v>
      </c>
    </row>
    <row r="4684" spans="1:6" x14ac:dyDescent="0.2">
      <c r="A4684" s="13" t="s">
        <v>10867</v>
      </c>
      <c r="B4684" s="13" t="s">
        <v>5613</v>
      </c>
      <c r="C4684" s="13" t="s">
        <v>2377</v>
      </c>
      <c r="D4684" s="13" t="s">
        <v>10317</v>
      </c>
      <c r="E4684" s="13" t="s">
        <v>6856</v>
      </c>
      <c r="F4684" s="13" t="s">
        <v>2490</v>
      </c>
    </row>
    <row r="4685" spans="1:6" x14ac:dyDescent="0.2">
      <c r="A4685" s="13" t="s">
        <v>10868</v>
      </c>
      <c r="B4685" s="13" t="s">
        <v>3118</v>
      </c>
      <c r="C4685" s="13" t="s">
        <v>2377</v>
      </c>
      <c r="D4685" s="13" t="s">
        <v>10135</v>
      </c>
      <c r="E4685" s="13" t="s">
        <v>8848</v>
      </c>
      <c r="F4685" s="13" t="s">
        <v>2490</v>
      </c>
    </row>
    <row r="4686" spans="1:6" x14ac:dyDescent="0.2">
      <c r="A4686" s="13" t="s">
        <v>10869</v>
      </c>
      <c r="B4686" s="13" t="s">
        <v>2861</v>
      </c>
      <c r="C4686" s="13" t="s">
        <v>2377</v>
      </c>
      <c r="D4686" s="13" t="s">
        <v>10870</v>
      </c>
      <c r="E4686" s="13" t="s">
        <v>6407</v>
      </c>
      <c r="F4686" s="13" t="s">
        <v>2490</v>
      </c>
    </row>
    <row r="4687" spans="1:6" x14ac:dyDescent="0.2">
      <c r="A4687" s="13" t="s">
        <v>10871</v>
      </c>
      <c r="B4687" s="13" t="s">
        <v>6007</v>
      </c>
      <c r="C4687" s="13" t="s">
        <v>2377</v>
      </c>
      <c r="D4687" s="13" t="s">
        <v>10872</v>
      </c>
      <c r="E4687" s="13" t="s">
        <v>6856</v>
      </c>
      <c r="F4687" s="13" t="s">
        <v>2490</v>
      </c>
    </row>
    <row r="4688" spans="1:6" x14ac:dyDescent="0.2">
      <c r="A4688" s="13" t="s">
        <v>10873</v>
      </c>
      <c r="B4688" s="13" t="s">
        <v>6297</v>
      </c>
      <c r="C4688" s="13" t="s">
        <v>2377</v>
      </c>
      <c r="D4688" s="13" t="s">
        <v>10874</v>
      </c>
      <c r="E4688" s="13" t="s">
        <v>2744</v>
      </c>
      <c r="F4688" s="13" t="s">
        <v>2490</v>
      </c>
    </row>
    <row r="4689" spans="1:6" x14ac:dyDescent="0.2">
      <c r="A4689" s="13" t="s">
        <v>10875</v>
      </c>
      <c r="B4689" s="13" t="s">
        <v>7377</v>
      </c>
      <c r="C4689" s="13" t="s">
        <v>2377</v>
      </c>
      <c r="D4689" s="13" t="s">
        <v>10876</v>
      </c>
      <c r="E4689" s="13" t="s">
        <v>6856</v>
      </c>
      <c r="F4689" s="13" t="s">
        <v>2490</v>
      </c>
    </row>
    <row r="4690" spans="1:6" x14ac:dyDescent="0.2">
      <c r="A4690" s="13" t="s">
        <v>10877</v>
      </c>
      <c r="B4690" s="13" t="s">
        <v>3118</v>
      </c>
      <c r="C4690" s="13" t="s">
        <v>2377</v>
      </c>
      <c r="D4690" s="13" t="s">
        <v>10314</v>
      </c>
      <c r="E4690" s="13" t="s">
        <v>9337</v>
      </c>
      <c r="F4690" s="13" t="s">
        <v>2490</v>
      </c>
    </row>
    <row r="4691" spans="1:6" x14ac:dyDescent="0.2">
      <c r="A4691" s="13" t="s">
        <v>10878</v>
      </c>
      <c r="B4691" s="13" t="s">
        <v>3118</v>
      </c>
      <c r="C4691" s="13" t="s">
        <v>2377</v>
      </c>
      <c r="D4691" s="13" t="s">
        <v>10879</v>
      </c>
      <c r="E4691" s="13" t="s">
        <v>9337</v>
      </c>
      <c r="F4691" s="13" t="s">
        <v>2490</v>
      </c>
    </row>
    <row r="4692" spans="1:6" x14ac:dyDescent="0.2">
      <c r="A4692" s="13" t="s">
        <v>10880</v>
      </c>
      <c r="B4692" s="13" t="s">
        <v>3118</v>
      </c>
      <c r="C4692" s="13" t="s">
        <v>2377</v>
      </c>
      <c r="D4692" s="13" t="s">
        <v>10314</v>
      </c>
      <c r="E4692" s="13" t="s">
        <v>9337</v>
      </c>
      <c r="F4692" s="13" t="s">
        <v>2490</v>
      </c>
    </row>
    <row r="4693" spans="1:6" x14ac:dyDescent="0.2">
      <c r="A4693" s="13" t="s">
        <v>10881</v>
      </c>
      <c r="B4693" s="13" t="s">
        <v>5456</v>
      </c>
      <c r="C4693" s="13" t="s">
        <v>2377</v>
      </c>
      <c r="D4693" s="13" t="s">
        <v>10882</v>
      </c>
      <c r="E4693" s="13" t="s">
        <v>6856</v>
      </c>
      <c r="F4693" s="13" t="s">
        <v>2490</v>
      </c>
    </row>
    <row r="4694" spans="1:6" x14ac:dyDescent="0.2">
      <c r="A4694" s="13" t="s">
        <v>10883</v>
      </c>
      <c r="B4694" s="13" t="s">
        <v>3396</v>
      </c>
      <c r="C4694" s="13" t="s">
        <v>2377</v>
      </c>
      <c r="D4694" s="13" t="s">
        <v>10884</v>
      </c>
      <c r="E4694" s="13" t="s">
        <v>2744</v>
      </c>
      <c r="F4694" s="13" t="s">
        <v>2490</v>
      </c>
    </row>
    <row r="4695" spans="1:6" x14ac:dyDescent="0.2">
      <c r="A4695" s="13" t="s">
        <v>10885</v>
      </c>
      <c r="B4695" s="13" t="s">
        <v>5847</v>
      </c>
      <c r="C4695" s="13" t="s">
        <v>2377</v>
      </c>
      <c r="D4695" s="13" t="s">
        <v>10886</v>
      </c>
      <c r="E4695" s="13" t="s">
        <v>6856</v>
      </c>
      <c r="F4695" s="13" t="s">
        <v>2490</v>
      </c>
    </row>
    <row r="4696" spans="1:6" x14ac:dyDescent="0.2">
      <c r="A4696" s="13" t="s">
        <v>10887</v>
      </c>
      <c r="B4696" s="13" t="s">
        <v>6416</v>
      </c>
      <c r="C4696" s="13" t="s">
        <v>2377</v>
      </c>
      <c r="D4696" s="13" t="s">
        <v>10888</v>
      </c>
      <c r="E4696" s="13" t="s">
        <v>6856</v>
      </c>
      <c r="F4696" s="13" t="s">
        <v>2490</v>
      </c>
    </row>
    <row r="4697" spans="1:6" x14ac:dyDescent="0.2">
      <c r="A4697" s="13" t="s">
        <v>10889</v>
      </c>
      <c r="B4697" s="13" t="s">
        <v>3118</v>
      </c>
      <c r="C4697" s="13" t="s">
        <v>2377</v>
      </c>
      <c r="D4697" s="13" t="s">
        <v>10754</v>
      </c>
      <c r="E4697" s="13" t="s">
        <v>8848</v>
      </c>
      <c r="F4697" s="13" t="s">
        <v>2490</v>
      </c>
    </row>
    <row r="4698" spans="1:6" x14ac:dyDescent="0.2">
      <c r="A4698" s="13" t="s">
        <v>10890</v>
      </c>
      <c r="B4698" s="13" t="s">
        <v>3125</v>
      </c>
      <c r="C4698" s="13" t="s">
        <v>2377</v>
      </c>
      <c r="D4698" s="13" t="s">
        <v>10891</v>
      </c>
      <c r="E4698" s="13" t="s">
        <v>9337</v>
      </c>
      <c r="F4698" s="13" t="s">
        <v>2490</v>
      </c>
    </row>
    <row r="4699" spans="1:6" x14ac:dyDescent="0.2">
      <c r="A4699" s="13" t="s">
        <v>10892</v>
      </c>
      <c r="B4699" s="13" t="s">
        <v>3125</v>
      </c>
      <c r="C4699" s="13" t="s">
        <v>2377</v>
      </c>
      <c r="D4699" s="13" t="s">
        <v>10187</v>
      </c>
      <c r="E4699" s="13" t="s">
        <v>9337</v>
      </c>
      <c r="F4699" s="13" t="s">
        <v>2490</v>
      </c>
    </row>
    <row r="4700" spans="1:6" x14ac:dyDescent="0.2">
      <c r="A4700" s="13" t="s">
        <v>10893</v>
      </c>
      <c r="B4700" s="13" t="s">
        <v>3202</v>
      </c>
      <c r="C4700" s="13" t="s">
        <v>2377</v>
      </c>
      <c r="D4700" s="13" t="s">
        <v>10894</v>
      </c>
      <c r="E4700" s="13" t="s">
        <v>2386</v>
      </c>
      <c r="F4700" s="13" t="s">
        <v>2490</v>
      </c>
    </row>
    <row r="4701" spans="1:6" x14ac:dyDescent="0.2">
      <c r="A4701" s="13" t="s">
        <v>10895</v>
      </c>
      <c r="B4701" s="13" t="s">
        <v>2787</v>
      </c>
      <c r="C4701" s="13" t="s">
        <v>2377</v>
      </c>
      <c r="D4701" s="13" t="s">
        <v>10896</v>
      </c>
      <c r="E4701" s="13" t="s">
        <v>2744</v>
      </c>
      <c r="F4701" s="13" t="s">
        <v>2490</v>
      </c>
    </row>
    <row r="4702" spans="1:6" x14ac:dyDescent="0.2">
      <c r="A4702" s="13" t="s">
        <v>10897</v>
      </c>
      <c r="B4702" s="13" t="s">
        <v>2953</v>
      </c>
      <c r="C4702" s="13" t="s">
        <v>2377</v>
      </c>
      <c r="D4702" s="13" t="s">
        <v>10898</v>
      </c>
      <c r="E4702" s="13" t="s">
        <v>2744</v>
      </c>
      <c r="F4702" s="13" t="s">
        <v>2490</v>
      </c>
    </row>
    <row r="4703" spans="1:6" x14ac:dyDescent="0.2">
      <c r="A4703" s="13" t="s">
        <v>10899</v>
      </c>
      <c r="B4703" s="13" t="s">
        <v>3125</v>
      </c>
      <c r="C4703" s="13" t="s">
        <v>2377</v>
      </c>
      <c r="D4703" s="13" t="s">
        <v>10900</v>
      </c>
      <c r="E4703" s="13" t="s">
        <v>9337</v>
      </c>
      <c r="F4703" s="13" t="s">
        <v>2490</v>
      </c>
    </row>
    <row r="4704" spans="1:6" x14ac:dyDescent="0.2">
      <c r="A4704" s="13" t="s">
        <v>10901</v>
      </c>
      <c r="B4704" s="13" t="s">
        <v>10192</v>
      </c>
      <c r="C4704" s="13" t="s">
        <v>2377</v>
      </c>
      <c r="D4704" s="13" t="s">
        <v>10902</v>
      </c>
      <c r="E4704" s="13" t="s">
        <v>6856</v>
      </c>
      <c r="F4704" s="13" t="s">
        <v>2490</v>
      </c>
    </row>
    <row r="4705" spans="1:6" x14ac:dyDescent="0.2">
      <c r="A4705" s="13" t="s">
        <v>10903</v>
      </c>
      <c r="B4705" s="13" t="s">
        <v>3102</v>
      </c>
      <c r="C4705" s="13" t="s">
        <v>2377</v>
      </c>
      <c r="D4705" s="13" t="s">
        <v>10904</v>
      </c>
      <c r="E4705" s="13" t="s">
        <v>6856</v>
      </c>
      <c r="F4705" s="13" t="s">
        <v>2490</v>
      </c>
    </row>
    <row r="4706" spans="1:6" x14ac:dyDescent="0.2">
      <c r="A4706" s="13" t="s">
        <v>10905</v>
      </c>
      <c r="B4706" s="13" t="s">
        <v>7706</v>
      </c>
      <c r="C4706" s="13" t="s">
        <v>2377</v>
      </c>
      <c r="D4706" s="13" t="s">
        <v>10906</v>
      </c>
      <c r="E4706" s="13" t="s">
        <v>6856</v>
      </c>
      <c r="F4706" s="13" t="s">
        <v>2490</v>
      </c>
    </row>
    <row r="4707" spans="1:6" x14ac:dyDescent="0.2">
      <c r="A4707" s="13" t="s">
        <v>10907</v>
      </c>
      <c r="B4707" s="13" t="s">
        <v>2668</v>
      </c>
      <c r="C4707" s="13" t="s">
        <v>2377</v>
      </c>
      <c r="D4707" s="13" t="s">
        <v>10908</v>
      </c>
      <c r="E4707" s="13" t="s">
        <v>2466</v>
      </c>
      <c r="F4707" s="13" t="s">
        <v>2490</v>
      </c>
    </row>
    <row r="4708" spans="1:6" x14ac:dyDescent="0.2">
      <c r="A4708" s="13" t="s">
        <v>10909</v>
      </c>
      <c r="B4708" s="13" t="s">
        <v>6055</v>
      </c>
      <c r="C4708" s="13" t="s">
        <v>2377</v>
      </c>
      <c r="D4708" s="13" t="s">
        <v>10910</v>
      </c>
      <c r="E4708" s="13" t="s">
        <v>2477</v>
      </c>
      <c r="F4708" s="13" t="s">
        <v>2490</v>
      </c>
    </row>
    <row r="4709" spans="1:6" x14ac:dyDescent="0.2">
      <c r="A4709" s="13" t="s">
        <v>10911</v>
      </c>
      <c r="B4709" s="13" t="s">
        <v>6007</v>
      </c>
      <c r="C4709" s="13" t="s">
        <v>2377</v>
      </c>
      <c r="D4709" s="13" t="s">
        <v>10912</v>
      </c>
      <c r="E4709" s="13" t="s">
        <v>6856</v>
      </c>
      <c r="F4709" s="13" t="s">
        <v>2490</v>
      </c>
    </row>
    <row r="4710" spans="1:6" x14ac:dyDescent="0.2">
      <c r="A4710" s="13" t="s">
        <v>10913</v>
      </c>
      <c r="B4710" s="13" t="s">
        <v>3125</v>
      </c>
      <c r="C4710" s="13" t="s">
        <v>2377</v>
      </c>
      <c r="D4710" s="13" t="s">
        <v>10754</v>
      </c>
      <c r="E4710" s="13" t="s">
        <v>8848</v>
      </c>
      <c r="F4710" s="13" t="s">
        <v>2490</v>
      </c>
    </row>
    <row r="4711" spans="1:6" x14ac:dyDescent="0.2">
      <c r="A4711" s="13" t="s">
        <v>10914</v>
      </c>
      <c r="B4711" s="13" t="s">
        <v>6297</v>
      </c>
      <c r="C4711" s="13" t="s">
        <v>2377</v>
      </c>
      <c r="D4711" s="13" t="s">
        <v>10915</v>
      </c>
      <c r="E4711" s="13" t="s">
        <v>7120</v>
      </c>
      <c r="F4711" s="13" t="s">
        <v>2490</v>
      </c>
    </row>
    <row r="4712" spans="1:6" x14ac:dyDescent="0.2">
      <c r="A4712" s="13" t="s">
        <v>10916</v>
      </c>
      <c r="B4712" s="13" t="s">
        <v>5510</v>
      </c>
      <c r="C4712" s="13" t="s">
        <v>2377</v>
      </c>
      <c r="D4712" s="13" t="s">
        <v>10830</v>
      </c>
      <c r="E4712" s="13" t="s">
        <v>6856</v>
      </c>
      <c r="F4712" s="13" t="s">
        <v>2490</v>
      </c>
    </row>
    <row r="4713" spans="1:6" x14ac:dyDescent="0.2">
      <c r="A4713" s="13" t="s">
        <v>10917</v>
      </c>
      <c r="B4713" s="13" t="s">
        <v>5510</v>
      </c>
      <c r="C4713" s="13" t="s">
        <v>2377</v>
      </c>
      <c r="D4713" s="13" t="s">
        <v>10830</v>
      </c>
      <c r="E4713" s="13" t="s">
        <v>6856</v>
      </c>
      <c r="F4713" s="13" t="s">
        <v>2490</v>
      </c>
    </row>
    <row r="4714" spans="1:6" x14ac:dyDescent="0.2">
      <c r="A4714" s="13" t="s">
        <v>10918</v>
      </c>
      <c r="B4714" s="13" t="s">
        <v>5510</v>
      </c>
      <c r="C4714" s="13" t="s">
        <v>2377</v>
      </c>
      <c r="D4714" s="13" t="s">
        <v>10830</v>
      </c>
      <c r="E4714" s="13" t="s">
        <v>6856</v>
      </c>
      <c r="F4714" s="13" t="s">
        <v>2490</v>
      </c>
    </row>
    <row r="4715" spans="1:6" x14ac:dyDescent="0.2">
      <c r="A4715" s="13" t="s">
        <v>10919</v>
      </c>
      <c r="B4715" s="13" t="s">
        <v>10920</v>
      </c>
      <c r="C4715" s="13" t="s">
        <v>2377</v>
      </c>
      <c r="D4715" s="13" t="s">
        <v>10921</v>
      </c>
      <c r="E4715" s="13" t="s">
        <v>6856</v>
      </c>
      <c r="F4715" s="13" t="s">
        <v>2490</v>
      </c>
    </row>
    <row r="4716" spans="1:6" x14ac:dyDescent="0.2">
      <c r="A4716" s="13" t="s">
        <v>10922</v>
      </c>
      <c r="B4716" s="13" t="s">
        <v>3125</v>
      </c>
      <c r="C4716" s="13" t="s">
        <v>2377</v>
      </c>
      <c r="D4716" s="13" t="s">
        <v>10923</v>
      </c>
      <c r="E4716" s="13" t="s">
        <v>9337</v>
      </c>
      <c r="F4716" s="13" t="s">
        <v>2490</v>
      </c>
    </row>
    <row r="4717" spans="1:6" x14ac:dyDescent="0.2">
      <c r="A4717" s="13" t="s">
        <v>10924</v>
      </c>
      <c r="B4717" s="13" t="s">
        <v>5546</v>
      </c>
      <c r="C4717" s="13" t="s">
        <v>2377</v>
      </c>
      <c r="D4717" s="13" t="s">
        <v>10925</v>
      </c>
      <c r="E4717" s="13" t="s">
        <v>10926</v>
      </c>
      <c r="F4717" s="13" t="s">
        <v>2490</v>
      </c>
    </row>
    <row r="4718" spans="1:6" x14ac:dyDescent="0.2">
      <c r="A4718" s="13" t="s">
        <v>10927</v>
      </c>
      <c r="B4718" s="13" t="s">
        <v>5180</v>
      </c>
      <c r="C4718" s="13" t="s">
        <v>2377</v>
      </c>
      <c r="D4718" s="13" t="s">
        <v>10928</v>
      </c>
      <c r="E4718" s="13" t="s">
        <v>6856</v>
      </c>
      <c r="F4718" s="13" t="s">
        <v>2490</v>
      </c>
    </row>
    <row r="4719" spans="1:6" x14ac:dyDescent="0.2">
      <c r="A4719" s="13" t="s">
        <v>10929</v>
      </c>
      <c r="B4719" s="13" t="s">
        <v>5257</v>
      </c>
      <c r="C4719" s="13" t="s">
        <v>2377</v>
      </c>
      <c r="D4719" s="13" t="s">
        <v>10930</v>
      </c>
      <c r="E4719" s="13" t="s">
        <v>6856</v>
      </c>
      <c r="F4719" s="13" t="s">
        <v>2490</v>
      </c>
    </row>
    <row r="4720" spans="1:6" x14ac:dyDescent="0.2">
      <c r="A4720" s="13" t="s">
        <v>10931</v>
      </c>
      <c r="B4720" s="13" t="s">
        <v>10932</v>
      </c>
      <c r="C4720" s="13" t="s">
        <v>2377</v>
      </c>
      <c r="D4720" s="13" t="s">
        <v>10933</v>
      </c>
      <c r="E4720" s="13" t="s">
        <v>6856</v>
      </c>
      <c r="F4720" s="13" t="s">
        <v>2490</v>
      </c>
    </row>
    <row r="4721" spans="1:6" x14ac:dyDescent="0.2">
      <c r="A4721" s="13" t="s">
        <v>10934</v>
      </c>
      <c r="B4721" s="13" t="s">
        <v>5257</v>
      </c>
      <c r="C4721" s="13" t="s">
        <v>2377</v>
      </c>
      <c r="D4721" s="13" t="s">
        <v>10935</v>
      </c>
      <c r="E4721" s="13" t="s">
        <v>6856</v>
      </c>
      <c r="F4721" s="13" t="s">
        <v>2490</v>
      </c>
    </row>
    <row r="4722" spans="1:6" x14ac:dyDescent="0.2">
      <c r="A4722" s="13" t="s">
        <v>10936</v>
      </c>
      <c r="B4722" s="13" t="s">
        <v>5325</v>
      </c>
      <c r="C4722" s="13" t="s">
        <v>2377</v>
      </c>
      <c r="D4722" s="13" t="s">
        <v>10937</v>
      </c>
      <c r="E4722" s="13" t="s">
        <v>6856</v>
      </c>
      <c r="F4722" s="13" t="s">
        <v>2490</v>
      </c>
    </row>
    <row r="4723" spans="1:6" x14ac:dyDescent="0.2">
      <c r="A4723" s="13" t="s">
        <v>10938</v>
      </c>
      <c r="B4723" s="13" t="s">
        <v>3350</v>
      </c>
      <c r="C4723" s="13" t="s">
        <v>2377</v>
      </c>
      <c r="D4723" s="13" t="s">
        <v>10939</v>
      </c>
      <c r="E4723" s="13" t="s">
        <v>2564</v>
      </c>
      <c r="F4723" s="13" t="s">
        <v>2490</v>
      </c>
    </row>
    <row r="4724" spans="1:6" x14ac:dyDescent="0.2">
      <c r="A4724" s="13" t="s">
        <v>10940</v>
      </c>
      <c r="B4724" s="13" t="s">
        <v>6113</v>
      </c>
      <c r="C4724" s="13" t="s">
        <v>2377</v>
      </c>
      <c r="D4724" s="13" t="s">
        <v>10941</v>
      </c>
      <c r="E4724" s="13" t="s">
        <v>6856</v>
      </c>
      <c r="F4724" s="13" t="s">
        <v>2490</v>
      </c>
    </row>
    <row r="4725" spans="1:6" x14ac:dyDescent="0.2">
      <c r="A4725" s="13" t="s">
        <v>10942</v>
      </c>
      <c r="B4725" s="13" t="s">
        <v>8223</v>
      </c>
      <c r="C4725" s="13" t="s">
        <v>2377</v>
      </c>
      <c r="D4725" s="13" t="s">
        <v>10943</v>
      </c>
      <c r="E4725" s="13" t="s">
        <v>6856</v>
      </c>
      <c r="F4725" s="13" t="s">
        <v>2490</v>
      </c>
    </row>
    <row r="4726" spans="1:6" x14ac:dyDescent="0.2">
      <c r="A4726" s="13" t="s">
        <v>10944</v>
      </c>
      <c r="B4726" s="13" t="s">
        <v>6226</v>
      </c>
      <c r="C4726" s="13" t="s">
        <v>2377</v>
      </c>
      <c r="D4726" s="13" t="s">
        <v>10945</v>
      </c>
      <c r="E4726" s="13" t="s">
        <v>6856</v>
      </c>
      <c r="F4726" s="13" t="s">
        <v>2490</v>
      </c>
    </row>
    <row r="4727" spans="1:6" x14ac:dyDescent="0.2">
      <c r="A4727" s="13" t="s">
        <v>10946</v>
      </c>
      <c r="B4727" s="13" t="s">
        <v>10947</v>
      </c>
      <c r="C4727" s="13" t="s">
        <v>2377</v>
      </c>
      <c r="D4727" s="13" t="s">
        <v>10948</v>
      </c>
      <c r="E4727" s="13" t="s">
        <v>6856</v>
      </c>
      <c r="F4727" s="13" t="s">
        <v>2490</v>
      </c>
    </row>
    <row r="4728" spans="1:6" x14ac:dyDescent="0.2">
      <c r="A4728" s="13" t="s">
        <v>10949</v>
      </c>
      <c r="B4728" s="13" t="s">
        <v>3435</v>
      </c>
      <c r="C4728" s="13" t="s">
        <v>2377</v>
      </c>
      <c r="D4728" s="13" t="s">
        <v>10685</v>
      </c>
      <c r="E4728" s="13" t="s">
        <v>6856</v>
      </c>
      <c r="F4728" s="13" t="s">
        <v>2490</v>
      </c>
    </row>
    <row r="4729" spans="1:6" x14ac:dyDescent="0.2">
      <c r="A4729" s="13" t="s">
        <v>10950</v>
      </c>
      <c r="B4729" s="13" t="s">
        <v>10951</v>
      </c>
      <c r="C4729" s="13" t="s">
        <v>2377</v>
      </c>
      <c r="D4729" s="13" t="s">
        <v>10952</v>
      </c>
      <c r="E4729" s="13" t="s">
        <v>6856</v>
      </c>
      <c r="F4729" s="13" t="s">
        <v>2490</v>
      </c>
    </row>
    <row r="4730" spans="1:6" x14ac:dyDescent="0.2">
      <c r="A4730" s="13" t="s">
        <v>10953</v>
      </c>
      <c r="B4730" s="13" t="s">
        <v>5325</v>
      </c>
      <c r="C4730" s="13" t="s">
        <v>2377</v>
      </c>
      <c r="D4730" s="13" t="s">
        <v>10954</v>
      </c>
      <c r="E4730" s="13" t="s">
        <v>6856</v>
      </c>
      <c r="F4730" s="13" t="s">
        <v>2490</v>
      </c>
    </row>
    <row r="4731" spans="1:6" x14ac:dyDescent="0.2">
      <c r="A4731" s="13" t="s">
        <v>10955</v>
      </c>
      <c r="B4731" s="13" t="s">
        <v>2883</v>
      </c>
      <c r="C4731" s="13" t="s">
        <v>2377</v>
      </c>
      <c r="D4731" s="13" t="s">
        <v>10956</v>
      </c>
      <c r="E4731" s="13" t="s">
        <v>6856</v>
      </c>
      <c r="F4731" s="13" t="s">
        <v>2490</v>
      </c>
    </row>
    <row r="4732" spans="1:6" x14ac:dyDescent="0.2">
      <c r="A4732" s="13" t="s">
        <v>10957</v>
      </c>
      <c r="B4732" s="13" t="s">
        <v>5821</v>
      </c>
      <c r="C4732" s="13" t="s">
        <v>2377</v>
      </c>
      <c r="D4732" s="13" t="s">
        <v>10958</v>
      </c>
      <c r="E4732" s="13" t="s">
        <v>6856</v>
      </c>
      <c r="F4732" s="13" t="s">
        <v>2490</v>
      </c>
    </row>
    <row r="4733" spans="1:6" x14ac:dyDescent="0.2">
      <c r="A4733" s="13" t="s">
        <v>10959</v>
      </c>
      <c r="B4733" s="13" t="s">
        <v>3102</v>
      </c>
      <c r="C4733" s="13" t="s">
        <v>2377</v>
      </c>
      <c r="D4733" s="13" t="s">
        <v>10960</v>
      </c>
      <c r="E4733" s="13" t="s">
        <v>2744</v>
      </c>
      <c r="F4733" s="13" t="s">
        <v>2490</v>
      </c>
    </row>
    <row r="4734" spans="1:6" x14ac:dyDescent="0.2">
      <c r="A4734" s="13" t="s">
        <v>10961</v>
      </c>
      <c r="B4734" s="13" t="s">
        <v>5434</v>
      </c>
      <c r="C4734" s="13" t="s">
        <v>2377</v>
      </c>
      <c r="D4734" s="13" t="s">
        <v>10962</v>
      </c>
      <c r="E4734" s="13" t="s">
        <v>6856</v>
      </c>
      <c r="F4734" s="13" t="s">
        <v>2490</v>
      </c>
    </row>
    <row r="4735" spans="1:6" x14ac:dyDescent="0.2">
      <c r="A4735" s="13" t="s">
        <v>10963</v>
      </c>
      <c r="B4735" s="13" t="s">
        <v>10544</v>
      </c>
      <c r="C4735" s="13" t="s">
        <v>2377</v>
      </c>
      <c r="D4735" s="13" t="s">
        <v>10964</v>
      </c>
      <c r="E4735" s="13" t="s">
        <v>6856</v>
      </c>
      <c r="F4735" s="13" t="s">
        <v>2490</v>
      </c>
    </row>
    <row r="4736" spans="1:6" x14ac:dyDescent="0.2">
      <c r="A4736" s="13" t="s">
        <v>10965</v>
      </c>
      <c r="B4736" s="13" t="s">
        <v>5416</v>
      </c>
      <c r="C4736" s="13" t="s">
        <v>2377</v>
      </c>
      <c r="D4736" s="13" t="s">
        <v>10966</v>
      </c>
      <c r="E4736" s="13" t="s">
        <v>6856</v>
      </c>
      <c r="F4736" s="13" t="s">
        <v>2490</v>
      </c>
    </row>
    <row r="4737" spans="1:6" x14ac:dyDescent="0.2">
      <c r="A4737" s="13" t="s">
        <v>10967</v>
      </c>
      <c r="B4737" s="13" t="s">
        <v>8406</v>
      </c>
      <c r="C4737" s="13" t="s">
        <v>2377</v>
      </c>
      <c r="D4737" s="13" t="s">
        <v>10968</v>
      </c>
      <c r="E4737" s="13" t="s">
        <v>2824</v>
      </c>
      <c r="F4737" s="13" t="s">
        <v>2490</v>
      </c>
    </row>
    <row r="4738" spans="1:6" x14ac:dyDescent="0.2">
      <c r="A4738" s="13" t="s">
        <v>10969</v>
      </c>
      <c r="B4738" s="13" t="s">
        <v>3416</v>
      </c>
      <c r="C4738" s="13" t="s">
        <v>2377</v>
      </c>
      <c r="D4738" s="13" t="s">
        <v>10970</v>
      </c>
      <c r="E4738" s="13" t="s">
        <v>6899</v>
      </c>
      <c r="F4738" s="13" t="s">
        <v>2490</v>
      </c>
    </row>
    <row r="4739" spans="1:6" x14ac:dyDescent="0.2">
      <c r="A4739" s="13" t="s">
        <v>10971</v>
      </c>
      <c r="B4739" s="13" t="s">
        <v>3080</v>
      </c>
      <c r="C4739" s="13" t="s">
        <v>2377</v>
      </c>
      <c r="D4739" s="13" t="s">
        <v>10972</v>
      </c>
      <c r="E4739" s="13" t="s">
        <v>6856</v>
      </c>
      <c r="F4739" s="13" t="s">
        <v>2490</v>
      </c>
    </row>
    <row r="4740" spans="1:6" x14ac:dyDescent="0.2">
      <c r="A4740" s="13" t="s">
        <v>10973</v>
      </c>
      <c r="B4740" s="13" t="s">
        <v>9123</v>
      </c>
      <c r="C4740" s="13" t="s">
        <v>2377</v>
      </c>
      <c r="D4740" s="13" t="s">
        <v>10974</v>
      </c>
      <c r="E4740" s="13" t="s">
        <v>6856</v>
      </c>
      <c r="F4740" s="13" t="s">
        <v>2490</v>
      </c>
    </row>
    <row r="4741" spans="1:6" x14ac:dyDescent="0.2">
      <c r="A4741" s="13" t="s">
        <v>10975</v>
      </c>
      <c r="B4741" s="13" t="s">
        <v>5475</v>
      </c>
      <c r="C4741" s="13" t="s">
        <v>2377</v>
      </c>
      <c r="D4741" s="13" t="s">
        <v>10976</v>
      </c>
      <c r="E4741" s="13" t="s">
        <v>6856</v>
      </c>
      <c r="F4741" s="13" t="s">
        <v>2490</v>
      </c>
    </row>
    <row r="4742" spans="1:6" x14ac:dyDescent="0.2">
      <c r="A4742" s="13" t="s">
        <v>10977</v>
      </c>
      <c r="B4742" s="13" t="s">
        <v>10978</v>
      </c>
      <c r="C4742" s="13" t="s">
        <v>2377</v>
      </c>
      <c r="D4742" s="13" t="s">
        <v>10979</v>
      </c>
      <c r="E4742" s="13" t="s">
        <v>6856</v>
      </c>
      <c r="F4742" s="13" t="s">
        <v>2490</v>
      </c>
    </row>
    <row r="4743" spans="1:6" x14ac:dyDescent="0.2">
      <c r="A4743" s="13" t="s">
        <v>10980</v>
      </c>
      <c r="B4743" s="13" t="s">
        <v>10981</v>
      </c>
      <c r="C4743" s="13" t="s">
        <v>2377</v>
      </c>
      <c r="D4743" s="13" t="s">
        <v>10982</v>
      </c>
      <c r="E4743" s="13" t="s">
        <v>6856</v>
      </c>
      <c r="F4743" s="13" t="s">
        <v>2490</v>
      </c>
    </row>
    <row r="4744" spans="1:6" x14ac:dyDescent="0.2">
      <c r="A4744" s="13" t="s">
        <v>10983</v>
      </c>
      <c r="B4744" s="13" t="s">
        <v>10984</v>
      </c>
      <c r="C4744" s="13" t="s">
        <v>2377</v>
      </c>
      <c r="D4744" s="13" t="s">
        <v>10985</v>
      </c>
      <c r="E4744" s="13" t="s">
        <v>6856</v>
      </c>
      <c r="F4744" s="13" t="s">
        <v>2490</v>
      </c>
    </row>
    <row r="4745" spans="1:6" x14ac:dyDescent="0.2">
      <c r="A4745" s="13" t="s">
        <v>10986</v>
      </c>
      <c r="B4745" s="13" t="s">
        <v>3118</v>
      </c>
      <c r="C4745" s="13" t="s">
        <v>2377</v>
      </c>
      <c r="D4745" s="13" t="s">
        <v>10987</v>
      </c>
      <c r="E4745" s="13" t="s">
        <v>6856</v>
      </c>
      <c r="F4745" s="13" t="s">
        <v>2490</v>
      </c>
    </row>
    <row r="4746" spans="1:6" x14ac:dyDescent="0.2">
      <c r="A4746" s="13" t="s">
        <v>10988</v>
      </c>
      <c r="B4746" s="13" t="s">
        <v>5497</v>
      </c>
      <c r="C4746" s="13" t="s">
        <v>2377</v>
      </c>
      <c r="D4746" s="13" t="s">
        <v>10989</v>
      </c>
      <c r="E4746" s="13" t="s">
        <v>6856</v>
      </c>
      <c r="F4746" s="13" t="s">
        <v>2490</v>
      </c>
    </row>
    <row r="4747" spans="1:6" x14ac:dyDescent="0.2">
      <c r="A4747" s="13" t="s">
        <v>10990</v>
      </c>
      <c r="B4747" s="13" t="s">
        <v>6245</v>
      </c>
      <c r="C4747" s="13" t="s">
        <v>2377</v>
      </c>
      <c r="D4747" s="13" t="s">
        <v>10991</v>
      </c>
      <c r="E4747" s="13" t="s">
        <v>6856</v>
      </c>
      <c r="F4747" s="13" t="s">
        <v>2490</v>
      </c>
    </row>
    <row r="4748" spans="1:6" x14ac:dyDescent="0.2">
      <c r="A4748" s="13" t="s">
        <v>10992</v>
      </c>
      <c r="B4748" s="13" t="s">
        <v>6232</v>
      </c>
      <c r="C4748" s="13" t="s">
        <v>2377</v>
      </c>
      <c r="D4748" s="13" t="s">
        <v>10993</v>
      </c>
      <c r="E4748" s="13" t="s">
        <v>6856</v>
      </c>
      <c r="F4748" s="13" t="s">
        <v>2490</v>
      </c>
    </row>
    <row r="4749" spans="1:6" x14ac:dyDescent="0.2">
      <c r="A4749" s="13" t="s">
        <v>10994</v>
      </c>
      <c r="B4749" s="13" t="s">
        <v>10544</v>
      </c>
      <c r="C4749" s="13" t="s">
        <v>2377</v>
      </c>
      <c r="D4749" s="13" t="s">
        <v>10545</v>
      </c>
      <c r="E4749" s="13" t="s">
        <v>6856</v>
      </c>
      <c r="F4749" s="13" t="s">
        <v>2490</v>
      </c>
    </row>
    <row r="4750" spans="1:6" x14ac:dyDescent="0.2">
      <c r="A4750" s="13" t="s">
        <v>10995</v>
      </c>
      <c r="B4750" s="13" t="s">
        <v>10996</v>
      </c>
      <c r="C4750" s="13" t="s">
        <v>2377</v>
      </c>
      <c r="D4750" s="13" t="s">
        <v>10997</v>
      </c>
      <c r="E4750" s="13" t="s">
        <v>2466</v>
      </c>
      <c r="F4750" s="13" t="s">
        <v>2490</v>
      </c>
    </row>
    <row r="4751" spans="1:6" x14ac:dyDescent="0.2">
      <c r="A4751" s="13" t="s">
        <v>10998</v>
      </c>
      <c r="B4751" s="13" t="s">
        <v>7423</v>
      </c>
      <c r="C4751" s="13" t="s">
        <v>2377</v>
      </c>
      <c r="D4751" s="13" t="s">
        <v>10999</v>
      </c>
      <c r="E4751" s="13" t="s">
        <v>6856</v>
      </c>
      <c r="F4751" s="13" t="s">
        <v>2490</v>
      </c>
    </row>
    <row r="4752" spans="1:6" x14ac:dyDescent="0.2">
      <c r="A4752" s="13" t="s">
        <v>11000</v>
      </c>
      <c r="B4752" s="13" t="s">
        <v>3080</v>
      </c>
      <c r="C4752" s="13" t="s">
        <v>2377</v>
      </c>
      <c r="D4752" s="13" t="s">
        <v>11001</v>
      </c>
      <c r="E4752" s="13" t="s">
        <v>6856</v>
      </c>
      <c r="F4752" s="13" t="s">
        <v>2490</v>
      </c>
    </row>
    <row r="4753" spans="1:6" x14ac:dyDescent="0.2">
      <c r="A4753" s="13" t="s">
        <v>11002</v>
      </c>
      <c r="B4753" s="13" t="s">
        <v>5613</v>
      </c>
      <c r="C4753" s="13" t="s">
        <v>2377</v>
      </c>
      <c r="D4753" s="13" t="s">
        <v>11003</v>
      </c>
      <c r="E4753" s="13" t="s">
        <v>6856</v>
      </c>
      <c r="F4753" s="13" t="s">
        <v>2490</v>
      </c>
    </row>
    <row r="4754" spans="1:6" x14ac:dyDescent="0.2">
      <c r="A4754" s="13" t="s">
        <v>11004</v>
      </c>
      <c r="B4754" s="13" t="s">
        <v>11005</v>
      </c>
      <c r="C4754" s="13" t="s">
        <v>2377</v>
      </c>
      <c r="D4754" s="13" t="s">
        <v>11006</v>
      </c>
      <c r="E4754" s="13" t="s">
        <v>6856</v>
      </c>
      <c r="F4754" s="13" t="s">
        <v>2490</v>
      </c>
    </row>
    <row r="4755" spans="1:6" x14ac:dyDescent="0.2">
      <c r="A4755" s="13" t="s">
        <v>11007</v>
      </c>
      <c r="B4755" s="13" t="s">
        <v>5149</v>
      </c>
      <c r="C4755" s="13" t="s">
        <v>2377</v>
      </c>
      <c r="D4755" s="13" t="s">
        <v>11008</v>
      </c>
      <c r="E4755" s="13" t="s">
        <v>6856</v>
      </c>
      <c r="F4755" s="13" t="s">
        <v>2490</v>
      </c>
    </row>
    <row r="4756" spans="1:6" x14ac:dyDescent="0.2">
      <c r="A4756" s="13" t="s">
        <v>11009</v>
      </c>
      <c r="B4756" s="13" t="s">
        <v>3231</v>
      </c>
      <c r="C4756" s="13" t="s">
        <v>2377</v>
      </c>
      <c r="D4756" s="13" t="s">
        <v>11010</v>
      </c>
      <c r="E4756" s="13" t="s">
        <v>2704</v>
      </c>
      <c r="F4756" s="13" t="s">
        <v>2490</v>
      </c>
    </row>
    <row r="4757" spans="1:6" x14ac:dyDescent="0.2">
      <c r="A4757" s="13" t="s">
        <v>11011</v>
      </c>
      <c r="B4757" s="13" t="s">
        <v>8798</v>
      </c>
      <c r="C4757" s="13" t="s">
        <v>2377</v>
      </c>
      <c r="D4757" s="13" t="s">
        <v>11012</v>
      </c>
      <c r="E4757" s="13" t="s">
        <v>6856</v>
      </c>
      <c r="F4757" s="13" t="s">
        <v>2490</v>
      </c>
    </row>
    <row r="4758" spans="1:6" x14ac:dyDescent="0.2">
      <c r="A4758" s="13" t="s">
        <v>11013</v>
      </c>
      <c r="B4758" s="13" t="s">
        <v>7289</v>
      </c>
      <c r="C4758" s="13" t="s">
        <v>2377</v>
      </c>
      <c r="D4758" s="13" t="s">
        <v>10397</v>
      </c>
      <c r="E4758" s="13" t="s">
        <v>6856</v>
      </c>
      <c r="F4758" s="13" t="s">
        <v>2490</v>
      </c>
    </row>
    <row r="4759" spans="1:6" x14ac:dyDescent="0.2">
      <c r="A4759" s="13" t="s">
        <v>11014</v>
      </c>
      <c r="B4759" s="13" t="s">
        <v>6195</v>
      </c>
      <c r="C4759" s="13" t="s">
        <v>2377</v>
      </c>
      <c r="D4759" s="13" t="s">
        <v>11015</v>
      </c>
      <c r="E4759" s="13" t="s">
        <v>6856</v>
      </c>
      <c r="F4759" s="13" t="s">
        <v>2490</v>
      </c>
    </row>
    <row r="4760" spans="1:6" x14ac:dyDescent="0.2">
      <c r="A4760" s="13" t="s">
        <v>11016</v>
      </c>
      <c r="B4760" s="13" t="s">
        <v>7176</v>
      </c>
      <c r="C4760" s="13" t="s">
        <v>2377</v>
      </c>
      <c r="D4760" s="13" t="s">
        <v>11017</v>
      </c>
      <c r="E4760" s="13" t="s">
        <v>6856</v>
      </c>
      <c r="F4760" s="13" t="s">
        <v>2490</v>
      </c>
    </row>
    <row r="4761" spans="1:6" x14ac:dyDescent="0.2">
      <c r="A4761" s="13" t="s">
        <v>11018</v>
      </c>
      <c r="B4761" s="13" t="s">
        <v>3231</v>
      </c>
      <c r="C4761" s="13" t="s">
        <v>2377</v>
      </c>
      <c r="D4761" s="13" t="s">
        <v>11019</v>
      </c>
      <c r="E4761" s="13" t="s">
        <v>8848</v>
      </c>
      <c r="F4761" s="13" t="s">
        <v>2490</v>
      </c>
    </row>
    <row r="4762" spans="1:6" x14ac:dyDescent="0.2">
      <c r="A4762" s="13" t="s">
        <v>11020</v>
      </c>
      <c r="B4762" s="13" t="s">
        <v>6425</v>
      </c>
      <c r="C4762" s="13" t="s">
        <v>2377</v>
      </c>
      <c r="D4762" s="13" t="s">
        <v>11021</v>
      </c>
      <c r="E4762" s="13" t="s">
        <v>6856</v>
      </c>
      <c r="F4762" s="13" t="s">
        <v>2490</v>
      </c>
    </row>
    <row r="4763" spans="1:6" x14ac:dyDescent="0.2">
      <c r="A4763" s="13" t="s">
        <v>11022</v>
      </c>
      <c r="B4763" s="13" t="s">
        <v>3451</v>
      </c>
      <c r="C4763" s="13" t="s">
        <v>2377</v>
      </c>
      <c r="D4763" s="13" t="s">
        <v>11023</v>
      </c>
      <c r="E4763" s="13" t="s">
        <v>11024</v>
      </c>
      <c r="F4763" s="13" t="s">
        <v>2490</v>
      </c>
    </row>
    <row r="4764" spans="1:6" x14ac:dyDescent="0.2">
      <c r="A4764" s="13" t="s">
        <v>11025</v>
      </c>
      <c r="B4764" s="13" t="s">
        <v>8798</v>
      </c>
      <c r="C4764" s="13" t="s">
        <v>2377</v>
      </c>
      <c r="D4764" s="13" t="s">
        <v>11026</v>
      </c>
      <c r="E4764" s="13" t="s">
        <v>6856</v>
      </c>
      <c r="F4764" s="13" t="s">
        <v>2490</v>
      </c>
    </row>
    <row r="4765" spans="1:6" x14ac:dyDescent="0.2">
      <c r="A4765" s="13" t="s">
        <v>11027</v>
      </c>
      <c r="B4765" s="13" t="s">
        <v>6704</v>
      </c>
      <c r="C4765" s="13" t="s">
        <v>2377</v>
      </c>
      <c r="D4765" s="13" t="s">
        <v>11028</v>
      </c>
      <c r="E4765" s="13" t="s">
        <v>6856</v>
      </c>
      <c r="F4765" s="13" t="s">
        <v>2490</v>
      </c>
    </row>
    <row r="4766" spans="1:6" x14ac:dyDescent="0.2">
      <c r="A4766" s="13" t="s">
        <v>11029</v>
      </c>
      <c r="B4766" s="13" t="s">
        <v>6113</v>
      </c>
      <c r="C4766" s="13" t="s">
        <v>2377</v>
      </c>
      <c r="D4766" s="13" t="s">
        <v>11030</v>
      </c>
      <c r="E4766" s="13" t="s">
        <v>2704</v>
      </c>
      <c r="F4766" s="13" t="s">
        <v>2490</v>
      </c>
    </row>
    <row r="4767" spans="1:6" x14ac:dyDescent="0.2">
      <c r="A4767" s="13" t="s">
        <v>11031</v>
      </c>
      <c r="B4767" s="13" t="s">
        <v>3080</v>
      </c>
      <c r="C4767" s="13" t="s">
        <v>2377</v>
      </c>
      <c r="D4767" s="13" t="s">
        <v>11001</v>
      </c>
      <c r="E4767" s="13" t="s">
        <v>6856</v>
      </c>
      <c r="F4767" s="13" t="s">
        <v>2490</v>
      </c>
    </row>
    <row r="4768" spans="1:6" x14ac:dyDescent="0.2">
      <c r="A4768" s="13" t="s">
        <v>11032</v>
      </c>
      <c r="B4768" s="13" t="s">
        <v>2467</v>
      </c>
      <c r="C4768" s="13" t="s">
        <v>2377</v>
      </c>
      <c r="D4768" s="13" t="s">
        <v>11033</v>
      </c>
      <c r="E4768" s="13" t="s">
        <v>2824</v>
      </c>
      <c r="F4768" s="13" t="s">
        <v>2490</v>
      </c>
    </row>
    <row r="4769" spans="1:6" x14ac:dyDescent="0.2">
      <c r="A4769" s="13" t="s">
        <v>11034</v>
      </c>
      <c r="B4769" s="13" t="s">
        <v>3102</v>
      </c>
      <c r="C4769" s="13" t="s">
        <v>2377</v>
      </c>
      <c r="D4769" s="13" t="s">
        <v>10904</v>
      </c>
      <c r="E4769" s="13" t="s">
        <v>6856</v>
      </c>
      <c r="F4769" s="13" t="s">
        <v>2490</v>
      </c>
    </row>
    <row r="4770" spans="1:6" x14ac:dyDescent="0.2">
      <c r="A4770" s="13" t="s">
        <v>11035</v>
      </c>
      <c r="B4770" s="13" t="s">
        <v>2415</v>
      </c>
      <c r="C4770" s="13" t="s">
        <v>2377</v>
      </c>
      <c r="D4770" s="13" t="s">
        <v>11036</v>
      </c>
      <c r="E4770" s="13" t="s">
        <v>6856</v>
      </c>
      <c r="F4770" s="13" t="s">
        <v>2490</v>
      </c>
    </row>
    <row r="4771" spans="1:6" x14ac:dyDescent="0.2">
      <c r="A4771" s="13" t="s">
        <v>11037</v>
      </c>
      <c r="B4771" s="13" t="s">
        <v>10549</v>
      </c>
      <c r="C4771" s="13" t="s">
        <v>2377</v>
      </c>
      <c r="D4771" s="13" t="s">
        <v>11038</v>
      </c>
      <c r="E4771" s="13" t="s">
        <v>6856</v>
      </c>
      <c r="F4771" s="13" t="s">
        <v>2490</v>
      </c>
    </row>
    <row r="4772" spans="1:6" x14ac:dyDescent="0.2">
      <c r="A4772" s="13" t="s">
        <v>11039</v>
      </c>
      <c r="B4772" s="13" t="s">
        <v>2791</v>
      </c>
      <c r="C4772" s="13" t="s">
        <v>2377</v>
      </c>
      <c r="D4772" s="13" t="s">
        <v>11040</v>
      </c>
      <c r="E4772" s="13" t="s">
        <v>6856</v>
      </c>
      <c r="F4772" s="13" t="s">
        <v>2490</v>
      </c>
    </row>
    <row r="4773" spans="1:6" x14ac:dyDescent="0.2">
      <c r="A4773" s="13" t="s">
        <v>11041</v>
      </c>
      <c r="B4773" s="13" t="s">
        <v>2836</v>
      </c>
      <c r="C4773" s="13" t="s">
        <v>2377</v>
      </c>
      <c r="D4773" s="13" t="s">
        <v>11042</v>
      </c>
      <c r="E4773" s="13" t="s">
        <v>2744</v>
      </c>
      <c r="F4773" s="13" t="s">
        <v>2490</v>
      </c>
    </row>
    <row r="4774" spans="1:6" x14ac:dyDescent="0.2">
      <c r="A4774" s="13" t="s">
        <v>11043</v>
      </c>
      <c r="B4774" s="13" t="s">
        <v>5486</v>
      </c>
      <c r="C4774" s="13" t="s">
        <v>2377</v>
      </c>
      <c r="D4774" s="13" t="s">
        <v>11044</v>
      </c>
      <c r="E4774" s="13" t="s">
        <v>6856</v>
      </c>
      <c r="F4774" s="13" t="s">
        <v>2490</v>
      </c>
    </row>
    <row r="4775" spans="1:6" x14ac:dyDescent="0.2">
      <c r="A4775" s="13" t="s">
        <v>11045</v>
      </c>
      <c r="B4775" s="13" t="s">
        <v>5486</v>
      </c>
      <c r="C4775" s="13" t="s">
        <v>2377</v>
      </c>
      <c r="D4775" s="13" t="s">
        <v>10982</v>
      </c>
      <c r="E4775" s="13" t="s">
        <v>6856</v>
      </c>
      <c r="F4775" s="13" t="s">
        <v>2490</v>
      </c>
    </row>
    <row r="4776" spans="1:6" x14ac:dyDescent="0.2">
      <c r="A4776" s="13" t="s">
        <v>11046</v>
      </c>
      <c r="B4776" s="13" t="s">
        <v>3007</v>
      </c>
      <c r="C4776" s="13" t="s">
        <v>2377</v>
      </c>
      <c r="D4776" s="13" t="s">
        <v>11047</v>
      </c>
      <c r="E4776" s="13" t="s">
        <v>6856</v>
      </c>
      <c r="F4776" s="13" t="s">
        <v>2490</v>
      </c>
    </row>
    <row r="4777" spans="1:6" x14ac:dyDescent="0.2">
      <c r="A4777" s="13" t="s">
        <v>11048</v>
      </c>
      <c r="B4777" s="13" t="s">
        <v>5650</v>
      </c>
      <c r="C4777" s="13" t="s">
        <v>2377</v>
      </c>
      <c r="D4777" s="13" t="s">
        <v>11049</v>
      </c>
      <c r="E4777" s="13" t="s">
        <v>6156</v>
      </c>
      <c r="F4777" s="13" t="s">
        <v>2490</v>
      </c>
    </row>
    <row r="4778" spans="1:6" x14ac:dyDescent="0.2">
      <c r="A4778" s="13" t="s">
        <v>11050</v>
      </c>
      <c r="B4778" s="13" t="s">
        <v>5613</v>
      </c>
      <c r="C4778" s="13" t="s">
        <v>2377</v>
      </c>
      <c r="D4778" s="13" t="s">
        <v>11051</v>
      </c>
      <c r="E4778" s="13" t="s">
        <v>6856</v>
      </c>
      <c r="F4778" s="13" t="s">
        <v>2490</v>
      </c>
    </row>
    <row r="4779" spans="1:6" x14ac:dyDescent="0.2">
      <c r="A4779" s="13" t="s">
        <v>11052</v>
      </c>
      <c r="B4779" s="13" t="s">
        <v>5613</v>
      </c>
      <c r="C4779" s="13" t="s">
        <v>2377</v>
      </c>
      <c r="D4779" s="13" t="s">
        <v>11051</v>
      </c>
      <c r="E4779" s="13" t="s">
        <v>6856</v>
      </c>
      <c r="F4779" s="13" t="s">
        <v>2490</v>
      </c>
    </row>
    <row r="4780" spans="1:6" x14ac:dyDescent="0.2">
      <c r="A4780" s="13" t="s">
        <v>11053</v>
      </c>
      <c r="B4780" s="13" t="s">
        <v>3362</v>
      </c>
      <c r="C4780" s="13" t="s">
        <v>2377</v>
      </c>
      <c r="D4780" s="13" t="s">
        <v>11054</v>
      </c>
      <c r="E4780" s="13" t="s">
        <v>2704</v>
      </c>
      <c r="F4780" s="13" t="s">
        <v>2490</v>
      </c>
    </row>
    <row r="4781" spans="1:6" x14ac:dyDescent="0.2">
      <c r="A4781" s="13" t="s">
        <v>11055</v>
      </c>
      <c r="B4781" s="13" t="s">
        <v>2427</v>
      </c>
      <c r="C4781" s="13" t="s">
        <v>2377</v>
      </c>
      <c r="D4781" s="13" t="s">
        <v>11056</v>
      </c>
      <c r="E4781" s="13" t="s">
        <v>6856</v>
      </c>
      <c r="F4781" s="13" t="s">
        <v>2490</v>
      </c>
    </row>
    <row r="4782" spans="1:6" x14ac:dyDescent="0.2">
      <c r="A4782" s="13" t="s">
        <v>11057</v>
      </c>
      <c r="B4782" s="13" t="s">
        <v>3125</v>
      </c>
      <c r="C4782" s="13" t="s">
        <v>2377</v>
      </c>
      <c r="D4782" s="13" t="s">
        <v>11058</v>
      </c>
      <c r="E4782" s="13" t="s">
        <v>6856</v>
      </c>
      <c r="F4782" s="13" t="s">
        <v>2490</v>
      </c>
    </row>
    <row r="4783" spans="1:6" x14ac:dyDescent="0.2">
      <c r="A4783" s="13" t="s">
        <v>11059</v>
      </c>
      <c r="B4783" s="13" t="s">
        <v>7339</v>
      </c>
      <c r="C4783" s="13" t="s">
        <v>2377</v>
      </c>
      <c r="D4783" s="13" t="s">
        <v>10141</v>
      </c>
      <c r="E4783" s="13" t="s">
        <v>6691</v>
      </c>
      <c r="F4783" s="13" t="s">
        <v>2490</v>
      </c>
    </row>
    <row r="4784" spans="1:6" x14ac:dyDescent="0.2">
      <c r="A4784" s="13" t="s">
        <v>11060</v>
      </c>
      <c r="B4784" s="13" t="s">
        <v>5613</v>
      </c>
      <c r="C4784" s="13" t="s">
        <v>2377</v>
      </c>
      <c r="D4784" s="13" t="s">
        <v>11061</v>
      </c>
      <c r="E4784" s="13" t="s">
        <v>6856</v>
      </c>
      <c r="F4784" s="13" t="s">
        <v>2490</v>
      </c>
    </row>
    <row r="4785" spans="1:6" x14ac:dyDescent="0.2">
      <c r="A4785" s="13" t="s">
        <v>11062</v>
      </c>
      <c r="B4785" s="13" t="s">
        <v>5539</v>
      </c>
      <c r="C4785" s="13" t="s">
        <v>2377</v>
      </c>
      <c r="D4785" s="13" t="s">
        <v>11063</v>
      </c>
      <c r="E4785" s="13" t="s">
        <v>2441</v>
      </c>
      <c r="F4785" s="13" t="s">
        <v>2490</v>
      </c>
    </row>
    <row r="4786" spans="1:6" x14ac:dyDescent="0.2">
      <c r="A4786" s="13" t="s">
        <v>11064</v>
      </c>
      <c r="B4786" s="13" t="s">
        <v>6232</v>
      </c>
      <c r="C4786" s="13" t="s">
        <v>2377</v>
      </c>
      <c r="D4786" s="13" t="s">
        <v>11065</v>
      </c>
      <c r="E4786" s="13" t="s">
        <v>2704</v>
      </c>
      <c r="F4786" s="13" t="s">
        <v>2490</v>
      </c>
    </row>
    <row r="4787" spans="1:6" x14ac:dyDescent="0.2">
      <c r="A4787" s="13" t="s">
        <v>11066</v>
      </c>
      <c r="B4787" s="13" t="s">
        <v>5613</v>
      </c>
      <c r="C4787" s="13" t="s">
        <v>2377</v>
      </c>
      <c r="D4787" s="13" t="s">
        <v>11051</v>
      </c>
      <c r="E4787" s="13" t="s">
        <v>6856</v>
      </c>
      <c r="F4787" s="13" t="s">
        <v>2490</v>
      </c>
    </row>
    <row r="4788" spans="1:6" x14ac:dyDescent="0.2">
      <c r="A4788" s="13" t="s">
        <v>11067</v>
      </c>
      <c r="B4788" s="13" t="s">
        <v>11068</v>
      </c>
      <c r="C4788" s="13" t="s">
        <v>2377</v>
      </c>
      <c r="D4788" s="13" t="s">
        <v>11069</v>
      </c>
      <c r="E4788" s="13" t="s">
        <v>6856</v>
      </c>
      <c r="F4788" s="13" t="s">
        <v>2490</v>
      </c>
    </row>
    <row r="4789" spans="1:6" x14ac:dyDescent="0.2">
      <c r="A4789" s="13" t="s">
        <v>11070</v>
      </c>
      <c r="B4789" s="13" t="s">
        <v>5465</v>
      </c>
      <c r="C4789" s="13" t="s">
        <v>2377</v>
      </c>
      <c r="D4789" s="13" t="s">
        <v>11071</v>
      </c>
      <c r="E4789" s="13" t="s">
        <v>6856</v>
      </c>
      <c r="F4789" s="13" t="s">
        <v>2490</v>
      </c>
    </row>
    <row r="4790" spans="1:6" x14ac:dyDescent="0.2">
      <c r="A4790" s="13" t="s">
        <v>11072</v>
      </c>
      <c r="B4790" s="13" t="s">
        <v>6561</v>
      </c>
      <c r="C4790" s="13" t="s">
        <v>2377</v>
      </c>
      <c r="D4790" s="13" t="s">
        <v>10796</v>
      </c>
      <c r="E4790" s="13" t="s">
        <v>9337</v>
      </c>
      <c r="F4790" s="13" t="s">
        <v>2490</v>
      </c>
    </row>
    <row r="4791" spans="1:6" x14ac:dyDescent="0.2">
      <c r="A4791" s="13" t="s">
        <v>11073</v>
      </c>
      <c r="B4791" s="13" t="s">
        <v>7165</v>
      </c>
      <c r="C4791" s="13" t="s">
        <v>2377</v>
      </c>
      <c r="D4791" s="13" t="s">
        <v>11074</v>
      </c>
      <c r="E4791" s="13" t="s">
        <v>6856</v>
      </c>
      <c r="F4791" s="13" t="s">
        <v>2490</v>
      </c>
    </row>
    <row r="4792" spans="1:6" x14ac:dyDescent="0.2">
      <c r="A4792" s="13" t="s">
        <v>11075</v>
      </c>
      <c r="B4792" s="13" t="s">
        <v>5878</v>
      </c>
      <c r="C4792" s="13" t="s">
        <v>2377</v>
      </c>
      <c r="D4792" s="13" t="s">
        <v>11076</v>
      </c>
      <c r="E4792" s="13" t="s">
        <v>2564</v>
      </c>
      <c r="F4792" s="13" t="s">
        <v>2490</v>
      </c>
    </row>
    <row r="4793" spans="1:6" x14ac:dyDescent="0.2">
      <c r="A4793" s="13" t="s">
        <v>11077</v>
      </c>
      <c r="B4793" s="13" t="s">
        <v>5878</v>
      </c>
      <c r="C4793" s="13" t="s">
        <v>2377</v>
      </c>
      <c r="D4793" s="13" t="s">
        <v>11078</v>
      </c>
      <c r="E4793" s="13" t="s">
        <v>2564</v>
      </c>
      <c r="F4793" s="13" t="s">
        <v>2490</v>
      </c>
    </row>
    <row r="4794" spans="1:6" x14ac:dyDescent="0.2">
      <c r="A4794" s="13" t="s">
        <v>11079</v>
      </c>
      <c r="B4794" s="13" t="s">
        <v>5876</v>
      </c>
      <c r="C4794" s="13" t="s">
        <v>2377</v>
      </c>
      <c r="D4794" s="13" t="s">
        <v>11080</v>
      </c>
      <c r="E4794" s="13" t="s">
        <v>6856</v>
      </c>
      <c r="F4794" s="13" t="s">
        <v>2490</v>
      </c>
    </row>
    <row r="4795" spans="1:6" x14ac:dyDescent="0.2">
      <c r="A4795" s="13" t="s">
        <v>11081</v>
      </c>
      <c r="B4795" s="13" t="s">
        <v>3202</v>
      </c>
      <c r="C4795" s="13" t="s">
        <v>2377</v>
      </c>
      <c r="D4795" s="13" t="s">
        <v>11082</v>
      </c>
      <c r="E4795" s="13" t="s">
        <v>2704</v>
      </c>
      <c r="F4795" s="13" t="s">
        <v>2490</v>
      </c>
    </row>
    <row r="4796" spans="1:6" x14ac:dyDescent="0.2">
      <c r="A4796" s="13" t="s">
        <v>11083</v>
      </c>
      <c r="B4796" s="13" t="s">
        <v>3350</v>
      </c>
      <c r="C4796" s="13" t="s">
        <v>2377</v>
      </c>
      <c r="D4796" s="13" t="s">
        <v>11084</v>
      </c>
      <c r="E4796" s="13" t="s">
        <v>2564</v>
      </c>
      <c r="F4796" s="13" t="s">
        <v>2490</v>
      </c>
    </row>
    <row r="4797" spans="1:6" x14ac:dyDescent="0.2">
      <c r="A4797" s="13" t="s">
        <v>11085</v>
      </c>
      <c r="B4797" s="13" t="s">
        <v>3080</v>
      </c>
      <c r="C4797" s="13" t="s">
        <v>2377</v>
      </c>
      <c r="D4797" s="13" t="s">
        <v>10972</v>
      </c>
      <c r="E4797" s="13" t="s">
        <v>6856</v>
      </c>
      <c r="F4797" s="13" t="s">
        <v>2490</v>
      </c>
    </row>
    <row r="4798" spans="1:6" x14ac:dyDescent="0.2">
      <c r="A4798" s="13" t="s">
        <v>11086</v>
      </c>
      <c r="B4798" s="13" t="s">
        <v>5672</v>
      </c>
      <c r="C4798" s="13" t="s">
        <v>2377</v>
      </c>
      <c r="D4798" s="13" t="s">
        <v>11087</v>
      </c>
      <c r="E4798" s="13" t="s">
        <v>6856</v>
      </c>
      <c r="F4798" s="13" t="s">
        <v>2490</v>
      </c>
    </row>
    <row r="4799" spans="1:6" x14ac:dyDescent="0.2">
      <c r="A4799" s="13" t="s">
        <v>11088</v>
      </c>
      <c r="B4799" s="13" t="s">
        <v>6129</v>
      </c>
      <c r="C4799" s="13" t="s">
        <v>2377</v>
      </c>
      <c r="D4799" s="13" t="s">
        <v>11089</v>
      </c>
      <c r="E4799" s="13" t="s">
        <v>6856</v>
      </c>
      <c r="F4799" s="13" t="s">
        <v>2490</v>
      </c>
    </row>
    <row r="4800" spans="1:6" x14ac:dyDescent="0.2">
      <c r="A4800" s="13" t="s">
        <v>11090</v>
      </c>
      <c r="B4800" s="13" t="s">
        <v>3327</v>
      </c>
      <c r="C4800" s="13" t="s">
        <v>2377</v>
      </c>
      <c r="D4800" s="13" t="s">
        <v>11091</v>
      </c>
      <c r="E4800" s="13" t="s">
        <v>6856</v>
      </c>
      <c r="F4800" s="13" t="s">
        <v>2490</v>
      </c>
    </row>
    <row r="4801" spans="1:6" x14ac:dyDescent="0.2">
      <c r="A4801" s="13" t="s">
        <v>11092</v>
      </c>
      <c r="B4801" s="13" t="s">
        <v>5533</v>
      </c>
      <c r="C4801" s="13" t="s">
        <v>2377</v>
      </c>
      <c r="D4801" s="13" t="s">
        <v>11093</v>
      </c>
      <c r="E4801" s="13" t="s">
        <v>6856</v>
      </c>
      <c r="F4801" s="13" t="s">
        <v>2490</v>
      </c>
    </row>
    <row r="4802" spans="1:6" x14ac:dyDescent="0.2">
      <c r="A4802" s="13" t="s">
        <v>11094</v>
      </c>
      <c r="B4802" s="13" t="s">
        <v>5821</v>
      </c>
      <c r="C4802" s="13" t="s">
        <v>2377</v>
      </c>
      <c r="D4802" s="13" t="s">
        <v>11095</v>
      </c>
      <c r="E4802" s="13" t="s">
        <v>6856</v>
      </c>
      <c r="F4802" s="13" t="s">
        <v>2490</v>
      </c>
    </row>
    <row r="4803" spans="1:6" x14ac:dyDescent="0.2">
      <c r="A4803" s="13" t="s">
        <v>11096</v>
      </c>
      <c r="B4803" s="13" t="s">
        <v>2913</v>
      </c>
      <c r="C4803" s="13" t="s">
        <v>2377</v>
      </c>
      <c r="D4803" s="13" t="s">
        <v>11097</v>
      </c>
      <c r="E4803" s="13" t="s">
        <v>6856</v>
      </c>
      <c r="F4803" s="13" t="s">
        <v>2490</v>
      </c>
    </row>
    <row r="4804" spans="1:6" x14ac:dyDescent="0.2">
      <c r="A4804" s="13" t="s">
        <v>11098</v>
      </c>
      <c r="B4804" s="13" t="s">
        <v>3186</v>
      </c>
      <c r="C4804" s="13" t="s">
        <v>2377</v>
      </c>
      <c r="D4804" s="13" t="s">
        <v>11099</v>
      </c>
      <c r="E4804" s="13" t="s">
        <v>6856</v>
      </c>
      <c r="F4804" s="13" t="s">
        <v>2490</v>
      </c>
    </row>
    <row r="4805" spans="1:6" x14ac:dyDescent="0.2">
      <c r="A4805" s="13" t="s">
        <v>11100</v>
      </c>
      <c r="B4805" s="13" t="s">
        <v>5560</v>
      </c>
      <c r="C4805" s="13" t="s">
        <v>2377</v>
      </c>
      <c r="D4805" s="13" t="s">
        <v>11101</v>
      </c>
      <c r="E4805" s="13" t="s">
        <v>6856</v>
      </c>
      <c r="F4805" s="13" t="s">
        <v>2490</v>
      </c>
    </row>
    <row r="4806" spans="1:6" x14ac:dyDescent="0.2">
      <c r="A4806" s="13" t="s">
        <v>11102</v>
      </c>
      <c r="B4806" s="13" t="s">
        <v>5631</v>
      </c>
      <c r="C4806" s="13" t="s">
        <v>2377</v>
      </c>
      <c r="D4806" s="13" t="s">
        <v>11103</v>
      </c>
      <c r="E4806" s="13" t="s">
        <v>10590</v>
      </c>
      <c r="F4806" s="13" t="s">
        <v>2490</v>
      </c>
    </row>
    <row r="4807" spans="1:6" x14ac:dyDescent="0.2">
      <c r="A4807" s="13" t="s">
        <v>11104</v>
      </c>
      <c r="B4807" s="13" t="s">
        <v>2836</v>
      </c>
      <c r="C4807" s="13" t="s">
        <v>2377</v>
      </c>
      <c r="D4807" s="13" t="s">
        <v>11105</v>
      </c>
      <c r="E4807" s="13" t="s">
        <v>2744</v>
      </c>
      <c r="F4807" s="13" t="s">
        <v>2490</v>
      </c>
    </row>
    <row r="4808" spans="1:6" x14ac:dyDescent="0.2">
      <c r="A4808" s="13" t="s">
        <v>11106</v>
      </c>
      <c r="B4808" s="13" t="s">
        <v>6807</v>
      </c>
      <c r="C4808" s="13" t="s">
        <v>2377</v>
      </c>
      <c r="D4808" s="13" t="s">
        <v>11107</v>
      </c>
      <c r="E4808" s="13" t="s">
        <v>6856</v>
      </c>
      <c r="F4808" s="13" t="s">
        <v>2490</v>
      </c>
    </row>
    <row r="4809" spans="1:6" x14ac:dyDescent="0.2">
      <c r="A4809" s="13" t="s">
        <v>11108</v>
      </c>
      <c r="B4809" s="13" t="s">
        <v>2836</v>
      </c>
      <c r="C4809" s="13" t="s">
        <v>2377</v>
      </c>
      <c r="D4809" s="13" t="s">
        <v>11109</v>
      </c>
      <c r="E4809" s="13" t="s">
        <v>2466</v>
      </c>
      <c r="F4809" s="13" t="s">
        <v>2490</v>
      </c>
    </row>
    <row r="4810" spans="1:6" x14ac:dyDescent="0.2">
      <c r="A4810" s="13" t="s">
        <v>11110</v>
      </c>
      <c r="B4810" s="13" t="s">
        <v>10549</v>
      </c>
      <c r="C4810" s="13" t="s">
        <v>2377</v>
      </c>
      <c r="D4810" s="13" t="s">
        <v>11111</v>
      </c>
      <c r="E4810" s="13" t="s">
        <v>6856</v>
      </c>
      <c r="F4810" s="13" t="s">
        <v>2490</v>
      </c>
    </row>
    <row r="4811" spans="1:6" x14ac:dyDescent="0.2">
      <c r="A4811" s="13" t="s">
        <v>11112</v>
      </c>
      <c r="B4811" s="13" t="s">
        <v>7483</v>
      </c>
      <c r="C4811" s="13" t="s">
        <v>2377</v>
      </c>
      <c r="D4811" s="13" t="s">
        <v>10174</v>
      </c>
      <c r="E4811" s="13" t="s">
        <v>9396</v>
      </c>
      <c r="F4811" s="13" t="s">
        <v>2490</v>
      </c>
    </row>
    <row r="4812" spans="1:6" x14ac:dyDescent="0.2">
      <c r="A4812" s="13" t="s">
        <v>11113</v>
      </c>
      <c r="B4812" s="13" t="s">
        <v>9011</v>
      </c>
      <c r="C4812" s="13" t="s">
        <v>2377</v>
      </c>
      <c r="D4812" s="13" t="s">
        <v>11114</v>
      </c>
      <c r="E4812" s="13" t="s">
        <v>6856</v>
      </c>
      <c r="F4812" s="13" t="s">
        <v>2490</v>
      </c>
    </row>
    <row r="4813" spans="1:6" x14ac:dyDescent="0.2">
      <c r="A4813" s="13" t="s">
        <v>11115</v>
      </c>
      <c r="B4813" s="13" t="s">
        <v>3243</v>
      </c>
      <c r="C4813" s="13" t="s">
        <v>2377</v>
      </c>
      <c r="D4813" s="13" t="s">
        <v>11116</v>
      </c>
      <c r="E4813" s="13" t="s">
        <v>6856</v>
      </c>
      <c r="F4813" s="13" t="s">
        <v>2490</v>
      </c>
    </row>
    <row r="4814" spans="1:6" x14ac:dyDescent="0.2">
      <c r="A4814" s="13" t="s">
        <v>11117</v>
      </c>
      <c r="B4814" s="13" t="s">
        <v>10127</v>
      </c>
      <c r="C4814" s="13" t="s">
        <v>2377</v>
      </c>
      <c r="D4814" s="13" t="s">
        <v>11118</v>
      </c>
      <c r="E4814" s="13" t="s">
        <v>6856</v>
      </c>
      <c r="F4814" s="13" t="s">
        <v>2490</v>
      </c>
    </row>
    <row r="4815" spans="1:6" x14ac:dyDescent="0.2">
      <c r="A4815" s="13" t="s">
        <v>11119</v>
      </c>
      <c r="B4815" s="13" t="s">
        <v>5821</v>
      </c>
      <c r="C4815" s="13" t="s">
        <v>2377</v>
      </c>
      <c r="D4815" s="13" t="s">
        <v>11120</v>
      </c>
      <c r="E4815" s="13" t="s">
        <v>6856</v>
      </c>
      <c r="F4815" s="13" t="s">
        <v>2490</v>
      </c>
    </row>
    <row r="4816" spans="1:6" x14ac:dyDescent="0.2">
      <c r="A4816" s="13" t="s">
        <v>11121</v>
      </c>
      <c r="B4816" s="13" t="s">
        <v>11122</v>
      </c>
      <c r="C4816" s="13" t="s">
        <v>2377</v>
      </c>
      <c r="D4816" s="13" t="s">
        <v>11123</v>
      </c>
      <c r="E4816" s="13" t="s">
        <v>6856</v>
      </c>
      <c r="F4816" s="13" t="s">
        <v>2490</v>
      </c>
    </row>
    <row r="4817" spans="1:6" x14ac:dyDescent="0.2">
      <c r="A4817" s="13" t="s">
        <v>11124</v>
      </c>
      <c r="B4817" s="13" t="s">
        <v>2836</v>
      </c>
      <c r="C4817" s="13" t="s">
        <v>2377</v>
      </c>
      <c r="D4817" s="13" t="s">
        <v>11125</v>
      </c>
      <c r="E4817" s="13" t="s">
        <v>2460</v>
      </c>
      <c r="F4817" s="13" t="s">
        <v>2490</v>
      </c>
    </row>
    <row r="4818" spans="1:6" x14ac:dyDescent="0.2">
      <c r="A4818" s="13" t="s">
        <v>11126</v>
      </c>
      <c r="B4818" s="13" t="s">
        <v>3327</v>
      </c>
      <c r="C4818" s="13" t="s">
        <v>2377</v>
      </c>
      <c r="D4818" s="13" t="s">
        <v>11127</v>
      </c>
      <c r="E4818" s="13" t="s">
        <v>6856</v>
      </c>
      <c r="F4818" s="13" t="s">
        <v>2490</v>
      </c>
    </row>
    <row r="4819" spans="1:6" x14ac:dyDescent="0.2">
      <c r="A4819" s="13" t="s">
        <v>11128</v>
      </c>
      <c r="B4819" s="13" t="s">
        <v>5613</v>
      </c>
      <c r="C4819" s="13" t="s">
        <v>2377</v>
      </c>
      <c r="D4819" s="13" t="s">
        <v>11129</v>
      </c>
      <c r="E4819" s="13" t="s">
        <v>6856</v>
      </c>
      <c r="F4819" s="13" t="s">
        <v>2490</v>
      </c>
    </row>
    <row r="4820" spans="1:6" x14ac:dyDescent="0.2">
      <c r="A4820" s="13" t="s">
        <v>11130</v>
      </c>
      <c r="B4820" s="13" t="s">
        <v>6039</v>
      </c>
      <c r="C4820" s="13" t="s">
        <v>2377</v>
      </c>
      <c r="D4820" s="13" t="s">
        <v>11131</v>
      </c>
      <c r="E4820" s="13" t="s">
        <v>2704</v>
      </c>
      <c r="F4820" s="13" t="s">
        <v>2490</v>
      </c>
    </row>
    <row r="4821" spans="1:6" x14ac:dyDescent="0.2">
      <c r="A4821" s="13" t="s">
        <v>11132</v>
      </c>
      <c r="B4821" s="13" t="s">
        <v>6232</v>
      </c>
      <c r="C4821" s="13" t="s">
        <v>2377</v>
      </c>
      <c r="D4821" s="13" t="s">
        <v>11133</v>
      </c>
      <c r="E4821" s="13" t="s">
        <v>6856</v>
      </c>
      <c r="F4821" s="13" t="s">
        <v>2490</v>
      </c>
    </row>
    <row r="4822" spans="1:6" x14ac:dyDescent="0.2">
      <c r="A4822" s="13" t="s">
        <v>11134</v>
      </c>
      <c r="B4822" s="13" t="s">
        <v>3042</v>
      </c>
      <c r="C4822" s="13" t="s">
        <v>2377</v>
      </c>
      <c r="D4822" s="13" t="s">
        <v>11135</v>
      </c>
      <c r="E4822" s="13" t="s">
        <v>8848</v>
      </c>
      <c r="F4822" s="13" t="s">
        <v>2490</v>
      </c>
    </row>
    <row r="4823" spans="1:6" x14ac:dyDescent="0.2">
      <c r="A4823" s="13" t="s">
        <v>11136</v>
      </c>
      <c r="B4823" s="13" t="s">
        <v>2930</v>
      </c>
      <c r="C4823" s="13" t="s">
        <v>2377</v>
      </c>
      <c r="D4823" s="13" t="s">
        <v>11137</v>
      </c>
      <c r="E4823" s="13" t="s">
        <v>6873</v>
      </c>
      <c r="F4823" s="13" t="s">
        <v>2490</v>
      </c>
    </row>
    <row r="4824" spans="1:6" x14ac:dyDescent="0.2">
      <c r="A4824" s="13" t="s">
        <v>11138</v>
      </c>
      <c r="B4824" s="13" t="s">
        <v>3362</v>
      </c>
      <c r="C4824" s="13" t="s">
        <v>2377</v>
      </c>
      <c r="D4824" s="13" t="s">
        <v>11139</v>
      </c>
      <c r="E4824" s="13" t="s">
        <v>6856</v>
      </c>
      <c r="F4824" s="13" t="s">
        <v>2490</v>
      </c>
    </row>
    <row r="4825" spans="1:6" x14ac:dyDescent="0.2">
      <c r="A4825" s="13" t="s">
        <v>11140</v>
      </c>
      <c r="B4825" s="13" t="s">
        <v>5405</v>
      </c>
      <c r="C4825" s="13" t="s">
        <v>2377</v>
      </c>
      <c r="D4825" s="13" t="s">
        <v>10715</v>
      </c>
      <c r="E4825" s="13" t="s">
        <v>6856</v>
      </c>
      <c r="F4825" s="13" t="s">
        <v>2490</v>
      </c>
    </row>
    <row r="4826" spans="1:6" x14ac:dyDescent="0.2">
      <c r="A4826" s="13" t="s">
        <v>11141</v>
      </c>
      <c r="B4826" s="13" t="s">
        <v>2887</v>
      </c>
      <c r="C4826" s="13" t="s">
        <v>2377</v>
      </c>
      <c r="D4826" s="13" t="s">
        <v>11142</v>
      </c>
      <c r="E4826" s="13" t="s">
        <v>6856</v>
      </c>
      <c r="F4826" s="13" t="s">
        <v>2490</v>
      </c>
    </row>
    <row r="4827" spans="1:6" x14ac:dyDescent="0.2">
      <c r="A4827" s="13" t="s">
        <v>11143</v>
      </c>
      <c r="B4827" s="13" t="s">
        <v>3051</v>
      </c>
      <c r="C4827" s="13" t="s">
        <v>2377</v>
      </c>
      <c r="D4827" s="13" t="s">
        <v>11144</v>
      </c>
      <c r="E4827" s="13" t="s">
        <v>2564</v>
      </c>
      <c r="F4827" s="13" t="s">
        <v>2490</v>
      </c>
    </row>
    <row r="4828" spans="1:6" x14ac:dyDescent="0.2">
      <c r="A4828" s="13" t="s">
        <v>11145</v>
      </c>
      <c r="B4828" s="13" t="s">
        <v>11146</v>
      </c>
      <c r="C4828" s="13" t="s">
        <v>2377</v>
      </c>
      <c r="D4828" s="13" t="s">
        <v>11147</v>
      </c>
      <c r="E4828" s="13" t="s">
        <v>10557</v>
      </c>
      <c r="F4828" s="13" t="s">
        <v>2490</v>
      </c>
    </row>
    <row r="4829" spans="1:6" x14ac:dyDescent="0.2">
      <c r="A4829" s="13" t="s">
        <v>11148</v>
      </c>
      <c r="B4829" s="13" t="s">
        <v>6232</v>
      </c>
      <c r="C4829" s="13" t="s">
        <v>2377</v>
      </c>
      <c r="D4829" s="13" t="s">
        <v>11149</v>
      </c>
      <c r="E4829" s="13" t="s">
        <v>6856</v>
      </c>
      <c r="F4829" s="13" t="s">
        <v>2490</v>
      </c>
    </row>
    <row r="4830" spans="1:6" x14ac:dyDescent="0.2">
      <c r="A4830" s="13" t="s">
        <v>11150</v>
      </c>
      <c r="B4830" s="13" t="s">
        <v>6232</v>
      </c>
      <c r="C4830" s="13" t="s">
        <v>2377</v>
      </c>
      <c r="D4830" s="13" t="s">
        <v>11151</v>
      </c>
      <c r="E4830" s="13" t="s">
        <v>6856</v>
      </c>
      <c r="F4830" s="13" t="s">
        <v>2490</v>
      </c>
    </row>
    <row r="4831" spans="1:6" x14ac:dyDescent="0.2">
      <c r="A4831" s="13" t="s">
        <v>11152</v>
      </c>
      <c r="B4831" s="13" t="s">
        <v>6634</v>
      </c>
      <c r="C4831" s="13" t="s">
        <v>2377</v>
      </c>
      <c r="D4831" s="13" t="s">
        <v>11153</v>
      </c>
      <c r="E4831" s="13" t="s">
        <v>6873</v>
      </c>
      <c r="F4831" s="13" t="s">
        <v>2490</v>
      </c>
    </row>
    <row r="4832" spans="1:6" x14ac:dyDescent="0.2">
      <c r="A4832" s="13" t="s">
        <v>11154</v>
      </c>
      <c r="B4832" s="13" t="s">
        <v>3416</v>
      </c>
      <c r="C4832" s="13" t="s">
        <v>2377</v>
      </c>
      <c r="D4832" s="13" t="s">
        <v>10970</v>
      </c>
      <c r="E4832" s="13" t="s">
        <v>6899</v>
      </c>
      <c r="F4832" s="13" t="s">
        <v>2490</v>
      </c>
    </row>
    <row r="4833" spans="1:6" x14ac:dyDescent="0.2">
      <c r="A4833" s="13" t="s">
        <v>11155</v>
      </c>
      <c r="B4833" s="13" t="s">
        <v>3210</v>
      </c>
      <c r="C4833" s="13" t="s">
        <v>2377</v>
      </c>
      <c r="D4833" s="13" t="s">
        <v>11156</v>
      </c>
      <c r="E4833" s="13" t="s">
        <v>6856</v>
      </c>
      <c r="F4833" s="13" t="s">
        <v>2490</v>
      </c>
    </row>
    <row r="4834" spans="1:6" x14ac:dyDescent="0.2">
      <c r="A4834" s="13" t="s">
        <v>11157</v>
      </c>
      <c r="B4834" s="13" t="s">
        <v>5847</v>
      </c>
      <c r="C4834" s="13" t="s">
        <v>2377</v>
      </c>
      <c r="D4834" s="13" t="s">
        <v>10662</v>
      </c>
      <c r="E4834" s="13" t="s">
        <v>8848</v>
      </c>
      <c r="F4834" s="13" t="s">
        <v>2490</v>
      </c>
    </row>
    <row r="4835" spans="1:6" x14ac:dyDescent="0.2">
      <c r="A4835" s="13" t="s">
        <v>11158</v>
      </c>
      <c r="B4835" s="13" t="s">
        <v>3231</v>
      </c>
      <c r="C4835" s="13" t="s">
        <v>2377</v>
      </c>
      <c r="D4835" s="13" t="s">
        <v>11019</v>
      </c>
      <c r="E4835" s="13" t="s">
        <v>8848</v>
      </c>
      <c r="F4835" s="13" t="s">
        <v>2490</v>
      </c>
    </row>
    <row r="4836" spans="1:6" x14ac:dyDescent="0.2">
      <c r="A4836" s="13" t="s">
        <v>11159</v>
      </c>
      <c r="B4836" s="13" t="s">
        <v>3405</v>
      </c>
      <c r="C4836" s="13" t="s">
        <v>2377</v>
      </c>
      <c r="D4836" s="13" t="s">
        <v>11160</v>
      </c>
      <c r="E4836" s="13" t="s">
        <v>7178</v>
      </c>
      <c r="F4836" s="13" t="s">
        <v>2490</v>
      </c>
    </row>
    <row r="4837" spans="1:6" x14ac:dyDescent="0.2">
      <c r="A4837" s="13" t="s">
        <v>11161</v>
      </c>
      <c r="B4837" s="13" t="s">
        <v>2938</v>
      </c>
      <c r="C4837" s="13" t="s">
        <v>2377</v>
      </c>
      <c r="D4837" s="13" t="s">
        <v>11162</v>
      </c>
      <c r="E4837" s="13" t="s">
        <v>10281</v>
      </c>
      <c r="F4837" s="13" t="s">
        <v>2490</v>
      </c>
    </row>
    <row r="4838" spans="1:6" x14ac:dyDescent="0.2">
      <c r="A4838" s="13" t="s">
        <v>11163</v>
      </c>
      <c r="B4838" s="13" t="s">
        <v>3186</v>
      </c>
      <c r="C4838" s="13" t="s">
        <v>2377</v>
      </c>
      <c r="D4838" s="13" t="s">
        <v>11164</v>
      </c>
      <c r="E4838" s="13" t="s">
        <v>6856</v>
      </c>
      <c r="F4838" s="13" t="s">
        <v>2490</v>
      </c>
    </row>
    <row r="4839" spans="1:6" x14ac:dyDescent="0.2">
      <c r="A4839" s="13" t="s">
        <v>11165</v>
      </c>
      <c r="B4839" s="13" t="s">
        <v>6126</v>
      </c>
      <c r="C4839" s="13" t="s">
        <v>2377</v>
      </c>
      <c r="D4839" s="13" t="s">
        <v>11166</v>
      </c>
      <c r="E4839" s="13" t="s">
        <v>6856</v>
      </c>
      <c r="F4839" s="13" t="s">
        <v>2490</v>
      </c>
    </row>
    <row r="4840" spans="1:6" x14ac:dyDescent="0.2">
      <c r="A4840" s="13" t="s">
        <v>11167</v>
      </c>
      <c r="B4840" s="13" t="s">
        <v>11168</v>
      </c>
      <c r="C4840" s="13" t="s">
        <v>2377</v>
      </c>
      <c r="D4840" s="13" t="s">
        <v>11123</v>
      </c>
      <c r="E4840" s="13" t="s">
        <v>6856</v>
      </c>
      <c r="F4840" s="13" t="s">
        <v>2490</v>
      </c>
    </row>
    <row r="4841" spans="1:6" x14ac:dyDescent="0.2">
      <c r="A4841" s="13" t="s">
        <v>11169</v>
      </c>
      <c r="B4841" s="13" t="s">
        <v>3327</v>
      </c>
      <c r="C4841" s="13" t="s">
        <v>2377</v>
      </c>
      <c r="D4841" s="13" t="s">
        <v>11127</v>
      </c>
      <c r="E4841" s="13" t="s">
        <v>6856</v>
      </c>
      <c r="F4841" s="13" t="s">
        <v>2490</v>
      </c>
    </row>
    <row r="4842" spans="1:6" x14ac:dyDescent="0.2">
      <c r="A4842" s="13" t="s">
        <v>11170</v>
      </c>
      <c r="B4842" s="13" t="s">
        <v>6232</v>
      </c>
      <c r="C4842" s="13" t="s">
        <v>2377</v>
      </c>
      <c r="D4842" s="13" t="s">
        <v>11171</v>
      </c>
      <c r="E4842" s="13" t="s">
        <v>6856</v>
      </c>
      <c r="F4842" s="13" t="s">
        <v>2490</v>
      </c>
    </row>
    <row r="4843" spans="1:6" x14ac:dyDescent="0.2">
      <c r="A4843" s="13" t="s">
        <v>11172</v>
      </c>
      <c r="B4843" s="13" t="s">
        <v>6049</v>
      </c>
      <c r="C4843" s="13" t="s">
        <v>2377</v>
      </c>
      <c r="D4843" s="13" t="s">
        <v>11173</v>
      </c>
      <c r="E4843" s="13" t="s">
        <v>6856</v>
      </c>
      <c r="F4843" s="13" t="s">
        <v>2490</v>
      </c>
    </row>
    <row r="4844" spans="1:6" x14ac:dyDescent="0.2">
      <c r="A4844" s="13" t="s">
        <v>11174</v>
      </c>
      <c r="B4844" s="13" t="s">
        <v>3080</v>
      </c>
      <c r="C4844" s="13" t="s">
        <v>2377</v>
      </c>
      <c r="D4844" s="13" t="s">
        <v>11175</v>
      </c>
      <c r="E4844" s="13" t="s">
        <v>6156</v>
      </c>
      <c r="F4844" s="13" t="s">
        <v>2490</v>
      </c>
    </row>
    <row r="4845" spans="1:6" x14ac:dyDescent="0.2">
      <c r="A4845" s="13" t="s">
        <v>11176</v>
      </c>
      <c r="B4845" s="13" t="s">
        <v>5345</v>
      </c>
      <c r="C4845" s="13" t="s">
        <v>2377</v>
      </c>
      <c r="D4845" s="13" t="s">
        <v>11177</v>
      </c>
      <c r="E4845" s="13" t="s">
        <v>2417</v>
      </c>
      <c r="F4845" s="13" t="s">
        <v>2490</v>
      </c>
    </row>
    <row r="4846" spans="1:6" x14ac:dyDescent="0.2">
      <c r="A4846" s="13" t="s">
        <v>11178</v>
      </c>
      <c r="B4846" s="13" t="s">
        <v>5497</v>
      </c>
      <c r="C4846" s="13" t="s">
        <v>2377</v>
      </c>
      <c r="D4846" s="13" t="s">
        <v>10449</v>
      </c>
      <c r="E4846" s="13" t="s">
        <v>10450</v>
      </c>
      <c r="F4846" s="13" t="s">
        <v>2490</v>
      </c>
    </row>
    <row r="4847" spans="1:6" x14ac:dyDescent="0.2">
      <c r="A4847" s="13" t="s">
        <v>11179</v>
      </c>
      <c r="B4847" s="13" t="s">
        <v>3202</v>
      </c>
      <c r="C4847" s="13" t="s">
        <v>2377</v>
      </c>
      <c r="D4847" s="13" t="s">
        <v>11180</v>
      </c>
      <c r="E4847" s="13" t="s">
        <v>6156</v>
      </c>
      <c r="F4847" s="13" t="s">
        <v>2490</v>
      </c>
    </row>
    <row r="4848" spans="1:6" x14ac:dyDescent="0.2">
      <c r="A4848" s="13" t="s">
        <v>11181</v>
      </c>
      <c r="B4848" s="13" t="s">
        <v>5486</v>
      </c>
      <c r="C4848" s="13" t="s">
        <v>2377</v>
      </c>
      <c r="D4848" s="13" t="s">
        <v>10982</v>
      </c>
      <c r="E4848" s="13" t="s">
        <v>6856</v>
      </c>
      <c r="F4848" s="13" t="s">
        <v>2490</v>
      </c>
    </row>
    <row r="4849" spans="1:6" x14ac:dyDescent="0.2">
      <c r="A4849" s="13" t="s">
        <v>11182</v>
      </c>
      <c r="B4849" s="13" t="s">
        <v>2725</v>
      </c>
      <c r="C4849" s="13" t="s">
        <v>2377</v>
      </c>
      <c r="D4849" s="13" t="s">
        <v>11183</v>
      </c>
      <c r="E4849" s="13" t="s">
        <v>6873</v>
      </c>
      <c r="F4849" s="13" t="s">
        <v>2490</v>
      </c>
    </row>
    <row r="4850" spans="1:6" x14ac:dyDescent="0.2">
      <c r="A4850" s="13" t="s">
        <v>11184</v>
      </c>
      <c r="B4850" s="13" t="s">
        <v>6232</v>
      </c>
      <c r="C4850" s="13" t="s">
        <v>2377</v>
      </c>
      <c r="D4850" s="13" t="s">
        <v>11185</v>
      </c>
      <c r="E4850" s="13" t="s">
        <v>6856</v>
      </c>
      <c r="F4850" s="13" t="s">
        <v>2490</v>
      </c>
    </row>
    <row r="4851" spans="1:6" x14ac:dyDescent="0.2">
      <c r="A4851" s="13" t="s">
        <v>11186</v>
      </c>
      <c r="B4851" s="13" t="s">
        <v>5539</v>
      </c>
      <c r="C4851" s="13" t="s">
        <v>2377</v>
      </c>
      <c r="D4851" s="13" t="s">
        <v>11187</v>
      </c>
      <c r="E4851" s="13" t="s">
        <v>6856</v>
      </c>
      <c r="F4851" s="13" t="s">
        <v>2490</v>
      </c>
    </row>
    <row r="4852" spans="1:6" x14ac:dyDescent="0.2">
      <c r="A4852" s="13" t="s">
        <v>11188</v>
      </c>
      <c r="B4852" s="13" t="s">
        <v>2836</v>
      </c>
      <c r="C4852" s="13" t="s">
        <v>2377</v>
      </c>
      <c r="D4852" s="13" t="s">
        <v>11189</v>
      </c>
      <c r="E4852" s="13" t="s">
        <v>2824</v>
      </c>
      <c r="F4852" s="13" t="s">
        <v>2490</v>
      </c>
    </row>
    <row r="4853" spans="1:6" x14ac:dyDescent="0.2">
      <c r="A4853" s="13" t="s">
        <v>11190</v>
      </c>
      <c r="B4853" s="13" t="s">
        <v>3122</v>
      </c>
      <c r="C4853" s="13" t="s">
        <v>2377</v>
      </c>
      <c r="D4853" s="13" t="s">
        <v>11191</v>
      </c>
      <c r="E4853" s="13" t="s">
        <v>10281</v>
      </c>
      <c r="F4853" s="13" t="s">
        <v>2490</v>
      </c>
    </row>
    <row r="4854" spans="1:6" x14ac:dyDescent="0.2">
      <c r="A4854" s="13" t="s">
        <v>11192</v>
      </c>
      <c r="B4854" s="13" t="s">
        <v>2839</v>
      </c>
      <c r="C4854" s="13" t="s">
        <v>2377</v>
      </c>
      <c r="D4854" s="13" t="s">
        <v>11193</v>
      </c>
      <c r="E4854" s="13" t="s">
        <v>6856</v>
      </c>
      <c r="F4854" s="13" t="s">
        <v>2490</v>
      </c>
    </row>
    <row r="4855" spans="1:6" x14ac:dyDescent="0.2">
      <c r="A4855" s="13" t="s">
        <v>11194</v>
      </c>
      <c r="B4855" s="13" t="s">
        <v>3125</v>
      </c>
      <c r="C4855" s="13" t="s">
        <v>2377</v>
      </c>
      <c r="D4855" s="13" t="s">
        <v>10648</v>
      </c>
      <c r="E4855" s="13" t="s">
        <v>7178</v>
      </c>
      <c r="F4855" s="13" t="s">
        <v>2490</v>
      </c>
    </row>
    <row r="4856" spans="1:6" x14ac:dyDescent="0.2">
      <c r="A4856" s="13" t="s">
        <v>11195</v>
      </c>
      <c r="B4856" s="13" t="s">
        <v>5821</v>
      </c>
      <c r="C4856" s="13" t="s">
        <v>2377</v>
      </c>
      <c r="D4856" s="13" t="s">
        <v>11196</v>
      </c>
      <c r="E4856" s="13" t="s">
        <v>6856</v>
      </c>
      <c r="F4856" s="13" t="s">
        <v>2490</v>
      </c>
    </row>
    <row r="4857" spans="1:6" x14ac:dyDescent="0.2">
      <c r="A4857" s="13" t="s">
        <v>11197</v>
      </c>
      <c r="B4857" s="13" t="s">
        <v>5490</v>
      </c>
      <c r="C4857" s="13" t="s">
        <v>2377</v>
      </c>
      <c r="D4857" s="13" t="s">
        <v>11198</v>
      </c>
      <c r="E4857" s="13" t="s">
        <v>6156</v>
      </c>
      <c r="F4857" s="13" t="s">
        <v>2490</v>
      </c>
    </row>
    <row r="4858" spans="1:6" x14ac:dyDescent="0.2">
      <c r="A4858" s="13" t="s">
        <v>11199</v>
      </c>
      <c r="B4858" s="13" t="s">
        <v>6704</v>
      </c>
      <c r="C4858" s="13" t="s">
        <v>2377</v>
      </c>
      <c r="D4858" s="13" t="s">
        <v>11200</v>
      </c>
      <c r="E4858" s="13" t="s">
        <v>6856</v>
      </c>
      <c r="F4858" s="13" t="s">
        <v>2490</v>
      </c>
    </row>
    <row r="4859" spans="1:6" x14ac:dyDescent="0.2">
      <c r="A4859" s="13" t="s">
        <v>11201</v>
      </c>
      <c r="B4859" s="13" t="s">
        <v>5822</v>
      </c>
      <c r="C4859" s="13" t="s">
        <v>2377</v>
      </c>
      <c r="D4859" s="13" t="s">
        <v>11202</v>
      </c>
      <c r="E4859" s="13" t="s">
        <v>6856</v>
      </c>
      <c r="F4859" s="13" t="s">
        <v>2490</v>
      </c>
    </row>
    <row r="4860" spans="1:6" x14ac:dyDescent="0.2">
      <c r="A4860" s="13" t="s">
        <v>11203</v>
      </c>
      <c r="B4860" s="13" t="s">
        <v>6543</v>
      </c>
      <c r="C4860" s="13" t="s">
        <v>2377</v>
      </c>
      <c r="D4860" s="13" t="s">
        <v>11204</v>
      </c>
      <c r="E4860" s="13" t="s">
        <v>2397</v>
      </c>
      <c r="F4860" s="13" t="s">
        <v>2490</v>
      </c>
    </row>
    <row r="4861" spans="1:6" x14ac:dyDescent="0.2">
      <c r="A4861" s="13" t="s">
        <v>11205</v>
      </c>
      <c r="B4861" s="13" t="s">
        <v>10712</v>
      </c>
      <c r="C4861" s="13" t="s">
        <v>2377</v>
      </c>
      <c r="D4861" s="13" t="s">
        <v>10857</v>
      </c>
      <c r="E4861" s="13" t="s">
        <v>8848</v>
      </c>
      <c r="F4861" s="13" t="s">
        <v>2490</v>
      </c>
    </row>
    <row r="4862" spans="1:6" x14ac:dyDescent="0.2">
      <c r="A4862" s="13" t="s">
        <v>11205</v>
      </c>
      <c r="B4862" s="13" t="s">
        <v>10216</v>
      </c>
      <c r="C4862" s="13" t="s">
        <v>2377</v>
      </c>
      <c r="D4862" s="13" t="s">
        <v>10857</v>
      </c>
      <c r="E4862" s="13" t="s">
        <v>8848</v>
      </c>
      <c r="F4862" s="13" t="s">
        <v>2490</v>
      </c>
    </row>
    <row r="4863" spans="1:6" x14ac:dyDescent="0.2">
      <c r="A4863" s="13" t="s">
        <v>11206</v>
      </c>
      <c r="B4863" s="13" t="s">
        <v>5631</v>
      </c>
      <c r="C4863" s="13" t="s">
        <v>2377</v>
      </c>
      <c r="D4863" s="13" t="s">
        <v>11207</v>
      </c>
      <c r="E4863" s="13" t="s">
        <v>8848</v>
      </c>
      <c r="F4863" s="13" t="s">
        <v>2490</v>
      </c>
    </row>
    <row r="4864" spans="1:6" x14ac:dyDescent="0.2">
      <c r="A4864" s="13" t="s">
        <v>11208</v>
      </c>
      <c r="B4864" s="13" t="s">
        <v>5878</v>
      </c>
      <c r="C4864" s="13" t="s">
        <v>2377</v>
      </c>
      <c r="D4864" s="13" t="s">
        <v>11209</v>
      </c>
      <c r="E4864" s="13" t="s">
        <v>6856</v>
      </c>
      <c r="F4864" s="13" t="s">
        <v>2490</v>
      </c>
    </row>
    <row r="4865" spans="1:6" x14ac:dyDescent="0.2">
      <c r="A4865" s="13" t="s">
        <v>11210</v>
      </c>
      <c r="B4865" s="13" t="s">
        <v>3387</v>
      </c>
      <c r="C4865" s="13" t="s">
        <v>2377</v>
      </c>
      <c r="D4865" s="13" t="s">
        <v>10706</v>
      </c>
      <c r="E4865" s="13" t="s">
        <v>6856</v>
      </c>
      <c r="F4865" s="13" t="s">
        <v>2490</v>
      </c>
    </row>
    <row r="4866" spans="1:6" x14ac:dyDescent="0.2">
      <c r="A4866" s="13" t="s">
        <v>11211</v>
      </c>
      <c r="B4866" s="13" t="s">
        <v>5876</v>
      </c>
      <c r="C4866" s="13" t="s">
        <v>2377</v>
      </c>
      <c r="D4866" s="13" t="s">
        <v>11212</v>
      </c>
      <c r="E4866" s="13" t="s">
        <v>6856</v>
      </c>
      <c r="F4866" s="13" t="s">
        <v>2490</v>
      </c>
    </row>
    <row r="4867" spans="1:6" x14ac:dyDescent="0.2">
      <c r="A4867" s="13" t="s">
        <v>11213</v>
      </c>
      <c r="B4867" s="13" t="s">
        <v>6232</v>
      </c>
      <c r="C4867" s="13" t="s">
        <v>2377</v>
      </c>
      <c r="D4867" s="13" t="s">
        <v>11214</v>
      </c>
      <c r="E4867" s="13" t="s">
        <v>2477</v>
      </c>
      <c r="F4867" s="13" t="s">
        <v>2490</v>
      </c>
    </row>
    <row r="4868" spans="1:6" x14ac:dyDescent="0.2">
      <c r="A4868" s="13" t="s">
        <v>11215</v>
      </c>
      <c r="B4868" s="13" t="s">
        <v>3390</v>
      </c>
      <c r="C4868" s="13" t="s">
        <v>2377</v>
      </c>
      <c r="D4868" s="13" t="s">
        <v>11216</v>
      </c>
      <c r="E4868" s="13" t="s">
        <v>2744</v>
      </c>
      <c r="F4868" s="13" t="s">
        <v>2490</v>
      </c>
    </row>
    <row r="4869" spans="1:6" x14ac:dyDescent="0.2">
      <c r="A4869" s="13" t="s">
        <v>11217</v>
      </c>
      <c r="B4869" s="13" t="s">
        <v>3390</v>
      </c>
      <c r="C4869" s="13" t="s">
        <v>2377</v>
      </c>
      <c r="D4869" s="13" t="s">
        <v>11216</v>
      </c>
      <c r="E4869" s="13" t="s">
        <v>2744</v>
      </c>
      <c r="F4869" s="13" t="s">
        <v>2490</v>
      </c>
    </row>
    <row r="4870" spans="1:6" x14ac:dyDescent="0.2">
      <c r="A4870" s="13" t="s">
        <v>11218</v>
      </c>
      <c r="B4870" s="13" t="s">
        <v>5821</v>
      </c>
      <c r="C4870" s="13" t="s">
        <v>2377</v>
      </c>
      <c r="D4870" s="13" t="s">
        <v>11120</v>
      </c>
      <c r="E4870" s="13" t="s">
        <v>6856</v>
      </c>
      <c r="F4870" s="13" t="s">
        <v>2490</v>
      </c>
    </row>
    <row r="4871" spans="1:6" x14ac:dyDescent="0.2">
      <c r="A4871" s="13" t="s">
        <v>11219</v>
      </c>
      <c r="B4871" s="13" t="s">
        <v>3451</v>
      </c>
      <c r="C4871" s="13" t="s">
        <v>2377</v>
      </c>
      <c r="D4871" s="13" t="s">
        <v>11023</v>
      </c>
      <c r="E4871" s="13" t="s">
        <v>11024</v>
      </c>
      <c r="F4871" s="13" t="s">
        <v>2490</v>
      </c>
    </row>
    <row r="4872" spans="1:6" x14ac:dyDescent="0.2">
      <c r="A4872" s="13" t="s">
        <v>11220</v>
      </c>
      <c r="B4872" s="13" t="s">
        <v>6232</v>
      </c>
      <c r="C4872" s="13" t="s">
        <v>2377</v>
      </c>
      <c r="D4872" s="13" t="s">
        <v>11221</v>
      </c>
      <c r="E4872" s="13" t="s">
        <v>2477</v>
      </c>
      <c r="F4872" s="13" t="s">
        <v>2490</v>
      </c>
    </row>
    <row r="4873" spans="1:6" x14ac:dyDescent="0.2">
      <c r="A4873" s="13" t="s">
        <v>11222</v>
      </c>
      <c r="B4873" s="13" t="s">
        <v>7531</v>
      </c>
      <c r="C4873" s="13" t="s">
        <v>2377</v>
      </c>
      <c r="D4873" s="13" t="s">
        <v>11223</v>
      </c>
      <c r="E4873" s="13" t="s">
        <v>6856</v>
      </c>
      <c r="F4873" s="13" t="s">
        <v>2490</v>
      </c>
    </row>
    <row r="4874" spans="1:6" x14ac:dyDescent="0.2">
      <c r="A4874" s="13" t="s">
        <v>11224</v>
      </c>
      <c r="B4874" s="13" t="s">
        <v>5672</v>
      </c>
      <c r="C4874" s="13" t="s">
        <v>2377</v>
      </c>
      <c r="D4874" s="13" t="s">
        <v>11225</v>
      </c>
      <c r="E4874" s="13" t="s">
        <v>8802</v>
      </c>
      <c r="F4874" s="13" t="s">
        <v>2490</v>
      </c>
    </row>
    <row r="4875" spans="1:6" x14ac:dyDescent="0.2">
      <c r="A4875" s="13" t="s">
        <v>11226</v>
      </c>
      <c r="B4875" s="13" t="s">
        <v>3165</v>
      </c>
      <c r="C4875" s="13" t="s">
        <v>2377</v>
      </c>
      <c r="D4875" s="13" t="s">
        <v>11227</v>
      </c>
      <c r="E4875" s="13" t="s">
        <v>6856</v>
      </c>
      <c r="F4875" s="13" t="s">
        <v>2490</v>
      </c>
    </row>
    <row r="4876" spans="1:6" x14ac:dyDescent="0.2">
      <c r="A4876" s="13" t="s">
        <v>11228</v>
      </c>
      <c r="B4876" s="13" t="s">
        <v>6232</v>
      </c>
      <c r="C4876" s="13" t="s">
        <v>2377</v>
      </c>
      <c r="D4876" s="13" t="s">
        <v>11229</v>
      </c>
      <c r="E4876" s="13" t="s">
        <v>6856</v>
      </c>
      <c r="F4876" s="13" t="s">
        <v>2490</v>
      </c>
    </row>
    <row r="4877" spans="1:6" x14ac:dyDescent="0.2">
      <c r="A4877" s="13" t="s">
        <v>11230</v>
      </c>
      <c r="B4877" s="13" t="s">
        <v>2930</v>
      </c>
      <c r="C4877" s="13" t="s">
        <v>2377</v>
      </c>
      <c r="D4877" s="13" t="s">
        <v>11137</v>
      </c>
      <c r="E4877" s="13" t="s">
        <v>6873</v>
      </c>
      <c r="F4877" s="13" t="s">
        <v>2490</v>
      </c>
    </row>
    <row r="4878" spans="1:6" x14ac:dyDescent="0.2">
      <c r="A4878" s="13" t="s">
        <v>11231</v>
      </c>
      <c r="B4878" s="13" t="s">
        <v>5158</v>
      </c>
      <c r="C4878" s="13" t="s">
        <v>2377</v>
      </c>
      <c r="D4878" s="13" t="s">
        <v>11232</v>
      </c>
      <c r="E4878" s="13" t="s">
        <v>2406</v>
      </c>
      <c r="F4878" s="13" t="s">
        <v>2490</v>
      </c>
    </row>
    <row r="4879" spans="1:6" x14ac:dyDescent="0.2">
      <c r="A4879" s="13" t="s">
        <v>11233</v>
      </c>
      <c r="B4879" s="13" t="s">
        <v>5416</v>
      </c>
      <c r="C4879" s="13" t="s">
        <v>2377</v>
      </c>
      <c r="D4879" s="13" t="s">
        <v>10966</v>
      </c>
      <c r="E4879" s="13" t="s">
        <v>6856</v>
      </c>
      <c r="F4879" s="13" t="s">
        <v>2490</v>
      </c>
    </row>
    <row r="4880" spans="1:6" x14ac:dyDescent="0.2">
      <c r="A4880" s="13" t="s">
        <v>11234</v>
      </c>
      <c r="B4880" s="13" t="s">
        <v>6698</v>
      </c>
      <c r="C4880" s="13" t="s">
        <v>2377</v>
      </c>
      <c r="D4880" s="13" t="s">
        <v>11235</v>
      </c>
      <c r="E4880" s="13" t="s">
        <v>6856</v>
      </c>
      <c r="F4880" s="13" t="s">
        <v>2490</v>
      </c>
    </row>
    <row r="4881" spans="1:6" x14ac:dyDescent="0.2">
      <c r="A4881" s="13" t="s">
        <v>11236</v>
      </c>
      <c r="B4881" s="13" t="s">
        <v>5613</v>
      </c>
      <c r="C4881" s="13" t="s">
        <v>2377</v>
      </c>
      <c r="D4881" s="13" t="s">
        <v>11237</v>
      </c>
      <c r="E4881" s="13" t="s">
        <v>6856</v>
      </c>
      <c r="F4881" s="13" t="s">
        <v>2490</v>
      </c>
    </row>
    <row r="4882" spans="1:6" x14ac:dyDescent="0.2">
      <c r="A4882" s="13" t="s">
        <v>11238</v>
      </c>
      <c r="B4882" s="13" t="s">
        <v>3416</v>
      </c>
      <c r="C4882" s="13" t="s">
        <v>2377</v>
      </c>
      <c r="D4882" s="13" t="s">
        <v>11239</v>
      </c>
      <c r="E4882" s="13" t="s">
        <v>6856</v>
      </c>
      <c r="F4882" s="13" t="s">
        <v>2490</v>
      </c>
    </row>
    <row r="4883" spans="1:6" x14ac:dyDescent="0.2">
      <c r="A4883" s="13" t="s">
        <v>11240</v>
      </c>
      <c r="B4883" s="13" t="s">
        <v>10984</v>
      </c>
      <c r="C4883" s="13" t="s">
        <v>2377</v>
      </c>
      <c r="D4883" s="13" t="s">
        <v>11241</v>
      </c>
      <c r="E4883" s="13" t="s">
        <v>6856</v>
      </c>
      <c r="F4883" s="13" t="s">
        <v>2490</v>
      </c>
    </row>
    <row r="4884" spans="1:6" x14ac:dyDescent="0.2">
      <c r="A4884" s="13" t="s">
        <v>11242</v>
      </c>
      <c r="B4884" s="13" t="s">
        <v>6634</v>
      </c>
      <c r="C4884" s="13" t="s">
        <v>2377</v>
      </c>
      <c r="D4884" s="13" t="s">
        <v>11243</v>
      </c>
      <c r="E4884" s="13" t="s">
        <v>6873</v>
      </c>
      <c r="F4884" s="13" t="s">
        <v>2490</v>
      </c>
    </row>
    <row r="4885" spans="1:6" x14ac:dyDescent="0.2">
      <c r="A4885" s="13" t="s">
        <v>11244</v>
      </c>
      <c r="B4885" s="13" t="s">
        <v>2420</v>
      </c>
      <c r="C4885" s="13" t="s">
        <v>2377</v>
      </c>
      <c r="D4885" s="13" t="s">
        <v>10989</v>
      </c>
      <c r="E4885" s="13" t="s">
        <v>6856</v>
      </c>
      <c r="F4885" s="13" t="s">
        <v>2490</v>
      </c>
    </row>
    <row r="4886" spans="1:6" x14ac:dyDescent="0.2">
      <c r="A4886" s="13" t="s">
        <v>11245</v>
      </c>
      <c r="B4886" s="13" t="s">
        <v>5631</v>
      </c>
      <c r="C4886" s="13" t="s">
        <v>2377</v>
      </c>
      <c r="D4886" s="13" t="s">
        <v>11246</v>
      </c>
      <c r="E4886" s="13" t="s">
        <v>6856</v>
      </c>
      <c r="F4886" s="13" t="s">
        <v>2490</v>
      </c>
    </row>
    <row r="4887" spans="1:6" x14ac:dyDescent="0.2">
      <c r="A4887" s="13" t="s">
        <v>11247</v>
      </c>
      <c r="B4887" s="13" t="s">
        <v>5996</v>
      </c>
      <c r="C4887" s="13" t="s">
        <v>2377</v>
      </c>
      <c r="D4887" s="13" t="s">
        <v>11248</v>
      </c>
      <c r="E4887" s="13" t="s">
        <v>6856</v>
      </c>
      <c r="F4887" s="13" t="s">
        <v>2490</v>
      </c>
    </row>
    <row r="4888" spans="1:6" x14ac:dyDescent="0.2">
      <c r="A4888" s="13" t="s">
        <v>11249</v>
      </c>
      <c r="B4888" s="13" t="s">
        <v>8034</v>
      </c>
      <c r="C4888" s="13" t="s">
        <v>2377</v>
      </c>
      <c r="D4888" s="13" t="s">
        <v>10397</v>
      </c>
      <c r="E4888" s="13" t="s">
        <v>6856</v>
      </c>
      <c r="F4888" s="13" t="s">
        <v>2490</v>
      </c>
    </row>
    <row r="4889" spans="1:6" x14ac:dyDescent="0.2">
      <c r="A4889" s="13" t="s">
        <v>11250</v>
      </c>
      <c r="B4889" s="13" t="s">
        <v>6143</v>
      </c>
      <c r="C4889" s="13" t="s">
        <v>2377</v>
      </c>
      <c r="D4889" s="13" t="s">
        <v>10091</v>
      </c>
      <c r="E4889" s="13" t="s">
        <v>6115</v>
      </c>
      <c r="F4889" s="13" t="s">
        <v>2490</v>
      </c>
    </row>
    <row r="4890" spans="1:6" x14ac:dyDescent="0.2">
      <c r="A4890" s="13" t="s">
        <v>11251</v>
      </c>
      <c r="B4890" s="13" t="s">
        <v>5822</v>
      </c>
      <c r="C4890" s="13" t="s">
        <v>2377</v>
      </c>
      <c r="D4890" s="13" t="s">
        <v>11252</v>
      </c>
      <c r="E4890" s="13" t="s">
        <v>6856</v>
      </c>
      <c r="F4890" s="13" t="s">
        <v>2490</v>
      </c>
    </row>
    <row r="4891" spans="1:6" x14ac:dyDescent="0.2">
      <c r="A4891" s="13" t="s">
        <v>11253</v>
      </c>
      <c r="B4891" s="13" t="s">
        <v>3105</v>
      </c>
      <c r="C4891" s="13" t="s">
        <v>2377</v>
      </c>
      <c r="D4891" s="13" t="s">
        <v>11254</v>
      </c>
      <c r="E4891" s="13" t="s">
        <v>6856</v>
      </c>
      <c r="F4891" s="13" t="s">
        <v>2490</v>
      </c>
    </row>
    <row r="4892" spans="1:6" x14ac:dyDescent="0.2">
      <c r="A4892" s="13" t="s">
        <v>11255</v>
      </c>
      <c r="B4892" s="13" t="s">
        <v>11256</v>
      </c>
      <c r="C4892" s="13" t="s">
        <v>2377</v>
      </c>
      <c r="D4892" s="13" t="s">
        <v>11257</v>
      </c>
      <c r="E4892" s="13" t="s">
        <v>6873</v>
      </c>
      <c r="F4892" s="13" t="s">
        <v>2490</v>
      </c>
    </row>
    <row r="4893" spans="1:6" x14ac:dyDescent="0.2">
      <c r="A4893" s="13" t="s">
        <v>11258</v>
      </c>
      <c r="B4893" s="13" t="s">
        <v>10947</v>
      </c>
      <c r="C4893" s="13" t="s">
        <v>2377</v>
      </c>
      <c r="D4893" s="13" t="s">
        <v>10948</v>
      </c>
      <c r="E4893" s="13" t="s">
        <v>6856</v>
      </c>
      <c r="F4893" s="13" t="s">
        <v>2490</v>
      </c>
    </row>
    <row r="4894" spans="1:6" x14ac:dyDescent="0.2">
      <c r="A4894" s="13" t="s">
        <v>11259</v>
      </c>
      <c r="B4894" s="13" t="s">
        <v>2836</v>
      </c>
      <c r="C4894" s="13" t="s">
        <v>2377</v>
      </c>
      <c r="D4894" s="13" t="s">
        <v>11260</v>
      </c>
      <c r="E4894" s="13" t="s">
        <v>6856</v>
      </c>
      <c r="F4894" s="13" t="s">
        <v>2490</v>
      </c>
    </row>
    <row r="4895" spans="1:6" x14ac:dyDescent="0.2">
      <c r="A4895" s="13" t="s">
        <v>11261</v>
      </c>
      <c r="B4895" s="13" t="s">
        <v>10127</v>
      </c>
      <c r="C4895" s="13" t="s">
        <v>2377</v>
      </c>
      <c r="D4895" s="13" t="s">
        <v>11262</v>
      </c>
      <c r="E4895" s="13" t="s">
        <v>10557</v>
      </c>
      <c r="F4895" s="13" t="s">
        <v>2490</v>
      </c>
    </row>
    <row r="4896" spans="1:6" x14ac:dyDescent="0.2">
      <c r="A4896" s="13" t="s">
        <v>11263</v>
      </c>
      <c r="B4896" s="13" t="s">
        <v>6232</v>
      </c>
      <c r="C4896" s="13" t="s">
        <v>2377</v>
      </c>
      <c r="D4896" s="13" t="s">
        <v>11264</v>
      </c>
      <c r="E4896" s="13" t="s">
        <v>6856</v>
      </c>
      <c r="F4896" s="13" t="s">
        <v>2490</v>
      </c>
    </row>
    <row r="4897" spans="1:6" x14ac:dyDescent="0.2">
      <c r="A4897" s="13" t="s">
        <v>11265</v>
      </c>
      <c r="B4897" s="13" t="s">
        <v>3435</v>
      </c>
      <c r="C4897" s="13" t="s">
        <v>2377</v>
      </c>
      <c r="D4897" s="13" t="s">
        <v>11266</v>
      </c>
      <c r="E4897" s="13" t="s">
        <v>6856</v>
      </c>
      <c r="F4897" s="13" t="s">
        <v>2490</v>
      </c>
    </row>
    <row r="4898" spans="1:6" x14ac:dyDescent="0.2">
      <c r="A4898" s="13" t="s">
        <v>11267</v>
      </c>
      <c r="B4898" s="13" t="s">
        <v>2883</v>
      </c>
      <c r="C4898" s="13" t="s">
        <v>2377</v>
      </c>
      <c r="D4898" s="13" t="s">
        <v>11268</v>
      </c>
      <c r="E4898" s="13" t="s">
        <v>6856</v>
      </c>
      <c r="F4898" s="13" t="s">
        <v>2490</v>
      </c>
    </row>
    <row r="4899" spans="1:6" x14ac:dyDescent="0.2">
      <c r="A4899" s="13" t="s">
        <v>11269</v>
      </c>
      <c r="B4899" s="13" t="s">
        <v>5613</v>
      </c>
      <c r="C4899" s="13" t="s">
        <v>2377</v>
      </c>
      <c r="D4899" s="13" t="s">
        <v>11270</v>
      </c>
      <c r="E4899" s="13" t="s">
        <v>6856</v>
      </c>
      <c r="F4899" s="13" t="s">
        <v>2490</v>
      </c>
    </row>
    <row r="4900" spans="1:6" x14ac:dyDescent="0.2">
      <c r="A4900" s="13" t="s">
        <v>11271</v>
      </c>
      <c r="B4900" s="13" t="s">
        <v>5821</v>
      </c>
      <c r="C4900" s="13" t="s">
        <v>2377</v>
      </c>
      <c r="D4900" s="13" t="s">
        <v>11272</v>
      </c>
      <c r="E4900" s="13" t="s">
        <v>6856</v>
      </c>
      <c r="F4900" s="13" t="s">
        <v>2490</v>
      </c>
    </row>
    <row r="4901" spans="1:6" x14ac:dyDescent="0.2">
      <c r="A4901" s="13" t="s">
        <v>11273</v>
      </c>
      <c r="B4901" s="13" t="s">
        <v>2787</v>
      </c>
      <c r="C4901" s="13" t="s">
        <v>2377</v>
      </c>
      <c r="D4901" s="13" t="s">
        <v>10347</v>
      </c>
      <c r="E4901" s="13" t="s">
        <v>8848</v>
      </c>
      <c r="F4901" s="13" t="s">
        <v>2490</v>
      </c>
    </row>
    <row r="4902" spans="1:6" x14ac:dyDescent="0.2">
      <c r="A4902" s="13" t="s">
        <v>11274</v>
      </c>
      <c r="B4902" s="13" t="s">
        <v>5664</v>
      </c>
      <c r="C4902" s="13" t="s">
        <v>2377</v>
      </c>
      <c r="D4902" s="13" t="s">
        <v>11275</v>
      </c>
      <c r="E4902" s="13" t="s">
        <v>6856</v>
      </c>
      <c r="F4902" s="13" t="s">
        <v>2490</v>
      </c>
    </row>
    <row r="4903" spans="1:6" x14ac:dyDescent="0.2">
      <c r="A4903" s="13" t="s">
        <v>11276</v>
      </c>
      <c r="B4903" s="13" t="s">
        <v>3118</v>
      </c>
      <c r="C4903" s="13" t="s">
        <v>2377</v>
      </c>
      <c r="D4903" s="13" t="s">
        <v>10137</v>
      </c>
      <c r="E4903" s="13" t="s">
        <v>8848</v>
      </c>
      <c r="F4903" s="13" t="s">
        <v>2490</v>
      </c>
    </row>
    <row r="4904" spans="1:6" x14ac:dyDescent="0.2">
      <c r="A4904" s="13" t="s">
        <v>11277</v>
      </c>
      <c r="B4904" s="13" t="s">
        <v>2813</v>
      </c>
      <c r="C4904" s="13" t="s">
        <v>2377</v>
      </c>
      <c r="D4904" s="13" t="s">
        <v>11278</v>
      </c>
      <c r="E4904" s="13" t="s">
        <v>6873</v>
      </c>
      <c r="F4904" s="13" t="s">
        <v>2490</v>
      </c>
    </row>
    <row r="4905" spans="1:6" x14ac:dyDescent="0.2">
      <c r="A4905" s="13" t="s">
        <v>11279</v>
      </c>
      <c r="B4905" s="13" t="s">
        <v>3105</v>
      </c>
      <c r="C4905" s="13" t="s">
        <v>2377</v>
      </c>
      <c r="D4905" s="13" t="s">
        <v>11280</v>
      </c>
      <c r="E4905" s="13" t="s">
        <v>6856</v>
      </c>
      <c r="F4905" s="13" t="s">
        <v>2490</v>
      </c>
    </row>
    <row r="4906" spans="1:6" x14ac:dyDescent="0.2">
      <c r="A4906" s="13" t="s">
        <v>11281</v>
      </c>
      <c r="B4906" s="13" t="s">
        <v>10586</v>
      </c>
      <c r="C4906" s="13" t="s">
        <v>2377</v>
      </c>
      <c r="D4906" s="13" t="s">
        <v>11282</v>
      </c>
      <c r="E4906" s="13" t="s">
        <v>6856</v>
      </c>
      <c r="F4906" s="13" t="s">
        <v>2490</v>
      </c>
    </row>
    <row r="4907" spans="1:6" x14ac:dyDescent="0.2">
      <c r="A4907" s="13" t="s">
        <v>11283</v>
      </c>
      <c r="B4907" s="13" t="s">
        <v>10549</v>
      </c>
      <c r="C4907" s="13" t="s">
        <v>2377</v>
      </c>
      <c r="D4907" s="13" t="s">
        <v>11284</v>
      </c>
      <c r="E4907" s="13" t="s">
        <v>2417</v>
      </c>
      <c r="F4907" s="13" t="s">
        <v>2490</v>
      </c>
    </row>
    <row r="4908" spans="1:6" x14ac:dyDescent="0.2">
      <c r="A4908" s="13" t="s">
        <v>11285</v>
      </c>
      <c r="B4908" s="13" t="s">
        <v>6430</v>
      </c>
      <c r="C4908" s="13" t="s">
        <v>2377</v>
      </c>
      <c r="D4908" s="13" t="s">
        <v>11286</v>
      </c>
      <c r="E4908" s="13" t="s">
        <v>6856</v>
      </c>
      <c r="F4908" s="13" t="s">
        <v>2490</v>
      </c>
    </row>
    <row r="4909" spans="1:6" x14ac:dyDescent="0.2">
      <c r="A4909" s="13" t="s">
        <v>11287</v>
      </c>
      <c r="B4909" s="13" t="s">
        <v>6430</v>
      </c>
      <c r="C4909" s="13" t="s">
        <v>2377</v>
      </c>
      <c r="D4909" s="13" t="s">
        <v>11288</v>
      </c>
      <c r="E4909" s="13" t="s">
        <v>6856</v>
      </c>
      <c r="F4909" s="13" t="s">
        <v>2490</v>
      </c>
    </row>
    <row r="4910" spans="1:6" x14ac:dyDescent="0.2">
      <c r="A4910" s="13" t="s">
        <v>11289</v>
      </c>
      <c r="B4910" s="13" t="s">
        <v>2791</v>
      </c>
      <c r="C4910" s="13" t="s">
        <v>2377</v>
      </c>
      <c r="D4910" s="13" t="s">
        <v>11290</v>
      </c>
      <c r="E4910" s="13" t="s">
        <v>2744</v>
      </c>
      <c r="F4910" s="13" t="s">
        <v>2490</v>
      </c>
    </row>
    <row r="4911" spans="1:6" x14ac:dyDescent="0.2">
      <c r="A4911" s="13" t="s">
        <v>11291</v>
      </c>
      <c r="B4911" s="13" t="s">
        <v>10192</v>
      </c>
      <c r="C4911" s="13" t="s">
        <v>2377</v>
      </c>
      <c r="D4911" s="13" t="s">
        <v>10193</v>
      </c>
      <c r="E4911" s="13" t="s">
        <v>2397</v>
      </c>
      <c r="F4911" s="13" t="s">
        <v>2490</v>
      </c>
    </row>
    <row r="4912" spans="1:6" x14ac:dyDescent="0.2">
      <c r="A4912" s="13" t="s">
        <v>11292</v>
      </c>
      <c r="B4912" s="13" t="s">
        <v>2933</v>
      </c>
      <c r="C4912" s="13" t="s">
        <v>2377</v>
      </c>
      <c r="D4912" s="13" t="s">
        <v>11293</v>
      </c>
      <c r="E4912" s="13" t="s">
        <v>6856</v>
      </c>
      <c r="F4912" s="13" t="s">
        <v>2490</v>
      </c>
    </row>
    <row r="4913" spans="1:6" x14ac:dyDescent="0.2">
      <c r="A4913" s="13" t="s">
        <v>11294</v>
      </c>
      <c r="B4913" s="13" t="s">
        <v>3390</v>
      </c>
      <c r="C4913" s="13" t="s">
        <v>2377</v>
      </c>
      <c r="D4913" s="13" t="s">
        <v>11295</v>
      </c>
      <c r="E4913" s="13" t="s">
        <v>2704</v>
      </c>
      <c r="F4913" s="13" t="s">
        <v>2490</v>
      </c>
    </row>
    <row r="4914" spans="1:6" x14ac:dyDescent="0.2">
      <c r="A4914" s="13" t="s">
        <v>11296</v>
      </c>
      <c r="B4914" s="13" t="s">
        <v>10863</v>
      </c>
      <c r="C4914" s="13" t="s">
        <v>2377</v>
      </c>
      <c r="D4914" s="13" t="s">
        <v>11297</v>
      </c>
      <c r="E4914" s="13" t="s">
        <v>10865</v>
      </c>
      <c r="F4914" s="13" t="s">
        <v>2490</v>
      </c>
    </row>
    <row r="4915" spans="1:6" x14ac:dyDescent="0.2">
      <c r="A4915" s="13" t="s">
        <v>11298</v>
      </c>
      <c r="B4915" s="13" t="s">
        <v>2991</v>
      </c>
      <c r="C4915" s="13" t="s">
        <v>2377</v>
      </c>
      <c r="D4915" s="13" t="s">
        <v>11299</v>
      </c>
      <c r="E4915" s="13" t="s">
        <v>6856</v>
      </c>
      <c r="F4915" s="13" t="s">
        <v>2490</v>
      </c>
    </row>
    <row r="4916" spans="1:6" x14ac:dyDescent="0.2">
      <c r="A4916" s="13" t="s">
        <v>11300</v>
      </c>
      <c r="B4916" s="13" t="s">
        <v>5510</v>
      </c>
      <c r="C4916" s="13" t="s">
        <v>2377</v>
      </c>
      <c r="D4916" s="13" t="s">
        <v>11295</v>
      </c>
      <c r="E4916" s="13" t="s">
        <v>2704</v>
      </c>
      <c r="F4916" s="13" t="s">
        <v>2490</v>
      </c>
    </row>
    <row r="4917" spans="1:6" x14ac:dyDescent="0.2">
      <c r="A4917" s="13" t="s">
        <v>11300</v>
      </c>
      <c r="B4917" s="13" t="s">
        <v>3390</v>
      </c>
      <c r="C4917" s="13" t="s">
        <v>2377</v>
      </c>
      <c r="D4917" s="13" t="s">
        <v>11295</v>
      </c>
      <c r="E4917" s="13" t="s">
        <v>2704</v>
      </c>
      <c r="F4917" s="13" t="s">
        <v>2490</v>
      </c>
    </row>
    <row r="4918" spans="1:6" x14ac:dyDescent="0.2">
      <c r="A4918" s="13" t="s">
        <v>11301</v>
      </c>
      <c r="B4918" s="13" t="s">
        <v>3125</v>
      </c>
      <c r="C4918" s="13" t="s">
        <v>2377</v>
      </c>
      <c r="D4918" s="13" t="s">
        <v>11302</v>
      </c>
      <c r="E4918" s="13" t="s">
        <v>8520</v>
      </c>
      <c r="F4918" s="13" t="s">
        <v>2490</v>
      </c>
    </row>
    <row r="4919" spans="1:6" x14ac:dyDescent="0.2">
      <c r="A4919" s="13" t="s">
        <v>11303</v>
      </c>
      <c r="B4919" s="13" t="s">
        <v>5450</v>
      </c>
      <c r="C4919" s="13" t="s">
        <v>2377</v>
      </c>
      <c r="D4919" s="13" t="s">
        <v>10800</v>
      </c>
      <c r="E4919" s="13" t="s">
        <v>2448</v>
      </c>
      <c r="F4919" s="13" t="s">
        <v>2490</v>
      </c>
    </row>
    <row r="4920" spans="1:6" x14ac:dyDescent="0.2">
      <c r="A4920" s="13" t="s">
        <v>11304</v>
      </c>
      <c r="B4920" s="13" t="s">
        <v>2930</v>
      </c>
      <c r="C4920" s="13" t="s">
        <v>2377</v>
      </c>
      <c r="D4920" s="13" t="s">
        <v>11137</v>
      </c>
      <c r="E4920" s="13" t="s">
        <v>6873</v>
      </c>
      <c r="F4920" s="13" t="s">
        <v>2490</v>
      </c>
    </row>
    <row r="4921" spans="1:6" x14ac:dyDescent="0.2">
      <c r="A4921" s="13" t="s">
        <v>11305</v>
      </c>
      <c r="B4921" s="13" t="s">
        <v>5533</v>
      </c>
      <c r="C4921" s="13" t="s">
        <v>2377</v>
      </c>
      <c r="D4921" s="13" t="s">
        <v>11306</v>
      </c>
      <c r="E4921" s="13" t="s">
        <v>2466</v>
      </c>
      <c r="F4921" s="13" t="s">
        <v>2490</v>
      </c>
    </row>
    <row r="4922" spans="1:6" x14ac:dyDescent="0.2">
      <c r="A4922" s="13" t="s">
        <v>11307</v>
      </c>
      <c r="B4922" s="13" t="s">
        <v>2836</v>
      </c>
      <c r="C4922" s="13" t="s">
        <v>2377</v>
      </c>
      <c r="D4922" s="13" t="s">
        <v>11308</v>
      </c>
      <c r="E4922" s="13" t="s">
        <v>6856</v>
      </c>
      <c r="F4922" s="13" t="s">
        <v>2490</v>
      </c>
    </row>
    <row r="4923" spans="1:6" x14ac:dyDescent="0.2">
      <c r="A4923" s="13" t="s">
        <v>11309</v>
      </c>
      <c r="B4923" s="13" t="s">
        <v>3327</v>
      </c>
      <c r="C4923" s="13" t="s">
        <v>2377</v>
      </c>
      <c r="D4923" s="13" t="s">
        <v>11310</v>
      </c>
      <c r="E4923" s="13" t="s">
        <v>6277</v>
      </c>
      <c r="F4923" s="13" t="s">
        <v>2490</v>
      </c>
    </row>
    <row r="4924" spans="1:6" x14ac:dyDescent="0.2">
      <c r="A4924" s="13" t="s">
        <v>11311</v>
      </c>
      <c r="B4924" s="13" t="s">
        <v>2787</v>
      </c>
      <c r="C4924" s="13" t="s">
        <v>2377</v>
      </c>
      <c r="D4924" s="13" t="s">
        <v>11312</v>
      </c>
      <c r="E4924" s="13" t="s">
        <v>8848</v>
      </c>
      <c r="F4924" s="13" t="s">
        <v>2490</v>
      </c>
    </row>
    <row r="4925" spans="1:6" x14ac:dyDescent="0.2">
      <c r="A4925" s="13" t="s">
        <v>11313</v>
      </c>
      <c r="B4925" s="13" t="s">
        <v>2415</v>
      </c>
      <c r="C4925" s="13" t="s">
        <v>2377</v>
      </c>
      <c r="D4925" s="13" t="s">
        <v>11036</v>
      </c>
      <c r="E4925" s="13" t="s">
        <v>6856</v>
      </c>
      <c r="F4925" s="13" t="s">
        <v>2490</v>
      </c>
    </row>
    <row r="4926" spans="1:6" x14ac:dyDescent="0.2">
      <c r="A4926" s="13" t="s">
        <v>11314</v>
      </c>
      <c r="B4926" s="13" t="s">
        <v>7339</v>
      </c>
      <c r="C4926" s="13" t="s">
        <v>2377</v>
      </c>
      <c r="D4926" s="13" t="s">
        <v>11315</v>
      </c>
      <c r="E4926" s="13" t="s">
        <v>6856</v>
      </c>
      <c r="F4926" s="13" t="s">
        <v>2490</v>
      </c>
    </row>
    <row r="4927" spans="1:6" x14ac:dyDescent="0.2">
      <c r="A4927" s="13" t="s">
        <v>11316</v>
      </c>
      <c r="B4927" s="13" t="s">
        <v>6425</v>
      </c>
      <c r="C4927" s="13" t="s">
        <v>2377</v>
      </c>
      <c r="D4927" s="13" t="s">
        <v>11021</v>
      </c>
      <c r="E4927" s="13" t="s">
        <v>6856</v>
      </c>
      <c r="F4927" s="13" t="s">
        <v>2490</v>
      </c>
    </row>
    <row r="4928" spans="1:6" x14ac:dyDescent="0.2">
      <c r="A4928" s="13" t="s">
        <v>11317</v>
      </c>
      <c r="B4928" s="13" t="s">
        <v>5885</v>
      </c>
      <c r="C4928" s="13" t="s">
        <v>2377</v>
      </c>
      <c r="D4928" s="13" t="s">
        <v>11318</v>
      </c>
      <c r="E4928" s="13" t="s">
        <v>2704</v>
      </c>
      <c r="F4928" s="13" t="s">
        <v>2490</v>
      </c>
    </row>
    <row r="4929" spans="1:6" x14ac:dyDescent="0.2">
      <c r="A4929" s="13" t="s">
        <v>11319</v>
      </c>
      <c r="B4929" s="13" t="s">
        <v>6634</v>
      </c>
      <c r="C4929" s="13" t="s">
        <v>2377</v>
      </c>
      <c r="D4929" s="13" t="s">
        <v>11153</v>
      </c>
      <c r="E4929" s="13" t="s">
        <v>6873</v>
      </c>
      <c r="F4929" s="13" t="s">
        <v>2490</v>
      </c>
    </row>
    <row r="4930" spans="1:6" x14ac:dyDescent="0.2">
      <c r="A4930" s="13" t="s">
        <v>11320</v>
      </c>
      <c r="B4930" s="13" t="s">
        <v>6634</v>
      </c>
      <c r="C4930" s="13" t="s">
        <v>2377</v>
      </c>
      <c r="D4930" s="13" t="s">
        <v>11153</v>
      </c>
      <c r="E4930" s="13" t="s">
        <v>6873</v>
      </c>
      <c r="F4930" s="13" t="s">
        <v>2490</v>
      </c>
    </row>
    <row r="4931" spans="1:6" x14ac:dyDescent="0.2">
      <c r="A4931" s="13" t="s">
        <v>11321</v>
      </c>
      <c r="B4931" s="13" t="s">
        <v>6543</v>
      </c>
      <c r="C4931" s="13" t="s">
        <v>2377</v>
      </c>
      <c r="D4931" s="13" t="s">
        <v>11322</v>
      </c>
      <c r="E4931" s="13" t="s">
        <v>6856</v>
      </c>
      <c r="F4931" s="13" t="s">
        <v>2490</v>
      </c>
    </row>
    <row r="4932" spans="1:6" x14ac:dyDescent="0.2">
      <c r="A4932" s="13" t="s">
        <v>11323</v>
      </c>
      <c r="B4932" s="13" t="s">
        <v>5280</v>
      </c>
      <c r="C4932" s="13" t="s">
        <v>2377</v>
      </c>
      <c r="D4932" s="13" t="s">
        <v>11324</v>
      </c>
      <c r="E4932" s="13" t="s">
        <v>6856</v>
      </c>
      <c r="F4932" s="13" t="s">
        <v>2490</v>
      </c>
    </row>
    <row r="4933" spans="1:6" x14ac:dyDescent="0.2">
      <c r="A4933" s="13" t="s">
        <v>11325</v>
      </c>
      <c r="B4933" s="13" t="s">
        <v>2933</v>
      </c>
      <c r="C4933" s="13" t="s">
        <v>2377</v>
      </c>
      <c r="D4933" s="13" t="s">
        <v>11293</v>
      </c>
      <c r="E4933" s="13" t="s">
        <v>6856</v>
      </c>
      <c r="F4933" s="13" t="s">
        <v>2490</v>
      </c>
    </row>
    <row r="4934" spans="1:6" x14ac:dyDescent="0.2">
      <c r="A4934" s="13" t="s">
        <v>11326</v>
      </c>
      <c r="B4934" s="13" t="s">
        <v>2754</v>
      </c>
      <c r="C4934" s="13" t="s">
        <v>2377</v>
      </c>
      <c r="D4934" s="13" t="s">
        <v>11327</v>
      </c>
      <c r="E4934" s="13" t="s">
        <v>6856</v>
      </c>
      <c r="F4934" s="13" t="s">
        <v>2490</v>
      </c>
    </row>
    <row r="4935" spans="1:6" x14ac:dyDescent="0.2">
      <c r="A4935" s="13" t="s">
        <v>11328</v>
      </c>
      <c r="B4935" s="13" t="s">
        <v>7025</v>
      </c>
      <c r="C4935" s="13" t="s">
        <v>2377</v>
      </c>
      <c r="D4935" s="13" t="s">
        <v>11329</v>
      </c>
      <c r="E4935" s="13" t="s">
        <v>10557</v>
      </c>
      <c r="F4935" s="13" t="s">
        <v>2490</v>
      </c>
    </row>
    <row r="4936" spans="1:6" x14ac:dyDescent="0.2">
      <c r="A4936" s="13" t="s">
        <v>11330</v>
      </c>
      <c r="B4936" s="13" t="s">
        <v>2668</v>
      </c>
      <c r="C4936" s="13" t="s">
        <v>2377</v>
      </c>
      <c r="D4936" s="13" t="s">
        <v>11331</v>
      </c>
      <c r="E4936" s="13" t="s">
        <v>11332</v>
      </c>
      <c r="F4936" s="13" t="s">
        <v>2490</v>
      </c>
    </row>
    <row r="4937" spans="1:6" x14ac:dyDescent="0.2">
      <c r="A4937" s="13" t="s">
        <v>11333</v>
      </c>
      <c r="B4937" s="13" t="s">
        <v>2420</v>
      </c>
      <c r="C4937" s="13" t="s">
        <v>2377</v>
      </c>
      <c r="D4937" s="13" t="s">
        <v>11334</v>
      </c>
      <c r="E4937" s="13" t="s">
        <v>6856</v>
      </c>
      <c r="F4937" s="13" t="s">
        <v>2490</v>
      </c>
    </row>
    <row r="4938" spans="1:6" x14ac:dyDescent="0.2">
      <c r="A4938" s="13" t="s">
        <v>11335</v>
      </c>
      <c r="B4938" s="13" t="s">
        <v>5821</v>
      </c>
      <c r="C4938" s="13" t="s">
        <v>2377</v>
      </c>
      <c r="D4938" s="13" t="s">
        <v>11196</v>
      </c>
      <c r="E4938" s="13" t="s">
        <v>6856</v>
      </c>
      <c r="F4938" s="13" t="s">
        <v>2490</v>
      </c>
    </row>
    <row r="4939" spans="1:6" x14ac:dyDescent="0.2">
      <c r="A4939" s="13" t="s">
        <v>11336</v>
      </c>
      <c r="B4939" s="13" t="s">
        <v>5901</v>
      </c>
      <c r="C4939" s="13" t="s">
        <v>2377</v>
      </c>
      <c r="D4939" s="13" t="s">
        <v>11337</v>
      </c>
      <c r="E4939" s="13" t="s">
        <v>8848</v>
      </c>
      <c r="F4939" s="13" t="s">
        <v>2490</v>
      </c>
    </row>
    <row r="4940" spans="1:6" x14ac:dyDescent="0.2">
      <c r="A4940" s="13" t="s">
        <v>11338</v>
      </c>
      <c r="B4940" s="13" t="s">
        <v>10322</v>
      </c>
      <c r="C4940" s="13" t="s">
        <v>2377</v>
      </c>
      <c r="D4940" s="13" t="s">
        <v>10874</v>
      </c>
      <c r="E4940" s="13" t="s">
        <v>2744</v>
      </c>
      <c r="F4940" s="13" t="s">
        <v>2490</v>
      </c>
    </row>
    <row r="4941" spans="1:6" x14ac:dyDescent="0.2">
      <c r="A4941" s="13" t="s">
        <v>11339</v>
      </c>
      <c r="B4941" s="13" t="s">
        <v>5821</v>
      </c>
      <c r="C4941" s="13" t="s">
        <v>2377</v>
      </c>
      <c r="D4941" s="13" t="s">
        <v>11340</v>
      </c>
      <c r="E4941" s="13" t="s">
        <v>6856</v>
      </c>
      <c r="F4941" s="13" t="s">
        <v>2490</v>
      </c>
    </row>
    <row r="4942" spans="1:6" x14ac:dyDescent="0.2">
      <c r="A4942" s="13" t="s">
        <v>11341</v>
      </c>
      <c r="B4942" s="13" t="s">
        <v>6369</v>
      </c>
      <c r="C4942" s="13" t="s">
        <v>2377</v>
      </c>
      <c r="D4942" s="13" t="s">
        <v>11342</v>
      </c>
      <c r="E4942" s="13" t="s">
        <v>2824</v>
      </c>
      <c r="F4942" s="13" t="s">
        <v>2490</v>
      </c>
    </row>
    <row r="4943" spans="1:6" x14ac:dyDescent="0.2">
      <c r="A4943" s="13" t="s">
        <v>11343</v>
      </c>
      <c r="B4943" s="13" t="s">
        <v>2836</v>
      </c>
      <c r="C4943" s="13" t="s">
        <v>2377</v>
      </c>
      <c r="D4943" s="13" t="s">
        <v>11344</v>
      </c>
      <c r="E4943" s="13" t="s">
        <v>2824</v>
      </c>
      <c r="F4943" s="13" t="s">
        <v>2490</v>
      </c>
    </row>
    <row r="4944" spans="1:6" x14ac:dyDescent="0.2">
      <c r="A4944" s="13" t="s">
        <v>11345</v>
      </c>
      <c r="B4944" s="13" t="s">
        <v>5734</v>
      </c>
      <c r="C4944" s="13" t="s">
        <v>2377</v>
      </c>
      <c r="D4944" s="13" t="s">
        <v>11346</v>
      </c>
      <c r="E4944" s="13" t="s">
        <v>8848</v>
      </c>
      <c r="F4944" s="13" t="s">
        <v>2490</v>
      </c>
    </row>
    <row r="4945" spans="1:6" x14ac:dyDescent="0.2">
      <c r="A4945" s="13" t="s">
        <v>11347</v>
      </c>
      <c r="B4945" s="13" t="s">
        <v>5613</v>
      </c>
      <c r="C4945" s="13" t="s">
        <v>2377</v>
      </c>
      <c r="D4945" s="13" t="s">
        <v>10646</v>
      </c>
      <c r="E4945" s="13" t="s">
        <v>10281</v>
      </c>
      <c r="F4945" s="13" t="s">
        <v>2490</v>
      </c>
    </row>
    <row r="4946" spans="1:6" x14ac:dyDescent="0.2">
      <c r="A4946" s="13" t="s">
        <v>11348</v>
      </c>
      <c r="B4946" s="13" t="s">
        <v>6634</v>
      </c>
      <c r="C4946" s="13" t="s">
        <v>2377</v>
      </c>
      <c r="D4946" s="13" t="s">
        <v>11349</v>
      </c>
      <c r="E4946" s="13" t="s">
        <v>6856</v>
      </c>
      <c r="F4946" s="13" t="s">
        <v>2490</v>
      </c>
    </row>
    <row r="4947" spans="1:6" x14ac:dyDescent="0.2">
      <c r="A4947" s="13" t="s">
        <v>11350</v>
      </c>
      <c r="B4947" s="13" t="s">
        <v>6634</v>
      </c>
      <c r="C4947" s="13" t="s">
        <v>2377</v>
      </c>
      <c r="D4947" s="13" t="s">
        <v>11349</v>
      </c>
      <c r="E4947" s="13" t="s">
        <v>6856</v>
      </c>
      <c r="F4947" s="13" t="s">
        <v>2490</v>
      </c>
    </row>
    <row r="4948" spans="1:6" x14ac:dyDescent="0.2">
      <c r="A4948" s="13" t="s">
        <v>11351</v>
      </c>
      <c r="B4948" s="13" t="s">
        <v>2930</v>
      </c>
      <c r="C4948" s="13" t="s">
        <v>2377</v>
      </c>
      <c r="D4948" s="13" t="s">
        <v>10057</v>
      </c>
      <c r="E4948" s="13" t="s">
        <v>6277</v>
      </c>
      <c r="F4948" s="13" t="s">
        <v>2490</v>
      </c>
    </row>
    <row r="4949" spans="1:6" x14ac:dyDescent="0.2">
      <c r="A4949" s="13" t="s">
        <v>11352</v>
      </c>
      <c r="B4949" s="13" t="s">
        <v>3396</v>
      </c>
      <c r="C4949" s="13" t="s">
        <v>2377</v>
      </c>
      <c r="D4949" s="13" t="s">
        <v>11353</v>
      </c>
      <c r="E4949" s="13" t="s">
        <v>6856</v>
      </c>
      <c r="F4949" s="13" t="s">
        <v>2490</v>
      </c>
    </row>
    <row r="4950" spans="1:6" x14ac:dyDescent="0.2">
      <c r="A4950" s="13" t="s">
        <v>11354</v>
      </c>
      <c r="B4950" s="13" t="s">
        <v>2702</v>
      </c>
      <c r="C4950" s="13" t="s">
        <v>2377</v>
      </c>
      <c r="D4950" s="13" t="s">
        <v>11355</v>
      </c>
      <c r="E4950" s="13" t="s">
        <v>6856</v>
      </c>
      <c r="F4950" s="13" t="s">
        <v>2490</v>
      </c>
    </row>
    <row r="4951" spans="1:6" x14ac:dyDescent="0.2">
      <c r="A4951" s="13" t="s">
        <v>11356</v>
      </c>
      <c r="B4951" s="13" t="s">
        <v>2668</v>
      </c>
      <c r="C4951" s="13" t="s">
        <v>2377</v>
      </c>
      <c r="D4951" s="13" t="s">
        <v>11357</v>
      </c>
      <c r="E4951" s="13" t="s">
        <v>11332</v>
      </c>
      <c r="F4951" s="13" t="s">
        <v>2490</v>
      </c>
    </row>
    <row r="4952" spans="1:6" x14ac:dyDescent="0.2">
      <c r="A4952" s="13" t="s">
        <v>11358</v>
      </c>
      <c r="B4952" s="13" t="s">
        <v>3396</v>
      </c>
      <c r="C4952" s="13" t="s">
        <v>2377</v>
      </c>
      <c r="D4952" s="13" t="s">
        <v>11359</v>
      </c>
      <c r="E4952" s="13" t="s">
        <v>6156</v>
      </c>
      <c r="F4952" s="13" t="s">
        <v>2490</v>
      </c>
    </row>
    <row r="4953" spans="1:6" x14ac:dyDescent="0.2">
      <c r="A4953" s="13" t="s">
        <v>11360</v>
      </c>
      <c r="B4953" s="13" t="s">
        <v>6129</v>
      </c>
      <c r="C4953" s="13" t="s">
        <v>2377</v>
      </c>
      <c r="D4953" s="13" t="s">
        <v>11361</v>
      </c>
      <c r="E4953" s="13" t="s">
        <v>6856</v>
      </c>
      <c r="F4953" s="13" t="s">
        <v>2490</v>
      </c>
    </row>
    <row r="4954" spans="1:6" x14ac:dyDescent="0.2">
      <c r="A4954" s="13" t="s">
        <v>11362</v>
      </c>
      <c r="B4954" s="13" t="s">
        <v>5613</v>
      </c>
      <c r="C4954" s="13" t="s">
        <v>2377</v>
      </c>
      <c r="D4954" s="13" t="s">
        <v>11363</v>
      </c>
      <c r="E4954" s="13" t="s">
        <v>2824</v>
      </c>
      <c r="F4954" s="13" t="s">
        <v>2490</v>
      </c>
    </row>
    <row r="4955" spans="1:6" x14ac:dyDescent="0.2">
      <c r="A4955" s="13" t="s">
        <v>11364</v>
      </c>
      <c r="B4955" s="13" t="s">
        <v>2398</v>
      </c>
      <c r="C4955" s="13" t="s">
        <v>2377</v>
      </c>
      <c r="D4955" s="13" t="s">
        <v>11365</v>
      </c>
      <c r="E4955" s="13" t="s">
        <v>6856</v>
      </c>
      <c r="F4955" s="13" t="s">
        <v>2490</v>
      </c>
    </row>
    <row r="4956" spans="1:6" x14ac:dyDescent="0.2">
      <c r="A4956" s="13" t="s">
        <v>11366</v>
      </c>
      <c r="B4956" s="13" t="s">
        <v>11367</v>
      </c>
      <c r="C4956" s="13" t="s">
        <v>2377</v>
      </c>
      <c r="D4956" s="13" t="s">
        <v>11368</v>
      </c>
      <c r="E4956" s="13" t="s">
        <v>6856</v>
      </c>
      <c r="F4956" s="13" t="s">
        <v>2490</v>
      </c>
    </row>
    <row r="4957" spans="1:6" x14ac:dyDescent="0.2">
      <c r="A4957" s="13" t="s">
        <v>11369</v>
      </c>
      <c r="B4957" s="13" t="s">
        <v>5955</v>
      </c>
      <c r="C4957" s="13" t="s">
        <v>2377</v>
      </c>
      <c r="D4957" s="13" t="s">
        <v>11370</v>
      </c>
      <c r="E4957" s="13" t="s">
        <v>6856</v>
      </c>
      <c r="F4957" s="13" t="s">
        <v>2490</v>
      </c>
    </row>
    <row r="4958" spans="1:6" x14ac:dyDescent="0.2">
      <c r="A4958" s="13" t="s">
        <v>11371</v>
      </c>
      <c r="B4958" s="13" t="s">
        <v>5453</v>
      </c>
      <c r="C4958" s="13" t="s">
        <v>2377</v>
      </c>
      <c r="D4958" s="13" t="s">
        <v>11372</v>
      </c>
      <c r="E4958" s="13" t="s">
        <v>2704</v>
      </c>
      <c r="F4958" s="13" t="s">
        <v>2490</v>
      </c>
    </row>
    <row r="4959" spans="1:6" x14ac:dyDescent="0.2">
      <c r="A4959" s="13" t="s">
        <v>11373</v>
      </c>
      <c r="B4959" s="13" t="s">
        <v>2839</v>
      </c>
      <c r="C4959" s="13" t="s">
        <v>2377</v>
      </c>
      <c r="D4959" s="13" t="s">
        <v>10494</v>
      </c>
      <c r="E4959" s="13" t="s">
        <v>6873</v>
      </c>
      <c r="F4959" s="13" t="s">
        <v>2490</v>
      </c>
    </row>
    <row r="4960" spans="1:6" x14ac:dyDescent="0.2">
      <c r="A4960" s="13" t="s">
        <v>11374</v>
      </c>
      <c r="B4960" s="13" t="s">
        <v>5345</v>
      </c>
      <c r="C4960" s="13" t="s">
        <v>2377</v>
      </c>
      <c r="D4960" s="13" t="s">
        <v>10701</v>
      </c>
      <c r="E4960" s="13" t="s">
        <v>10702</v>
      </c>
      <c r="F4960" s="13" t="s">
        <v>2490</v>
      </c>
    </row>
    <row r="4961" spans="1:6" x14ac:dyDescent="0.2">
      <c r="A4961" s="13" t="s">
        <v>11375</v>
      </c>
      <c r="B4961" s="13" t="s">
        <v>6634</v>
      </c>
      <c r="C4961" s="13" t="s">
        <v>2377</v>
      </c>
      <c r="D4961" s="13" t="s">
        <v>11243</v>
      </c>
      <c r="E4961" s="13" t="s">
        <v>6873</v>
      </c>
      <c r="F4961" s="13" t="s">
        <v>2490</v>
      </c>
    </row>
    <row r="4962" spans="1:6" x14ac:dyDescent="0.2">
      <c r="A4962" s="13" t="s">
        <v>11376</v>
      </c>
      <c r="B4962" s="13" t="s">
        <v>8733</v>
      </c>
      <c r="C4962" s="13" t="s">
        <v>2377</v>
      </c>
      <c r="D4962" s="13" t="s">
        <v>11377</v>
      </c>
      <c r="E4962" s="13" t="s">
        <v>2397</v>
      </c>
      <c r="F4962" s="13" t="s">
        <v>2490</v>
      </c>
    </row>
    <row r="4963" spans="1:6" x14ac:dyDescent="0.2">
      <c r="A4963" s="13" t="s">
        <v>11378</v>
      </c>
      <c r="B4963" s="13" t="s">
        <v>2702</v>
      </c>
      <c r="C4963" s="13" t="s">
        <v>2377</v>
      </c>
      <c r="D4963" s="13" t="s">
        <v>10078</v>
      </c>
      <c r="E4963" s="13" t="s">
        <v>6856</v>
      </c>
      <c r="F4963" s="13" t="s">
        <v>2490</v>
      </c>
    </row>
    <row r="4964" spans="1:6" x14ac:dyDescent="0.2">
      <c r="A4964" s="13" t="s">
        <v>11379</v>
      </c>
      <c r="B4964" s="13" t="s">
        <v>5490</v>
      </c>
      <c r="C4964" s="13" t="s">
        <v>2377</v>
      </c>
      <c r="D4964" s="13" t="s">
        <v>11380</v>
      </c>
      <c r="E4964" s="13" t="s">
        <v>8848</v>
      </c>
      <c r="F4964" s="13" t="s">
        <v>2490</v>
      </c>
    </row>
    <row r="4965" spans="1:6" x14ac:dyDescent="0.2">
      <c r="A4965" s="13" t="s">
        <v>11379</v>
      </c>
      <c r="B4965" s="13" t="s">
        <v>3231</v>
      </c>
      <c r="C4965" s="13" t="s">
        <v>2377</v>
      </c>
      <c r="D4965" s="13" t="s">
        <v>11380</v>
      </c>
      <c r="E4965" s="13" t="s">
        <v>8848</v>
      </c>
      <c r="F4965" s="13" t="s">
        <v>2490</v>
      </c>
    </row>
    <row r="4966" spans="1:6" x14ac:dyDescent="0.2">
      <c r="A4966" s="13" t="s">
        <v>11381</v>
      </c>
      <c r="B4966" s="13" t="s">
        <v>2749</v>
      </c>
      <c r="C4966" s="13" t="s">
        <v>2377</v>
      </c>
      <c r="D4966" s="13" t="s">
        <v>11382</v>
      </c>
      <c r="E4966" s="13" t="s">
        <v>6856</v>
      </c>
      <c r="F4966" s="13" t="s">
        <v>2490</v>
      </c>
    </row>
    <row r="4967" spans="1:6" x14ac:dyDescent="0.2">
      <c r="A4967" s="13" t="s">
        <v>11383</v>
      </c>
      <c r="B4967" s="13" t="s">
        <v>3125</v>
      </c>
      <c r="C4967" s="13" t="s">
        <v>2377</v>
      </c>
      <c r="D4967" s="13" t="s">
        <v>11384</v>
      </c>
      <c r="E4967" s="13" t="s">
        <v>9337</v>
      </c>
      <c r="F4967" s="13" t="s">
        <v>2490</v>
      </c>
    </row>
    <row r="4968" spans="1:6" x14ac:dyDescent="0.2">
      <c r="A4968" s="13" t="s">
        <v>11385</v>
      </c>
      <c r="B4968" s="13" t="s">
        <v>5822</v>
      </c>
      <c r="C4968" s="13" t="s">
        <v>2377</v>
      </c>
      <c r="D4968" s="13" t="s">
        <v>11386</v>
      </c>
      <c r="E4968" s="13" t="s">
        <v>6856</v>
      </c>
      <c r="F4968" s="13" t="s">
        <v>2490</v>
      </c>
    </row>
    <row r="4969" spans="1:6" x14ac:dyDescent="0.2">
      <c r="A4969" s="13" t="s">
        <v>11387</v>
      </c>
      <c r="B4969" s="13" t="s">
        <v>2681</v>
      </c>
      <c r="C4969" s="13" t="s">
        <v>2377</v>
      </c>
      <c r="D4969" s="13" t="s">
        <v>11388</v>
      </c>
      <c r="E4969" s="13" t="s">
        <v>6856</v>
      </c>
      <c r="F4969" s="13" t="s">
        <v>2490</v>
      </c>
    </row>
    <row r="4970" spans="1:6" x14ac:dyDescent="0.2">
      <c r="A4970" s="13" t="s">
        <v>11389</v>
      </c>
      <c r="B4970" s="13" t="s">
        <v>2836</v>
      </c>
      <c r="C4970" s="13" t="s">
        <v>2377</v>
      </c>
      <c r="D4970" s="13" t="s">
        <v>11390</v>
      </c>
      <c r="E4970" s="13" t="s">
        <v>2704</v>
      </c>
      <c r="F4970" s="13" t="s">
        <v>2490</v>
      </c>
    </row>
    <row r="4971" spans="1:6" x14ac:dyDescent="0.2">
      <c r="A4971" s="13" t="s">
        <v>11391</v>
      </c>
      <c r="B4971" s="13" t="s">
        <v>5546</v>
      </c>
      <c r="C4971" s="13" t="s">
        <v>2377</v>
      </c>
      <c r="D4971" s="13" t="s">
        <v>11392</v>
      </c>
      <c r="E4971" s="13" t="s">
        <v>11393</v>
      </c>
      <c r="F4971" s="13" t="s">
        <v>2490</v>
      </c>
    </row>
    <row r="4972" spans="1:6" x14ac:dyDescent="0.2">
      <c r="A4972" s="13" t="s">
        <v>11394</v>
      </c>
      <c r="B4972" s="13" t="s">
        <v>3042</v>
      </c>
      <c r="C4972" s="13" t="s">
        <v>2377</v>
      </c>
      <c r="D4972" s="13" t="s">
        <v>11135</v>
      </c>
      <c r="E4972" s="13" t="s">
        <v>8848</v>
      </c>
      <c r="F4972" s="13" t="s">
        <v>2490</v>
      </c>
    </row>
    <row r="4973" spans="1:6" x14ac:dyDescent="0.2">
      <c r="A4973" s="13" t="s">
        <v>11395</v>
      </c>
      <c r="B4973" s="13" t="s">
        <v>2857</v>
      </c>
      <c r="C4973" s="13" t="s">
        <v>2377</v>
      </c>
      <c r="D4973" s="13" t="s">
        <v>11396</v>
      </c>
      <c r="E4973" s="13" t="s">
        <v>6856</v>
      </c>
      <c r="F4973" s="13" t="s">
        <v>2490</v>
      </c>
    </row>
    <row r="4974" spans="1:6" x14ac:dyDescent="0.2">
      <c r="A4974" s="13" t="s">
        <v>11397</v>
      </c>
      <c r="B4974" s="13" t="s">
        <v>5642</v>
      </c>
      <c r="C4974" s="13" t="s">
        <v>2377</v>
      </c>
      <c r="D4974" s="13" t="s">
        <v>11398</v>
      </c>
      <c r="E4974" s="13" t="s">
        <v>10557</v>
      </c>
      <c r="F4974" s="13" t="s">
        <v>2490</v>
      </c>
    </row>
    <row r="4975" spans="1:6" x14ac:dyDescent="0.2">
      <c r="A4975" s="13" t="s">
        <v>11399</v>
      </c>
      <c r="B4975" s="13" t="s">
        <v>3507</v>
      </c>
      <c r="C4975" s="13" t="s">
        <v>2377</v>
      </c>
      <c r="D4975" s="13" t="s">
        <v>11400</v>
      </c>
      <c r="E4975" s="13" t="s">
        <v>6856</v>
      </c>
      <c r="F4975" s="13" t="s">
        <v>2490</v>
      </c>
    </row>
    <row r="4976" spans="1:6" x14ac:dyDescent="0.2">
      <c r="A4976" s="13" t="s">
        <v>11401</v>
      </c>
      <c r="B4976" s="13" t="s">
        <v>2467</v>
      </c>
      <c r="C4976" s="13" t="s">
        <v>2377</v>
      </c>
      <c r="D4976" s="13" t="s">
        <v>11033</v>
      </c>
      <c r="E4976" s="13" t="s">
        <v>2824</v>
      </c>
      <c r="F4976" s="13" t="s">
        <v>2490</v>
      </c>
    </row>
    <row r="4977" spans="1:6" x14ac:dyDescent="0.2">
      <c r="A4977" s="13" t="s">
        <v>11402</v>
      </c>
      <c r="B4977" s="13" t="s">
        <v>3327</v>
      </c>
      <c r="C4977" s="13" t="s">
        <v>2377</v>
      </c>
      <c r="D4977" s="13" t="s">
        <v>11403</v>
      </c>
      <c r="E4977" s="13" t="s">
        <v>6856</v>
      </c>
      <c r="F4977" s="13" t="s">
        <v>2490</v>
      </c>
    </row>
    <row r="4978" spans="1:6" x14ac:dyDescent="0.2">
      <c r="A4978" s="13" t="s">
        <v>11404</v>
      </c>
      <c r="B4978" s="13" t="s">
        <v>6129</v>
      </c>
      <c r="C4978" s="13" t="s">
        <v>2377</v>
      </c>
      <c r="D4978" s="13" t="s">
        <v>11405</v>
      </c>
      <c r="E4978" s="13" t="s">
        <v>6856</v>
      </c>
      <c r="F4978" s="13" t="s">
        <v>2490</v>
      </c>
    </row>
    <row r="4979" spans="1:6" x14ac:dyDescent="0.2">
      <c r="A4979" s="13" t="s">
        <v>11406</v>
      </c>
      <c r="B4979" s="13" t="s">
        <v>3160</v>
      </c>
      <c r="C4979" s="13" t="s">
        <v>2377</v>
      </c>
      <c r="D4979" s="13" t="s">
        <v>11407</v>
      </c>
      <c r="E4979" s="13" t="s">
        <v>6856</v>
      </c>
      <c r="F4979" s="13" t="s">
        <v>2490</v>
      </c>
    </row>
    <row r="4980" spans="1:6" x14ac:dyDescent="0.2">
      <c r="A4980" s="13" t="s">
        <v>11408</v>
      </c>
      <c r="B4980" s="13" t="s">
        <v>2913</v>
      </c>
      <c r="C4980" s="13" t="s">
        <v>2377</v>
      </c>
      <c r="D4980" s="13" t="s">
        <v>11409</v>
      </c>
      <c r="E4980" s="13" t="s">
        <v>11410</v>
      </c>
      <c r="F4980" s="13" t="s">
        <v>2490</v>
      </c>
    </row>
    <row r="4981" spans="1:6" x14ac:dyDescent="0.2">
      <c r="A4981" s="13" t="s">
        <v>11411</v>
      </c>
      <c r="B4981" s="13" t="s">
        <v>10319</v>
      </c>
      <c r="C4981" s="13" t="s">
        <v>2377</v>
      </c>
      <c r="D4981" s="13" t="s">
        <v>11412</v>
      </c>
      <c r="E4981" s="13" t="s">
        <v>6856</v>
      </c>
      <c r="F4981" s="13" t="s">
        <v>2490</v>
      </c>
    </row>
    <row r="4982" spans="1:6" x14ac:dyDescent="0.2">
      <c r="A4982" s="13" t="s">
        <v>11413</v>
      </c>
      <c r="B4982" s="13" t="s">
        <v>3118</v>
      </c>
      <c r="C4982" s="13" t="s">
        <v>2377</v>
      </c>
      <c r="D4982" s="13" t="s">
        <v>10139</v>
      </c>
      <c r="E4982" s="13" t="s">
        <v>8848</v>
      </c>
      <c r="F4982" s="13" t="s">
        <v>2490</v>
      </c>
    </row>
    <row r="4983" spans="1:6" x14ac:dyDescent="0.2">
      <c r="A4983" s="13" t="s">
        <v>11414</v>
      </c>
      <c r="B4983" s="13" t="s">
        <v>3007</v>
      </c>
      <c r="C4983" s="13" t="s">
        <v>2377</v>
      </c>
      <c r="D4983" s="13" t="s">
        <v>11415</v>
      </c>
      <c r="E4983" s="13" t="s">
        <v>6856</v>
      </c>
      <c r="F4983" s="13" t="s">
        <v>2490</v>
      </c>
    </row>
    <row r="4984" spans="1:6" x14ac:dyDescent="0.2">
      <c r="A4984" s="13" t="s">
        <v>11416</v>
      </c>
      <c r="B4984" s="13" t="s">
        <v>5497</v>
      </c>
      <c r="C4984" s="13" t="s">
        <v>2377</v>
      </c>
      <c r="D4984" s="13" t="s">
        <v>10989</v>
      </c>
      <c r="E4984" s="13" t="s">
        <v>6856</v>
      </c>
      <c r="F4984" s="13" t="s">
        <v>2490</v>
      </c>
    </row>
    <row r="4985" spans="1:6" x14ac:dyDescent="0.2">
      <c r="A4985" s="13" t="s">
        <v>11417</v>
      </c>
      <c r="B4985" s="13" t="s">
        <v>5497</v>
      </c>
      <c r="C4985" s="13" t="s">
        <v>2377</v>
      </c>
      <c r="D4985" s="13" t="s">
        <v>10449</v>
      </c>
      <c r="E4985" s="13" t="s">
        <v>10450</v>
      </c>
      <c r="F4985" s="13" t="s">
        <v>2490</v>
      </c>
    </row>
    <row r="4986" spans="1:6" x14ac:dyDescent="0.2">
      <c r="A4986" s="13" t="s">
        <v>11418</v>
      </c>
      <c r="B4986" s="13" t="s">
        <v>9628</v>
      </c>
      <c r="C4986" s="13" t="s">
        <v>2377</v>
      </c>
      <c r="D4986" s="13" t="s">
        <v>11419</v>
      </c>
      <c r="E4986" s="13" t="s">
        <v>2441</v>
      </c>
      <c r="F4986" s="13" t="s">
        <v>2490</v>
      </c>
    </row>
    <row r="4987" spans="1:6" x14ac:dyDescent="0.2">
      <c r="A4987" s="13" t="s">
        <v>11420</v>
      </c>
      <c r="B4987" s="13" t="s">
        <v>2787</v>
      </c>
      <c r="C4987" s="13" t="s">
        <v>2377</v>
      </c>
      <c r="D4987" s="13" t="s">
        <v>11421</v>
      </c>
      <c r="E4987" s="13" t="s">
        <v>2744</v>
      </c>
      <c r="F4987" s="13" t="s">
        <v>2490</v>
      </c>
    </row>
    <row r="4988" spans="1:6" x14ac:dyDescent="0.2">
      <c r="A4988" s="13" t="s">
        <v>11422</v>
      </c>
      <c r="B4988" s="13" t="s">
        <v>3105</v>
      </c>
      <c r="C4988" s="13" t="s">
        <v>2377</v>
      </c>
      <c r="D4988" s="13" t="s">
        <v>11423</v>
      </c>
      <c r="E4988" s="13" t="s">
        <v>6856</v>
      </c>
      <c r="F4988" s="13" t="s">
        <v>2490</v>
      </c>
    </row>
    <row r="4989" spans="1:6" x14ac:dyDescent="0.2">
      <c r="A4989" s="13" t="s">
        <v>11424</v>
      </c>
      <c r="B4989" s="13" t="s">
        <v>3456</v>
      </c>
      <c r="C4989" s="13" t="s">
        <v>2377</v>
      </c>
      <c r="D4989" s="13" t="s">
        <v>11425</v>
      </c>
      <c r="E4989" s="13" t="s">
        <v>8752</v>
      </c>
      <c r="F4989" s="13" t="s">
        <v>2490</v>
      </c>
    </row>
    <row r="4990" spans="1:6" x14ac:dyDescent="0.2">
      <c r="A4990" s="13" t="s">
        <v>11426</v>
      </c>
      <c r="B4990" s="13" t="s">
        <v>3118</v>
      </c>
      <c r="C4990" s="13" t="s">
        <v>2377</v>
      </c>
      <c r="D4990" s="13" t="s">
        <v>11427</v>
      </c>
      <c r="E4990" s="13" t="s">
        <v>9337</v>
      </c>
      <c r="F4990" s="13" t="s">
        <v>2490</v>
      </c>
    </row>
    <row r="4991" spans="1:6" x14ac:dyDescent="0.2">
      <c r="A4991" s="13" t="s">
        <v>11428</v>
      </c>
      <c r="B4991" s="13" t="s">
        <v>3118</v>
      </c>
      <c r="C4991" s="13" t="s">
        <v>2377</v>
      </c>
      <c r="D4991" s="13" t="s">
        <v>10187</v>
      </c>
      <c r="E4991" s="13" t="s">
        <v>9337</v>
      </c>
      <c r="F4991" s="13" t="s">
        <v>2490</v>
      </c>
    </row>
    <row r="4992" spans="1:6" x14ac:dyDescent="0.2">
      <c r="A4992" s="13" t="s">
        <v>11429</v>
      </c>
      <c r="B4992" s="13" t="s">
        <v>2897</v>
      </c>
      <c r="C4992" s="13" t="s">
        <v>2377</v>
      </c>
      <c r="D4992" s="13" t="s">
        <v>11430</v>
      </c>
      <c r="E4992" s="13" t="s">
        <v>6856</v>
      </c>
      <c r="F4992" s="13" t="s">
        <v>2490</v>
      </c>
    </row>
    <row r="4993" spans="1:6" x14ac:dyDescent="0.2">
      <c r="A4993" s="13" t="s">
        <v>11431</v>
      </c>
      <c r="B4993" s="13" t="s">
        <v>5450</v>
      </c>
      <c r="C4993" s="13" t="s">
        <v>2377</v>
      </c>
      <c r="D4993" s="13" t="s">
        <v>11432</v>
      </c>
      <c r="E4993" s="13" t="s">
        <v>2448</v>
      </c>
      <c r="F4993" s="13" t="s">
        <v>2490</v>
      </c>
    </row>
    <row r="4994" spans="1:6" x14ac:dyDescent="0.2">
      <c r="A4994" s="13" t="s">
        <v>11433</v>
      </c>
      <c r="B4994" s="13" t="s">
        <v>2883</v>
      </c>
      <c r="C4994" s="13" t="s">
        <v>2377</v>
      </c>
      <c r="D4994" s="13" t="s">
        <v>11434</v>
      </c>
      <c r="E4994" s="13" t="s">
        <v>2406</v>
      </c>
      <c r="F4994" s="13" t="s">
        <v>2490</v>
      </c>
    </row>
    <row r="4995" spans="1:6" x14ac:dyDescent="0.2">
      <c r="A4995" s="13" t="s">
        <v>11435</v>
      </c>
      <c r="B4995" s="13" t="s">
        <v>3125</v>
      </c>
      <c r="C4995" s="13" t="s">
        <v>2377</v>
      </c>
      <c r="D4995" s="13" t="s">
        <v>10754</v>
      </c>
      <c r="E4995" s="13" t="s">
        <v>8848</v>
      </c>
      <c r="F4995" s="13" t="s">
        <v>2490</v>
      </c>
    </row>
    <row r="4996" spans="1:6" x14ac:dyDescent="0.2">
      <c r="A4996" s="13" t="s">
        <v>11436</v>
      </c>
      <c r="B4996" s="13" t="s">
        <v>5539</v>
      </c>
      <c r="C4996" s="13" t="s">
        <v>2377</v>
      </c>
      <c r="D4996" s="13" t="s">
        <v>11437</v>
      </c>
      <c r="E4996" s="13" t="s">
        <v>6856</v>
      </c>
      <c r="F4996" s="13" t="s">
        <v>2490</v>
      </c>
    </row>
    <row r="4997" spans="1:6" x14ac:dyDescent="0.2">
      <c r="A4997" s="13" t="s">
        <v>11438</v>
      </c>
      <c r="B4997" s="13" t="s">
        <v>2913</v>
      </c>
      <c r="C4997" s="13" t="s">
        <v>2377</v>
      </c>
      <c r="D4997" s="13" t="s">
        <v>11439</v>
      </c>
      <c r="E4997" s="13" t="s">
        <v>2564</v>
      </c>
      <c r="F4997" s="13" t="s">
        <v>2490</v>
      </c>
    </row>
    <row r="4998" spans="1:6" x14ac:dyDescent="0.2">
      <c r="A4998" s="13" t="s">
        <v>11440</v>
      </c>
      <c r="B4998" s="13" t="s">
        <v>3451</v>
      </c>
      <c r="C4998" s="13" t="s">
        <v>2377</v>
      </c>
      <c r="D4998" s="13" t="s">
        <v>10199</v>
      </c>
      <c r="E4998" s="13" t="s">
        <v>6277</v>
      </c>
      <c r="F4998" s="13" t="s">
        <v>2490</v>
      </c>
    </row>
    <row r="4999" spans="1:6" x14ac:dyDescent="0.2">
      <c r="A4999" s="13" t="s">
        <v>11441</v>
      </c>
      <c r="B4999" s="13" t="s">
        <v>7328</v>
      </c>
      <c r="C4999" s="13" t="s">
        <v>2377</v>
      </c>
      <c r="D4999" s="13" t="s">
        <v>10278</v>
      </c>
      <c r="E4999" s="13" t="s">
        <v>7557</v>
      </c>
      <c r="F4999" s="13" t="s">
        <v>2490</v>
      </c>
    </row>
    <row r="5000" spans="1:6" x14ac:dyDescent="0.2">
      <c r="A5000" s="13" t="s">
        <v>11442</v>
      </c>
      <c r="B5000" s="13" t="s">
        <v>5822</v>
      </c>
      <c r="C5000" s="13" t="s">
        <v>2377</v>
      </c>
      <c r="D5000" s="13" t="s">
        <v>11443</v>
      </c>
      <c r="E5000" s="13" t="s">
        <v>6856</v>
      </c>
      <c r="F5000" s="13" t="s">
        <v>2490</v>
      </c>
    </row>
    <row r="5001" spans="1:6" x14ac:dyDescent="0.2">
      <c r="A5001" s="13" t="s">
        <v>11444</v>
      </c>
      <c r="B5001" s="13" t="s">
        <v>7377</v>
      </c>
      <c r="C5001" s="13" t="s">
        <v>2377</v>
      </c>
      <c r="D5001" s="13" t="s">
        <v>11445</v>
      </c>
      <c r="E5001" s="13" t="s">
        <v>6856</v>
      </c>
      <c r="F5001" s="13" t="s">
        <v>2490</v>
      </c>
    </row>
    <row r="5002" spans="1:6" x14ac:dyDescent="0.2">
      <c r="A5002" s="13" t="s">
        <v>11446</v>
      </c>
      <c r="B5002" s="13" t="s">
        <v>5497</v>
      </c>
      <c r="C5002" s="13" t="s">
        <v>2377</v>
      </c>
      <c r="D5002" s="13" t="s">
        <v>11447</v>
      </c>
      <c r="E5002" s="13" t="s">
        <v>6856</v>
      </c>
      <c r="F5002" s="13" t="s">
        <v>2490</v>
      </c>
    </row>
    <row r="5003" spans="1:6" x14ac:dyDescent="0.2">
      <c r="A5003" s="13" t="s">
        <v>11448</v>
      </c>
      <c r="B5003" s="13" t="s">
        <v>5345</v>
      </c>
      <c r="C5003" s="13" t="s">
        <v>2377</v>
      </c>
      <c r="D5003" s="13" t="s">
        <v>11449</v>
      </c>
      <c r="E5003" s="13" t="s">
        <v>6856</v>
      </c>
      <c r="F5003" s="13" t="s">
        <v>2490</v>
      </c>
    </row>
    <row r="5004" spans="1:6" x14ac:dyDescent="0.2">
      <c r="A5004" s="13" t="s">
        <v>11450</v>
      </c>
      <c r="B5004" s="13" t="s">
        <v>2420</v>
      </c>
      <c r="C5004" s="13" t="s">
        <v>2377</v>
      </c>
      <c r="D5004" s="13" t="s">
        <v>11451</v>
      </c>
      <c r="E5004" s="13" t="s">
        <v>6856</v>
      </c>
      <c r="F5004" s="13" t="s">
        <v>2490</v>
      </c>
    </row>
    <row r="5005" spans="1:6" x14ac:dyDescent="0.2">
      <c r="A5005" s="13" t="s">
        <v>11452</v>
      </c>
      <c r="B5005" s="13" t="s">
        <v>2836</v>
      </c>
      <c r="C5005" s="13" t="s">
        <v>2377</v>
      </c>
      <c r="D5005" s="13" t="s">
        <v>11344</v>
      </c>
      <c r="E5005" s="13" t="s">
        <v>2824</v>
      </c>
      <c r="F5005" s="13" t="s">
        <v>2490</v>
      </c>
    </row>
    <row r="5006" spans="1:6" x14ac:dyDescent="0.2">
      <c r="A5006" s="13" t="s">
        <v>11453</v>
      </c>
      <c r="B5006" s="13" t="s">
        <v>5308</v>
      </c>
      <c r="C5006" s="13" t="s">
        <v>2377</v>
      </c>
      <c r="D5006" s="13" t="s">
        <v>11454</v>
      </c>
      <c r="E5006" s="13" t="s">
        <v>2824</v>
      </c>
      <c r="F5006" s="13" t="s">
        <v>2490</v>
      </c>
    </row>
    <row r="5007" spans="1:6" x14ac:dyDescent="0.2">
      <c r="A5007" s="13" t="s">
        <v>11455</v>
      </c>
      <c r="B5007" s="13" t="s">
        <v>3254</v>
      </c>
      <c r="C5007" s="13" t="s">
        <v>2377</v>
      </c>
      <c r="D5007" s="13" t="s">
        <v>11456</v>
      </c>
      <c r="E5007" s="13" t="s">
        <v>2446</v>
      </c>
      <c r="F5007" s="13" t="s">
        <v>2490</v>
      </c>
    </row>
    <row r="5008" spans="1:6" x14ac:dyDescent="0.2">
      <c r="A5008" s="13" t="s">
        <v>11457</v>
      </c>
      <c r="B5008" s="13" t="s">
        <v>3327</v>
      </c>
      <c r="C5008" s="13" t="s">
        <v>2377</v>
      </c>
      <c r="D5008" s="13" t="s">
        <v>11458</v>
      </c>
      <c r="E5008" s="13" t="s">
        <v>6856</v>
      </c>
      <c r="F5008" s="13" t="s">
        <v>2490</v>
      </c>
    </row>
    <row r="5009" spans="1:6" x14ac:dyDescent="0.2">
      <c r="A5009" s="13" t="s">
        <v>11459</v>
      </c>
      <c r="B5009" s="13" t="s">
        <v>2991</v>
      </c>
      <c r="C5009" s="13" t="s">
        <v>2377</v>
      </c>
      <c r="D5009" s="13" t="s">
        <v>11460</v>
      </c>
      <c r="E5009" s="13" t="s">
        <v>6856</v>
      </c>
      <c r="F5009" s="13" t="s">
        <v>2490</v>
      </c>
    </row>
    <row r="5010" spans="1:6" x14ac:dyDescent="0.2">
      <c r="A5010" s="13" t="s">
        <v>11461</v>
      </c>
      <c r="B5010" s="13" t="s">
        <v>5613</v>
      </c>
      <c r="C5010" s="13" t="s">
        <v>2377</v>
      </c>
      <c r="D5010" s="13" t="s">
        <v>11051</v>
      </c>
      <c r="E5010" s="13" t="s">
        <v>6856</v>
      </c>
      <c r="F5010" s="13" t="s">
        <v>2490</v>
      </c>
    </row>
    <row r="5011" spans="1:6" x14ac:dyDescent="0.2">
      <c r="A5011" s="13" t="s">
        <v>11462</v>
      </c>
      <c r="B5011" s="13" t="s">
        <v>2791</v>
      </c>
      <c r="C5011" s="13" t="s">
        <v>2377</v>
      </c>
      <c r="D5011" s="13" t="s">
        <v>11463</v>
      </c>
      <c r="E5011" s="13" t="s">
        <v>6277</v>
      </c>
      <c r="F5011" s="13" t="s">
        <v>2490</v>
      </c>
    </row>
    <row r="5012" spans="1:6" x14ac:dyDescent="0.2">
      <c r="A5012" s="13" t="s">
        <v>11464</v>
      </c>
      <c r="B5012" s="13" t="s">
        <v>11465</v>
      </c>
      <c r="C5012" s="13" t="s">
        <v>2377</v>
      </c>
      <c r="D5012" s="13" t="s">
        <v>11466</v>
      </c>
      <c r="E5012" s="13" t="s">
        <v>6856</v>
      </c>
      <c r="F5012" s="13" t="s">
        <v>2490</v>
      </c>
    </row>
    <row r="5013" spans="1:6" x14ac:dyDescent="0.2">
      <c r="A5013" s="13" t="s">
        <v>11467</v>
      </c>
      <c r="B5013" s="13" t="s">
        <v>5613</v>
      </c>
      <c r="C5013" s="13" t="s">
        <v>2377</v>
      </c>
      <c r="D5013" s="13" t="s">
        <v>11051</v>
      </c>
      <c r="E5013" s="13" t="s">
        <v>6856</v>
      </c>
      <c r="F5013" s="13" t="s">
        <v>2490</v>
      </c>
    </row>
    <row r="5014" spans="1:6" x14ac:dyDescent="0.2">
      <c r="A5014" s="13" t="s">
        <v>11468</v>
      </c>
      <c r="B5014" s="13" t="s">
        <v>7909</v>
      </c>
      <c r="C5014" s="13" t="s">
        <v>2377</v>
      </c>
      <c r="D5014" s="13" t="s">
        <v>11469</v>
      </c>
      <c r="E5014" s="13" t="s">
        <v>9337</v>
      </c>
      <c r="F5014" s="13" t="s">
        <v>2490</v>
      </c>
    </row>
    <row r="5015" spans="1:6" x14ac:dyDescent="0.2">
      <c r="A5015" s="13" t="s">
        <v>11470</v>
      </c>
      <c r="B5015" s="13" t="s">
        <v>11146</v>
      </c>
      <c r="C5015" s="13" t="s">
        <v>2377</v>
      </c>
      <c r="D5015" s="13" t="s">
        <v>11471</v>
      </c>
      <c r="E5015" s="13" t="s">
        <v>6856</v>
      </c>
      <c r="F5015" s="13" t="s">
        <v>2490</v>
      </c>
    </row>
    <row r="5016" spans="1:6" x14ac:dyDescent="0.2">
      <c r="A5016" s="13" t="s">
        <v>11472</v>
      </c>
      <c r="B5016" s="13" t="s">
        <v>2836</v>
      </c>
      <c r="C5016" s="13" t="s">
        <v>2377</v>
      </c>
      <c r="D5016" s="13" t="s">
        <v>11473</v>
      </c>
      <c r="E5016" s="13" t="s">
        <v>2704</v>
      </c>
      <c r="F5016" s="13" t="s">
        <v>2490</v>
      </c>
    </row>
    <row r="5017" spans="1:6" x14ac:dyDescent="0.2">
      <c r="A5017" s="13" t="s">
        <v>11474</v>
      </c>
      <c r="B5017" s="13" t="s">
        <v>5140</v>
      </c>
      <c r="C5017" s="13" t="s">
        <v>2377</v>
      </c>
      <c r="D5017" s="13" t="s">
        <v>11475</v>
      </c>
      <c r="E5017" s="13" t="s">
        <v>8802</v>
      </c>
      <c r="F5017" s="13" t="s">
        <v>2490</v>
      </c>
    </row>
    <row r="5018" spans="1:6" x14ac:dyDescent="0.2">
      <c r="A5018" s="13" t="s">
        <v>11476</v>
      </c>
      <c r="B5018" s="13" t="s">
        <v>6055</v>
      </c>
      <c r="C5018" s="13" t="s">
        <v>2377</v>
      </c>
      <c r="D5018" s="13" t="s">
        <v>11477</v>
      </c>
      <c r="E5018" s="13" t="s">
        <v>6856</v>
      </c>
      <c r="F5018" s="13" t="s">
        <v>2490</v>
      </c>
    </row>
    <row r="5019" spans="1:6" x14ac:dyDescent="0.2">
      <c r="A5019" s="13" t="s">
        <v>11478</v>
      </c>
      <c r="B5019" s="13" t="s">
        <v>6430</v>
      </c>
      <c r="C5019" s="13" t="s">
        <v>2377</v>
      </c>
      <c r="D5019" s="13" t="s">
        <v>11479</v>
      </c>
      <c r="E5019" s="13" t="s">
        <v>6856</v>
      </c>
      <c r="F5019" s="13" t="s">
        <v>2490</v>
      </c>
    </row>
    <row r="5020" spans="1:6" x14ac:dyDescent="0.2">
      <c r="A5020" s="13" t="s">
        <v>11480</v>
      </c>
      <c r="B5020" s="13" t="s">
        <v>3416</v>
      </c>
      <c r="C5020" s="13" t="s">
        <v>2377</v>
      </c>
      <c r="D5020" s="13" t="s">
        <v>10970</v>
      </c>
      <c r="E5020" s="13" t="s">
        <v>6899</v>
      </c>
      <c r="F5020" s="13" t="s">
        <v>2490</v>
      </c>
    </row>
    <row r="5021" spans="1:6" x14ac:dyDescent="0.2">
      <c r="A5021" s="13" t="s">
        <v>11481</v>
      </c>
      <c r="B5021" s="13" t="s">
        <v>2883</v>
      </c>
      <c r="C5021" s="13" t="s">
        <v>2377</v>
      </c>
      <c r="D5021" s="13" t="s">
        <v>10402</v>
      </c>
      <c r="E5021" s="13" t="s">
        <v>6691</v>
      </c>
      <c r="F5021" s="13" t="s">
        <v>2490</v>
      </c>
    </row>
    <row r="5022" spans="1:6" x14ac:dyDescent="0.2">
      <c r="A5022" s="13" t="s">
        <v>11482</v>
      </c>
      <c r="B5022" s="13" t="s">
        <v>6297</v>
      </c>
      <c r="C5022" s="13" t="s">
        <v>2377</v>
      </c>
      <c r="D5022" s="13" t="s">
        <v>10874</v>
      </c>
      <c r="E5022" s="13" t="s">
        <v>2744</v>
      </c>
      <c r="F5022" s="13" t="s">
        <v>2490</v>
      </c>
    </row>
    <row r="5023" spans="1:6" x14ac:dyDescent="0.2">
      <c r="A5023" s="13" t="s">
        <v>11483</v>
      </c>
      <c r="B5023" s="13" t="s">
        <v>5445</v>
      </c>
      <c r="C5023" s="13" t="s">
        <v>2377</v>
      </c>
      <c r="D5023" s="13" t="s">
        <v>11484</v>
      </c>
      <c r="E5023" s="13" t="s">
        <v>6856</v>
      </c>
      <c r="F5023" s="13" t="s">
        <v>2490</v>
      </c>
    </row>
    <row r="5024" spans="1:6" x14ac:dyDescent="0.2">
      <c r="A5024" s="13" t="s">
        <v>11485</v>
      </c>
      <c r="B5024" s="13" t="s">
        <v>3105</v>
      </c>
      <c r="C5024" s="13" t="s">
        <v>2377</v>
      </c>
      <c r="D5024" s="13" t="s">
        <v>11486</v>
      </c>
      <c r="E5024" s="13" t="s">
        <v>6856</v>
      </c>
      <c r="F5024" s="13" t="s">
        <v>2490</v>
      </c>
    </row>
    <row r="5025" spans="1:6" x14ac:dyDescent="0.2">
      <c r="A5025" s="13" t="s">
        <v>11487</v>
      </c>
      <c r="B5025" s="13" t="s">
        <v>2415</v>
      </c>
      <c r="C5025" s="13" t="s">
        <v>2377</v>
      </c>
      <c r="D5025" s="13" t="s">
        <v>11488</v>
      </c>
      <c r="E5025" s="13" t="s">
        <v>6856</v>
      </c>
      <c r="F5025" s="13" t="s">
        <v>2490</v>
      </c>
    </row>
    <row r="5026" spans="1:6" x14ac:dyDescent="0.2">
      <c r="A5026" s="13" t="s">
        <v>11489</v>
      </c>
      <c r="B5026" s="13" t="s">
        <v>5821</v>
      </c>
      <c r="C5026" s="13" t="s">
        <v>2377</v>
      </c>
      <c r="D5026" s="13" t="s">
        <v>11490</v>
      </c>
      <c r="E5026" s="13" t="s">
        <v>10281</v>
      </c>
      <c r="F5026" s="13" t="s">
        <v>2490</v>
      </c>
    </row>
    <row r="5027" spans="1:6" x14ac:dyDescent="0.2">
      <c r="A5027" s="13" t="s">
        <v>11491</v>
      </c>
      <c r="B5027" s="13" t="s">
        <v>6143</v>
      </c>
      <c r="C5027" s="13" t="s">
        <v>2377</v>
      </c>
      <c r="D5027" s="13" t="s">
        <v>11492</v>
      </c>
      <c r="E5027" s="13" t="s">
        <v>6856</v>
      </c>
      <c r="F5027" s="13" t="s">
        <v>2490</v>
      </c>
    </row>
    <row r="5028" spans="1:6" x14ac:dyDescent="0.2">
      <c r="A5028" s="13" t="s">
        <v>11493</v>
      </c>
      <c r="B5028" s="13" t="s">
        <v>2836</v>
      </c>
      <c r="C5028" s="13" t="s">
        <v>2377</v>
      </c>
      <c r="D5028" s="13" t="s">
        <v>11189</v>
      </c>
      <c r="E5028" s="13" t="s">
        <v>2824</v>
      </c>
      <c r="F5028" s="13" t="s">
        <v>2490</v>
      </c>
    </row>
    <row r="5029" spans="1:6" x14ac:dyDescent="0.2">
      <c r="A5029" s="13" t="s">
        <v>11494</v>
      </c>
      <c r="B5029" s="13" t="s">
        <v>5140</v>
      </c>
      <c r="C5029" s="13" t="s">
        <v>2377</v>
      </c>
      <c r="D5029" s="13" t="s">
        <v>11495</v>
      </c>
      <c r="E5029" s="13" t="s">
        <v>6856</v>
      </c>
      <c r="F5029" s="13" t="s">
        <v>2490</v>
      </c>
    </row>
    <row r="5030" spans="1:6" x14ac:dyDescent="0.2">
      <c r="A5030" s="13" t="s">
        <v>11496</v>
      </c>
      <c r="B5030" s="13" t="s">
        <v>3080</v>
      </c>
      <c r="C5030" s="13" t="s">
        <v>2377</v>
      </c>
      <c r="D5030" s="13" t="s">
        <v>10972</v>
      </c>
      <c r="E5030" s="13" t="s">
        <v>6856</v>
      </c>
      <c r="F5030" s="13" t="s">
        <v>2490</v>
      </c>
    </row>
    <row r="5031" spans="1:6" x14ac:dyDescent="0.2">
      <c r="A5031" s="13" t="s">
        <v>11496</v>
      </c>
      <c r="B5031" s="13" t="s">
        <v>11497</v>
      </c>
      <c r="C5031" s="13" t="s">
        <v>2377</v>
      </c>
      <c r="D5031" s="13" t="s">
        <v>10972</v>
      </c>
      <c r="E5031" s="13" t="s">
        <v>6856</v>
      </c>
      <c r="F5031" s="13" t="s">
        <v>2490</v>
      </c>
    </row>
    <row r="5032" spans="1:6" x14ac:dyDescent="0.2">
      <c r="A5032" s="13" t="s">
        <v>11498</v>
      </c>
      <c r="B5032" s="13" t="s">
        <v>3456</v>
      </c>
      <c r="C5032" s="13" t="s">
        <v>2377</v>
      </c>
      <c r="D5032" s="13" t="s">
        <v>11499</v>
      </c>
      <c r="E5032" s="13" t="s">
        <v>8752</v>
      </c>
      <c r="F5032" s="13" t="s">
        <v>2490</v>
      </c>
    </row>
    <row r="5033" spans="1:6" x14ac:dyDescent="0.2">
      <c r="A5033" s="13" t="s">
        <v>11500</v>
      </c>
      <c r="B5033" s="13" t="s">
        <v>3186</v>
      </c>
      <c r="C5033" s="13" t="s">
        <v>2377</v>
      </c>
      <c r="D5033" s="13" t="s">
        <v>11501</v>
      </c>
      <c r="E5033" s="13" t="s">
        <v>8802</v>
      </c>
      <c r="F5033" s="13" t="s">
        <v>2490</v>
      </c>
    </row>
    <row r="5034" spans="1:6" x14ac:dyDescent="0.2">
      <c r="A5034" s="13" t="s">
        <v>11502</v>
      </c>
      <c r="B5034" s="13" t="s">
        <v>5539</v>
      </c>
      <c r="C5034" s="13" t="s">
        <v>2377</v>
      </c>
      <c r="D5034" s="13" t="s">
        <v>11503</v>
      </c>
      <c r="E5034" s="13" t="s">
        <v>6856</v>
      </c>
      <c r="F5034" s="13" t="s">
        <v>2490</v>
      </c>
    </row>
    <row r="5035" spans="1:6" x14ac:dyDescent="0.2">
      <c r="A5035" s="13" t="s">
        <v>11504</v>
      </c>
      <c r="B5035" s="13" t="s">
        <v>10113</v>
      </c>
      <c r="C5035" s="13" t="s">
        <v>2377</v>
      </c>
      <c r="D5035" s="13" t="s">
        <v>11505</v>
      </c>
      <c r="E5035" s="13" t="s">
        <v>6856</v>
      </c>
      <c r="F5035" s="13" t="s">
        <v>2490</v>
      </c>
    </row>
    <row r="5036" spans="1:6" x14ac:dyDescent="0.2">
      <c r="A5036" s="13" t="s">
        <v>11506</v>
      </c>
      <c r="B5036" s="13" t="s">
        <v>10113</v>
      </c>
      <c r="C5036" s="13" t="s">
        <v>2377</v>
      </c>
      <c r="D5036" s="13" t="s">
        <v>11507</v>
      </c>
      <c r="E5036" s="13" t="s">
        <v>6856</v>
      </c>
      <c r="F5036" s="13" t="s">
        <v>2490</v>
      </c>
    </row>
    <row r="5037" spans="1:6" x14ac:dyDescent="0.2">
      <c r="A5037" s="13" t="s">
        <v>11508</v>
      </c>
      <c r="B5037" s="13" t="s">
        <v>3327</v>
      </c>
      <c r="C5037" s="13" t="s">
        <v>2377</v>
      </c>
      <c r="D5037" s="13" t="s">
        <v>11509</v>
      </c>
      <c r="E5037" s="13" t="s">
        <v>6856</v>
      </c>
      <c r="F5037" s="13" t="s">
        <v>2490</v>
      </c>
    </row>
    <row r="5038" spans="1:6" x14ac:dyDescent="0.2">
      <c r="A5038" s="13" t="s">
        <v>11510</v>
      </c>
      <c r="B5038" s="13" t="s">
        <v>5613</v>
      </c>
      <c r="C5038" s="13" t="s">
        <v>2377</v>
      </c>
      <c r="D5038" s="13" t="s">
        <v>11003</v>
      </c>
      <c r="E5038" s="13" t="s">
        <v>6856</v>
      </c>
      <c r="F5038" s="13" t="s">
        <v>2490</v>
      </c>
    </row>
    <row r="5039" spans="1:6" x14ac:dyDescent="0.2">
      <c r="A5039" s="13" t="s">
        <v>11511</v>
      </c>
      <c r="B5039" s="13" t="s">
        <v>6369</v>
      </c>
      <c r="C5039" s="13" t="s">
        <v>2377</v>
      </c>
      <c r="D5039" s="13" t="s">
        <v>11512</v>
      </c>
      <c r="E5039" s="13" t="s">
        <v>2824</v>
      </c>
      <c r="F5039" s="13" t="s">
        <v>2490</v>
      </c>
    </row>
    <row r="5040" spans="1:6" x14ac:dyDescent="0.2">
      <c r="A5040" s="13" t="s">
        <v>11513</v>
      </c>
      <c r="B5040" s="13" t="s">
        <v>5442</v>
      </c>
      <c r="C5040" s="13" t="s">
        <v>2377</v>
      </c>
      <c r="D5040" s="13" t="s">
        <v>10176</v>
      </c>
      <c r="E5040" s="13" t="s">
        <v>6115</v>
      </c>
      <c r="F5040" s="13" t="s">
        <v>2490</v>
      </c>
    </row>
    <row r="5041" spans="1:6" x14ac:dyDescent="0.2">
      <c r="A5041" s="13" t="s">
        <v>11514</v>
      </c>
      <c r="B5041" s="13" t="s">
        <v>5822</v>
      </c>
      <c r="C5041" s="13" t="s">
        <v>2377</v>
      </c>
      <c r="D5041" s="13" t="s">
        <v>11361</v>
      </c>
      <c r="E5041" s="13" t="s">
        <v>6856</v>
      </c>
      <c r="F5041" s="13" t="s">
        <v>2490</v>
      </c>
    </row>
    <row r="5042" spans="1:6" x14ac:dyDescent="0.2">
      <c r="A5042" s="13" t="s">
        <v>11515</v>
      </c>
      <c r="B5042" s="13" t="s">
        <v>11516</v>
      </c>
      <c r="C5042" s="13" t="s">
        <v>2377</v>
      </c>
      <c r="D5042" s="13" t="s">
        <v>11517</v>
      </c>
      <c r="E5042" s="13" t="s">
        <v>6856</v>
      </c>
      <c r="F5042" s="13" t="s">
        <v>2490</v>
      </c>
    </row>
    <row r="5043" spans="1:6" x14ac:dyDescent="0.2">
      <c r="A5043" s="13" t="s">
        <v>11518</v>
      </c>
      <c r="B5043" s="13" t="s">
        <v>6168</v>
      </c>
      <c r="C5043" s="13" t="s">
        <v>2377</v>
      </c>
      <c r="D5043" s="13" t="s">
        <v>11519</v>
      </c>
      <c r="E5043" s="13" t="s">
        <v>2466</v>
      </c>
      <c r="F5043" s="13" t="s">
        <v>2490</v>
      </c>
    </row>
    <row r="5044" spans="1:6" x14ac:dyDescent="0.2">
      <c r="A5044" s="13" t="s">
        <v>11520</v>
      </c>
      <c r="B5044" s="13" t="s">
        <v>3105</v>
      </c>
      <c r="C5044" s="13" t="s">
        <v>2377</v>
      </c>
      <c r="D5044" s="13" t="s">
        <v>11521</v>
      </c>
      <c r="E5044" s="13" t="s">
        <v>2704</v>
      </c>
      <c r="F5044" s="13" t="s">
        <v>2490</v>
      </c>
    </row>
    <row r="5045" spans="1:6" x14ac:dyDescent="0.2">
      <c r="A5045" s="13" t="s">
        <v>11522</v>
      </c>
      <c r="B5045" s="13" t="s">
        <v>5345</v>
      </c>
      <c r="C5045" s="13" t="s">
        <v>2377</v>
      </c>
      <c r="D5045" s="13" t="s">
        <v>11523</v>
      </c>
      <c r="E5045" s="13" t="s">
        <v>6856</v>
      </c>
      <c r="F5045" s="13" t="s">
        <v>2490</v>
      </c>
    </row>
    <row r="5046" spans="1:6" x14ac:dyDescent="0.2">
      <c r="A5046" s="13" t="s">
        <v>11524</v>
      </c>
      <c r="B5046" s="13" t="s">
        <v>6543</v>
      </c>
      <c r="C5046" s="13" t="s">
        <v>2377</v>
      </c>
      <c r="D5046" s="13" t="s">
        <v>11525</v>
      </c>
      <c r="E5046" s="13" t="s">
        <v>6856</v>
      </c>
      <c r="F5046" s="13" t="s">
        <v>2490</v>
      </c>
    </row>
    <row r="5047" spans="1:6" x14ac:dyDescent="0.2">
      <c r="A5047" s="13" t="s">
        <v>11526</v>
      </c>
      <c r="B5047" s="13" t="s">
        <v>2839</v>
      </c>
      <c r="C5047" s="13" t="s">
        <v>2377</v>
      </c>
      <c r="D5047" s="13" t="s">
        <v>10563</v>
      </c>
      <c r="E5047" s="13" t="s">
        <v>3056</v>
      </c>
      <c r="F5047" s="13" t="s">
        <v>2490</v>
      </c>
    </row>
    <row r="5048" spans="1:6" x14ac:dyDescent="0.2">
      <c r="A5048" s="13" t="s">
        <v>11527</v>
      </c>
      <c r="B5048" s="13" t="s">
        <v>2883</v>
      </c>
      <c r="C5048" s="13" t="s">
        <v>2377</v>
      </c>
      <c r="D5048" s="13" t="s">
        <v>11528</v>
      </c>
      <c r="E5048" s="13" t="s">
        <v>6856</v>
      </c>
      <c r="F5048" s="13" t="s">
        <v>2490</v>
      </c>
    </row>
    <row r="5049" spans="1:6" x14ac:dyDescent="0.2">
      <c r="A5049" s="13" t="s">
        <v>11529</v>
      </c>
      <c r="B5049" s="13" t="s">
        <v>5613</v>
      </c>
      <c r="C5049" s="13" t="s">
        <v>2377</v>
      </c>
      <c r="D5049" s="13" t="s">
        <v>11051</v>
      </c>
      <c r="E5049" s="13" t="s">
        <v>6856</v>
      </c>
      <c r="F5049" s="13" t="s">
        <v>2490</v>
      </c>
    </row>
    <row r="5050" spans="1:6" x14ac:dyDescent="0.2">
      <c r="A5050" s="13" t="s">
        <v>11530</v>
      </c>
      <c r="B5050" s="13" t="s">
        <v>3125</v>
      </c>
      <c r="C5050" s="13" t="s">
        <v>2377</v>
      </c>
      <c r="D5050" s="13" t="s">
        <v>10726</v>
      </c>
      <c r="E5050" s="13" t="s">
        <v>7557</v>
      </c>
      <c r="F5050" s="13" t="s">
        <v>2490</v>
      </c>
    </row>
    <row r="5051" spans="1:6" x14ac:dyDescent="0.2">
      <c r="A5051" s="13" t="s">
        <v>11531</v>
      </c>
      <c r="B5051" s="13" t="s">
        <v>3125</v>
      </c>
      <c r="C5051" s="13" t="s">
        <v>2377</v>
      </c>
      <c r="D5051" s="13" t="s">
        <v>10726</v>
      </c>
      <c r="E5051" s="13" t="s">
        <v>7557</v>
      </c>
      <c r="F5051" s="13" t="s">
        <v>2490</v>
      </c>
    </row>
    <row r="5052" spans="1:6" x14ac:dyDescent="0.2">
      <c r="A5052" s="13" t="s">
        <v>11532</v>
      </c>
      <c r="B5052" s="13" t="s">
        <v>3125</v>
      </c>
      <c r="C5052" s="13" t="s">
        <v>2377</v>
      </c>
      <c r="D5052" s="13" t="s">
        <v>11533</v>
      </c>
      <c r="E5052" s="13" t="s">
        <v>6856</v>
      </c>
      <c r="F5052" s="13" t="s">
        <v>2490</v>
      </c>
    </row>
    <row r="5053" spans="1:6" x14ac:dyDescent="0.2">
      <c r="A5053" s="13" t="s">
        <v>11534</v>
      </c>
      <c r="B5053" s="13" t="s">
        <v>6621</v>
      </c>
      <c r="C5053" s="13" t="s">
        <v>2377</v>
      </c>
      <c r="D5053" s="13" t="s">
        <v>11535</v>
      </c>
      <c r="E5053" s="13" t="s">
        <v>6856</v>
      </c>
      <c r="F5053" s="13" t="s">
        <v>2490</v>
      </c>
    </row>
    <row r="5054" spans="1:6" x14ac:dyDescent="0.2">
      <c r="A5054" s="13" t="s">
        <v>11536</v>
      </c>
      <c r="B5054" s="13" t="s">
        <v>2913</v>
      </c>
      <c r="C5054" s="13" t="s">
        <v>2377</v>
      </c>
      <c r="D5054" s="13" t="s">
        <v>11537</v>
      </c>
      <c r="E5054" s="13" t="s">
        <v>6856</v>
      </c>
      <c r="F5054" s="13" t="s">
        <v>2490</v>
      </c>
    </row>
    <row r="5055" spans="1:6" x14ac:dyDescent="0.2">
      <c r="A5055" s="13" t="s">
        <v>11538</v>
      </c>
      <c r="B5055" s="13" t="s">
        <v>3007</v>
      </c>
      <c r="C5055" s="13" t="s">
        <v>2377</v>
      </c>
      <c r="D5055" s="13" t="s">
        <v>11047</v>
      </c>
      <c r="E5055" s="13" t="s">
        <v>6856</v>
      </c>
      <c r="F5055" s="13" t="s">
        <v>2490</v>
      </c>
    </row>
    <row r="5056" spans="1:6" x14ac:dyDescent="0.2">
      <c r="A5056" s="13" t="s">
        <v>11539</v>
      </c>
      <c r="B5056" s="13" t="s">
        <v>11256</v>
      </c>
      <c r="C5056" s="13" t="s">
        <v>2377</v>
      </c>
      <c r="D5056" s="13" t="s">
        <v>11257</v>
      </c>
      <c r="E5056" s="13" t="s">
        <v>6873</v>
      </c>
      <c r="F5056" s="13" t="s">
        <v>2490</v>
      </c>
    </row>
    <row r="5057" spans="1:6" x14ac:dyDescent="0.2">
      <c r="A5057" s="13" t="s">
        <v>11540</v>
      </c>
      <c r="B5057" s="13" t="s">
        <v>11256</v>
      </c>
      <c r="C5057" s="13" t="s">
        <v>2377</v>
      </c>
      <c r="D5057" s="13" t="s">
        <v>11257</v>
      </c>
      <c r="E5057" s="13" t="s">
        <v>6873</v>
      </c>
      <c r="F5057" s="13" t="s">
        <v>2490</v>
      </c>
    </row>
    <row r="5058" spans="1:6" x14ac:dyDescent="0.2">
      <c r="A5058" s="13" t="s">
        <v>11541</v>
      </c>
      <c r="B5058" s="13" t="s">
        <v>5822</v>
      </c>
      <c r="C5058" s="13" t="s">
        <v>2377</v>
      </c>
      <c r="D5058" s="13" t="s">
        <v>11542</v>
      </c>
      <c r="E5058" s="13" t="s">
        <v>6856</v>
      </c>
      <c r="F5058" s="13" t="s">
        <v>2490</v>
      </c>
    </row>
    <row r="5059" spans="1:6" x14ac:dyDescent="0.2">
      <c r="A5059" s="13" t="s">
        <v>11543</v>
      </c>
      <c r="B5059" s="13" t="s">
        <v>6049</v>
      </c>
      <c r="C5059" s="13" t="s">
        <v>2377</v>
      </c>
      <c r="D5059" s="13" t="s">
        <v>11544</v>
      </c>
      <c r="E5059" s="13" t="s">
        <v>6856</v>
      </c>
      <c r="F5059" s="13" t="s">
        <v>2490</v>
      </c>
    </row>
    <row r="5060" spans="1:6" x14ac:dyDescent="0.2">
      <c r="A5060" s="13" t="s">
        <v>11545</v>
      </c>
      <c r="B5060" s="13" t="s">
        <v>3405</v>
      </c>
      <c r="C5060" s="13" t="s">
        <v>2377</v>
      </c>
      <c r="D5060" s="13" t="s">
        <v>10161</v>
      </c>
      <c r="E5060" s="13" t="s">
        <v>6856</v>
      </c>
      <c r="F5060" s="13" t="s">
        <v>2490</v>
      </c>
    </row>
    <row r="5061" spans="1:6" x14ac:dyDescent="0.2">
      <c r="A5061" s="13" t="s">
        <v>11546</v>
      </c>
      <c r="B5061" s="13" t="s">
        <v>3118</v>
      </c>
      <c r="C5061" s="13" t="s">
        <v>2377</v>
      </c>
      <c r="D5061" s="13" t="s">
        <v>10139</v>
      </c>
      <c r="E5061" s="13" t="s">
        <v>8848</v>
      </c>
      <c r="F5061" s="13" t="s">
        <v>2490</v>
      </c>
    </row>
    <row r="5062" spans="1:6" x14ac:dyDescent="0.2">
      <c r="A5062" s="13" t="s">
        <v>11547</v>
      </c>
      <c r="B5062" s="13" t="s">
        <v>5613</v>
      </c>
      <c r="C5062" s="13" t="s">
        <v>2377</v>
      </c>
      <c r="D5062" s="13" t="s">
        <v>11548</v>
      </c>
      <c r="E5062" s="13" t="s">
        <v>6856</v>
      </c>
      <c r="F5062" s="13" t="s">
        <v>2490</v>
      </c>
    </row>
    <row r="5063" spans="1:6" x14ac:dyDescent="0.2">
      <c r="A5063" s="13" t="s">
        <v>11549</v>
      </c>
      <c r="B5063" s="13" t="s">
        <v>3118</v>
      </c>
      <c r="C5063" s="13" t="s">
        <v>2377</v>
      </c>
      <c r="D5063" s="13" t="s">
        <v>10357</v>
      </c>
      <c r="E5063" s="13" t="s">
        <v>9337</v>
      </c>
      <c r="F5063" s="13" t="s">
        <v>2490</v>
      </c>
    </row>
    <row r="5064" spans="1:6" x14ac:dyDescent="0.2">
      <c r="A5064" s="13" t="s">
        <v>11550</v>
      </c>
      <c r="B5064" s="13" t="s">
        <v>3118</v>
      </c>
      <c r="C5064" s="13" t="s">
        <v>2377</v>
      </c>
      <c r="D5064" s="13" t="s">
        <v>10139</v>
      </c>
      <c r="E5064" s="13" t="s">
        <v>8848</v>
      </c>
      <c r="F5064" s="13" t="s">
        <v>2490</v>
      </c>
    </row>
    <row r="5065" spans="1:6" x14ac:dyDescent="0.2">
      <c r="A5065" s="13" t="s">
        <v>11551</v>
      </c>
      <c r="B5065" s="13" t="s">
        <v>2787</v>
      </c>
      <c r="C5065" s="13" t="s">
        <v>2377</v>
      </c>
      <c r="D5065" s="13" t="s">
        <v>10221</v>
      </c>
      <c r="E5065" s="13" t="s">
        <v>8848</v>
      </c>
      <c r="F5065" s="13" t="s">
        <v>2490</v>
      </c>
    </row>
    <row r="5066" spans="1:6" x14ac:dyDescent="0.2">
      <c r="A5066" s="13" t="s">
        <v>11552</v>
      </c>
      <c r="B5066" s="13" t="s">
        <v>5822</v>
      </c>
      <c r="C5066" s="13" t="s">
        <v>2377</v>
      </c>
      <c r="D5066" s="13" t="s">
        <v>11553</v>
      </c>
      <c r="E5066" s="13" t="s">
        <v>6856</v>
      </c>
      <c r="F5066" s="13" t="s">
        <v>2490</v>
      </c>
    </row>
    <row r="5067" spans="1:6" x14ac:dyDescent="0.2">
      <c r="A5067" s="13" t="s">
        <v>11554</v>
      </c>
      <c r="B5067" s="13" t="s">
        <v>2787</v>
      </c>
      <c r="C5067" s="13" t="s">
        <v>2377</v>
      </c>
      <c r="D5067" s="13" t="s">
        <v>10347</v>
      </c>
      <c r="E5067" s="13" t="s">
        <v>8848</v>
      </c>
      <c r="F5067" s="13" t="s">
        <v>2490</v>
      </c>
    </row>
    <row r="5068" spans="1:6" x14ac:dyDescent="0.2">
      <c r="A5068" s="13" t="s">
        <v>11555</v>
      </c>
      <c r="B5068" s="13" t="s">
        <v>6543</v>
      </c>
      <c r="C5068" s="13" t="s">
        <v>2377</v>
      </c>
      <c r="D5068" s="13" t="s">
        <v>11556</v>
      </c>
      <c r="E5068" s="13" t="s">
        <v>2704</v>
      </c>
      <c r="F5068" s="13" t="s">
        <v>2490</v>
      </c>
    </row>
    <row r="5069" spans="1:6" x14ac:dyDescent="0.2">
      <c r="A5069" s="13" t="s">
        <v>11557</v>
      </c>
      <c r="B5069" s="13" t="s">
        <v>3327</v>
      </c>
      <c r="C5069" s="13" t="s">
        <v>2377</v>
      </c>
      <c r="D5069" s="13" t="s">
        <v>11558</v>
      </c>
      <c r="E5069" s="13" t="s">
        <v>6856</v>
      </c>
      <c r="F5069" s="13" t="s">
        <v>2490</v>
      </c>
    </row>
    <row r="5070" spans="1:6" x14ac:dyDescent="0.2">
      <c r="A5070" s="13" t="s">
        <v>11559</v>
      </c>
      <c r="B5070" s="13" t="s">
        <v>3125</v>
      </c>
      <c r="C5070" s="13" t="s">
        <v>2377</v>
      </c>
      <c r="D5070" s="13" t="s">
        <v>10187</v>
      </c>
      <c r="E5070" s="13" t="s">
        <v>9337</v>
      </c>
      <c r="F5070" s="13" t="s">
        <v>2490</v>
      </c>
    </row>
    <row r="5071" spans="1:6" x14ac:dyDescent="0.2">
      <c r="A5071" s="13" t="s">
        <v>11560</v>
      </c>
      <c r="B5071" s="13" t="s">
        <v>6369</v>
      </c>
      <c r="C5071" s="13" t="s">
        <v>2377</v>
      </c>
      <c r="D5071" s="13" t="s">
        <v>11561</v>
      </c>
      <c r="E5071" s="13" t="s">
        <v>6856</v>
      </c>
      <c r="F5071" s="13" t="s">
        <v>2490</v>
      </c>
    </row>
    <row r="5072" spans="1:6" x14ac:dyDescent="0.2">
      <c r="A5072" s="13" t="s">
        <v>11562</v>
      </c>
      <c r="B5072" s="13" t="s">
        <v>5546</v>
      </c>
      <c r="C5072" s="13" t="s">
        <v>2377</v>
      </c>
      <c r="D5072" s="13" t="s">
        <v>11563</v>
      </c>
      <c r="E5072" s="13" t="s">
        <v>10926</v>
      </c>
      <c r="F5072" s="13" t="s">
        <v>2490</v>
      </c>
    </row>
    <row r="5073" spans="1:6" x14ac:dyDescent="0.2">
      <c r="A5073" s="13" t="s">
        <v>11564</v>
      </c>
      <c r="B5073" s="13" t="s">
        <v>2791</v>
      </c>
      <c r="C5073" s="13" t="s">
        <v>2377</v>
      </c>
      <c r="D5073" s="13" t="s">
        <v>11565</v>
      </c>
      <c r="E5073" s="13" t="s">
        <v>6856</v>
      </c>
      <c r="F5073" s="13" t="s">
        <v>2490</v>
      </c>
    </row>
    <row r="5074" spans="1:6" x14ac:dyDescent="0.2">
      <c r="A5074" s="13" t="s">
        <v>11566</v>
      </c>
      <c r="B5074" s="13" t="s">
        <v>3007</v>
      </c>
      <c r="C5074" s="13" t="s">
        <v>2377</v>
      </c>
      <c r="D5074" s="13" t="s">
        <v>11567</v>
      </c>
      <c r="E5074" s="13" t="s">
        <v>6856</v>
      </c>
      <c r="F5074" s="13" t="s">
        <v>2490</v>
      </c>
    </row>
    <row r="5075" spans="1:6" x14ac:dyDescent="0.2">
      <c r="A5075" s="13" t="s">
        <v>11568</v>
      </c>
      <c r="B5075" s="13" t="s">
        <v>9628</v>
      </c>
      <c r="C5075" s="13" t="s">
        <v>2377</v>
      </c>
      <c r="D5075" s="13" t="s">
        <v>11569</v>
      </c>
      <c r="E5075" s="13" t="s">
        <v>8848</v>
      </c>
      <c r="F5075" s="13" t="s">
        <v>2490</v>
      </c>
    </row>
    <row r="5076" spans="1:6" x14ac:dyDescent="0.2">
      <c r="A5076" s="13" t="s">
        <v>11570</v>
      </c>
      <c r="B5076" s="13" t="s">
        <v>3378</v>
      </c>
      <c r="C5076" s="13" t="s">
        <v>2377</v>
      </c>
      <c r="D5076" s="13" t="s">
        <v>11571</v>
      </c>
      <c r="E5076" s="13" t="s">
        <v>2744</v>
      </c>
      <c r="F5076" s="13" t="s">
        <v>2490</v>
      </c>
    </row>
    <row r="5077" spans="1:6" x14ac:dyDescent="0.2">
      <c r="A5077" s="13" t="s">
        <v>11572</v>
      </c>
      <c r="B5077" s="13" t="s">
        <v>3102</v>
      </c>
      <c r="C5077" s="13" t="s">
        <v>2377</v>
      </c>
      <c r="D5077" s="13" t="s">
        <v>11573</v>
      </c>
      <c r="E5077" s="13" t="s">
        <v>2744</v>
      </c>
      <c r="F5077" s="13" t="s">
        <v>2490</v>
      </c>
    </row>
    <row r="5078" spans="1:6" x14ac:dyDescent="0.2">
      <c r="A5078" s="13" t="s">
        <v>11574</v>
      </c>
      <c r="B5078" s="13" t="s">
        <v>5508</v>
      </c>
      <c r="C5078" s="13" t="s">
        <v>2377</v>
      </c>
      <c r="D5078" s="13" t="s">
        <v>10420</v>
      </c>
      <c r="E5078" s="13" t="s">
        <v>2393</v>
      </c>
      <c r="F5078" s="13" t="s">
        <v>2490</v>
      </c>
    </row>
    <row r="5079" spans="1:6" x14ac:dyDescent="0.2">
      <c r="A5079" s="13" t="s">
        <v>11575</v>
      </c>
      <c r="B5079" s="13" t="s">
        <v>2813</v>
      </c>
      <c r="C5079" s="13" t="s">
        <v>2377</v>
      </c>
      <c r="D5079" s="13" t="s">
        <v>11576</v>
      </c>
      <c r="E5079" s="13" t="s">
        <v>6856</v>
      </c>
      <c r="F5079" s="13" t="s">
        <v>2490</v>
      </c>
    </row>
    <row r="5080" spans="1:6" x14ac:dyDescent="0.2">
      <c r="A5080" s="13" t="s">
        <v>11577</v>
      </c>
      <c r="B5080" s="13" t="s">
        <v>3416</v>
      </c>
      <c r="C5080" s="13" t="s">
        <v>2377</v>
      </c>
      <c r="D5080" s="13" t="s">
        <v>10970</v>
      </c>
      <c r="E5080" s="13" t="s">
        <v>6899</v>
      </c>
      <c r="F5080" s="13" t="s">
        <v>2490</v>
      </c>
    </row>
    <row r="5081" spans="1:6" x14ac:dyDescent="0.2">
      <c r="A5081" s="13" t="s">
        <v>11578</v>
      </c>
      <c r="B5081" s="13" t="s">
        <v>3118</v>
      </c>
      <c r="C5081" s="13" t="s">
        <v>2377</v>
      </c>
      <c r="D5081" s="13" t="s">
        <v>11579</v>
      </c>
      <c r="E5081" s="13" t="s">
        <v>6856</v>
      </c>
      <c r="F5081" s="13" t="s">
        <v>2490</v>
      </c>
    </row>
    <row r="5082" spans="1:6" x14ac:dyDescent="0.2">
      <c r="A5082" s="13" t="s">
        <v>11580</v>
      </c>
      <c r="B5082" s="13" t="s">
        <v>5613</v>
      </c>
      <c r="C5082" s="13" t="s">
        <v>2377</v>
      </c>
      <c r="D5082" s="13" t="s">
        <v>10775</v>
      </c>
      <c r="E5082" s="13" t="s">
        <v>6856</v>
      </c>
      <c r="F5082" s="13" t="s">
        <v>2490</v>
      </c>
    </row>
    <row r="5083" spans="1:6" x14ac:dyDescent="0.2">
      <c r="A5083" s="13" t="s">
        <v>11581</v>
      </c>
      <c r="B5083" s="13" t="s">
        <v>3186</v>
      </c>
      <c r="C5083" s="13" t="s">
        <v>2377</v>
      </c>
      <c r="D5083" s="13" t="s">
        <v>11582</v>
      </c>
      <c r="E5083" s="13" t="s">
        <v>6856</v>
      </c>
      <c r="F5083" s="13" t="s">
        <v>2490</v>
      </c>
    </row>
    <row r="5084" spans="1:6" x14ac:dyDescent="0.2">
      <c r="A5084" s="13" t="s">
        <v>11583</v>
      </c>
      <c r="B5084" s="13" t="s">
        <v>6232</v>
      </c>
      <c r="C5084" s="13" t="s">
        <v>2377</v>
      </c>
      <c r="D5084" s="13" t="s">
        <v>11584</v>
      </c>
      <c r="E5084" s="13" t="s">
        <v>6856</v>
      </c>
      <c r="F5084" s="13" t="s">
        <v>2490</v>
      </c>
    </row>
    <row r="5085" spans="1:6" x14ac:dyDescent="0.2">
      <c r="A5085" s="13" t="s">
        <v>11585</v>
      </c>
      <c r="B5085" s="13" t="s">
        <v>5475</v>
      </c>
      <c r="C5085" s="13" t="s">
        <v>2377</v>
      </c>
      <c r="D5085" s="13" t="s">
        <v>10976</v>
      </c>
      <c r="E5085" s="13" t="s">
        <v>6856</v>
      </c>
      <c r="F5085" s="13" t="s">
        <v>2490</v>
      </c>
    </row>
    <row r="5086" spans="1:6" x14ac:dyDescent="0.2">
      <c r="A5086" s="13" t="s">
        <v>11586</v>
      </c>
      <c r="B5086" s="13" t="s">
        <v>2883</v>
      </c>
      <c r="C5086" s="13" t="s">
        <v>2377</v>
      </c>
      <c r="D5086" s="13" t="s">
        <v>11587</v>
      </c>
      <c r="E5086" s="13" t="s">
        <v>10267</v>
      </c>
      <c r="F5086" s="13" t="s">
        <v>2490</v>
      </c>
    </row>
    <row r="5087" spans="1:6" x14ac:dyDescent="0.2">
      <c r="A5087" s="13" t="s">
        <v>11588</v>
      </c>
      <c r="B5087" s="13" t="s">
        <v>2933</v>
      </c>
      <c r="C5087" s="13" t="s">
        <v>2377</v>
      </c>
      <c r="D5087" s="13" t="s">
        <v>11293</v>
      </c>
      <c r="E5087" s="13" t="s">
        <v>6856</v>
      </c>
      <c r="F5087" s="13" t="s">
        <v>2490</v>
      </c>
    </row>
    <row r="5088" spans="1:6" x14ac:dyDescent="0.2">
      <c r="A5088" s="13" t="s">
        <v>11589</v>
      </c>
      <c r="B5088" s="13" t="s">
        <v>2822</v>
      </c>
      <c r="C5088" s="13" t="s">
        <v>2377</v>
      </c>
      <c r="D5088" s="13" t="s">
        <v>10798</v>
      </c>
      <c r="E5088" s="13" t="s">
        <v>2704</v>
      </c>
      <c r="F5088" s="13" t="s">
        <v>2490</v>
      </c>
    </row>
    <row r="5089" spans="1:6" x14ac:dyDescent="0.2">
      <c r="A5089" s="13" t="s">
        <v>11590</v>
      </c>
      <c r="B5089" s="13" t="s">
        <v>2861</v>
      </c>
      <c r="C5089" s="13" t="s">
        <v>2377</v>
      </c>
      <c r="D5089" s="13" t="s">
        <v>11591</v>
      </c>
      <c r="E5089" s="13" t="s">
        <v>6856</v>
      </c>
      <c r="F5089" s="13" t="s">
        <v>2490</v>
      </c>
    </row>
    <row r="5090" spans="1:6" x14ac:dyDescent="0.2">
      <c r="A5090" s="13" t="s">
        <v>11592</v>
      </c>
      <c r="B5090" s="13" t="s">
        <v>3387</v>
      </c>
      <c r="C5090" s="13" t="s">
        <v>2377</v>
      </c>
      <c r="D5090" s="13" t="s">
        <v>11593</v>
      </c>
      <c r="E5090" s="13" t="s">
        <v>2478</v>
      </c>
      <c r="F5090" s="13" t="s">
        <v>2490</v>
      </c>
    </row>
    <row r="5091" spans="1:6" x14ac:dyDescent="0.2">
      <c r="A5091" s="13" t="s">
        <v>11594</v>
      </c>
      <c r="B5091" s="13" t="s">
        <v>5702</v>
      </c>
      <c r="C5091" s="13" t="s">
        <v>2377</v>
      </c>
      <c r="D5091" s="13" t="s">
        <v>11595</v>
      </c>
      <c r="E5091" s="13" t="s">
        <v>6856</v>
      </c>
      <c r="F5091" s="13" t="s">
        <v>2490</v>
      </c>
    </row>
    <row r="5092" spans="1:6" x14ac:dyDescent="0.2">
      <c r="A5092" s="13" t="s">
        <v>11596</v>
      </c>
      <c r="B5092" s="13" t="s">
        <v>2725</v>
      </c>
      <c r="C5092" s="13" t="s">
        <v>2377</v>
      </c>
      <c r="D5092" s="13" t="s">
        <v>11597</v>
      </c>
      <c r="E5092" s="13" t="s">
        <v>8802</v>
      </c>
      <c r="F5092" s="13" t="s">
        <v>2490</v>
      </c>
    </row>
    <row r="5093" spans="1:6" x14ac:dyDescent="0.2">
      <c r="A5093" s="13" t="s">
        <v>11598</v>
      </c>
      <c r="B5093" s="13" t="s">
        <v>5734</v>
      </c>
      <c r="C5093" s="13" t="s">
        <v>2377</v>
      </c>
      <c r="D5093" s="13" t="s">
        <v>11337</v>
      </c>
      <c r="E5093" s="13" t="s">
        <v>8848</v>
      </c>
      <c r="F5093" s="13" t="s">
        <v>2490</v>
      </c>
    </row>
    <row r="5094" spans="1:6" x14ac:dyDescent="0.2">
      <c r="A5094" s="13" t="s">
        <v>11599</v>
      </c>
      <c r="B5094" s="13" t="s">
        <v>10863</v>
      </c>
      <c r="C5094" s="13" t="s">
        <v>2377</v>
      </c>
      <c r="D5094" s="13" t="s">
        <v>11297</v>
      </c>
      <c r="E5094" s="13" t="s">
        <v>10865</v>
      </c>
      <c r="F5094" s="13" t="s">
        <v>2490</v>
      </c>
    </row>
    <row r="5095" spans="1:6" x14ac:dyDescent="0.2">
      <c r="A5095" s="13" t="s">
        <v>11600</v>
      </c>
      <c r="B5095" s="13" t="s">
        <v>11601</v>
      </c>
      <c r="C5095" s="13" t="s">
        <v>2377</v>
      </c>
      <c r="D5095" s="13" t="s">
        <v>11602</v>
      </c>
      <c r="E5095" s="13" t="s">
        <v>6856</v>
      </c>
      <c r="F5095" s="13" t="s">
        <v>2490</v>
      </c>
    </row>
    <row r="5096" spans="1:6" x14ac:dyDescent="0.2">
      <c r="A5096" s="13" t="s">
        <v>11603</v>
      </c>
      <c r="B5096" s="13" t="s">
        <v>5631</v>
      </c>
      <c r="C5096" s="13" t="s">
        <v>2377</v>
      </c>
      <c r="D5096" s="13" t="s">
        <v>11135</v>
      </c>
      <c r="E5096" s="13" t="s">
        <v>8848</v>
      </c>
      <c r="F5096" s="13" t="s">
        <v>2490</v>
      </c>
    </row>
    <row r="5097" spans="1:6" x14ac:dyDescent="0.2">
      <c r="A5097" s="13" t="s">
        <v>11604</v>
      </c>
      <c r="B5097" s="13" t="s">
        <v>6129</v>
      </c>
      <c r="C5097" s="13" t="s">
        <v>2377</v>
      </c>
      <c r="D5097" s="13" t="s">
        <v>11605</v>
      </c>
      <c r="E5097" s="13" t="s">
        <v>6856</v>
      </c>
      <c r="F5097" s="13" t="s">
        <v>2490</v>
      </c>
    </row>
    <row r="5098" spans="1:6" x14ac:dyDescent="0.2">
      <c r="A5098" s="13" t="s">
        <v>11606</v>
      </c>
      <c r="B5098" s="13" t="s">
        <v>3118</v>
      </c>
      <c r="C5098" s="13" t="s">
        <v>2377</v>
      </c>
      <c r="D5098" s="13" t="s">
        <v>10726</v>
      </c>
      <c r="E5098" s="13" t="s">
        <v>7557</v>
      </c>
      <c r="F5098" s="13" t="s">
        <v>2490</v>
      </c>
    </row>
    <row r="5099" spans="1:6" x14ac:dyDescent="0.2">
      <c r="A5099" s="13" t="s">
        <v>11607</v>
      </c>
      <c r="B5099" s="13" t="s">
        <v>6143</v>
      </c>
      <c r="C5099" s="13" t="s">
        <v>2377</v>
      </c>
      <c r="D5099" s="13" t="s">
        <v>11492</v>
      </c>
      <c r="E5099" s="13" t="s">
        <v>6856</v>
      </c>
      <c r="F5099" s="13" t="s">
        <v>2490</v>
      </c>
    </row>
    <row r="5100" spans="1:6" x14ac:dyDescent="0.2">
      <c r="A5100" s="13" t="s">
        <v>11608</v>
      </c>
      <c r="B5100" s="13" t="s">
        <v>2903</v>
      </c>
      <c r="C5100" s="13" t="s">
        <v>2377</v>
      </c>
      <c r="D5100" s="13" t="s">
        <v>11609</v>
      </c>
      <c r="E5100" s="13" t="s">
        <v>2466</v>
      </c>
      <c r="F5100" s="13" t="s">
        <v>2490</v>
      </c>
    </row>
    <row r="5101" spans="1:6" x14ac:dyDescent="0.2">
      <c r="A5101" s="13" t="s">
        <v>11610</v>
      </c>
      <c r="B5101" s="13" t="s">
        <v>5613</v>
      </c>
      <c r="C5101" s="13" t="s">
        <v>2377</v>
      </c>
      <c r="D5101" s="13" t="s">
        <v>11237</v>
      </c>
      <c r="E5101" s="13" t="s">
        <v>6856</v>
      </c>
      <c r="F5101" s="13" t="s">
        <v>2490</v>
      </c>
    </row>
    <row r="5102" spans="1:6" x14ac:dyDescent="0.2">
      <c r="A5102" s="13" t="s">
        <v>11611</v>
      </c>
      <c r="B5102" s="13" t="s">
        <v>6342</v>
      </c>
      <c r="C5102" s="13" t="s">
        <v>2377</v>
      </c>
      <c r="D5102" s="13" t="s">
        <v>11612</v>
      </c>
      <c r="E5102" s="13" t="s">
        <v>6873</v>
      </c>
      <c r="F5102" s="13" t="s">
        <v>2490</v>
      </c>
    </row>
    <row r="5103" spans="1:6" x14ac:dyDescent="0.2">
      <c r="A5103" s="13" t="s">
        <v>11613</v>
      </c>
      <c r="B5103" s="13" t="s">
        <v>3451</v>
      </c>
      <c r="C5103" s="13" t="s">
        <v>2377</v>
      </c>
      <c r="D5103" s="13" t="s">
        <v>11614</v>
      </c>
      <c r="E5103" s="13" t="s">
        <v>2704</v>
      </c>
      <c r="F5103" s="13" t="s">
        <v>2490</v>
      </c>
    </row>
    <row r="5104" spans="1:6" x14ac:dyDescent="0.2">
      <c r="A5104" s="13" t="s">
        <v>11615</v>
      </c>
      <c r="B5104" s="13" t="s">
        <v>6634</v>
      </c>
      <c r="C5104" s="13" t="s">
        <v>2377</v>
      </c>
      <c r="D5104" s="13" t="s">
        <v>11616</v>
      </c>
      <c r="E5104" s="13" t="s">
        <v>6856</v>
      </c>
      <c r="F5104" s="13" t="s">
        <v>2490</v>
      </c>
    </row>
    <row r="5105" spans="1:6" x14ac:dyDescent="0.2">
      <c r="A5105" s="13" t="s">
        <v>11617</v>
      </c>
      <c r="B5105" s="13" t="s">
        <v>5533</v>
      </c>
      <c r="C5105" s="13" t="s">
        <v>2377</v>
      </c>
      <c r="D5105" s="13" t="s">
        <v>10391</v>
      </c>
      <c r="E5105" s="13" t="s">
        <v>6856</v>
      </c>
      <c r="F5105" s="13" t="s">
        <v>2490</v>
      </c>
    </row>
    <row r="5106" spans="1:6" x14ac:dyDescent="0.2">
      <c r="A5106" s="13" t="s">
        <v>11618</v>
      </c>
      <c r="B5106" s="13" t="s">
        <v>5322</v>
      </c>
      <c r="C5106" s="13" t="s">
        <v>2377</v>
      </c>
      <c r="D5106" s="13" t="s">
        <v>11619</v>
      </c>
      <c r="E5106" s="13" t="s">
        <v>6856</v>
      </c>
      <c r="F5106" s="13" t="s">
        <v>2490</v>
      </c>
    </row>
    <row r="5107" spans="1:6" x14ac:dyDescent="0.2">
      <c r="A5107" s="13" t="s">
        <v>11620</v>
      </c>
      <c r="B5107" s="13" t="s">
        <v>3118</v>
      </c>
      <c r="C5107" s="13" t="s">
        <v>2377</v>
      </c>
      <c r="D5107" s="13" t="s">
        <v>10314</v>
      </c>
      <c r="E5107" s="13" t="s">
        <v>9337</v>
      </c>
      <c r="F5107" s="13" t="s">
        <v>2490</v>
      </c>
    </row>
    <row r="5108" spans="1:6" x14ac:dyDescent="0.2">
      <c r="A5108" s="13" t="s">
        <v>11621</v>
      </c>
      <c r="B5108" s="13" t="s">
        <v>2742</v>
      </c>
      <c r="C5108" s="13" t="s">
        <v>2377</v>
      </c>
      <c r="D5108" s="13" t="s">
        <v>11622</v>
      </c>
      <c r="E5108" s="13" t="s">
        <v>5410</v>
      </c>
      <c r="F5108" s="13" t="s">
        <v>2490</v>
      </c>
    </row>
    <row r="5109" spans="1:6" x14ac:dyDescent="0.2">
      <c r="A5109" s="13" t="s">
        <v>11623</v>
      </c>
      <c r="B5109" s="13" t="s">
        <v>6868</v>
      </c>
      <c r="C5109" s="13" t="s">
        <v>2377</v>
      </c>
      <c r="D5109" s="13" t="s">
        <v>11624</v>
      </c>
      <c r="E5109" s="13" t="s">
        <v>7178</v>
      </c>
      <c r="F5109" s="13" t="s">
        <v>2490</v>
      </c>
    </row>
    <row r="5110" spans="1:6" x14ac:dyDescent="0.2">
      <c r="A5110" s="13" t="s">
        <v>11625</v>
      </c>
      <c r="B5110" s="13" t="s">
        <v>5650</v>
      </c>
      <c r="C5110" s="13" t="s">
        <v>2377</v>
      </c>
      <c r="D5110" s="13" t="s">
        <v>11049</v>
      </c>
      <c r="E5110" s="13" t="s">
        <v>6156</v>
      </c>
      <c r="F5110" s="13" t="s">
        <v>2490</v>
      </c>
    </row>
    <row r="5111" spans="1:6" x14ac:dyDescent="0.2">
      <c r="A5111" s="13" t="s">
        <v>11626</v>
      </c>
      <c r="B5111" s="13" t="s">
        <v>5847</v>
      </c>
      <c r="C5111" s="13" t="s">
        <v>2377</v>
      </c>
      <c r="D5111" s="13" t="s">
        <v>11627</v>
      </c>
      <c r="E5111" s="13" t="s">
        <v>8848</v>
      </c>
      <c r="F5111" s="13" t="s">
        <v>2490</v>
      </c>
    </row>
    <row r="5112" spans="1:6" x14ac:dyDescent="0.2">
      <c r="A5112" s="13" t="s">
        <v>11628</v>
      </c>
      <c r="B5112" s="13" t="s">
        <v>6129</v>
      </c>
      <c r="C5112" s="13" t="s">
        <v>2377</v>
      </c>
      <c r="D5112" s="13" t="s">
        <v>11386</v>
      </c>
      <c r="E5112" s="13" t="s">
        <v>6856</v>
      </c>
      <c r="F5112" s="13" t="s">
        <v>2490</v>
      </c>
    </row>
    <row r="5113" spans="1:6" x14ac:dyDescent="0.2">
      <c r="A5113" s="13" t="s">
        <v>11629</v>
      </c>
      <c r="B5113" s="13" t="s">
        <v>5822</v>
      </c>
      <c r="C5113" s="13" t="s">
        <v>2377</v>
      </c>
      <c r="D5113" s="13" t="s">
        <v>11630</v>
      </c>
      <c r="E5113" s="13" t="s">
        <v>6856</v>
      </c>
      <c r="F5113" s="13" t="s">
        <v>2490</v>
      </c>
    </row>
    <row r="5114" spans="1:6" x14ac:dyDescent="0.2">
      <c r="A5114" s="13" t="s">
        <v>11631</v>
      </c>
      <c r="B5114" s="13" t="s">
        <v>7339</v>
      </c>
      <c r="C5114" s="13" t="s">
        <v>2377</v>
      </c>
      <c r="D5114" s="13" t="s">
        <v>10141</v>
      </c>
      <c r="E5114" s="13" t="s">
        <v>6691</v>
      </c>
      <c r="F5114" s="13" t="s">
        <v>2490</v>
      </c>
    </row>
    <row r="5115" spans="1:6" x14ac:dyDescent="0.2">
      <c r="A5115" s="13" t="s">
        <v>11632</v>
      </c>
      <c r="B5115" s="13" t="s">
        <v>5613</v>
      </c>
      <c r="C5115" s="13" t="s">
        <v>2377</v>
      </c>
      <c r="D5115" s="13" t="s">
        <v>11633</v>
      </c>
      <c r="E5115" s="13" t="s">
        <v>2704</v>
      </c>
      <c r="F5115" s="13" t="s">
        <v>2490</v>
      </c>
    </row>
    <row r="5116" spans="1:6" x14ac:dyDescent="0.2">
      <c r="A5116" s="13" t="s">
        <v>11634</v>
      </c>
      <c r="B5116" s="13" t="s">
        <v>2787</v>
      </c>
      <c r="C5116" s="13" t="s">
        <v>2377</v>
      </c>
      <c r="D5116" s="13" t="s">
        <v>10137</v>
      </c>
      <c r="E5116" s="13" t="s">
        <v>8848</v>
      </c>
      <c r="F5116" s="13" t="s">
        <v>2490</v>
      </c>
    </row>
    <row r="5117" spans="1:6" x14ac:dyDescent="0.2">
      <c r="A5117" s="13" t="s">
        <v>11635</v>
      </c>
      <c r="B5117" s="13" t="s">
        <v>7165</v>
      </c>
      <c r="C5117" s="13" t="s">
        <v>2377</v>
      </c>
      <c r="D5117" s="13" t="s">
        <v>11636</v>
      </c>
      <c r="E5117" s="13" t="s">
        <v>6856</v>
      </c>
      <c r="F5117" s="13" t="s">
        <v>2490</v>
      </c>
    </row>
    <row r="5118" spans="1:6" x14ac:dyDescent="0.2">
      <c r="A5118" s="13" t="s">
        <v>11637</v>
      </c>
      <c r="B5118" s="13" t="s">
        <v>5822</v>
      </c>
      <c r="C5118" s="13" t="s">
        <v>2377</v>
      </c>
      <c r="D5118" s="13" t="s">
        <v>11638</v>
      </c>
      <c r="E5118" s="13" t="s">
        <v>6856</v>
      </c>
      <c r="F5118" s="13" t="s">
        <v>2490</v>
      </c>
    </row>
    <row r="5119" spans="1:6" x14ac:dyDescent="0.2">
      <c r="A5119" s="13" t="s">
        <v>11639</v>
      </c>
      <c r="B5119" s="13" t="s">
        <v>5775</v>
      </c>
      <c r="C5119" s="13" t="s">
        <v>2377</v>
      </c>
      <c r="D5119" s="13" t="s">
        <v>11640</v>
      </c>
      <c r="E5119" s="13" t="s">
        <v>2379</v>
      </c>
      <c r="F5119" s="13" t="s">
        <v>2490</v>
      </c>
    </row>
    <row r="5120" spans="1:6" x14ac:dyDescent="0.2">
      <c r="A5120" s="13" t="s">
        <v>11641</v>
      </c>
      <c r="B5120" s="13" t="s">
        <v>5815</v>
      </c>
      <c r="C5120" s="13" t="s">
        <v>2377</v>
      </c>
      <c r="D5120" s="13" t="s">
        <v>11642</v>
      </c>
      <c r="E5120" s="13" t="s">
        <v>6856</v>
      </c>
      <c r="F5120" s="13" t="s">
        <v>2490</v>
      </c>
    </row>
    <row r="5121" spans="1:6" x14ac:dyDescent="0.2">
      <c r="A5121" s="13" t="s">
        <v>11643</v>
      </c>
      <c r="B5121" s="13" t="s">
        <v>5996</v>
      </c>
      <c r="C5121" s="13" t="s">
        <v>2377</v>
      </c>
      <c r="D5121" s="13" t="s">
        <v>11644</v>
      </c>
      <c r="E5121" s="13" t="s">
        <v>6856</v>
      </c>
      <c r="F5121" s="13" t="s">
        <v>2490</v>
      </c>
    </row>
    <row r="5122" spans="1:6" x14ac:dyDescent="0.2">
      <c r="A5122" s="13" t="s">
        <v>11645</v>
      </c>
      <c r="B5122" s="13" t="s">
        <v>5696</v>
      </c>
      <c r="C5122" s="13" t="s">
        <v>2377</v>
      </c>
      <c r="D5122" s="13" t="s">
        <v>11646</v>
      </c>
      <c r="E5122" s="13" t="s">
        <v>6856</v>
      </c>
      <c r="F5122" s="13" t="s">
        <v>2490</v>
      </c>
    </row>
    <row r="5123" spans="1:6" x14ac:dyDescent="0.2">
      <c r="A5123" s="13" t="s">
        <v>11647</v>
      </c>
      <c r="B5123" s="13" t="s">
        <v>2787</v>
      </c>
      <c r="C5123" s="13" t="s">
        <v>2377</v>
      </c>
      <c r="D5123" s="13" t="s">
        <v>11648</v>
      </c>
      <c r="E5123" s="13" t="s">
        <v>6856</v>
      </c>
      <c r="F5123" s="13" t="s">
        <v>2490</v>
      </c>
    </row>
    <row r="5124" spans="1:6" x14ac:dyDescent="0.2">
      <c r="A5124" s="13" t="s">
        <v>11649</v>
      </c>
      <c r="B5124" s="13" t="s">
        <v>6955</v>
      </c>
      <c r="C5124" s="13" t="s">
        <v>2377</v>
      </c>
      <c r="D5124" s="13" t="s">
        <v>11650</v>
      </c>
      <c r="E5124" s="13" t="s">
        <v>10281</v>
      </c>
      <c r="F5124" s="13" t="s">
        <v>2490</v>
      </c>
    </row>
    <row r="5125" spans="1:6" x14ac:dyDescent="0.2">
      <c r="A5125" s="13" t="s">
        <v>11651</v>
      </c>
      <c r="B5125" s="13" t="s">
        <v>5821</v>
      </c>
      <c r="C5125" s="13" t="s">
        <v>2377</v>
      </c>
      <c r="D5125" s="13" t="s">
        <v>11652</v>
      </c>
      <c r="E5125" s="13" t="s">
        <v>10267</v>
      </c>
      <c r="F5125" s="13" t="s">
        <v>2490</v>
      </c>
    </row>
    <row r="5126" spans="1:6" x14ac:dyDescent="0.2">
      <c r="A5126" s="13" t="s">
        <v>11653</v>
      </c>
      <c r="B5126" s="13" t="s">
        <v>5672</v>
      </c>
      <c r="C5126" s="13" t="s">
        <v>2377</v>
      </c>
      <c r="D5126" s="13" t="s">
        <v>11654</v>
      </c>
      <c r="E5126" s="13" t="s">
        <v>8802</v>
      </c>
      <c r="F5126" s="13" t="s">
        <v>2490</v>
      </c>
    </row>
    <row r="5127" spans="1:6" x14ac:dyDescent="0.2">
      <c r="A5127" s="13" t="s">
        <v>11655</v>
      </c>
      <c r="B5127" s="13" t="s">
        <v>5158</v>
      </c>
      <c r="C5127" s="13" t="s">
        <v>2377</v>
      </c>
      <c r="D5127" s="13" t="s">
        <v>10431</v>
      </c>
      <c r="E5127" s="13" t="s">
        <v>6856</v>
      </c>
      <c r="F5127" s="13" t="s">
        <v>2490</v>
      </c>
    </row>
    <row r="5128" spans="1:6" x14ac:dyDescent="0.2">
      <c r="A5128" s="13" t="s">
        <v>11656</v>
      </c>
      <c r="B5128" s="13" t="s">
        <v>5613</v>
      </c>
      <c r="C5128" s="13" t="s">
        <v>2377</v>
      </c>
      <c r="D5128" s="13" t="s">
        <v>10704</v>
      </c>
      <c r="E5128" s="13" t="s">
        <v>6856</v>
      </c>
      <c r="F5128" s="13" t="s">
        <v>2490</v>
      </c>
    </row>
    <row r="5129" spans="1:6" x14ac:dyDescent="0.2">
      <c r="A5129" s="13" t="s">
        <v>11657</v>
      </c>
      <c r="B5129" s="13" t="s">
        <v>3387</v>
      </c>
      <c r="C5129" s="13" t="s">
        <v>2377</v>
      </c>
      <c r="D5129" s="13" t="s">
        <v>10706</v>
      </c>
      <c r="E5129" s="13" t="s">
        <v>6856</v>
      </c>
      <c r="F5129" s="13" t="s">
        <v>2490</v>
      </c>
    </row>
    <row r="5130" spans="1:6" x14ac:dyDescent="0.2">
      <c r="A5130" s="13" t="s">
        <v>11658</v>
      </c>
      <c r="B5130" s="13" t="s">
        <v>6561</v>
      </c>
      <c r="C5130" s="13" t="s">
        <v>2377</v>
      </c>
      <c r="D5130" s="13" t="s">
        <v>10796</v>
      </c>
      <c r="E5130" s="13" t="s">
        <v>9337</v>
      </c>
      <c r="F5130" s="13" t="s">
        <v>2490</v>
      </c>
    </row>
    <row r="5131" spans="1:6" x14ac:dyDescent="0.2">
      <c r="A5131" s="13" t="s">
        <v>11659</v>
      </c>
      <c r="B5131" s="13" t="s">
        <v>10586</v>
      </c>
      <c r="C5131" s="13" t="s">
        <v>2377</v>
      </c>
      <c r="D5131" s="13" t="s">
        <v>10655</v>
      </c>
      <c r="E5131" s="13" t="s">
        <v>2386</v>
      </c>
      <c r="F5131" s="13" t="s">
        <v>2490</v>
      </c>
    </row>
    <row r="5132" spans="1:6" x14ac:dyDescent="0.2">
      <c r="A5132" s="13" t="s">
        <v>11660</v>
      </c>
      <c r="B5132" s="13" t="s">
        <v>3231</v>
      </c>
      <c r="C5132" s="13" t="s">
        <v>2377</v>
      </c>
      <c r="D5132" s="13" t="s">
        <v>11661</v>
      </c>
      <c r="E5132" s="13" t="s">
        <v>2704</v>
      </c>
      <c r="F5132" s="13" t="s">
        <v>2490</v>
      </c>
    </row>
    <row r="5133" spans="1:6" x14ac:dyDescent="0.2">
      <c r="A5133" s="13" t="s">
        <v>11662</v>
      </c>
      <c r="B5133" s="13" t="s">
        <v>6565</v>
      </c>
      <c r="C5133" s="13" t="s">
        <v>2377</v>
      </c>
      <c r="D5133" s="13" t="s">
        <v>11663</v>
      </c>
      <c r="E5133" s="13" t="s">
        <v>6856</v>
      </c>
      <c r="F5133" s="13" t="s">
        <v>2490</v>
      </c>
    </row>
    <row r="5134" spans="1:6" x14ac:dyDescent="0.2">
      <c r="A5134" s="13" t="s">
        <v>11664</v>
      </c>
      <c r="B5134" s="13" t="s">
        <v>2890</v>
      </c>
      <c r="C5134" s="13" t="s">
        <v>2377</v>
      </c>
      <c r="D5134" s="13" t="s">
        <v>11665</v>
      </c>
      <c r="E5134" s="13" t="s">
        <v>6873</v>
      </c>
      <c r="F5134" s="13" t="s">
        <v>2490</v>
      </c>
    </row>
    <row r="5135" spans="1:6" x14ac:dyDescent="0.2">
      <c r="A5135" s="13" t="s">
        <v>11666</v>
      </c>
      <c r="B5135" s="13" t="s">
        <v>2836</v>
      </c>
      <c r="C5135" s="13" t="s">
        <v>2377</v>
      </c>
      <c r="D5135" s="13" t="s">
        <v>11667</v>
      </c>
      <c r="E5135" s="13" t="s">
        <v>2824</v>
      </c>
      <c r="F5135" s="13" t="s">
        <v>2490</v>
      </c>
    </row>
    <row r="5136" spans="1:6" x14ac:dyDescent="0.2">
      <c r="A5136" s="13" t="s">
        <v>11668</v>
      </c>
      <c r="B5136" s="13" t="s">
        <v>6052</v>
      </c>
      <c r="C5136" s="13" t="s">
        <v>2377</v>
      </c>
      <c r="D5136" s="13" t="s">
        <v>11669</v>
      </c>
      <c r="E5136" s="13" t="s">
        <v>6856</v>
      </c>
      <c r="F5136" s="13" t="s">
        <v>2490</v>
      </c>
    </row>
    <row r="5137" spans="1:6" x14ac:dyDescent="0.2">
      <c r="A5137" s="13" t="s">
        <v>11670</v>
      </c>
      <c r="B5137" s="13" t="s">
        <v>3327</v>
      </c>
      <c r="C5137" s="13" t="s">
        <v>2377</v>
      </c>
      <c r="D5137" s="13" t="s">
        <v>11671</v>
      </c>
      <c r="E5137" s="13" t="s">
        <v>6856</v>
      </c>
      <c r="F5137" s="13" t="s">
        <v>2490</v>
      </c>
    </row>
    <row r="5138" spans="1:6" x14ac:dyDescent="0.2">
      <c r="A5138" s="13" t="s">
        <v>11672</v>
      </c>
      <c r="B5138" s="13" t="s">
        <v>11673</v>
      </c>
      <c r="C5138" s="13" t="s">
        <v>2377</v>
      </c>
      <c r="D5138" s="13" t="s">
        <v>11674</v>
      </c>
      <c r="E5138" s="13" t="s">
        <v>6856</v>
      </c>
      <c r="F5138" s="13" t="s">
        <v>2490</v>
      </c>
    </row>
    <row r="5139" spans="1:6" x14ac:dyDescent="0.2">
      <c r="A5139" s="13" t="s">
        <v>11675</v>
      </c>
      <c r="B5139" s="13" t="s">
        <v>5613</v>
      </c>
      <c r="C5139" s="13" t="s">
        <v>2377</v>
      </c>
      <c r="D5139" s="13" t="s">
        <v>10777</v>
      </c>
      <c r="E5139" s="13" t="s">
        <v>6856</v>
      </c>
      <c r="F5139" s="13" t="s">
        <v>2490</v>
      </c>
    </row>
    <row r="5140" spans="1:6" x14ac:dyDescent="0.2">
      <c r="A5140" s="13" t="s">
        <v>11676</v>
      </c>
      <c r="B5140" s="13" t="s">
        <v>3118</v>
      </c>
      <c r="C5140" s="13" t="s">
        <v>2377</v>
      </c>
      <c r="D5140" s="13" t="s">
        <v>10357</v>
      </c>
      <c r="E5140" s="13" t="s">
        <v>9337</v>
      </c>
      <c r="F5140" s="13" t="s">
        <v>2490</v>
      </c>
    </row>
    <row r="5141" spans="1:6" x14ac:dyDescent="0.2">
      <c r="A5141" s="13" t="s">
        <v>11677</v>
      </c>
      <c r="B5141" s="13" t="s">
        <v>3327</v>
      </c>
      <c r="C5141" s="13" t="s">
        <v>2377</v>
      </c>
      <c r="D5141" s="13" t="s">
        <v>11678</v>
      </c>
      <c r="E5141" s="13" t="s">
        <v>6856</v>
      </c>
      <c r="F5141" s="13" t="s">
        <v>2490</v>
      </c>
    </row>
    <row r="5142" spans="1:6" x14ac:dyDescent="0.2">
      <c r="A5142" s="13" t="s">
        <v>11679</v>
      </c>
      <c r="B5142" s="13" t="s">
        <v>5056</v>
      </c>
      <c r="C5142" s="13" t="s">
        <v>2377</v>
      </c>
      <c r="D5142" s="13" t="s">
        <v>11680</v>
      </c>
      <c r="E5142" s="13" t="s">
        <v>2694</v>
      </c>
      <c r="F5142" s="13" t="s">
        <v>2490</v>
      </c>
    </row>
    <row r="5143" spans="1:6" x14ac:dyDescent="0.2">
      <c r="A5143" s="13" t="s">
        <v>11681</v>
      </c>
      <c r="B5143" s="13" t="s">
        <v>6141</v>
      </c>
      <c r="C5143" s="13" t="s">
        <v>2377</v>
      </c>
      <c r="D5143" s="13" t="s">
        <v>11682</v>
      </c>
      <c r="E5143" s="13" t="s">
        <v>2694</v>
      </c>
      <c r="F5143" s="13" t="s">
        <v>2490</v>
      </c>
    </row>
    <row r="5144" spans="1:6" x14ac:dyDescent="0.2">
      <c r="A5144" s="13" t="s">
        <v>11683</v>
      </c>
      <c r="B5144" s="13" t="s">
        <v>3118</v>
      </c>
      <c r="C5144" s="13" t="s">
        <v>2377</v>
      </c>
      <c r="D5144" s="13" t="s">
        <v>10221</v>
      </c>
      <c r="E5144" s="13" t="s">
        <v>8848</v>
      </c>
      <c r="F5144" s="13" t="s">
        <v>2490</v>
      </c>
    </row>
    <row r="5145" spans="1:6" x14ac:dyDescent="0.2">
      <c r="A5145" s="13" t="s">
        <v>11684</v>
      </c>
      <c r="B5145" s="13" t="s">
        <v>5613</v>
      </c>
      <c r="C5145" s="13" t="s">
        <v>2377</v>
      </c>
      <c r="D5145" s="13" t="s">
        <v>11685</v>
      </c>
      <c r="E5145" s="13" t="s">
        <v>6856</v>
      </c>
      <c r="F5145" s="13" t="s">
        <v>2490</v>
      </c>
    </row>
    <row r="5146" spans="1:6" x14ac:dyDescent="0.2">
      <c r="A5146" s="13" t="s">
        <v>11686</v>
      </c>
      <c r="B5146" s="13" t="s">
        <v>10052</v>
      </c>
      <c r="C5146" s="13" t="s">
        <v>2377</v>
      </c>
      <c r="D5146" s="13" t="s">
        <v>11687</v>
      </c>
      <c r="E5146" s="13" t="s">
        <v>2694</v>
      </c>
      <c r="F5146" s="13" t="s">
        <v>2490</v>
      </c>
    </row>
    <row r="5147" spans="1:6" x14ac:dyDescent="0.2">
      <c r="A5147" s="13" t="s">
        <v>11688</v>
      </c>
      <c r="B5147" s="13" t="s">
        <v>6282</v>
      </c>
      <c r="C5147" s="13" t="s">
        <v>2377</v>
      </c>
      <c r="D5147" s="13" t="s">
        <v>11689</v>
      </c>
      <c r="E5147" s="13" t="s">
        <v>2694</v>
      </c>
      <c r="F5147" s="13" t="s">
        <v>2490</v>
      </c>
    </row>
    <row r="5148" spans="1:6" x14ac:dyDescent="0.2">
      <c r="A5148" s="13" t="s">
        <v>11690</v>
      </c>
      <c r="B5148" s="13" t="s">
        <v>8916</v>
      </c>
      <c r="C5148" s="13" t="s">
        <v>2377</v>
      </c>
      <c r="D5148" s="13" t="s">
        <v>11691</v>
      </c>
      <c r="E5148" s="13" t="s">
        <v>2694</v>
      </c>
      <c r="F5148" s="13" t="s">
        <v>2490</v>
      </c>
    </row>
    <row r="5149" spans="1:6" x14ac:dyDescent="0.2">
      <c r="A5149" s="13" t="s">
        <v>11692</v>
      </c>
      <c r="B5149" s="13" t="s">
        <v>5299</v>
      </c>
      <c r="C5149" s="13" t="s">
        <v>2377</v>
      </c>
      <c r="D5149" s="13" t="s">
        <v>11693</v>
      </c>
      <c r="E5149" s="13" t="s">
        <v>2694</v>
      </c>
      <c r="F5149" s="13" t="s">
        <v>2490</v>
      </c>
    </row>
    <row r="5150" spans="1:6" x14ac:dyDescent="0.2">
      <c r="A5150" s="13" t="s">
        <v>11694</v>
      </c>
      <c r="B5150" s="13" t="s">
        <v>8894</v>
      </c>
      <c r="C5150" s="13" t="s">
        <v>2377</v>
      </c>
      <c r="D5150" s="13" t="s">
        <v>11695</v>
      </c>
      <c r="E5150" s="13" t="s">
        <v>2694</v>
      </c>
      <c r="F5150" s="13" t="s">
        <v>2490</v>
      </c>
    </row>
    <row r="5151" spans="1:6" x14ac:dyDescent="0.2">
      <c r="A5151" s="13" t="s">
        <v>11696</v>
      </c>
      <c r="B5151" s="13" t="s">
        <v>5707</v>
      </c>
      <c r="C5151" s="13" t="s">
        <v>2377</v>
      </c>
      <c r="D5151" s="13" t="s">
        <v>11697</v>
      </c>
      <c r="E5151" s="13" t="s">
        <v>3633</v>
      </c>
      <c r="F5151" s="13" t="s">
        <v>2490</v>
      </c>
    </row>
    <row r="5152" spans="1:6" x14ac:dyDescent="0.2">
      <c r="A5152" s="13" t="s">
        <v>11698</v>
      </c>
      <c r="B5152" s="13" t="s">
        <v>11699</v>
      </c>
      <c r="C5152" s="13" t="s">
        <v>2377</v>
      </c>
      <c r="D5152" s="13" t="s">
        <v>11700</v>
      </c>
      <c r="E5152" s="13" t="s">
        <v>2694</v>
      </c>
      <c r="F5152" s="13" t="s">
        <v>2490</v>
      </c>
    </row>
    <row r="5153" spans="1:6" x14ac:dyDescent="0.2">
      <c r="A5153" s="13" t="s">
        <v>11701</v>
      </c>
      <c r="B5153" s="13" t="s">
        <v>10036</v>
      </c>
      <c r="C5153" s="13" t="s">
        <v>2377</v>
      </c>
      <c r="D5153" s="13" t="s">
        <v>11702</v>
      </c>
      <c r="E5153" s="13" t="s">
        <v>2694</v>
      </c>
      <c r="F5153" s="13" t="s">
        <v>2490</v>
      </c>
    </row>
    <row r="5154" spans="1:6" x14ac:dyDescent="0.2">
      <c r="A5154" s="13" t="s">
        <v>11703</v>
      </c>
      <c r="B5154" s="13" t="s">
        <v>5189</v>
      </c>
      <c r="C5154" s="13" t="s">
        <v>2377</v>
      </c>
      <c r="D5154" s="13" t="s">
        <v>11704</v>
      </c>
      <c r="E5154" s="13" t="s">
        <v>2694</v>
      </c>
      <c r="F5154" s="13" t="s">
        <v>2490</v>
      </c>
    </row>
    <row r="5155" spans="1:6" x14ac:dyDescent="0.2">
      <c r="A5155" s="13" t="s">
        <v>11705</v>
      </c>
      <c r="B5155" s="13" t="s">
        <v>5613</v>
      </c>
      <c r="C5155" s="13" t="s">
        <v>2377</v>
      </c>
      <c r="D5155" s="13" t="s">
        <v>11237</v>
      </c>
      <c r="E5155" s="13" t="s">
        <v>6856</v>
      </c>
      <c r="F5155" s="13" t="s">
        <v>2490</v>
      </c>
    </row>
    <row r="5156" spans="1:6" x14ac:dyDescent="0.2">
      <c r="A5156" s="13" t="s">
        <v>11706</v>
      </c>
      <c r="B5156" s="13" t="s">
        <v>3186</v>
      </c>
      <c r="C5156" s="13" t="s">
        <v>2377</v>
      </c>
      <c r="D5156" s="13" t="s">
        <v>11707</v>
      </c>
      <c r="E5156" s="13" t="s">
        <v>6856</v>
      </c>
      <c r="F5156" s="13" t="s">
        <v>2490</v>
      </c>
    </row>
    <row r="5157" spans="1:6" x14ac:dyDescent="0.2">
      <c r="A5157" s="13" t="s">
        <v>11708</v>
      </c>
      <c r="B5157" s="13" t="s">
        <v>5539</v>
      </c>
      <c r="C5157" s="13" t="s">
        <v>2377</v>
      </c>
      <c r="D5157" s="13" t="s">
        <v>11709</v>
      </c>
      <c r="E5157" s="13" t="s">
        <v>2694</v>
      </c>
      <c r="F5157" s="13" t="s">
        <v>2490</v>
      </c>
    </row>
    <row r="5158" spans="1:6" x14ac:dyDescent="0.2">
      <c r="A5158" s="13" t="s">
        <v>11710</v>
      </c>
      <c r="B5158" s="13" t="s">
        <v>3118</v>
      </c>
      <c r="C5158" s="13" t="s">
        <v>2377</v>
      </c>
      <c r="D5158" s="13" t="s">
        <v>11711</v>
      </c>
      <c r="E5158" s="13" t="s">
        <v>3633</v>
      </c>
      <c r="F5158" s="13" t="s">
        <v>2490</v>
      </c>
    </row>
    <row r="5159" spans="1:6" x14ac:dyDescent="0.2">
      <c r="A5159" s="13" t="s">
        <v>11712</v>
      </c>
      <c r="B5159" s="13" t="s">
        <v>10052</v>
      </c>
      <c r="C5159" s="13" t="s">
        <v>2377</v>
      </c>
      <c r="D5159" s="13" t="s">
        <v>11713</v>
      </c>
      <c r="E5159" s="13" t="s">
        <v>2694</v>
      </c>
      <c r="F5159" s="13" t="s">
        <v>2490</v>
      </c>
    </row>
    <row r="5160" spans="1:6" x14ac:dyDescent="0.2">
      <c r="A5160" s="13" t="s">
        <v>11714</v>
      </c>
      <c r="B5160" s="13" t="s">
        <v>10060</v>
      </c>
      <c r="C5160" s="13" t="s">
        <v>2377</v>
      </c>
      <c r="D5160" s="13" t="s">
        <v>11715</v>
      </c>
      <c r="E5160" s="13" t="s">
        <v>2694</v>
      </c>
      <c r="F5160" s="13" t="s">
        <v>2490</v>
      </c>
    </row>
    <row r="5161" spans="1:6" x14ac:dyDescent="0.2">
      <c r="A5161" s="13" t="s">
        <v>11716</v>
      </c>
      <c r="B5161" s="13" t="s">
        <v>2415</v>
      </c>
      <c r="C5161" s="13" t="s">
        <v>2377</v>
      </c>
      <c r="D5161" s="13" t="s">
        <v>11717</v>
      </c>
      <c r="E5161" s="13" t="s">
        <v>2694</v>
      </c>
      <c r="F5161" s="13" t="s">
        <v>2490</v>
      </c>
    </row>
    <row r="5162" spans="1:6" x14ac:dyDescent="0.2">
      <c r="A5162" s="13" t="s">
        <v>11718</v>
      </c>
      <c r="B5162" s="13" t="s">
        <v>5775</v>
      </c>
      <c r="C5162" s="13" t="s">
        <v>2377</v>
      </c>
      <c r="D5162" s="13" t="s">
        <v>11719</v>
      </c>
      <c r="E5162" s="13" t="s">
        <v>2694</v>
      </c>
      <c r="F5162" s="13" t="s">
        <v>2490</v>
      </c>
    </row>
    <row r="5163" spans="1:6" x14ac:dyDescent="0.2">
      <c r="A5163" s="13" t="s">
        <v>11720</v>
      </c>
      <c r="B5163" s="13" t="s">
        <v>11721</v>
      </c>
      <c r="C5163" s="13" t="s">
        <v>2377</v>
      </c>
      <c r="D5163" s="13" t="s">
        <v>11722</v>
      </c>
      <c r="E5163" s="13" t="s">
        <v>2694</v>
      </c>
      <c r="F5163" s="13" t="s">
        <v>2490</v>
      </c>
    </row>
    <row r="5164" spans="1:6" x14ac:dyDescent="0.2">
      <c r="A5164" s="13" t="s">
        <v>11723</v>
      </c>
      <c r="B5164" s="13" t="s">
        <v>3118</v>
      </c>
      <c r="C5164" s="13" t="s">
        <v>2377</v>
      </c>
      <c r="D5164" s="13" t="s">
        <v>10221</v>
      </c>
      <c r="E5164" s="13" t="s">
        <v>8848</v>
      </c>
      <c r="F5164" s="13" t="s">
        <v>2490</v>
      </c>
    </row>
    <row r="5165" spans="1:6" x14ac:dyDescent="0.2">
      <c r="A5165" s="13" t="s">
        <v>11724</v>
      </c>
      <c r="B5165" s="13" t="s">
        <v>2784</v>
      </c>
      <c r="C5165" s="13" t="s">
        <v>2377</v>
      </c>
      <c r="D5165" s="13" t="s">
        <v>11725</v>
      </c>
      <c r="E5165" s="13" t="s">
        <v>6277</v>
      </c>
      <c r="F5165" s="13" t="s">
        <v>2490</v>
      </c>
    </row>
    <row r="5166" spans="1:6" x14ac:dyDescent="0.2">
      <c r="A5166" s="13" t="s">
        <v>11726</v>
      </c>
      <c r="B5166" s="13" t="s">
        <v>5613</v>
      </c>
      <c r="C5166" s="13" t="s">
        <v>2377</v>
      </c>
      <c r="D5166" s="13" t="s">
        <v>10777</v>
      </c>
      <c r="E5166" s="13" t="s">
        <v>6856</v>
      </c>
      <c r="F5166" s="13" t="s">
        <v>2490</v>
      </c>
    </row>
    <row r="5167" spans="1:6" x14ac:dyDescent="0.2">
      <c r="A5167" s="13" t="s">
        <v>11727</v>
      </c>
      <c r="B5167" s="13" t="s">
        <v>2883</v>
      </c>
      <c r="C5167" s="13" t="s">
        <v>2377</v>
      </c>
      <c r="D5167" s="13" t="s">
        <v>10777</v>
      </c>
      <c r="E5167" s="13" t="s">
        <v>6856</v>
      </c>
      <c r="F5167" s="13" t="s">
        <v>2490</v>
      </c>
    </row>
    <row r="5168" spans="1:6" x14ac:dyDescent="0.2">
      <c r="A5168" s="13" t="s">
        <v>11728</v>
      </c>
      <c r="B5168" s="13" t="s">
        <v>5513</v>
      </c>
      <c r="C5168" s="13" t="s">
        <v>2377</v>
      </c>
      <c r="D5168" s="13" t="s">
        <v>11729</v>
      </c>
      <c r="E5168" s="13" t="s">
        <v>7557</v>
      </c>
      <c r="F5168" s="13" t="s">
        <v>2490</v>
      </c>
    </row>
    <row r="5169" spans="1:6" x14ac:dyDescent="0.2">
      <c r="A5169" s="13" t="s">
        <v>11728</v>
      </c>
      <c r="B5169" s="13" t="s">
        <v>5359</v>
      </c>
      <c r="C5169" s="13" t="s">
        <v>2377</v>
      </c>
      <c r="D5169" s="13" t="s">
        <v>11729</v>
      </c>
      <c r="E5169" s="13" t="s">
        <v>7557</v>
      </c>
      <c r="F5169" s="13" t="s">
        <v>2490</v>
      </c>
    </row>
    <row r="5170" spans="1:6" x14ac:dyDescent="0.2">
      <c r="A5170" s="13" t="s">
        <v>11730</v>
      </c>
      <c r="B5170" s="13" t="s">
        <v>2910</v>
      </c>
      <c r="C5170" s="13" t="s">
        <v>2377</v>
      </c>
      <c r="D5170" s="13" t="s">
        <v>11731</v>
      </c>
      <c r="E5170" s="13" t="s">
        <v>2694</v>
      </c>
      <c r="F5170" s="13" t="s">
        <v>2490</v>
      </c>
    </row>
    <row r="5171" spans="1:6" x14ac:dyDescent="0.2">
      <c r="A5171" s="13" t="s">
        <v>11732</v>
      </c>
      <c r="B5171" s="13" t="s">
        <v>3099</v>
      </c>
      <c r="C5171" s="13" t="s">
        <v>2377</v>
      </c>
      <c r="D5171" s="13" t="s">
        <v>11733</v>
      </c>
      <c r="E5171" s="13" t="s">
        <v>2450</v>
      </c>
      <c r="F5171" s="13" t="s">
        <v>2490</v>
      </c>
    </row>
    <row r="5172" spans="1:6" x14ac:dyDescent="0.2">
      <c r="A5172" s="13" t="s">
        <v>11734</v>
      </c>
      <c r="B5172" s="13" t="s">
        <v>11735</v>
      </c>
      <c r="C5172" s="13" t="s">
        <v>2377</v>
      </c>
      <c r="D5172" s="13" t="s">
        <v>11736</v>
      </c>
      <c r="E5172" s="13" t="s">
        <v>2694</v>
      </c>
      <c r="F5172" s="13" t="s">
        <v>2490</v>
      </c>
    </row>
    <row r="5173" spans="1:6" x14ac:dyDescent="0.2">
      <c r="A5173" s="13" t="s">
        <v>11737</v>
      </c>
      <c r="B5173" s="13" t="s">
        <v>5822</v>
      </c>
      <c r="C5173" s="13" t="s">
        <v>2377</v>
      </c>
      <c r="D5173" s="13" t="s">
        <v>11738</v>
      </c>
      <c r="E5173" s="13" t="s">
        <v>3633</v>
      </c>
      <c r="F5173" s="13" t="s">
        <v>2490</v>
      </c>
    </row>
    <row r="5174" spans="1:6" x14ac:dyDescent="0.2">
      <c r="A5174" s="13" t="s">
        <v>11739</v>
      </c>
      <c r="B5174" s="13" t="s">
        <v>5299</v>
      </c>
      <c r="C5174" s="13" t="s">
        <v>2377</v>
      </c>
      <c r="D5174" s="13" t="s">
        <v>11740</v>
      </c>
      <c r="E5174" s="13" t="s">
        <v>2694</v>
      </c>
      <c r="F5174" s="13" t="s">
        <v>2490</v>
      </c>
    </row>
    <row r="5175" spans="1:6" x14ac:dyDescent="0.2">
      <c r="A5175" s="13" t="s">
        <v>11741</v>
      </c>
      <c r="B5175" s="13" t="s">
        <v>6282</v>
      </c>
      <c r="C5175" s="13" t="s">
        <v>2377</v>
      </c>
      <c r="D5175" s="13" t="s">
        <v>11742</v>
      </c>
      <c r="E5175" s="13" t="s">
        <v>2694</v>
      </c>
      <c r="F5175" s="13" t="s">
        <v>2490</v>
      </c>
    </row>
    <row r="5176" spans="1:6" x14ac:dyDescent="0.2">
      <c r="A5176" s="13" t="s">
        <v>11743</v>
      </c>
      <c r="B5176" s="13" t="s">
        <v>9123</v>
      </c>
      <c r="C5176" s="13" t="s">
        <v>2377</v>
      </c>
      <c r="D5176" s="13" t="s">
        <v>11744</v>
      </c>
      <c r="E5176" s="13" t="s">
        <v>2694</v>
      </c>
      <c r="F5176" s="13" t="s">
        <v>2490</v>
      </c>
    </row>
    <row r="5177" spans="1:6" x14ac:dyDescent="0.2">
      <c r="A5177" s="13" t="s">
        <v>11745</v>
      </c>
      <c r="B5177" s="13" t="s">
        <v>7840</v>
      </c>
      <c r="C5177" s="13" t="s">
        <v>2377</v>
      </c>
      <c r="D5177" s="13" t="s">
        <v>11746</v>
      </c>
      <c r="E5177" s="13" t="s">
        <v>2694</v>
      </c>
      <c r="F5177" s="13" t="s">
        <v>2490</v>
      </c>
    </row>
    <row r="5178" spans="1:6" x14ac:dyDescent="0.2">
      <c r="A5178" s="13" t="s">
        <v>11747</v>
      </c>
      <c r="B5178" s="13" t="s">
        <v>3035</v>
      </c>
      <c r="C5178" s="13" t="s">
        <v>2377</v>
      </c>
      <c r="D5178" s="13" t="s">
        <v>11748</v>
      </c>
      <c r="E5178" s="13" t="s">
        <v>2694</v>
      </c>
      <c r="F5178" s="13" t="s">
        <v>2490</v>
      </c>
    </row>
    <row r="5179" spans="1:6" x14ac:dyDescent="0.2">
      <c r="A5179" s="13" t="s">
        <v>11749</v>
      </c>
      <c r="B5179" s="13" t="s">
        <v>6055</v>
      </c>
      <c r="C5179" s="13" t="s">
        <v>2377</v>
      </c>
      <c r="D5179" s="13" t="s">
        <v>11750</v>
      </c>
      <c r="E5179" s="13" t="s">
        <v>2694</v>
      </c>
      <c r="F5179" s="13" t="s">
        <v>2490</v>
      </c>
    </row>
    <row r="5180" spans="1:6" x14ac:dyDescent="0.2">
      <c r="A5180" s="13" t="s">
        <v>11751</v>
      </c>
      <c r="B5180" s="13" t="s">
        <v>2746</v>
      </c>
      <c r="C5180" s="13" t="s">
        <v>2377</v>
      </c>
      <c r="D5180" s="13" t="s">
        <v>11752</v>
      </c>
      <c r="E5180" s="13" t="s">
        <v>2694</v>
      </c>
      <c r="F5180" s="13" t="s">
        <v>2490</v>
      </c>
    </row>
    <row r="5181" spans="1:6" x14ac:dyDescent="0.2">
      <c r="A5181" s="13" t="s">
        <v>11753</v>
      </c>
      <c r="B5181" s="13" t="s">
        <v>3396</v>
      </c>
      <c r="C5181" s="13" t="s">
        <v>2377</v>
      </c>
      <c r="D5181" s="13" t="s">
        <v>11754</v>
      </c>
      <c r="E5181" s="13" t="s">
        <v>6856</v>
      </c>
      <c r="F5181" s="13" t="s">
        <v>2490</v>
      </c>
    </row>
    <row r="5182" spans="1:6" x14ac:dyDescent="0.2">
      <c r="A5182" s="13" t="s">
        <v>11755</v>
      </c>
      <c r="B5182" s="13" t="s">
        <v>5539</v>
      </c>
      <c r="C5182" s="13" t="s">
        <v>2377</v>
      </c>
      <c r="D5182" s="13" t="s">
        <v>11756</v>
      </c>
      <c r="E5182" s="13" t="s">
        <v>6856</v>
      </c>
      <c r="F5182" s="13" t="s">
        <v>2490</v>
      </c>
    </row>
    <row r="5183" spans="1:6" x14ac:dyDescent="0.2">
      <c r="A5183" s="13" t="s">
        <v>11757</v>
      </c>
      <c r="B5183" s="13" t="s">
        <v>5843</v>
      </c>
      <c r="C5183" s="13" t="s">
        <v>2377</v>
      </c>
      <c r="D5183" s="13" t="s">
        <v>11758</v>
      </c>
      <c r="E5183" s="13" t="s">
        <v>6856</v>
      </c>
      <c r="F5183" s="13" t="s">
        <v>2490</v>
      </c>
    </row>
    <row r="5184" spans="1:6" x14ac:dyDescent="0.2">
      <c r="A5184" s="13" t="s">
        <v>11759</v>
      </c>
      <c r="B5184" s="13" t="s">
        <v>6141</v>
      </c>
      <c r="C5184" s="13" t="s">
        <v>2377</v>
      </c>
      <c r="D5184" s="13" t="s">
        <v>11760</v>
      </c>
      <c r="E5184" s="13" t="s">
        <v>2694</v>
      </c>
      <c r="F5184" s="13" t="s">
        <v>2490</v>
      </c>
    </row>
    <row r="5185" spans="1:6" x14ac:dyDescent="0.2">
      <c r="A5185" s="13" t="s">
        <v>11761</v>
      </c>
      <c r="B5185" s="13" t="s">
        <v>8908</v>
      </c>
      <c r="C5185" s="13" t="s">
        <v>2377</v>
      </c>
      <c r="D5185" s="13" t="s">
        <v>11762</v>
      </c>
      <c r="E5185" s="13" t="s">
        <v>2694</v>
      </c>
      <c r="F5185" s="13" t="s">
        <v>2490</v>
      </c>
    </row>
    <row r="5186" spans="1:6" x14ac:dyDescent="0.2">
      <c r="A5186" s="13" t="s">
        <v>11763</v>
      </c>
      <c r="B5186" s="13" t="s">
        <v>10036</v>
      </c>
      <c r="C5186" s="13" t="s">
        <v>2377</v>
      </c>
      <c r="D5186" s="13" t="s">
        <v>11764</v>
      </c>
      <c r="E5186" s="13" t="s">
        <v>2694</v>
      </c>
      <c r="F5186" s="13" t="s">
        <v>2490</v>
      </c>
    </row>
    <row r="5187" spans="1:6" x14ac:dyDescent="0.2">
      <c r="A5187" s="13" t="s">
        <v>11765</v>
      </c>
      <c r="B5187" s="13" t="s">
        <v>7025</v>
      </c>
      <c r="C5187" s="13" t="s">
        <v>2377</v>
      </c>
      <c r="D5187" s="13" t="s">
        <v>11766</v>
      </c>
      <c r="E5187" s="13" t="s">
        <v>11767</v>
      </c>
      <c r="F5187" s="13" t="s">
        <v>2490</v>
      </c>
    </row>
    <row r="5188" spans="1:6" x14ac:dyDescent="0.2">
      <c r="A5188" s="13" t="s">
        <v>11768</v>
      </c>
      <c r="B5188" s="13" t="s">
        <v>6698</v>
      </c>
      <c r="C5188" s="13" t="s">
        <v>2377</v>
      </c>
      <c r="D5188" s="13" t="s">
        <v>11769</v>
      </c>
      <c r="E5188" s="13" t="s">
        <v>3633</v>
      </c>
      <c r="F5188" s="13" t="s">
        <v>2490</v>
      </c>
    </row>
    <row r="5189" spans="1:6" x14ac:dyDescent="0.2">
      <c r="A5189" s="13" t="s">
        <v>11770</v>
      </c>
      <c r="B5189" s="13" t="s">
        <v>11771</v>
      </c>
      <c r="C5189" s="13" t="s">
        <v>2377</v>
      </c>
      <c r="D5189" s="13" t="s">
        <v>11772</v>
      </c>
      <c r="E5189" s="13" t="s">
        <v>2450</v>
      </c>
      <c r="F5189" s="13" t="s">
        <v>2490</v>
      </c>
    </row>
    <row r="5190" spans="1:6" x14ac:dyDescent="0.2">
      <c r="A5190" s="13" t="s">
        <v>11773</v>
      </c>
      <c r="B5190" s="13" t="s">
        <v>11771</v>
      </c>
      <c r="C5190" s="13" t="s">
        <v>2377</v>
      </c>
      <c r="D5190" s="13" t="s">
        <v>11772</v>
      </c>
      <c r="E5190" s="13" t="s">
        <v>2450</v>
      </c>
      <c r="F5190" s="13" t="s">
        <v>2490</v>
      </c>
    </row>
    <row r="5191" spans="1:6" x14ac:dyDescent="0.2">
      <c r="A5191" s="13" t="s">
        <v>11774</v>
      </c>
      <c r="B5191" s="13" t="s">
        <v>11771</v>
      </c>
      <c r="C5191" s="13" t="s">
        <v>2377</v>
      </c>
      <c r="D5191" s="13" t="s">
        <v>11772</v>
      </c>
      <c r="E5191" s="13" t="s">
        <v>2450</v>
      </c>
      <c r="F5191" s="13" t="s">
        <v>2490</v>
      </c>
    </row>
    <row r="5192" spans="1:6" x14ac:dyDescent="0.2">
      <c r="A5192" s="13" t="s">
        <v>11775</v>
      </c>
      <c r="B5192" s="13" t="s">
        <v>11776</v>
      </c>
      <c r="C5192" s="13" t="s">
        <v>2377</v>
      </c>
      <c r="D5192" s="13" t="s">
        <v>11777</v>
      </c>
      <c r="E5192" s="13" t="s">
        <v>2694</v>
      </c>
      <c r="F5192" s="13" t="s">
        <v>2490</v>
      </c>
    </row>
    <row r="5193" spans="1:6" x14ac:dyDescent="0.2">
      <c r="A5193" s="13" t="s">
        <v>11778</v>
      </c>
      <c r="B5193" s="13" t="s">
        <v>5546</v>
      </c>
      <c r="C5193" s="13" t="s">
        <v>2377</v>
      </c>
      <c r="D5193" s="13" t="s">
        <v>11779</v>
      </c>
      <c r="E5193" s="13" t="s">
        <v>3633</v>
      </c>
      <c r="F5193" s="13" t="s">
        <v>2490</v>
      </c>
    </row>
    <row r="5194" spans="1:6" x14ac:dyDescent="0.2">
      <c r="A5194" s="13" t="s">
        <v>11780</v>
      </c>
      <c r="B5194" s="13" t="s">
        <v>5513</v>
      </c>
      <c r="C5194" s="13" t="s">
        <v>2377</v>
      </c>
      <c r="D5194" s="13" t="s">
        <v>11781</v>
      </c>
      <c r="E5194" s="13" t="s">
        <v>7557</v>
      </c>
      <c r="F5194" s="13" t="s">
        <v>2490</v>
      </c>
    </row>
    <row r="5195" spans="1:6" x14ac:dyDescent="0.2">
      <c r="A5195" s="13" t="s">
        <v>11780</v>
      </c>
      <c r="B5195" s="13" t="s">
        <v>5359</v>
      </c>
      <c r="C5195" s="13" t="s">
        <v>2377</v>
      </c>
      <c r="D5195" s="13" t="s">
        <v>11781</v>
      </c>
      <c r="E5195" s="13" t="s">
        <v>7557</v>
      </c>
      <c r="F5195" s="13" t="s">
        <v>2490</v>
      </c>
    </row>
    <row r="5196" spans="1:6" x14ac:dyDescent="0.2">
      <c r="A5196" s="13" t="s">
        <v>11782</v>
      </c>
      <c r="B5196" s="13" t="s">
        <v>11776</v>
      </c>
      <c r="C5196" s="13" t="s">
        <v>2377</v>
      </c>
      <c r="D5196" s="13" t="s">
        <v>11783</v>
      </c>
      <c r="E5196" s="13" t="s">
        <v>2694</v>
      </c>
      <c r="F5196" s="13" t="s">
        <v>2490</v>
      </c>
    </row>
    <row r="5197" spans="1:6" x14ac:dyDescent="0.2">
      <c r="A5197" s="13" t="s">
        <v>11784</v>
      </c>
      <c r="B5197" s="13" t="s">
        <v>6698</v>
      </c>
      <c r="C5197" s="13" t="s">
        <v>2377</v>
      </c>
      <c r="D5197" s="13" t="s">
        <v>11769</v>
      </c>
      <c r="E5197" s="13" t="s">
        <v>3633</v>
      </c>
      <c r="F5197" s="13" t="s">
        <v>2490</v>
      </c>
    </row>
    <row r="5198" spans="1:6" x14ac:dyDescent="0.2">
      <c r="A5198" s="13" t="s">
        <v>11785</v>
      </c>
      <c r="B5198" s="13" t="s">
        <v>7165</v>
      </c>
      <c r="C5198" s="13" t="s">
        <v>2377</v>
      </c>
      <c r="D5198" s="13" t="s">
        <v>11786</v>
      </c>
      <c r="E5198" s="13" t="s">
        <v>2704</v>
      </c>
      <c r="F5198" s="13" t="s">
        <v>2490</v>
      </c>
    </row>
    <row r="5199" spans="1:6" x14ac:dyDescent="0.2">
      <c r="A5199" s="13" t="s">
        <v>11787</v>
      </c>
      <c r="B5199" s="13" t="s">
        <v>11788</v>
      </c>
      <c r="C5199" s="13" t="s">
        <v>2377</v>
      </c>
      <c r="D5199" s="13" t="s">
        <v>11789</v>
      </c>
      <c r="E5199" s="13" t="s">
        <v>2694</v>
      </c>
      <c r="F5199" s="13" t="s">
        <v>2490</v>
      </c>
    </row>
    <row r="5200" spans="1:6" x14ac:dyDescent="0.2">
      <c r="A5200" s="13" t="s">
        <v>11790</v>
      </c>
      <c r="B5200" s="13" t="s">
        <v>5359</v>
      </c>
      <c r="C5200" s="13" t="s">
        <v>2377</v>
      </c>
      <c r="D5200" s="13" t="s">
        <v>11729</v>
      </c>
      <c r="E5200" s="13" t="s">
        <v>7557</v>
      </c>
      <c r="F5200" s="13" t="s">
        <v>2490</v>
      </c>
    </row>
    <row r="5201" spans="1:6" x14ac:dyDescent="0.2">
      <c r="A5201" s="13" t="s">
        <v>11791</v>
      </c>
      <c r="B5201" s="13" t="s">
        <v>11792</v>
      </c>
      <c r="C5201" s="13" t="s">
        <v>2377</v>
      </c>
      <c r="D5201" s="13" t="s">
        <v>11793</v>
      </c>
      <c r="E5201" s="13" t="s">
        <v>7129</v>
      </c>
      <c r="F5201" s="13" t="s">
        <v>2490</v>
      </c>
    </row>
    <row r="5202" spans="1:6" x14ac:dyDescent="0.2">
      <c r="A5202" s="13" t="s">
        <v>11794</v>
      </c>
      <c r="B5202" s="13" t="s">
        <v>11795</v>
      </c>
      <c r="C5202" s="13" t="s">
        <v>2377</v>
      </c>
      <c r="D5202" s="13" t="s">
        <v>11796</v>
      </c>
      <c r="E5202" s="13" t="s">
        <v>2694</v>
      </c>
      <c r="F5202" s="13" t="s">
        <v>2490</v>
      </c>
    </row>
    <row r="5203" spans="1:6" x14ac:dyDescent="0.2">
      <c r="A5203" s="13" t="s">
        <v>11797</v>
      </c>
      <c r="B5203" s="13" t="s">
        <v>5847</v>
      </c>
      <c r="C5203" s="13" t="s">
        <v>2377</v>
      </c>
      <c r="D5203" s="13" t="s">
        <v>10886</v>
      </c>
      <c r="E5203" s="13" t="s">
        <v>6856</v>
      </c>
      <c r="F5203" s="13" t="s">
        <v>2490</v>
      </c>
    </row>
    <row r="5204" spans="1:6" x14ac:dyDescent="0.2">
      <c r="A5204" s="13" t="s">
        <v>11798</v>
      </c>
      <c r="B5204" s="13" t="s">
        <v>2830</v>
      </c>
      <c r="C5204" s="13" t="s">
        <v>2377</v>
      </c>
      <c r="D5204" s="13" t="s">
        <v>11799</v>
      </c>
      <c r="E5204" s="13" t="s">
        <v>2744</v>
      </c>
      <c r="F5204" s="13" t="s">
        <v>2490</v>
      </c>
    </row>
    <row r="5205" spans="1:6" x14ac:dyDescent="0.2">
      <c r="A5205" s="13" t="s">
        <v>11800</v>
      </c>
      <c r="B5205" s="13" t="s">
        <v>3387</v>
      </c>
      <c r="C5205" s="13" t="s">
        <v>2377</v>
      </c>
      <c r="D5205" s="13" t="s">
        <v>11801</v>
      </c>
      <c r="E5205" s="13" t="s">
        <v>10557</v>
      </c>
      <c r="F5205" s="13" t="s">
        <v>2490</v>
      </c>
    </row>
    <row r="5206" spans="1:6" x14ac:dyDescent="0.2">
      <c r="A5206" s="13" t="s">
        <v>11802</v>
      </c>
      <c r="B5206" s="13" t="s">
        <v>5339</v>
      </c>
      <c r="C5206" s="13" t="s">
        <v>2377</v>
      </c>
      <c r="D5206" s="13" t="s">
        <v>11803</v>
      </c>
      <c r="E5206" s="13" t="s">
        <v>2478</v>
      </c>
      <c r="F5206" s="13" t="s">
        <v>2490</v>
      </c>
    </row>
    <row r="5207" spans="1:6" x14ac:dyDescent="0.2">
      <c r="A5207" s="13" t="s">
        <v>11804</v>
      </c>
      <c r="B5207" s="13" t="s">
        <v>2883</v>
      </c>
      <c r="C5207" s="13" t="s">
        <v>2377</v>
      </c>
      <c r="D5207" s="13" t="s">
        <v>11805</v>
      </c>
      <c r="E5207" s="13" t="s">
        <v>2940</v>
      </c>
      <c r="F5207" s="13" t="s">
        <v>2490</v>
      </c>
    </row>
    <row r="5208" spans="1:6" x14ac:dyDescent="0.2">
      <c r="A5208" s="13" t="s">
        <v>11806</v>
      </c>
      <c r="B5208" s="13" t="s">
        <v>5539</v>
      </c>
      <c r="C5208" s="13" t="s">
        <v>2377</v>
      </c>
      <c r="D5208" s="13" t="s">
        <v>11709</v>
      </c>
      <c r="E5208" s="13" t="s">
        <v>2694</v>
      </c>
      <c r="F5208" s="13" t="s">
        <v>2490</v>
      </c>
    </row>
    <row r="5209" spans="1:6" x14ac:dyDescent="0.2">
      <c r="A5209" s="13" t="s">
        <v>11807</v>
      </c>
      <c r="B5209" s="13" t="s">
        <v>2910</v>
      </c>
      <c r="C5209" s="13" t="s">
        <v>2377</v>
      </c>
      <c r="D5209" s="13" t="s">
        <v>11731</v>
      </c>
      <c r="E5209" s="13" t="s">
        <v>2694</v>
      </c>
      <c r="F5209" s="13" t="s">
        <v>2490</v>
      </c>
    </row>
    <row r="5210" spans="1:6" x14ac:dyDescent="0.2">
      <c r="A5210" s="13" t="s">
        <v>11808</v>
      </c>
      <c r="B5210" s="13" t="s">
        <v>6039</v>
      </c>
      <c r="C5210" s="13" t="s">
        <v>2377</v>
      </c>
      <c r="D5210" s="13" t="s">
        <v>11809</v>
      </c>
      <c r="E5210" s="13" t="s">
        <v>3633</v>
      </c>
      <c r="F5210" s="13" t="s">
        <v>2490</v>
      </c>
    </row>
    <row r="5211" spans="1:6" x14ac:dyDescent="0.2">
      <c r="A5211" s="13" t="s">
        <v>11810</v>
      </c>
      <c r="B5211" s="13" t="s">
        <v>6868</v>
      </c>
      <c r="C5211" s="13" t="s">
        <v>2377</v>
      </c>
      <c r="D5211" s="13" t="s">
        <v>11811</v>
      </c>
      <c r="E5211" s="13" t="s">
        <v>2824</v>
      </c>
      <c r="F5211" s="13" t="s">
        <v>2490</v>
      </c>
    </row>
    <row r="5212" spans="1:6" x14ac:dyDescent="0.2">
      <c r="A5212" s="13" t="s">
        <v>11812</v>
      </c>
      <c r="B5212" s="13" t="s">
        <v>2887</v>
      </c>
      <c r="C5212" s="13" t="s">
        <v>2377</v>
      </c>
      <c r="D5212" s="13" t="s">
        <v>11813</v>
      </c>
      <c r="E5212" s="13" t="s">
        <v>3633</v>
      </c>
      <c r="F5212" s="13" t="s">
        <v>2490</v>
      </c>
    </row>
    <row r="5213" spans="1:6" x14ac:dyDescent="0.2">
      <c r="A5213" s="13" t="s">
        <v>11814</v>
      </c>
      <c r="B5213" s="13" t="s">
        <v>5775</v>
      </c>
      <c r="C5213" s="13" t="s">
        <v>2377</v>
      </c>
      <c r="D5213" s="13" t="s">
        <v>11815</v>
      </c>
      <c r="E5213" s="13" t="s">
        <v>2694</v>
      </c>
      <c r="F5213" s="13" t="s">
        <v>2490</v>
      </c>
    </row>
    <row r="5214" spans="1:6" x14ac:dyDescent="0.2">
      <c r="A5214" s="13" t="s">
        <v>11816</v>
      </c>
      <c r="B5214" s="13" t="s">
        <v>3007</v>
      </c>
      <c r="C5214" s="13" t="s">
        <v>2377</v>
      </c>
      <c r="D5214" s="13" t="s">
        <v>11817</v>
      </c>
      <c r="E5214" s="13" t="s">
        <v>2694</v>
      </c>
      <c r="F5214" s="13" t="s">
        <v>2490</v>
      </c>
    </row>
    <row r="5215" spans="1:6" x14ac:dyDescent="0.2">
      <c r="A5215" s="13" t="s">
        <v>11818</v>
      </c>
      <c r="B5215" s="13" t="s">
        <v>6282</v>
      </c>
      <c r="C5215" s="13" t="s">
        <v>2377</v>
      </c>
      <c r="D5215" s="13" t="s">
        <v>11689</v>
      </c>
      <c r="E5215" s="13" t="s">
        <v>2694</v>
      </c>
      <c r="F5215" s="13" t="s">
        <v>2490</v>
      </c>
    </row>
    <row r="5216" spans="1:6" x14ac:dyDescent="0.2">
      <c r="A5216" s="13" t="s">
        <v>11819</v>
      </c>
      <c r="B5216" s="13" t="s">
        <v>6039</v>
      </c>
      <c r="C5216" s="13" t="s">
        <v>2377</v>
      </c>
      <c r="D5216" s="13" t="s">
        <v>11820</v>
      </c>
      <c r="E5216" s="13" t="s">
        <v>3633</v>
      </c>
      <c r="F5216" s="13" t="s">
        <v>2490</v>
      </c>
    </row>
    <row r="5217" spans="1:6" x14ac:dyDescent="0.2">
      <c r="A5217" s="13" t="s">
        <v>11821</v>
      </c>
      <c r="B5217" s="13" t="s">
        <v>2415</v>
      </c>
      <c r="C5217" s="13" t="s">
        <v>2377</v>
      </c>
      <c r="D5217" s="13" t="s">
        <v>11717</v>
      </c>
      <c r="E5217" s="13" t="s">
        <v>2694</v>
      </c>
      <c r="F5217" s="13" t="s">
        <v>2490</v>
      </c>
    </row>
    <row r="5218" spans="1:6" x14ac:dyDescent="0.2">
      <c r="A5218" s="13" t="s">
        <v>11822</v>
      </c>
      <c r="B5218" s="13" t="s">
        <v>5513</v>
      </c>
      <c r="C5218" s="13" t="s">
        <v>2377</v>
      </c>
      <c r="D5218" s="13" t="s">
        <v>11781</v>
      </c>
      <c r="E5218" s="13" t="s">
        <v>7557</v>
      </c>
      <c r="F5218" s="13" t="s">
        <v>2490</v>
      </c>
    </row>
    <row r="5219" spans="1:6" x14ac:dyDescent="0.2">
      <c r="A5219" s="13" t="s">
        <v>11823</v>
      </c>
      <c r="B5219" s="13" t="s">
        <v>6512</v>
      </c>
      <c r="C5219" s="13" t="s">
        <v>2377</v>
      </c>
      <c r="D5219" s="13" t="s">
        <v>11824</v>
      </c>
      <c r="E5219" s="13" t="s">
        <v>2694</v>
      </c>
      <c r="F5219" s="13" t="s">
        <v>2490</v>
      </c>
    </row>
    <row r="5220" spans="1:6" x14ac:dyDescent="0.2">
      <c r="A5220" s="13" t="s">
        <v>11825</v>
      </c>
      <c r="B5220" s="13" t="s">
        <v>2890</v>
      </c>
      <c r="C5220" s="13" t="s">
        <v>2377</v>
      </c>
      <c r="D5220" s="13" t="s">
        <v>11826</v>
      </c>
      <c r="E5220" s="13" t="s">
        <v>7557</v>
      </c>
      <c r="F5220" s="13" t="s">
        <v>2490</v>
      </c>
    </row>
    <row r="5221" spans="1:6" x14ac:dyDescent="0.2">
      <c r="A5221" s="13" t="s">
        <v>11827</v>
      </c>
      <c r="B5221" s="13" t="s">
        <v>10036</v>
      </c>
      <c r="C5221" s="13" t="s">
        <v>2377</v>
      </c>
      <c r="D5221" s="13" t="s">
        <v>11702</v>
      </c>
      <c r="E5221" s="13" t="s">
        <v>2694</v>
      </c>
      <c r="F5221" s="13" t="s">
        <v>2490</v>
      </c>
    </row>
    <row r="5222" spans="1:6" x14ac:dyDescent="0.2">
      <c r="A5222" s="13" t="s">
        <v>11828</v>
      </c>
      <c r="B5222" s="13" t="s">
        <v>9088</v>
      </c>
      <c r="C5222" s="13" t="s">
        <v>2377</v>
      </c>
      <c r="D5222" s="13" t="s">
        <v>11829</v>
      </c>
      <c r="E5222" s="13" t="s">
        <v>2694</v>
      </c>
      <c r="F5222" s="13" t="s">
        <v>2490</v>
      </c>
    </row>
    <row r="5223" spans="1:6" x14ac:dyDescent="0.2">
      <c r="A5223" s="13" t="s">
        <v>11830</v>
      </c>
      <c r="B5223" s="13" t="s">
        <v>7840</v>
      </c>
      <c r="C5223" s="13" t="s">
        <v>2377</v>
      </c>
      <c r="D5223" s="13" t="s">
        <v>11746</v>
      </c>
      <c r="E5223" s="13" t="s">
        <v>2694</v>
      </c>
      <c r="F5223" s="13" t="s">
        <v>2490</v>
      </c>
    </row>
    <row r="5224" spans="1:6" x14ac:dyDescent="0.2">
      <c r="A5224" s="13" t="s">
        <v>11831</v>
      </c>
      <c r="B5224" s="13" t="s">
        <v>3035</v>
      </c>
      <c r="C5224" s="13" t="s">
        <v>2377</v>
      </c>
      <c r="D5224" s="13" t="s">
        <v>11748</v>
      </c>
      <c r="E5224" s="13" t="s">
        <v>2694</v>
      </c>
      <c r="F5224" s="13" t="s">
        <v>2490</v>
      </c>
    </row>
    <row r="5225" spans="1:6" x14ac:dyDescent="0.2">
      <c r="A5225" s="13" t="s">
        <v>11832</v>
      </c>
      <c r="B5225" s="13" t="s">
        <v>3099</v>
      </c>
      <c r="C5225" s="13" t="s">
        <v>2377</v>
      </c>
      <c r="D5225" s="13" t="s">
        <v>11733</v>
      </c>
      <c r="E5225" s="13" t="s">
        <v>2450</v>
      </c>
      <c r="F5225" s="13" t="s">
        <v>2490</v>
      </c>
    </row>
    <row r="5226" spans="1:6" x14ac:dyDescent="0.2">
      <c r="A5226" s="13" t="s">
        <v>11833</v>
      </c>
      <c r="B5226" s="13" t="s">
        <v>2746</v>
      </c>
      <c r="C5226" s="13" t="s">
        <v>2377</v>
      </c>
      <c r="D5226" s="13" t="s">
        <v>11752</v>
      </c>
      <c r="E5226" s="13" t="s">
        <v>2694</v>
      </c>
      <c r="F5226" s="13" t="s">
        <v>2490</v>
      </c>
    </row>
    <row r="5227" spans="1:6" x14ac:dyDescent="0.2">
      <c r="A5227" s="13" t="s">
        <v>11834</v>
      </c>
      <c r="B5227" s="13" t="s">
        <v>11835</v>
      </c>
      <c r="C5227" s="13" t="s">
        <v>2377</v>
      </c>
      <c r="D5227" s="13" t="s">
        <v>11836</v>
      </c>
      <c r="E5227" s="13" t="s">
        <v>2694</v>
      </c>
      <c r="F5227" s="13" t="s">
        <v>2490</v>
      </c>
    </row>
    <row r="5228" spans="1:6" x14ac:dyDescent="0.2">
      <c r="A5228" s="13" t="s">
        <v>11837</v>
      </c>
      <c r="B5228" s="13" t="s">
        <v>5696</v>
      </c>
      <c r="C5228" s="13" t="s">
        <v>2377</v>
      </c>
      <c r="D5228" s="13" t="s">
        <v>11838</v>
      </c>
      <c r="E5228" s="13" t="s">
        <v>2694</v>
      </c>
      <c r="F5228" s="13" t="s">
        <v>2490</v>
      </c>
    </row>
    <row r="5229" spans="1:6" x14ac:dyDescent="0.2">
      <c r="A5229" s="13" t="s">
        <v>11839</v>
      </c>
      <c r="B5229" s="13" t="s">
        <v>5631</v>
      </c>
      <c r="C5229" s="13" t="s">
        <v>2377</v>
      </c>
      <c r="D5229" s="13" t="s">
        <v>11840</v>
      </c>
      <c r="E5229" s="13" t="s">
        <v>10590</v>
      </c>
      <c r="F5229" s="13" t="s">
        <v>2490</v>
      </c>
    </row>
    <row r="5230" spans="1:6" x14ac:dyDescent="0.2">
      <c r="A5230" s="13" t="s">
        <v>11841</v>
      </c>
      <c r="B5230" s="13" t="s">
        <v>6512</v>
      </c>
      <c r="C5230" s="13" t="s">
        <v>2377</v>
      </c>
      <c r="D5230" s="13" t="s">
        <v>11824</v>
      </c>
      <c r="E5230" s="13" t="s">
        <v>2694</v>
      </c>
      <c r="F5230" s="13" t="s">
        <v>2490</v>
      </c>
    </row>
    <row r="5231" spans="1:6" x14ac:dyDescent="0.2">
      <c r="A5231" s="13" t="s">
        <v>11842</v>
      </c>
      <c r="B5231" s="13" t="s">
        <v>6264</v>
      </c>
      <c r="C5231" s="13" t="s">
        <v>2377</v>
      </c>
      <c r="D5231" s="13" t="s">
        <v>11843</v>
      </c>
      <c r="E5231" s="13" t="s">
        <v>2694</v>
      </c>
      <c r="F5231" s="13" t="s">
        <v>2490</v>
      </c>
    </row>
    <row r="5232" spans="1:6" x14ac:dyDescent="0.2">
      <c r="A5232" s="13" t="s">
        <v>11844</v>
      </c>
      <c r="B5232" s="13" t="s">
        <v>2836</v>
      </c>
      <c r="C5232" s="13" t="s">
        <v>2377</v>
      </c>
      <c r="D5232" s="13" t="s">
        <v>11845</v>
      </c>
      <c r="E5232" s="13" t="s">
        <v>2744</v>
      </c>
      <c r="F5232" s="13" t="s">
        <v>2490</v>
      </c>
    </row>
    <row r="5233" spans="1:6" x14ac:dyDescent="0.2">
      <c r="A5233" s="13" t="s">
        <v>11846</v>
      </c>
      <c r="B5233" s="13" t="s">
        <v>3099</v>
      </c>
      <c r="C5233" s="13" t="s">
        <v>2377</v>
      </c>
      <c r="D5233" s="13" t="s">
        <v>11733</v>
      </c>
      <c r="E5233" s="13" t="s">
        <v>2450</v>
      </c>
      <c r="F5233" s="13" t="s">
        <v>2490</v>
      </c>
    </row>
    <row r="5234" spans="1:6" x14ac:dyDescent="0.2">
      <c r="A5234" s="13" t="s">
        <v>11847</v>
      </c>
      <c r="B5234" s="13" t="s">
        <v>9074</v>
      </c>
      <c r="C5234" s="13" t="s">
        <v>2377</v>
      </c>
      <c r="D5234" s="13" t="s">
        <v>11848</v>
      </c>
      <c r="E5234" s="13" t="s">
        <v>2694</v>
      </c>
      <c r="F5234" s="13" t="s">
        <v>2490</v>
      </c>
    </row>
    <row r="5235" spans="1:6" x14ac:dyDescent="0.2">
      <c r="A5235" s="13" t="s">
        <v>11849</v>
      </c>
      <c r="B5235" s="13" t="s">
        <v>5158</v>
      </c>
      <c r="C5235" s="13" t="s">
        <v>2377</v>
      </c>
      <c r="D5235" s="13" t="s">
        <v>10670</v>
      </c>
      <c r="E5235" s="13" t="s">
        <v>10557</v>
      </c>
      <c r="F5235" s="13" t="s">
        <v>2490</v>
      </c>
    </row>
    <row r="5236" spans="1:6" x14ac:dyDescent="0.2">
      <c r="A5236" s="13" t="s">
        <v>11850</v>
      </c>
      <c r="B5236" s="13" t="s">
        <v>7840</v>
      </c>
      <c r="C5236" s="13" t="s">
        <v>2377</v>
      </c>
      <c r="D5236" s="13" t="s">
        <v>11851</v>
      </c>
      <c r="E5236" s="13" t="s">
        <v>2694</v>
      </c>
      <c r="F5236" s="13" t="s">
        <v>2490</v>
      </c>
    </row>
    <row r="5237" spans="1:6" x14ac:dyDescent="0.2">
      <c r="A5237" s="13" t="s">
        <v>11852</v>
      </c>
      <c r="B5237" s="13" t="s">
        <v>5456</v>
      </c>
      <c r="C5237" s="13" t="s">
        <v>2377</v>
      </c>
      <c r="D5237" s="13" t="s">
        <v>11853</v>
      </c>
      <c r="E5237" s="13" t="s">
        <v>2694</v>
      </c>
      <c r="F5237" s="13" t="s">
        <v>2490</v>
      </c>
    </row>
    <row r="5238" spans="1:6" x14ac:dyDescent="0.2">
      <c r="A5238" s="13" t="s">
        <v>11854</v>
      </c>
      <c r="B5238" s="13" t="s">
        <v>3294</v>
      </c>
      <c r="C5238" s="13" t="s">
        <v>2377</v>
      </c>
      <c r="D5238" s="13" t="s">
        <v>11855</v>
      </c>
      <c r="E5238" s="13" t="s">
        <v>2694</v>
      </c>
      <c r="F5238" s="13" t="s">
        <v>2490</v>
      </c>
    </row>
    <row r="5239" spans="1:6" x14ac:dyDescent="0.2">
      <c r="A5239" s="13" t="s">
        <v>11856</v>
      </c>
      <c r="B5239" s="13" t="s">
        <v>11857</v>
      </c>
      <c r="C5239" s="13" t="s">
        <v>2377</v>
      </c>
      <c r="D5239" s="13" t="s">
        <v>11858</v>
      </c>
      <c r="E5239" s="13" t="s">
        <v>2694</v>
      </c>
      <c r="F5239" s="13" t="s">
        <v>2490</v>
      </c>
    </row>
    <row r="5240" spans="1:6" x14ac:dyDescent="0.2">
      <c r="A5240" s="13" t="s">
        <v>11859</v>
      </c>
      <c r="B5240" s="13" t="s">
        <v>5513</v>
      </c>
      <c r="C5240" s="13" t="s">
        <v>2377</v>
      </c>
      <c r="D5240" s="13" t="s">
        <v>11729</v>
      </c>
      <c r="E5240" s="13" t="s">
        <v>7557</v>
      </c>
      <c r="F5240" s="13" t="s">
        <v>2490</v>
      </c>
    </row>
    <row r="5241" spans="1:6" x14ac:dyDescent="0.2">
      <c r="A5241" s="13" t="s">
        <v>11860</v>
      </c>
      <c r="B5241" s="13" t="s">
        <v>11776</v>
      </c>
      <c r="C5241" s="13" t="s">
        <v>2377</v>
      </c>
      <c r="D5241" s="13" t="s">
        <v>11861</v>
      </c>
      <c r="E5241" s="13" t="s">
        <v>2694</v>
      </c>
      <c r="F5241" s="13" t="s">
        <v>2490</v>
      </c>
    </row>
    <row r="5242" spans="1:6" x14ac:dyDescent="0.2">
      <c r="A5242" s="13" t="s">
        <v>11862</v>
      </c>
      <c r="B5242" s="13" t="s">
        <v>5140</v>
      </c>
      <c r="C5242" s="13" t="s">
        <v>2377</v>
      </c>
      <c r="D5242" s="13" t="s">
        <v>11495</v>
      </c>
      <c r="E5242" s="13" t="s">
        <v>6856</v>
      </c>
      <c r="F5242" s="13" t="s">
        <v>2490</v>
      </c>
    </row>
    <row r="5243" spans="1:6" x14ac:dyDescent="0.2">
      <c r="A5243" s="13" t="s">
        <v>11863</v>
      </c>
      <c r="B5243" s="13" t="s">
        <v>2668</v>
      </c>
      <c r="C5243" s="13" t="s">
        <v>2377</v>
      </c>
      <c r="D5243" s="13" t="s">
        <v>11864</v>
      </c>
      <c r="E5243" s="13" t="s">
        <v>11332</v>
      </c>
      <c r="F5243" s="13" t="s">
        <v>2490</v>
      </c>
    </row>
    <row r="5244" spans="1:6" x14ac:dyDescent="0.2">
      <c r="A5244" s="13" t="s">
        <v>11865</v>
      </c>
      <c r="B5244" s="13" t="s">
        <v>5510</v>
      </c>
      <c r="C5244" s="13" t="s">
        <v>2377</v>
      </c>
      <c r="D5244" s="13" t="s">
        <v>11866</v>
      </c>
      <c r="E5244" s="13" t="s">
        <v>2694</v>
      </c>
      <c r="F5244" s="13" t="s">
        <v>2490</v>
      </c>
    </row>
    <row r="5245" spans="1:6" x14ac:dyDescent="0.2">
      <c r="A5245" s="13" t="s">
        <v>11867</v>
      </c>
      <c r="B5245" s="13" t="s">
        <v>11735</v>
      </c>
      <c r="C5245" s="13" t="s">
        <v>2377</v>
      </c>
      <c r="D5245" s="13" t="s">
        <v>11764</v>
      </c>
      <c r="E5245" s="13" t="s">
        <v>2694</v>
      </c>
      <c r="F5245" s="13" t="s">
        <v>2490</v>
      </c>
    </row>
    <row r="5246" spans="1:6" x14ac:dyDescent="0.2">
      <c r="A5246" s="13" t="s">
        <v>11868</v>
      </c>
      <c r="B5246" s="13" t="s">
        <v>3007</v>
      </c>
      <c r="C5246" s="13" t="s">
        <v>2377</v>
      </c>
      <c r="D5246" s="13" t="s">
        <v>11869</v>
      </c>
      <c r="E5246" s="13" t="s">
        <v>2694</v>
      </c>
      <c r="F5246" s="13" t="s">
        <v>2490</v>
      </c>
    </row>
    <row r="5247" spans="1:6" x14ac:dyDescent="0.2">
      <c r="A5247" s="13" t="s">
        <v>11870</v>
      </c>
      <c r="B5247" s="13" t="s">
        <v>7840</v>
      </c>
      <c r="C5247" s="13" t="s">
        <v>2377</v>
      </c>
      <c r="D5247" s="13" t="s">
        <v>11871</v>
      </c>
      <c r="E5247" s="13" t="s">
        <v>2694</v>
      </c>
      <c r="F5247" s="13" t="s">
        <v>2490</v>
      </c>
    </row>
    <row r="5248" spans="1:6" x14ac:dyDescent="0.2">
      <c r="A5248" s="13" t="s">
        <v>11870</v>
      </c>
      <c r="B5248" s="13" t="s">
        <v>11776</v>
      </c>
      <c r="C5248" s="13" t="s">
        <v>2377</v>
      </c>
      <c r="D5248" s="13" t="s">
        <v>11871</v>
      </c>
      <c r="E5248" s="13" t="s">
        <v>2694</v>
      </c>
      <c r="F5248" s="13" t="s">
        <v>2490</v>
      </c>
    </row>
    <row r="5249" spans="1:6" x14ac:dyDescent="0.2">
      <c r="A5249" s="13" t="s">
        <v>11872</v>
      </c>
      <c r="B5249" s="13" t="s">
        <v>11771</v>
      </c>
      <c r="C5249" s="13" t="s">
        <v>2377</v>
      </c>
      <c r="D5249" s="13" t="s">
        <v>11873</v>
      </c>
      <c r="E5249" s="13" t="s">
        <v>2450</v>
      </c>
      <c r="F5249" s="13" t="s">
        <v>2490</v>
      </c>
    </row>
    <row r="5250" spans="1:6" x14ac:dyDescent="0.2">
      <c r="A5250" s="13" t="s">
        <v>11874</v>
      </c>
      <c r="B5250" s="13" t="s">
        <v>5797</v>
      </c>
      <c r="C5250" s="13" t="s">
        <v>2377</v>
      </c>
      <c r="D5250" s="13" t="s">
        <v>11875</v>
      </c>
      <c r="E5250" s="13" t="s">
        <v>2694</v>
      </c>
      <c r="F5250" s="13" t="s">
        <v>2490</v>
      </c>
    </row>
    <row r="5251" spans="1:6" x14ac:dyDescent="0.2">
      <c r="A5251" s="13" t="s">
        <v>11876</v>
      </c>
      <c r="B5251" s="13" t="s">
        <v>3125</v>
      </c>
      <c r="C5251" s="13" t="s">
        <v>2377</v>
      </c>
      <c r="D5251" s="13" t="s">
        <v>11302</v>
      </c>
      <c r="E5251" s="13" t="s">
        <v>8520</v>
      </c>
      <c r="F5251" s="13" t="s">
        <v>2490</v>
      </c>
    </row>
    <row r="5252" spans="1:6" x14ac:dyDescent="0.2">
      <c r="A5252" s="13" t="s">
        <v>11877</v>
      </c>
      <c r="B5252" s="13" t="s">
        <v>6034</v>
      </c>
      <c r="C5252" s="13" t="s">
        <v>2377</v>
      </c>
      <c r="D5252" s="13" t="s">
        <v>11878</v>
      </c>
      <c r="E5252" s="13" t="s">
        <v>6856</v>
      </c>
      <c r="F5252" s="13" t="s">
        <v>2490</v>
      </c>
    </row>
    <row r="5253" spans="1:6" x14ac:dyDescent="0.2">
      <c r="A5253" s="13" t="s">
        <v>11879</v>
      </c>
      <c r="B5253" s="13" t="s">
        <v>7025</v>
      </c>
      <c r="C5253" s="13" t="s">
        <v>2377</v>
      </c>
      <c r="D5253" s="13" t="s">
        <v>11880</v>
      </c>
      <c r="E5253" s="13" t="s">
        <v>11881</v>
      </c>
      <c r="F5253" s="13" t="s">
        <v>2490</v>
      </c>
    </row>
    <row r="5254" spans="1:6" x14ac:dyDescent="0.2">
      <c r="A5254" s="13" t="s">
        <v>11882</v>
      </c>
      <c r="B5254" s="13" t="s">
        <v>6055</v>
      </c>
      <c r="C5254" s="13" t="s">
        <v>2377</v>
      </c>
      <c r="D5254" s="13" t="s">
        <v>11750</v>
      </c>
      <c r="E5254" s="13" t="s">
        <v>2694</v>
      </c>
      <c r="F5254" s="13" t="s">
        <v>2490</v>
      </c>
    </row>
    <row r="5255" spans="1:6" x14ac:dyDescent="0.2">
      <c r="A5255" s="13" t="s">
        <v>11883</v>
      </c>
      <c r="B5255" s="13" t="s">
        <v>5734</v>
      </c>
      <c r="C5255" s="13" t="s">
        <v>2377</v>
      </c>
      <c r="D5255" s="13" t="s">
        <v>11884</v>
      </c>
      <c r="E5255" s="13" t="s">
        <v>2694</v>
      </c>
      <c r="F5255" s="13" t="s">
        <v>2490</v>
      </c>
    </row>
    <row r="5256" spans="1:6" x14ac:dyDescent="0.2">
      <c r="A5256" s="13" t="s">
        <v>11885</v>
      </c>
      <c r="B5256" s="13" t="s">
        <v>3215</v>
      </c>
      <c r="C5256" s="13" t="s">
        <v>2377</v>
      </c>
      <c r="D5256" s="13" t="s">
        <v>11886</v>
      </c>
      <c r="E5256" s="13" t="s">
        <v>11767</v>
      </c>
      <c r="F5256" s="13" t="s">
        <v>2490</v>
      </c>
    </row>
    <row r="5257" spans="1:6" x14ac:dyDescent="0.2">
      <c r="A5257" s="13" t="s">
        <v>11887</v>
      </c>
      <c r="B5257" s="13" t="s">
        <v>8076</v>
      </c>
      <c r="C5257" s="13" t="s">
        <v>2377</v>
      </c>
      <c r="D5257" s="13" t="s">
        <v>11888</v>
      </c>
      <c r="E5257" s="13" t="s">
        <v>11889</v>
      </c>
      <c r="F5257" s="13" t="s">
        <v>2490</v>
      </c>
    </row>
    <row r="5258" spans="1:6" x14ac:dyDescent="0.2">
      <c r="A5258" s="13" t="s">
        <v>11890</v>
      </c>
      <c r="B5258" s="13" t="s">
        <v>2887</v>
      </c>
      <c r="C5258" s="13" t="s">
        <v>2377</v>
      </c>
      <c r="D5258" s="13" t="s">
        <v>11891</v>
      </c>
      <c r="E5258" s="13" t="s">
        <v>3056</v>
      </c>
      <c r="F5258" s="13" t="s">
        <v>2490</v>
      </c>
    </row>
    <row r="5259" spans="1:6" x14ac:dyDescent="0.2">
      <c r="A5259" s="13" t="s">
        <v>11892</v>
      </c>
      <c r="B5259" s="13" t="s">
        <v>2887</v>
      </c>
      <c r="C5259" s="13" t="s">
        <v>2377</v>
      </c>
      <c r="D5259" s="13" t="s">
        <v>11893</v>
      </c>
      <c r="E5259" s="13" t="s">
        <v>11393</v>
      </c>
      <c r="F5259" s="13" t="s">
        <v>2490</v>
      </c>
    </row>
    <row r="5260" spans="1:6" x14ac:dyDescent="0.2">
      <c r="A5260" s="13" t="s">
        <v>11894</v>
      </c>
      <c r="B5260" s="13" t="s">
        <v>5775</v>
      </c>
      <c r="C5260" s="13" t="s">
        <v>2377</v>
      </c>
      <c r="D5260" s="13" t="s">
        <v>11895</v>
      </c>
      <c r="E5260" s="13" t="s">
        <v>2694</v>
      </c>
      <c r="F5260" s="13" t="s">
        <v>2490</v>
      </c>
    </row>
    <row r="5261" spans="1:6" x14ac:dyDescent="0.2">
      <c r="A5261" s="13" t="s">
        <v>11896</v>
      </c>
      <c r="B5261" s="13" t="s">
        <v>5775</v>
      </c>
      <c r="C5261" s="13" t="s">
        <v>2377</v>
      </c>
      <c r="D5261" s="13" t="s">
        <v>11897</v>
      </c>
      <c r="E5261" s="13" t="s">
        <v>2694</v>
      </c>
      <c r="F5261" s="13" t="s">
        <v>2490</v>
      </c>
    </row>
    <row r="5262" spans="1:6" x14ac:dyDescent="0.2">
      <c r="A5262" s="13" t="s">
        <v>11898</v>
      </c>
      <c r="B5262" s="13" t="s">
        <v>3327</v>
      </c>
      <c r="C5262" s="13" t="s">
        <v>2377</v>
      </c>
      <c r="D5262" s="13" t="s">
        <v>11509</v>
      </c>
      <c r="E5262" s="13" t="s">
        <v>6856</v>
      </c>
      <c r="F5262" s="13" t="s">
        <v>2490</v>
      </c>
    </row>
    <row r="5263" spans="1:6" x14ac:dyDescent="0.2">
      <c r="A5263" s="13" t="s">
        <v>11899</v>
      </c>
      <c r="B5263" s="13" t="s">
        <v>3035</v>
      </c>
      <c r="C5263" s="13" t="s">
        <v>2377</v>
      </c>
      <c r="D5263" s="13" t="s">
        <v>11748</v>
      </c>
      <c r="E5263" s="13" t="s">
        <v>2694</v>
      </c>
      <c r="F5263" s="13" t="s">
        <v>2490</v>
      </c>
    </row>
    <row r="5264" spans="1:6" x14ac:dyDescent="0.2">
      <c r="A5264" s="13" t="s">
        <v>11900</v>
      </c>
      <c r="B5264" s="13" t="s">
        <v>5775</v>
      </c>
      <c r="C5264" s="13" t="s">
        <v>2377</v>
      </c>
      <c r="D5264" s="13" t="s">
        <v>11897</v>
      </c>
      <c r="E5264" s="13" t="s">
        <v>2694</v>
      </c>
      <c r="F5264" s="13" t="s">
        <v>2490</v>
      </c>
    </row>
    <row r="5265" spans="1:6" x14ac:dyDescent="0.2">
      <c r="A5265" s="13" t="s">
        <v>11901</v>
      </c>
      <c r="B5265" s="13" t="s">
        <v>5650</v>
      </c>
      <c r="C5265" s="13" t="s">
        <v>2377</v>
      </c>
      <c r="D5265" s="13" t="s">
        <v>11902</v>
      </c>
      <c r="E5265" s="13" t="s">
        <v>11903</v>
      </c>
      <c r="F5265" s="13" t="s">
        <v>2490</v>
      </c>
    </row>
    <row r="5266" spans="1:6" x14ac:dyDescent="0.2">
      <c r="A5266" s="13" t="s">
        <v>11904</v>
      </c>
      <c r="B5266" s="13" t="s">
        <v>5854</v>
      </c>
      <c r="C5266" s="13" t="s">
        <v>2377</v>
      </c>
      <c r="D5266" s="13" t="s">
        <v>11905</v>
      </c>
      <c r="E5266" s="13" t="s">
        <v>2694</v>
      </c>
      <c r="F5266" s="13" t="s">
        <v>2490</v>
      </c>
    </row>
    <row r="5267" spans="1:6" x14ac:dyDescent="0.2">
      <c r="A5267" s="13" t="s">
        <v>11906</v>
      </c>
      <c r="B5267" s="13" t="s">
        <v>3099</v>
      </c>
      <c r="C5267" s="13" t="s">
        <v>2377</v>
      </c>
      <c r="D5267" s="13" t="s">
        <v>11907</v>
      </c>
      <c r="E5267" s="13" t="s">
        <v>2450</v>
      </c>
      <c r="F5267" s="13" t="s">
        <v>2490</v>
      </c>
    </row>
    <row r="5268" spans="1:6" x14ac:dyDescent="0.2">
      <c r="A5268" s="13" t="s">
        <v>11908</v>
      </c>
      <c r="B5268" s="13" t="s">
        <v>5822</v>
      </c>
      <c r="C5268" s="13" t="s">
        <v>2377</v>
      </c>
      <c r="D5268" s="13" t="s">
        <v>11909</v>
      </c>
      <c r="E5268" s="13" t="s">
        <v>3633</v>
      </c>
      <c r="F5268" s="13" t="s">
        <v>2490</v>
      </c>
    </row>
    <row r="5269" spans="1:6" x14ac:dyDescent="0.2">
      <c r="A5269" s="13" t="s">
        <v>11910</v>
      </c>
      <c r="B5269" s="13" t="s">
        <v>6039</v>
      </c>
      <c r="C5269" s="13" t="s">
        <v>2377</v>
      </c>
      <c r="D5269" s="13" t="s">
        <v>11911</v>
      </c>
      <c r="E5269" s="13" t="s">
        <v>3633</v>
      </c>
      <c r="F5269" s="13" t="s">
        <v>2490</v>
      </c>
    </row>
    <row r="5270" spans="1:6" x14ac:dyDescent="0.2">
      <c r="A5270" s="13" t="s">
        <v>11912</v>
      </c>
      <c r="B5270" s="13" t="s">
        <v>5750</v>
      </c>
      <c r="C5270" s="13" t="s">
        <v>2377</v>
      </c>
      <c r="D5270" s="13" t="s">
        <v>11913</v>
      </c>
      <c r="E5270" s="13" t="s">
        <v>2694</v>
      </c>
      <c r="F5270" s="13" t="s">
        <v>2490</v>
      </c>
    </row>
    <row r="5271" spans="1:6" x14ac:dyDescent="0.2">
      <c r="A5271" s="13" t="s">
        <v>11914</v>
      </c>
      <c r="B5271" s="13" t="s">
        <v>5589</v>
      </c>
      <c r="C5271" s="13" t="s">
        <v>2377</v>
      </c>
      <c r="D5271" s="13" t="s">
        <v>11915</v>
      </c>
      <c r="E5271" s="13" t="s">
        <v>2694</v>
      </c>
      <c r="F5271" s="13" t="s">
        <v>2490</v>
      </c>
    </row>
    <row r="5272" spans="1:6" x14ac:dyDescent="0.2">
      <c r="A5272" s="13" t="s">
        <v>11916</v>
      </c>
      <c r="B5272" s="13" t="s">
        <v>3387</v>
      </c>
      <c r="C5272" s="13" t="s">
        <v>2377</v>
      </c>
      <c r="D5272" s="13" t="s">
        <v>11917</v>
      </c>
      <c r="E5272" s="13" t="s">
        <v>11889</v>
      </c>
      <c r="F5272" s="13" t="s">
        <v>2490</v>
      </c>
    </row>
    <row r="5273" spans="1:6" x14ac:dyDescent="0.2">
      <c r="A5273" s="13" t="s">
        <v>11918</v>
      </c>
      <c r="B5273" s="13" t="s">
        <v>3387</v>
      </c>
      <c r="C5273" s="13" t="s">
        <v>2377</v>
      </c>
      <c r="D5273" s="13" t="s">
        <v>11917</v>
      </c>
      <c r="E5273" s="13" t="s">
        <v>11889</v>
      </c>
      <c r="F5273" s="13" t="s">
        <v>2490</v>
      </c>
    </row>
    <row r="5274" spans="1:6" x14ac:dyDescent="0.2">
      <c r="A5274" s="13" t="s">
        <v>11919</v>
      </c>
      <c r="B5274" s="13" t="s">
        <v>3387</v>
      </c>
      <c r="C5274" s="13" t="s">
        <v>2377</v>
      </c>
      <c r="D5274" s="13" t="s">
        <v>11917</v>
      </c>
      <c r="E5274" s="13" t="s">
        <v>11889</v>
      </c>
      <c r="F5274" s="13" t="s">
        <v>2490</v>
      </c>
    </row>
    <row r="5275" spans="1:6" x14ac:dyDescent="0.2">
      <c r="A5275" s="13" t="s">
        <v>11920</v>
      </c>
      <c r="B5275" s="13" t="s">
        <v>10225</v>
      </c>
      <c r="C5275" s="13" t="s">
        <v>2377</v>
      </c>
      <c r="D5275" s="13" t="s">
        <v>10226</v>
      </c>
      <c r="E5275" s="13" t="s">
        <v>8848</v>
      </c>
      <c r="F5275" s="13" t="s">
        <v>2490</v>
      </c>
    </row>
    <row r="5276" spans="1:6" x14ac:dyDescent="0.2">
      <c r="A5276" s="13" t="s">
        <v>11921</v>
      </c>
      <c r="B5276" s="13" t="s">
        <v>5591</v>
      </c>
      <c r="C5276" s="13" t="s">
        <v>2377</v>
      </c>
      <c r="D5276" s="13" t="s">
        <v>11922</v>
      </c>
      <c r="E5276" s="13" t="s">
        <v>6856</v>
      </c>
      <c r="F5276" s="13" t="s">
        <v>2490</v>
      </c>
    </row>
    <row r="5277" spans="1:6" x14ac:dyDescent="0.2">
      <c r="A5277" s="13" t="s">
        <v>11923</v>
      </c>
      <c r="B5277" s="13" t="s">
        <v>2734</v>
      </c>
      <c r="C5277" s="13" t="s">
        <v>2377</v>
      </c>
      <c r="D5277" s="13" t="s">
        <v>11924</v>
      </c>
      <c r="E5277" s="13" t="s">
        <v>6856</v>
      </c>
      <c r="F5277" s="13" t="s">
        <v>2490</v>
      </c>
    </row>
    <row r="5278" spans="1:6" x14ac:dyDescent="0.2">
      <c r="A5278" s="13" t="s">
        <v>11925</v>
      </c>
      <c r="B5278" s="13" t="s">
        <v>5391</v>
      </c>
      <c r="C5278" s="13" t="s">
        <v>2377</v>
      </c>
      <c r="D5278" s="13" t="s">
        <v>11926</v>
      </c>
      <c r="E5278" s="13" t="s">
        <v>2694</v>
      </c>
      <c r="F5278" s="13" t="s">
        <v>2490</v>
      </c>
    </row>
    <row r="5279" spans="1:6" x14ac:dyDescent="0.2">
      <c r="A5279" s="13" t="s">
        <v>11927</v>
      </c>
      <c r="B5279" s="13" t="s">
        <v>5308</v>
      </c>
      <c r="C5279" s="13" t="s">
        <v>2377</v>
      </c>
      <c r="D5279" s="13" t="s">
        <v>11454</v>
      </c>
      <c r="E5279" s="13" t="s">
        <v>2824</v>
      </c>
      <c r="F5279" s="13" t="s">
        <v>2490</v>
      </c>
    </row>
    <row r="5280" spans="1:6" x14ac:dyDescent="0.2">
      <c r="A5280" s="13" t="s">
        <v>11928</v>
      </c>
      <c r="B5280" s="13" t="s">
        <v>2839</v>
      </c>
      <c r="C5280" s="13" t="s">
        <v>2377</v>
      </c>
      <c r="D5280" s="13" t="s">
        <v>11929</v>
      </c>
      <c r="E5280" s="13" t="s">
        <v>2694</v>
      </c>
      <c r="F5280" s="13" t="s">
        <v>2490</v>
      </c>
    </row>
    <row r="5281" spans="1:6" x14ac:dyDescent="0.2">
      <c r="A5281" s="13" t="s">
        <v>11930</v>
      </c>
      <c r="B5281" s="13" t="s">
        <v>5775</v>
      </c>
      <c r="C5281" s="13" t="s">
        <v>2377</v>
      </c>
      <c r="D5281" s="13" t="s">
        <v>11895</v>
      </c>
      <c r="E5281" s="13" t="s">
        <v>2694</v>
      </c>
      <c r="F5281" s="13" t="s">
        <v>2490</v>
      </c>
    </row>
    <row r="5282" spans="1:6" x14ac:dyDescent="0.2">
      <c r="A5282" s="13" t="s">
        <v>11931</v>
      </c>
      <c r="B5282" s="13" t="s">
        <v>3118</v>
      </c>
      <c r="C5282" s="13" t="s">
        <v>2377</v>
      </c>
      <c r="D5282" s="13" t="s">
        <v>11711</v>
      </c>
      <c r="E5282" s="13" t="s">
        <v>3633</v>
      </c>
      <c r="F5282" s="13" t="s">
        <v>2490</v>
      </c>
    </row>
    <row r="5283" spans="1:6" x14ac:dyDescent="0.2">
      <c r="A5283" s="13" t="s">
        <v>11932</v>
      </c>
      <c r="B5283" s="13" t="s">
        <v>3118</v>
      </c>
      <c r="C5283" s="13" t="s">
        <v>2377</v>
      </c>
      <c r="D5283" s="13" t="s">
        <v>11711</v>
      </c>
      <c r="E5283" s="13" t="s">
        <v>3633</v>
      </c>
      <c r="F5283" s="13" t="s">
        <v>2490</v>
      </c>
    </row>
    <row r="5284" spans="1:6" x14ac:dyDescent="0.2">
      <c r="A5284" s="13" t="s">
        <v>11933</v>
      </c>
      <c r="B5284" s="13" t="s">
        <v>10514</v>
      </c>
      <c r="C5284" s="13" t="s">
        <v>2377</v>
      </c>
      <c r="D5284" s="13" t="s">
        <v>11934</v>
      </c>
      <c r="E5284" s="13" t="s">
        <v>6856</v>
      </c>
      <c r="F5284" s="13" t="s">
        <v>2490</v>
      </c>
    </row>
    <row r="5285" spans="1:6" x14ac:dyDescent="0.2">
      <c r="A5285" s="13" t="s">
        <v>11935</v>
      </c>
      <c r="B5285" s="13" t="s">
        <v>10514</v>
      </c>
      <c r="C5285" s="13" t="s">
        <v>2377</v>
      </c>
      <c r="D5285" s="13" t="s">
        <v>11934</v>
      </c>
      <c r="E5285" s="13" t="s">
        <v>6856</v>
      </c>
      <c r="F5285" s="13" t="s">
        <v>2490</v>
      </c>
    </row>
    <row r="5286" spans="1:6" x14ac:dyDescent="0.2">
      <c r="A5286" s="13" t="s">
        <v>11936</v>
      </c>
      <c r="B5286" s="13" t="s">
        <v>7950</v>
      </c>
      <c r="C5286" s="13" t="s">
        <v>2377</v>
      </c>
      <c r="D5286" s="13" t="s">
        <v>11937</v>
      </c>
      <c r="E5286" s="13" t="s">
        <v>6856</v>
      </c>
      <c r="F5286" s="13" t="s">
        <v>2490</v>
      </c>
    </row>
    <row r="5287" spans="1:6" x14ac:dyDescent="0.2">
      <c r="A5287" s="13" t="s">
        <v>11938</v>
      </c>
      <c r="B5287" s="13" t="s">
        <v>2836</v>
      </c>
      <c r="C5287" s="13" t="s">
        <v>2377</v>
      </c>
      <c r="D5287" s="13" t="s">
        <v>11939</v>
      </c>
      <c r="E5287" s="13" t="s">
        <v>2744</v>
      </c>
      <c r="F5287" s="13" t="s">
        <v>2490</v>
      </c>
    </row>
    <row r="5288" spans="1:6" x14ac:dyDescent="0.2">
      <c r="A5288" s="13" t="s">
        <v>11940</v>
      </c>
      <c r="B5288" s="13" t="s">
        <v>6512</v>
      </c>
      <c r="C5288" s="13" t="s">
        <v>2377</v>
      </c>
      <c r="D5288" s="13" t="s">
        <v>11824</v>
      </c>
      <c r="E5288" s="13" t="s">
        <v>2694</v>
      </c>
      <c r="F5288" s="13" t="s">
        <v>2490</v>
      </c>
    </row>
    <row r="5289" spans="1:6" x14ac:dyDescent="0.2">
      <c r="A5289" s="13" t="s">
        <v>11941</v>
      </c>
      <c r="B5289" s="13" t="s">
        <v>5510</v>
      </c>
      <c r="C5289" s="13" t="s">
        <v>2377</v>
      </c>
      <c r="D5289" s="13" t="s">
        <v>11866</v>
      </c>
      <c r="E5289" s="13" t="s">
        <v>2694</v>
      </c>
      <c r="F5289" s="13" t="s">
        <v>2490</v>
      </c>
    </row>
    <row r="5290" spans="1:6" x14ac:dyDescent="0.2">
      <c r="A5290" s="13" t="s">
        <v>11942</v>
      </c>
      <c r="B5290" s="13" t="s">
        <v>5822</v>
      </c>
      <c r="C5290" s="13" t="s">
        <v>2377</v>
      </c>
      <c r="D5290" s="13" t="s">
        <v>11943</v>
      </c>
      <c r="E5290" s="13" t="s">
        <v>3633</v>
      </c>
      <c r="F5290" s="13" t="s">
        <v>2490</v>
      </c>
    </row>
    <row r="5291" spans="1:6" x14ac:dyDescent="0.2">
      <c r="A5291" s="13" t="s">
        <v>11944</v>
      </c>
      <c r="B5291" s="13" t="s">
        <v>2770</v>
      </c>
      <c r="C5291" s="13" t="s">
        <v>2377</v>
      </c>
      <c r="D5291" s="13" t="s">
        <v>11945</v>
      </c>
      <c r="E5291" s="13" t="s">
        <v>10557</v>
      </c>
      <c r="F5291" s="13" t="s">
        <v>2490</v>
      </c>
    </row>
    <row r="5292" spans="1:6" x14ac:dyDescent="0.2">
      <c r="A5292" s="13" t="s">
        <v>11946</v>
      </c>
      <c r="B5292" s="13" t="s">
        <v>7076</v>
      </c>
      <c r="C5292" s="13" t="s">
        <v>2377</v>
      </c>
      <c r="D5292" s="13" t="s">
        <v>10393</v>
      </c>
      <c r="E5292" s="13" t="s">
        <v>6856</v>
      </c>
      <c r="F5292" s="13" t="s">
        <v>2490</v>
      </c>
    </row>
    <row r="5293" spans="1:6" x14ac:dyDescent="0.2">
      <c r="A5293" s="13" t="s">
        <v>11947</v>
      </c>
      <c r="B5293" s="13" t="s">
        <v>5775</v>
      </c>
      <c r="C5293" s="13" t="s">
        <v>2377</v>
      </c>
      <c r="D5293" s="13" t="s">
        <v>11897</v>
      </c>
      <c r="E5293" s="13" t="s">
        <v>2694</v>
      </c>
      <c r="F5293" s="13" t="s">
        <v>2490</v>
      </c>
    </row>
    <row r="5294" spans="1:6" x14ac:dyDescent="0.2">
      <c r="A5294" s="13" t="s">
        <v>11948</v>
      </c>
      <c r="B5294" s="13" t="s">
        <v>5189</v>
      </c>
      <c r="C5294" s="13" t="s">
        <v>2398</v>
      </c>
      <c r="D5294" s="13" t="s">
        <v>11949</v>
      </c>
      <c r="E5294" s="13" t="s">
        <v>2694</v>
      </c>
      <c r="F5294" s="13" t="s">
        <v>2490</v>
      </c>
    </row>
    <row r="5295" spans="1:6" x14ac:dyDescent="0.2">
      <c r="A5295" s="13" t="s">
        <v>11950</v>
      </c>
      <c r="B5295" s="13" t="s">
        <v>6039</v>
      </c>
      <c r="C5295" s="13" t="s">
        <v>2377</v>
      </c>
      <c r="D5295" s="13" t="s">
        <v>11911</v>
      </c>
      <c r="E5295" s="13" t="s">
        <v>3633</v>
      </c>
      <c r="F5295" s="13" t="s">
        <v>2490</v>
      </c>
    </row>
    <row r="5296" spans="1:6" x14ac:dyDescent="0.2">
      <c r="A5296" s="13" t="s">
        <v>11951</v>
      </c>
      <c r="B5296" s="13" t="s">
        <v>5546</v>
      </c>
      <c r="C5296" s="13" t="s">
        <v>2377</v>
      </c>
      <c r="D5296" s="13" t="s">
        <v>11779</v>
      </c>
      <c r="E5296" s="13" t="s">
        <v>3633</v>
      </c>
      <c r="F5296" s="13" t="s">
        <v>2490</v>
      </c>
    </row>
    <row r="5297" spans="1:6" x14ac:dyDescent="0.2">
      <c r="A5297" s="13" t="s">
        <v>11952</v>
      </c>
      <c r="B5297" s="13" t="s">
        <v>5854</v>
      </c>
      <c r="C5297" s="13" t="s">
        <v>2377</v>
      </c>
      <c r="D5297" s="13" t="s">
        <v>11905</v>
      </c>
      <c r="E5297" s="13" t="s">
        <v>2694</v>
      </c>
      <c r="F5297" s="13" t="s">
        <v>2490</v>
      </c>
    </row>
    <row r="5298" spans="1:6" x14ac:dyDescent="0.2">
      <c r="A5298" s="13" t="s">
        <v>11953</v>
      </c>
      <c r="B5298" s="13" t="s">
        <v>6282</v>
      </c>
      <c r="C5298" s="13" t="s">
        <v>2377</v>
      </c>
      <c r="D5298" s="13" t="s">
        <v>11742</v>
      </c>
      <c r="E5298" s="13" t="s">
        <v>2694</v>
      </c>
      <c r="F5298" s="13" t="s">
        <v>2490</v>
      </c>
    </row>
    <row r="5299" spans="1:6" x14ac:dyDescent="0.2">
      <c r="A5299" s="13" t="s">
        <v>11954</v>
      </c>
      <c r="B5299" s="13" t="s">
        <v>5613</v>
      </c>
      <c r="C5299" s="13" t="s">
        <v>2377</v>
      </c>
      <c r="D5299" s="13" t="s">
        <v>10708</v>
      </c>
      <c r="E5299" s="13" t="s">
        <v>6856</v>
      </c>
      <c r="F5299" s="13" t="s">
        <v>2490</v>
      </c>
    </row>
    <row r="5300" spans="1:6" x14ac:dyDescent="0.2">
      <c r="A5300" s="13" t="s">
        <v>11955</v>
      </c>
      <c r="B5300" s="13" t="s">
        <v>5613</v>
      </c>
      <c r="C5300" s="13" t="s">
        <v>2377</v>
      </c>
      <c r="D5300" s="13" t="s">
        <v>10426</v>
      </c>
      <c r="E5300" s="13" t="s">
        <v>6856</v>
      </c>
      <c r="F5300" s="13" t="s">
        <v>2490</v>
      </c>
    </row>
    <row r="5301" spans="1:6" x14ac:dyDescent="0.2">
      <c r="A5301" s="13" t="s">
        <v>11956</v>
      </c>
      <c r="B5301" s="13" t="s">
        <v>2731</v>
      </c>
      <c r="C5301" s="13" t="s">
        <v>2377</v>
      </c>
      <c r="D5301" s="13" t="s">
        <v>11685</v>
      </c>
      <c r="E5301" s="13" t="s">
        <v>6856</v>
      </c>
      <c r="F5301" s="13" t="s">
        <v>2490</v>
      </c>
    </row>
    <row r="5302" spans="1:6" x14ac:dyDescent="0.2">
      <c r="A5302" s="13" t="s">
        <v>11957</v>
      </c>
      <c r="B5302" s="13" t="s">
        <v>3231</v>
      </c>
      <c r="C5302" s="13" t="s">
        <v>2377</v>
      </c>
      <c r="D5302" s="13" t="s">
        <v>11958</v>
      </c>
      <c r="E5302" s="13" t="s">
        <v>6856</v>
      </c>
      <c r="F5302" s="13" t="s">
        <v>2490</v>
      </c>
    </row>
    <row r="5303" spans="1:6" x14ac:dyDescent="0.2">
      <c r="A5303" s="13" t="s">
        <v>11959</v>
      </c>
      <c r="B5303" s="13" t="s">
        <v>3215</v>
      </c>
      <c r="C5303" s="13" t="s">
        <v>2377</v>
      </c>
      <c r="D5303" s="13" t="s">
        <v>11960</v>
      </c>
      <c r="E5303" s="13" t="s">
        <v>11767</v>
      </c>
      <c r="F5303" s="13" t="s">
        <v>2490</v>
      </c>
    </row>
    <row r="5304" spans="1:6" x14ac:dyDescent="0.2">
      <c r="A5304" s="13" t="s">
        <v>11961</v>
      </c>
      <c r="B5304" s="13" t="s">
        <v>5869</v>
      </c>
      <c r="C5304" s="13" t="s">
        <v>2377</v>
      </c>
      <c r="D5304" s="13" t="s">
        <v>11926</v>
      </c>
      <c r="E5304" s="13" t="s">
        <v>2694</v>
      </c>
      <c r="F5304" s="13" t="s">
        <v>2490</v>
      </c>
    </row>
    <row r="5305" spans="1:6" x14ac:dyDescent="0.2">
      <c r="A5305" s="13" t="s">
        <v>11962</v>
      </c>
      <c r="B5305" s="13" t="s">
        <v>7712</v>
      </c>
      <c r="C5305" s="13" t="s">
        <v>2377</v>
      </c>
      <c r="D5305" s="13" t="s">
        <v>11963</v>
      </c>
      <c r="E5305" s="13" t="s">
        <v>11889</v>
      </c>
      <c r="F5305" s="13" t="s">
        <v>2490</v>
      </c>
    </row>
    <row r="5306" spans="1:6" x14ac:dyDescent="0.2">
      <c r="A5306" s="13" t="s">
        <v>11964</v>
      </c>
      <c r="B5306" s="13" t="s">
        <v>2836</v>
      </c>
      <c r="C5306" s="13" t="s">
        <v>2377</v>
      </c>
      <c r="D5306" s="13" t="s">
        <v>11965</v>
      </c>
      <c r="E5306" s="13" t="s">
        <v>2744</v>
      </c>
      <c r="F5306" s="13" t="s">
        <v>2490</v>
      </c>
    </row>
    <row r="5307" spans="1:6" x14ac:dyDescent="0.2">
      <c r="A5307" s="13" t="s">
        <v>11966</v>
      </c>
      <c r="B5307" s="13" t="s">
        <v>8916</v>
      </c>
      <c r="C5307" s="13" t="s">
        <v>2377</v>
      </c>
      <c r="D5307" s="13" t="s">
        <v>11967</v>
      </c>
      <c r="E5307" s="13" t="s">
        <v>2694</v>
      </c>
      <c r="F5307" s="13" t="s">
        <v>2490</v>
      </c>
    </row>
    <row r="5308" spans="1:6" x14ac:dyDescent="0.2">
      <c r="A5308" s="13" t="s">
        <v>11968</v>
      </c>
      <c r="B5308" s="13" t="s">
        <v>6232</v>
      </c>
      <c r="C5308" s="13" t="s">
        <v>2377</v>
      </c>
      <c r="D5308" s="13" t="s">
        <v>11969</v>
      </c>
      <c r="E5308" s="13" t="s">
        <v>6856</v>
      </c>
      <c r="F5308" s="13" t="s">
        <v>2490</v>
      </c>
    </row>
    <row r="5309" spans="1:6" x14ac:dyDescent="0.2">
      <c r="A5309" s="13" t="s">
        <v>11970</v>
      </c>
      <c r="B5309" s="13" t="s">
        <v>5642</v>
      </c>
      <c r="C5309" s="13" t="s">
        <v>2377</v>
      </c>
      <c r="D5309" s="13" t="s">
        <v>11971</v>
      </c>
      <c r="E5309" s="13" t="s">
        <v>7557</v>
      </c>
      <c r="F5309" s="13" t="s">
        <v>2490</v>
      </c>
    </row>
    <row r="5310" spans="1:6" x14ac:dyDescent="0.2">
      <c r="A5310" s="13" t="s">
        <v>11972</v>
      </c>
      <c r="B5310" s="13" t="s">
        <v>11973</v>
      </c>
      <c r="C5310" s="13" t="s">
        <v>2377</v>
      </c>
      <c r="D5310" s="13" t="s">
        <v>11974</v>
      </c>
      <c r="E5310" s="13" t="s">
        <v>2694</v>
      </c>
      <c r="F5310" s="13" t="s">
        <v>2490</v>
      </c>
    </row>
    <row r="5311" spans="1:6" x14ac:dyDescent="0.2">
      <c r="A5311" s="13" t="s">
        <v>11975</v>
      </c>
      <c r="B5311" s="13" t="s">
        <v>7909</v>
      </c>
      <c r="C5311" s="13" t="s">
        <v>2377</v>
      </c>
      <c r="D5311" s="13" t="s">
        <v>11976</v>
      </c>
      <c r="E5311" s="13" t="s">
        <v>2694</v>
      </c>
      <c r="F5311" s="13" t="s">
        <v>2490</v>
      </c>
    </row>
    <row r="5312" spans="1:6" x14ac:dyDescent="0.2">
      <c r="A5312" s="13" t="s">
        <v>11977</v>
      </c>
      <c r="B5312" s="13" t="s">
        <v>5734</v>
      </c>
      <c r="C5312" s="13" t="s">
        <v>2377</v>
      </c>
      <c r="D5312" s="13" t="s">
        <v>11978</v>
      </c>
      <c r="E5312" s="13" t="s">
        <v>3633</v>
      </c>
      <c r="F5312" s="13" t="s">
        <v>2490</v>
      </c>
    </row>
    <row r="5313" spans="1:6" x14ac:dyDescent="0.2">
      <c r="A5313" s="13" t="s">
        <v>11979</v>
      </c>
      <c r="B5313" s="13" t="s">
        <v>11980</v>
      </c>
      <c r="C5313" s="13" t="s">
        <v>2377</v>
      </c>
      <c r="D5313" s="13" t="s">
        <v>11981</v>
      </c>
      <c r="E5313" s="13" t="s">
        <v>2694</v>
      </c>
      <c r="F5313" s="13" t="s">
        <v>2490</v>
      </c>
    </row>
    <row r="5314" spans="1:6" x14ac:dyDescent="0.2">
      <c r="A5314" s="13" t="s">
        <v>11982</v>
      </c>
      <c r="B5314" s="13" t="s">
        <v>11983</v>
      </c>
      <c r="C5314" s="13" t="s">
        <v>2377</v>
      </c>
      <c r="D5314" s="13" t="s">
        <v>11984</v>
      </c>
      <c r="E5314" s="13" t="s">
        <v>2694</v>
      </c>
      <c r="F5314" s="13" t="s">
        <v>2490</v>
      </c>
    </row>
    <row r="5315" spans="1:6" x14ac:dyDescent="0.2">
      <c r="A5315" s="13" t="s">
        <v>11985</v>
      </c>
      <c r="B5315" s="13" t="s">
        <v>11986</v>
      </c>
      <c r="C5315" s="13" t="s">
        <v>2377</v>
      </c>
      <c r="D5315" s="13" t="s">
        <v>11987</v>
      </c>
      <c r="E5315" s="13" t="s">
        <v>2694</v>
      </c>
      <c r="F5315" s="13" t="s">
        <v>2490</v>
      </c>
    </row>
    <row r="5316" spans="1:6" x14ac:dyDescent="0.2">
      <c r="A5316" s="13" t="s">
        <v>11988</v>
      </c>
      <c r="B5316" s="13" t="s">
        <v>7609</v>
      </c>
      <c r="C5316" s="13" t="s">
        <v>2377</v>
      </c>
      <c r="D5316" s="13" t="s">
        <v>11989</v>
      </c>
      <c r="E5316" s="13" t="s">
        <v>2694</v>
      </c>
      <c r="F5316" s="13" t="s">
        <v>2490</v>
      </c>
    </row>
    <row r="5317" spans="1:6" x14ac:dyDescent="0.2">
      <c r="A5317" s="13" t="s">
        <v>11990</v>
      </c>
      <c r="B5317" s="13" t="s">
        <v>11973</v>
      </c>
      <c r="C5317" s="13" t="s">
        <v>2377</v>
      </c>
      <c r="D5317" s="13" t="s">
        <v>11991</v>
      </c>
      <c r="E5317" s="13" t="s">
        <v>2694</v>
      </c>
      <c r="F5317" s="13" t="s">
        <v>2490</v>
      </c>
    </row>
    <row r="5318" spans="1:6" x14ac:dyDescent="0.2">
      <c r="A5318" s="13" t="s">
        <v>11992</v>
      </c>
      <c r="B5318" s="13" t="s">
        <v>11973</v>
      </c>
      <c r="C5318" s="13" t="s">
        <v>2377</v>
      </c>
      <c r="D5318" s="13" t="s">
        <v>11993</v>
      </c>
      <c r="E5318" s="13" t="s">
        <v>2694</v>
      </c>
      <c r="F5318" s="13" t="s">
        <v>2490</v>
      </c>
    </row>
    <row r="5319" spans="1:6" x14ac:dyDescent="0.2">
      <c r="A5319" s="13" t="s">
        <v>11994</v>
      </c>
      <c r="B5319" s="13" t="s">
        <v>5694</v>
      </c>
      <c r="C5319" s="13" t="s">
        <v>2377</v>
      </c>
      <c r="D5319" s="13" t="s">
        <v>11995</v>
      </c>
      <c r="E5319" s="13" t="s">
        <v>2694</v>
      </c>
      <c r="F5319" s="13" t="s">
        <v>2490</v>
      </c>
    </row>
    <row r="5320" spans="1:6" x14ac:dyDescent="0.2">
      <c r="A5320" s="13" t="s">
        <v>11996</v>
      </c>
      <c r="B5320" s="13" t="s">
        <v>7021</v>
      </c>
      <c r="C5320" s="13" t="s">
        <v>2377</v>
      </c>
      <c r="D5320" s="13" t="s">
        <v>11997</v>
      </c>
      <c r="E5320" s="13" t="s">
        <v>2694</v>
      </c>
      <c r="F5320" s="13" t="s">
        <v>2490</v>
      </c>
    </row>
    <row r="5321" spans="1:6" x14ac:dyDescent="0.2">
      <c r="A5321" s="13" t="s">
        <v>11998</v>
      </c>
      <c r="B5321" s="13" t="s">
        <v>11973</v>
      </c>
      <c r="C5321" s="13" t="s">
        <v>2377</v>
      </c>
      <c r="D5321" s="13" t="s">
        <v>11991</v>
      </c>
      <c r="E5321" s="13" t="s">
        <v>2694</v>
      </c>
      <c r="F5321" s="13" t="s">
        <v>2490</v>
      </c>
    </row>
    <row r="5322" spans="1:6" x14ac:dyDescent="0.2">
      <c r="A5322" s="13" t="s">
        <v>11999</v>
      </c>
      <c r="B5322" s="13" t="s">
        <v>6955</v>
      </c>
      <c r="C5322" s="13" t="s">
        <v>2377</v>
      </c>
      <c r="D5322" s="13" t="s">
        <v>12000</v>
      </c>
      <c r="E5322" s="13" t="s">
        <v>7273</v>
      </c>
      <c r="F5322" s="13" t="s">
        <v>2490</v>
      </c>
    </row>
    <row r="5323" spans="1:6" x14ac:dyDescent="0.2">
      <c r="A5323" s="13" t="s">
        <v>12001</v>
      </c>
      <c r="B5323" s="13" t="s">
        <v>2897</v>
      </c>
      <c r="C5323" s="13" t="s">
        <v>2377</v>
      </c>
      <c r="D5323" s="13" t="s">
        <v>12002</v>
      </c>
      <c r="E5323" s="13" t="s">
        <v>7273</v>
      </c>
      <c r="F5323" s="13" t="s">
        <v>2490</v>
      </c>
    </row>
    <row r="5324" spans="1:6" x14ac:dyDescent="0.2">
      <c r="A5324" s="13" t="s">
        <v>12003</v>
      </c>
      <c r="B5324" s="13" t="s">
        <v>6369</v>
      </c>
      <c r="C5324" s="13" t="s">
        <v>2377</v>
      </c>
      <c r="D5324" s="13" t="s">
        <v>12004</v>
      </c>
      <c r="E5324" s="13" t="s">
        <v>7273</v>
      </c>
      <c r="F5324" s="13" t="s">
        <v>2490</v>
      </c>
    </row>
    <row r="5325" spans="1:6" x14ac:dyDescent="0.2">
      <c r="A5325" s="13" t="s">
        <v>12005</v>
      </c>
      <c r="B5325" s="13" t="s">
        <v>6369</v>
      </c>
      <c r="C5325" s="13" t="s">
        <v>2377</v>
      </c>
      <c r="D5325" s="13" t="s">
        <v>12004</v>
      </c>
      <c r="E5325" s="13" t="s">
        <v>7273</v>
      </c>
      <c r="F5325" s="13" t="s">
        <v>2490</v>
      </c>
    </row>
    <row r="5326" spans="1:6" x14ac:dyDescent="0.2">
      <c r="A5326" s="13" t="s">
        <v>12006</v>
      </c>
      <c r="B5326" s="13" t="s">
        <v>5771</v>
      </c>
      <c r="C5326" s="13" t="s">
        <v>2377</v>
      </c>
      <c r="D5326" s="13" t="s">
        <v>12007</v>
      </c>
      <c r="E5326" s="13" t="s">
        <v>6856</v>
      </c>
      <c r="F5326" s="13" t="s">
        <v>2490</v>
      </c>
    </row>
    <row r="5327" spans="1:6" x14ac:dyDescent="0.2">
      <c r="A5327" s="13" t="s">
        <v>12008</v>
      </c>
      <c r="B5327" s="13" t="s">
        <v>3278</v>
      </c>
      <c r="C5327" s="13" t="s">
        <v>2377</v>
      </c>
      <c r="D5327" s="13" t="s">
        <v>12009</v>
      </c>
      <c r="E5327" s="13" t="s">
        <v>2694</v>
      </c>
      <c r="F5327" s="13" t="s">
        <v>2490</v>
      </c>
    </row>
    <row r="5328" spans="1:6" x14ac:dyDescent="0.2">
      <c r="A5328" s="13" t="s">
        <v>12010</v>
      </c>
      <c r="B5328" s="13" t="s">
        <v>9088</v>
      </c>
      <c r="C5328" s="13" t="s">
        <v>2377</v>
      </c>
      <c r="D5328" s="13" t="s">
        <v>11829</v>
      </c>
      <c r="E5328" s="13" t="s">
        <v>2694</v>
      </c>
      <c r="F5328" s="13" t="s">
        <v>2490</v>
      </c>
    </row>
    <row r="5329" spans="1:6" x14ac:dyDescent="0.2">
      <c r="A5329" s="13" t="s">
        <v>12011</v>
      </c>
      <c r="B5329" s="13" t="s">
        <v>5510</v>
      </c>
      <c r="C5329" s="13" t="s">
        <v>2377</v>
      </c>
      <c r="D5329" s="13" t="s">
        <v>12012</v>
      </c>
      <c r="E5329" s="13" t="s">
        <v>3633</v>
      </c>
      <c r="F5329" s="13" t="s">
        <v>2490</v>
      </c>
    </row>
    <row r="5330" spans="1:6" x14ac:dyDescent="0.2">
      <c r="A5330" s="13" t="s">
        <v>12013</v>
      </c>
      <c r="B5330" s="13" t="s">
        <v>2887</v>
      </c>
      <c r="C5330" s="13" t="s">
        <v>2377</v>
      </c>
      <c r="D5330" s="13" t="s">
        <v>12014</v>
      </c>
      <c r="E5330" s="13" t="s">
        <v>6308</v>
      </c>
      <c r="F5330" s="13" t="s">
        <v>2490</v>
      </c>
    </row>
    <row r="5331" spans="1:6" x14ac:dyDescent="0.2">
      <c r="A5331" s="13" t="s">
        <v>12015</v>
      </c>
      <c r="B5331" s="13" t="s">
        <v>2913</v>
      </c>
      <c r="C5331" s="13" t="s">
        <v>2377</v>
      </c>
      <c r="D5331" s="13" t="s">
        <v>12016</v>
      </c>
      <c r="E5331" s="13" t="s">
        <v>4938</v>
      </c>
      <c r="F5331" s="13" t="s">
        <v>2490</v>
      </c>
    </row>
    <row r="5332" spans="1:6" x14ac:dyDescent="0.2">
      <c r="A5332" s="13" t="s">
        <v>12017</v>
      </c>
      <c r="B5332" s="13" t="s">
        <v>10443</v>
      </c>
      <c r="C5332" s="13" t="s">
        <v>2377</v>
      </c>
      <c r="D5332" s="13" t="s">
        <v>12018</v>
      </c>
      <c r="E5332" s="13" t="s">
        <v>2694</v>
      </c>
      <c r="F5332" s="13" t="s">
        <v>2490</v>
      </c>
    </row>
    <row r="5333" spans="1:6" x14ac:dyDescent="0.2">
      <c r="A5333" s="13" t="s">
        <v>12019</v>
      </c>
      <c r="B5333" s="13" t="s">
        <v>3405</v>
      </c>
      <c r="C5333" s="13" t="s">
        <v>2377</v>
      </c>
      <c r="D5333" s="13" t="s">
        <v>12020</v>
      </c>
      <c r="E5333" s="13" t="s">
        <v>7129</v>
      </c>
      <c r="F5333" s="13" t="s">
        <v>2490</v>
      </c>
    </row>
    <row r="5334" spans="1:6" x14ac:dyDescent="0.2">
      <c r="A5334" s="13" t="s">
        <v>12021</v>
      </c>
      <c r="B5334" s="13" t="s">
        <v>10036</v>
      </c>
      <c r="C5334" s="13" t="s">
        <v>2377</v>
      </c>
      <c r="D5334" s="13" t="s">
        <v>12022</v>
      </c>
      <c r="E5334" s="13" t="s">
        <v>2694</v>
      </c>
      <c r="F5334" s="13" t="s">
        <v>2490</v>
      </c>
    </row>
    <row r="5335" spans="1:6" x14ac:dyDescent="0.2">
      <c r="A5335" s="13" t="s">
        <v>12023</v>
      </c>
      <c r="B5335" s="13" t="s">
        <v>10036</v>
      </c>
      <c r="C5335" s="13" t="s">
        <v>2377</v>
      </c>
      <c r="D5335" s="13" t="s">
        <v>12024</v>
      </c>
      <c r="E5335" s="13" t="s">
        <v>2694</v>
      </c>
      <c r="F5335" s="13" t="s">
        <v>2490</v>
      </c>
    </row>
    <row r="5336" spans="1:6" x14ac:dyDescent="0.2">
      <c r="A5336" s="13" t="s">
        <v>12025</v>
      </c>
      <c r="B5336" s="13" t="s">
        <v>6774</v>
      </c>
      <c r="C5336" s="13" t="s">
        <v>2377</v>
      </c>
      <c r="D5336" s="13" t="s">
        <v>12026</v>
      </c>
      <c r="E5336" s="13" t="s">
        <v>6856</v>
      </c>
      <c r="F5336" s="13" t="s">
        <v>2490</v>
      </c>
    </row>
    <row r="5337" spans="1:6" x14ac:dyDescent="0.2">
      <c r="A5337" s="13" t="s">
        <v>12027</v>
      </c>
      <c r="B5337" s="13" t="s">
        <v>10549</v>
      </c>
      <c r="C5337" s="13" t="s">
        <v>2377</v>
      </c>
      <c r="D5337" s="13" t="s">
        <v>12028</v>
      </c>
      <c r="E5337" s="13" t="s">
        <v>3633</v>
      </c>
      <c r="F5337" s="13" t="s">
        <v>2490</v>
      </c>
    </row>
    <row r="5338" spans="1:6" x14ac:dyDescent="0.2">
      <c r="A5338" s="13" t="s">
        <v>12029</v>
      </c>
      <c r="B5338" s="13" t="s">
        <v>2777</v>
      </c>
      <c r="C5338" s="13" t="s">
        <v>2377</v>
      </c>
      <c r="D5338" s="13" t="s">
        <v>12030</v>
      </c>
      <c r="E5338" s="13" t="s">
        <v>2694</v>
      </c>
      <c r="F5338" s="13" t="s">
        <v>2490</v>
      </c>
    </row>
    <row r="5339" spans="1:6" x14ac:dyDescent="0.2">
      <c r="A5339" s="13" t="s">
        <v>12031</v>
      </c>
      <c r="B5339" s="13" t="s">
        <v>7609</v>
      </c>
      <c r="C5339" s="13" t="s">
        <v>2377</v>
      </c>
      <c r="D5339" s="13" t="s">
        <v>12032</v>
      </c>
      <c r="E5339" s="13" t="s">
        <v>2694</v>
      </c>
      <c r="F5339" s="13" t="s">
        <v>2490</v>
      </c>
    </row>
    <row r="5340" spans="1:6" x14ac:dyDescent="0.2">
      <c r="A5340" s="13" t="s">
        <v>12033</v>
      </c>
      <c r="B5340" s="13" t="s">
        <v>5918</v>
      </c>
      <c r="C5340" s="13" t="s">
        <v>2377</v>
      </c>
      <c r="D5340" s="13" t="s">
        <v>12034</v>
      </c>
      <c r="E5340" s="13" t="s">
        <v>2694</v>
      </c>
      <c r="F5340" s="13" t="s">
        <v>2490</v>
      </c>
    </row>
    <row r="5341" spans="1:6" x14ac:dyDescent="0.2">
      <c r="A5341" s="13" t="s">
        <v>12035</v>
      </c>
      <c r="B5341" s="13" t="s">
        <v>5140</v>
      </c>
      <c r="C5341" s="13" t="s">
        <v>2377</v>
      </c>
      <c r="D5341" s="13" t="s">
        <v>12036</v>
      </c>
      <c r="E5341" s="13" t="s">
        <v>12037</v>
      </c>
      <c r="F5341" s="13" t="s">
        <v>2490</v>
      </c>
    </row>
    <row r="5342" spans="1:6" x14ac:dyDescent="0.2">
      <c r="A5342" s="13" t="s">
        <v>12038</v>
      </c>
      <c r="B5342" s="13" t="s">
        <v>8980</v>
      </c>
      <c r="C5342" s="13" t="s">
        <v>2377</v>
      </c>
      <c r="D5342" s="13" t="s">
        <v>12039</v>
      </c>
      <c r="E5342" s="13" t="s">
        <v>7129</v>
      </c>
      <c r="F5342" s="13" t="s">
        <v>2490</v>
      </c>
    </row>
    <row r="5343" spans="1:6" x14ac:dyDescent="0.2">
      <c r="A5343" s="13" t="s">
        <v>12040</v>
      </c>
      <c r="B5343" s="13" t="s">
        <v>6317</v>
      </c>
      <c r="C5343" s="13" t="s">
        <v>2377</v>
      </c>
      <c r="D5343" s="13" t="s">
        <v>12041</v>
      </c>
      <c r="E5343" s="13" t="s">
        <v>2694</v>
      </c>
      <c r="F5343" s="13" t="s">
        <v>2490</v>
      </c>
    </row>
    <row r="5344" spans="1:6" x14ac:dyDescent="0.2">
      <c r="A5344" s="13" t="s">
        <v>12042</v>
      </c>
      <c r="B5344" s="13" t="s">
        <v>3083</v>
      </c>
      <c r="C5344" s="13" t="s">
        <v>2377</v>
      </c>
      <c r="D5344" s="13" t="s">
        <v>12043</v>
      </c>
      <c r="E5344" s="13" t="s">
        <v>2694</v>
      </c>
      <c r="F5344" s="13" t="s">
        <v>2490</v>
      </c>
    </row>
    <row r="5345" spans="1:6" x14ac:dyDescent="0.2">
      <c r="A5345" s="13" t="s">
        <v>12044</v>
      </c>
      <c r="B5345" s="13" t="s">
        <v>2836</v>
      </c>
      <c r="C5345" s="13" t="s">
        <v>2377</v>
      </c>
      <c r="D5345" s="13" t="s">
        <v>12045</v>
      </c>
      <c r="E5345" s="13" t="s">
        <v>2443</v>
      </c>
      <c r="F5345" s="13" t="s">
        <v>2490</v>
      </c>
    </row>
    <row r="5346" spans="1:6" x14ac:dyDescent="0.2">
      <c r="A5346" s="13" t="s">
        <v>12046</v>
      </c>
      <c r="B5346" s="13" t="s">
        <v>3243</v>
      </c>
      <c r="C5346" s="13" t="s">
        <v>2377</v>
      </c>
      <c r="D5346" s="13" t="s">
        <v>12047</v>
      </c>
      <c r="E5346" s="13" t="s">
        <v>2694</v>
      </c>
      <c r="F5346" s="13" t="s">
        <v>2490</v>
      </c>
    </row>
    <row r="5347" spans="1:6" x14ac:dyDescent="0.2">
      <c r="A5347" s="13" t="s">
        <v>12048</v>
      </c>
      <c r="B5347" s="13" t="s">
        <v>6877</v>
      </c>
      <c r="C5347" s="13" t="s">
        <v>2377</v>
      </c>
      <c r="D5347" s="13" t="s">
        <v>12049</v>
      </c>
      <c r="E5347" s="13" t="s">
        <v>3633</v>
      </c>
      <c r="F5347" s="13" t="s">
        <v>2490</v>
      </c>
    </row>
    <row r="5348" spans="1:6" x14ac:dyDescent="0.2">
      <c r="A5348" s="13" t="s">
        <v>12050</v>
      </c>
      <c r="B5348" s="13" t="s">
        <v>5741</v>
      </c>
      <c r="C5348" s="13" t="s">
        <v>2377</v>
      </c>
      <c r="D5348" s="13" t="s">
        <v>12051</v>
      </c>
      <c r="E5348" s="13" t="s">
        <v>2694</v>
      </c>
      <c r="F5348" s="13" t="s">
        <v>2490</v>
      </c>
    </row>
    <row r="5349" spans="1:6" x14ac:dyDescent="0.2">
      <c r="A5349" s="13" t="s">
        <v>12052</v>
      </c>
      <c r="B5349" s="13" t="s">
        <v>8076</v>
      </c>
      <c r="C5349" s="13" t="s">
        <v>2377</v>
      </c>
      <c r="D5349" s="13" t="s">
        <v>11888</v>
      </c>
      <c r="E5349" s="13" t="s">
        <v>11889</v>
      </c>
      <c r="F5349" s="13" t="s">
        <v>2490</v>
      </c>
    </row>
    <row r="5350" spans="1:6" x14ac:dyDescent="0.2">
      <c r="A5350" s="13" t="s">
        <v>12053</v>
      </c>
      <c r="B5350" s="13" t="s">
        <v>3327</v>
      </c>
      <c r="C5350" s="13" t="s">
        <v>2377</v>
      </c>
      <c r="D5350" s="13" t="s">
        <v>12054</v>
      </c>
      <c r="E5350" s="13" t="s">
        <v>7273</v>
      </c>
      <c r="F5350" s="13" t="s">
        <v>2490</v>
      </c>
    </row>
    <row r="5351" spans="1:6" x14ac:dyDescent="0.2">
      <c r="A5351" s="13" t="s">
        <v>12055</v>
      </c>
      <c r="B5351" s="13" t="s">
        <v>8916</v>
      </c>
      <c r="C5351" s="13" t="s">
        <v>2377</v>
      </c>
      <c r="D5351" s="13" t="s">
        <v>11967</v>
      </c>
      <c r="E5351" s="13" t="s">
        <v>2694</v>
      </c>
      <c r="F5351" s="13" t="s">
        <v>2490</v>
      </c>
    </row>
    <row r="5352" spans="1:6" x14ac:dyDescent="0.2">
      <c r="A5352" s="13" t="s">
        <v>12056</v>
      </c>
      <c r="B5352" s="13" t="s">
        <v>2850</v>
      </c>
      <c r="C5352" s="13" t="s">
        <v>2377</v>
      </c>
      <c r="D5352" s="13" t="s">
        <v>12057</v>
      </c>
      <c r="E5352" s="13" t="s">
        <v>12058</v>
      </c>
      <c r="F5352" s="13" t="s">
        <v>2490</v>
      </c>
    </row>
    <row r="5353" spans="1:6" x14ac:dyDescent="0.2">
      <c r="A5353" s="13" t="s">
        <v>12059</v>
      </c>
      <c r="B5353" s="13" t="s">
        <v>6704</v>
      </c>
      <c r="C5353" s="13" t="s">
        <v>2377</v>
      </c>
      <c r="D5353" s="13" t="s">
        <v>12060</v>
      </c>
      <c r="E5353" s="13" t="s">
        <v>3633</v>
      </c>
      <c r="F5353" s="13" t="s">
        <v>2490</v>
      </c>
    </row>
    <row r="5354" spans="1:6" x14ac:dyDescent="0.2">
      <c r="A5354" s="13" t="s">
        <v>12061</v>
      </c>
      <c r="B5354" s="13" t="s">
        <v>5546</v>
      </c>
      <c r="C5354" s="13" t="s">
        <v>2377</v>
      </c>
      <c r="D5354" s="13" t="s">
        <v>12062</v>
      </c>
      <c r="E5354" s="13" t="s">
        <v>7273</v>
      </c>
      <c r="F5354" s="13" t="s">
        <v>2490</v>
      </c>
    </row>
    <row r="5355" spans="1:6" x14ac:dyDescent="0.2">
      <c r="A5355" s="13" t="s">
        <v>12063</v>
      </c>
      <c r="B5355" s="13" t="s">
        <v>2739</v>
      </c>
      <c r="C5355" s="13" t="s">
        <v>2377</v>
      </c>
      <c r="D5355" s="13" t="s">
        <v>12064</v>
      </c>
      <c r="E5355" s="13" t="s">
        <v>2694</v>
      </c>
      <c r="F5355" s="13" t="s">
        <v>2490</v>
      </c>
    </row>
    <row r="5356" spans="1:6" x14ac:dyDescent="0.2">
      <c r="A5356" s="13" t="s">
        <v>12065</v>
      </c>
      <c r="B5356" s="13" t="s">
        <v>5546</v>
      </c>
      <c r="C5356" s="13" t="s">
        <v>2377</v>
      </c>
      <c r="D5356" s="13" t="s">
        <v>12066</v>
      </c>
      <c r="E5356" s="13" t="s">
        <v>7273</v>
      </c>
      <c r="F5356" s="13" t="s">
        <v>2490</v>
      </c>
    </row>
    <row r="5357" spans="1:6" x14ac:dyDescent="0.2">
      <c r="A5357" s="13" t="s">
        <v>12067</v>
      </c>
      <c r="B5357" s="13" t="s">
        <v>5850</v>
      </c>
      <c r="C5357" s="13" t="s">
        <v>2377</v>
      </c>
      <c r="D5357" s="13" t="s">
        <v>12068</v>
      </c>
      <c r="E5357" s="13" t="s">
        <v>7129</v>
      </c>
      <c r="F5357" s="13" t="s">
        <v>2490</v>
      </c>
    </row>
    <row r="5358" spans="1:6" x14ac:dyDescent="0.2">
      <c r="A5358" s="13" t="s">
        <v>12069</v>
      </c>
      <c r="B5358" s="13" t="s">
        <v>5850</v>
      </c>
      <c r="C5358" s="13" t="s">
        <v>2377</v>
      </c>
      <c r="D5358" s="13" t="s">
        <v>12068</v>
      </c>
      <c r="E5358" s="13" t="s">
        <v>7129</v>
      </c>
      <c r="F5358" s="13" t="s">
        <v>2490</v>
      </c>
    </row>
    <row r="5359" spans="1:6" x14ac:dyDescent="0.2">
      <c r="A5359" s="13" t="s">
        <v>12070</v>
      </c>
      <c r="B5359" s="13" t="s">
        <v>2826</v>
      </c>
      <c r="C5359" s="13" t="s">
        <v>2377</v>
      </c>
      <c r="D5359" s="13" t="s">
        <v>12071</v>
      </c>
      <c r="E5359" s="13" t="s">
        <v>7273</v>
      </c>
      <c r="F5359" s="13" t="s">
        <v>2490</v>
      </c>
    </row>
    <row r="5360" spans="1:6" x14ac:dyDescent="0.2">
      <c r="A5360" s="13" t="s">
        <v>12072</v>
      </c>
      <c r="B5360" s="13" t="s">
        <v>3294</v>
      </c>
      <c r="C5360" s="13" t="s">
        <v>2377</v>
      </c>
      <c r="D5360" s="13" t="s">
        <v>12073</v>
      </c>
      <c r="E5360" s="13" t="s">
        <v>3633</v>
      </c>
      <c r="F5360" s="13" t="s">
        <v>2490</v>
      </c>
    </row>
    <row r="5361" spans="1:6" x14ac:dyDescent="0.2">
      <c r="A5361" s="13" t="s">
        <v>12074</v>
      </c>
      <c r="B5361" s="13" t="s">
        <v>10075</v>
      </c>
      <c r="C5361" s="13" t="s">
        <v>2377</v>
      </c>
      <c r="D5361" s="13" t="s">
        <v>10838</v>
      </c>
      <c r="E5361" s="13" t="s">
        <v>2744</v>
      </c>
      <c r="F5361" s="13" t="s">
        <v>2490</v>
      </c>
    </row>
    <row r="5362" spans="1:6" x14ac:dyDescent="0.2">
      <c r="A5362" s="13" t="s">
        <v>12075</v>
      </c>
      <c r="B5362" s="13" t="s">
        <v>2897</v>
      </c>
      <c r="C5362" s="13" t="s">
        <v>2377</v>
      </c>
      <c r="D5362" s="13" t="s">
        <v>12076</v>
      </c>
      <c r="E5362" s="13" t="s">
        <v>8848</v>
      </c>
      <c r="F5362" s="13" t="s">
        <v>2490</v>
      </c>
    </row>
    <row r="5363" spans="1:6" x14ac:dyDescent="0.2">
      <c r="A5363" s="13" t="s">
        <v>12077</v>
      </c>
      <c r="B5363" s="13" t="s">
        <v>5546</v>
      </c>
      <c r="C5363" s="13" t="s">
        <v>2377</v>
      </c>
      <c r="D5363" s="13" t="s">
        <v>12078</v>
      </c>
      <c r="E5363" s="13" t="s">
        <v>7273</v>
      </c>
      <c r="F5363" s="13" t="s">
        <v>2490</v>
      </c>
    </row>
    <row r="5364" spans="1:6" x14ac:dyDescent="0.2">
      <c r="A5364" s="13" t="s">
        <v>12079</v>
      </c>
      <c r="B5364" s="13" t="s">
        <v>9775</v>
      </c>
      <c r="C5364" s="13" t="s">
        <v>2377</v>
      </c>
      <c r="D5364" s="13" t="s">
        <v>12080</v>
      </c>
      <c r="E5364" s="13" t="s">
        <v>7129</v>
      </c>
      <c r="F5364" s="13" t="s">
        <v>2490</v>
      </c>
    </row>
    <row r="5365" spans="1:6" x14ac:dyDescent="0.2">
      <c r="A5365" s="13" t="s">
        <v>12081</v>
      </c>
      <c r="B5365" s="13" t="s">
        <v>6113</v>
      </c>
      <c r="C5365" s="13" t="s">
        <v>2377</v>
      </c>
      <c r="D5365" s="13" t="s">
        <v>12082</v>
      </c>
      <c r="E5365" s="13" t="s">
        <v>2406</v>
      </c>
      <c r="F5365" s="13" t="s">
        <v>2490</v>
      </c>
    </row>
    <row r="5366" spans="1:6" x14ac:dyDescent="0.2">
      <c r="A5366" s="13" t="s">
        <v>12083</v>
      </c>
      <c r="B5366" s="13" t="s">
        <v>9011</v>
      </c>
      <c r="C5366" s="13" t="s">
        <v>2377</v>
      </c>
      <c r="D5366" s="13" t="s">
        <v>12084</v>
      </c>
      <c r="E5366" s="13" t="s">
        <v>7557</v>
      </c>
      <c r="F5366" s="13" t="s">
        <v>2490</v>
      </c>
    </row>
    <row r="5367" spans="1:6" x14ac:dyDescent="0.2">
      <c r="A5367" s="13" t="s">
        <v>12085</v>
      </c>
      <c r="B5367" s="13" t="s">
        <v>6369</v>
      </c>
      <c r="C5367" s="13" t="s">
        <v>2377</v>
      </c>
      <c r="D5367" s="13" t="s">
        <v>12086</v>
      </c>
      <c r="E5367" s="13" t="s">
        <v>7273</v>
      </c>
      <c r="F5367" s="13" t="s">
        <v>2490</v>
      </c>
    </row>
    <row r="5368" spans="1:6" x14ac:dyDescent="0.2">
      <c r="A5368" s="13" t="s">
        <v>12087</v>
      </c>
      <c r="B5368" s="13" t="s">
        <v>5847</v>
      </c>
      <c r="C5368" s="13" t="s">
        <v>2377</v>
      </c>
      <c r="D5368" s="13" t="s">
        <v>12088</v>
      </c>
      <c r="E5368" s="13" t="s">
        <v>6873</v>
      </c>
      <c r="F5368" s="13" t="s">
        <v>2490</v>
      </c>
    </row>
    <row r="5369" spans="1:6" x14ac:dyDescent="0.2">
      <c r="A5369" s="13" t="s">
        <v>12089</v>
      </c>
      <c r="B5369" s="13" t="s">
        <v>6126</v>
      </c>
      <c r="C5369" s="13" t="s">
        <v>2377</v>
      </c>
      <c r="D5369" s="13" t="s">
        <v>12090</v>
      </c>
      <c r="E5369" s="13" t="s">
        <v>2694</v>
      </c>
      <c r="F5369" s="13" t="s">
        <v>2490</v>
      </c>
    </row>
    <row r="5370" spans="1:6" x14ac:dyDescent="0.2">
      <c r="A5370" s="13" t="s">
        <v>12091</v>
      </c>
      <c r="B5370" s="13" t="s">
        <v>12092</v>
      </c>
      <c r="C5370" s="13" t="s">
        <v>2377</v>
      </c>
      <c r="D5370" s="13" t="s">
        <v>12093</v>
      </c>
      <c r="E5370" s="13" t="s">
        <v>2694</v>
      </c>
      <c r="F5370" s="13" t="s">
        <v>2490</v>
      </c>
    </row>
    <row r="5371" spans="1:6" x14ac:dyDescent="0.2">
      <c r="A5371" s="13" t="s">
        <v>12094</v>
      </c>
      <c r="B5371" s="13" t="s">
        <v>2836</v>
      </c>
      <c r="C5371" s="13" t="s">
        <v>2377</v>
      </c>
      <c r="D5371" s="13" t="s">
        <v>12095</v>
      </c>
      <c r="E5371" s="13" t="s">
        <v>6873</v>
      </c>
      <c r="F5371" s="13" t="s">
        <v>2490</v>
      </c>
    </row>
    <row r="5372" spans="1:6" x14ac:dyDescent="0.2">
      <c r="A5372" s="13" t="s">
        <v>12096</v>
      </c>
      <c r="B5372" s="13" t="s">
        <v>3051</v>
      </c>
      <c r="C5372" s="13" t="s">
        <v>2377</v>
      </c>
      <c r="D5372" s="13" t="s">
        <v>12097</v>
      </c>
      <c r="E5372" s="13" t="s">
        <v>10281</v>
      </c>
      <c r="F5372" s="13" t="s">
        <v>2490</v>
      </c>
    </row>
    <row r="5373" spans="1:6" x14ac:dyDescent="0.2">
      <c r="A5373" s="13" t="s">
        <v>12098</v>
      </c>
      <c r="B5373" s="13" t="s">
        <v>3275</v>
      </c>
      <c r="C5373" s="13" t="s">
        <v>2377</v>
      </c>
      <c r="D5373" s="13" t="s">
        <v>12099</v>
      </c>
      <c r="E5373" s="13" t="s">
        <v>7273</v>
      </c>
      <c r="F5373" s="13" t="s">
        <v>2490</v>
      </c>
    </row>
    <row r="5374" spans="1:6" x14ac:dyDescent="0.2">
      <c r="A5374" s="13" t="s">
        <v>12100</v>
      </c>
      <c r="B5374" s="13" t="s">
        <v>5822</v>
      </c>
      <c r="C5374" s="13" t="s">
        <v>2377</v>
      </c>
      <c r="D5374" s="13" t="s">
        <v>12101</v>
      </c>
      <c r="E5374" s="13" t="s">
        <v>7273</v>
      </c>
      <c r="F5374" s="13" t="s">
        <v>2490</v>
      </c>
    </row>
    <row r="5375" spans="1:6" x14ac:dyDescent="0.2">
      <c r="A5375" s="13" t="s">
        <v>12102</v>
      </c>
      <c r="B5375" s="13" t="s">
        <v>6122</v>
      </c>
      <c r="C5375" s="13" t="s">
        <v>2377</v>
      </c>
      <c r="D5375" s="13" t="s">
        <v>12103</v>
      </c>
      <c r="E5375" s="13" t="s">
        <v>2694</v>
      </c>
      <c r="F5375" s="13" t="s">
        <v>2490</v>
      </c>
    </row>
    <row r="5376" spans="1:6" x14ac:dyDescent="0.2">
      <c r="A5376" s="13" t="s">
        <v>12104</v>
      </c>
      <c r="B5376" s="13" t="s">
        <v>7454</v>
      </c>
      <c r="C5376" s="13" t="s">
        <v>2377</v>
      </c>
      <c r="D5376" s="13" t="s">
        <v>12105</v>
      </c>
      <c r="E5376" s="13" t="s">
        <v>2694</v>
      </c>
      <c r="F5376" s="13" t="s">
        <v>2490</v>
      </c>
    </row>
    <row r="5377" spans="1:6" x14ac:dyDescent="0.2">
      <c r="A5377" s="13" t="s">
        <v>12106</v>
      </c>
      <c r="B5377" s="13" t="s">
        <v>8916</v>
      </c>
      <c r="C5377" s="13" t="s">
        <v>2377</v>
      </c>
      <c r="D5377" s="13" t="s">
        <v>12107</v>
      </c>
      <c r="E5377" s="13" t="s">
        <v>2694</v>
      </c>
      <c r="F5377" s="13" t="s">
        <v>2490</v>
      </c>
    </row>
    <row r="5378" spans="1:6" x14ac:dyDescent="0.2">
      <c r="A5378" s="13" t="s">
        <v>12108</v>
      </c>
      <c r="B5378" s="13" t="s">
        <v>3275</v>
      </c>
      <c r="C5378" s="13" t="s">
        <v>2377</v>
      </c>
      <c r="D5378" s="13" t="s">
        <v>12109</v>
      </c>
      <c r="E5378" s="13" t="s">
        <v>7273</v>
      </c>
      <c r="F5378" s="13" t="s">
        <v>2490</v>
      </c>
    </row>
    <row r="5379" spans="1:6" x14ac:dyDescent="0.2">
      <c r="A5379" s="13" t="s">
        <v>12110</v>
      </c>
      <c r="B5379" s="13" t="s">
        <v>3275</v>
      </c>
      <c r="C5379" s="13" t="s">
        <v>2377</v>
      </c>
      <c r="D5379" s="13" t="s">
        <v>12111</v>
      </c>
      <c r="E5379" s="13" t="s">
        <v>7273</v>
      </c>
      <c r="F5379" s="13" t="s">
        <v>2490</v>
      </c>
    </row>
    <row r="5380" spans="1:6" x14ac:dyDescent="0.2">
      <c r="A5380" s="13" t="s">
        <v>12112</v>
      </c>
      <c r="B5380" s="13" t="s">
        <v>3327</v>
      </c>
      <c r="C5380" s="13" t="s">
        <v>2377</v>
      </c>
      <c r="D5380" s="13" t="s">
        <v>12113</v>
      </c>
      <c r="E5380" s="13" t="s">
        <v>7273</v>
      </c>
      <c r="F5380" s="13" t="s">
        <v>2490</v>
      </c>
    </row>
    <row r="5381" spans="1:6" x14ac:dyDescent="0.2">
      <c r="A5381" s="13" t="s">
        <v>12114</v>
      </c>
      <c r="B5381" s="13" t="s">
        <v>2836</v>
      </c>
      <c r="C5381" s="13" t="s">
        <v>2377</v>
      </c>
      <c r="D5381" s="13" t="s">
        <v>12115</v>
      </c>
      <c r="E5381" s="13" t="s">
        <v>12116</v>
      </c>
      <c r="F5381" s="13" t="s">
        <v>2490</v>
      </c>
    </row>
    <row r="5382" spans="1:6" x14ac:dyDescent="0.2">
      <c r="A5382" s="13" t="s">
        <v>12117</v>
      </c>
      <c r="B5382" s="13" t="s">
        <v>3251</v>
      </c>
      <c r="C5382" s="13" t="s">
        <v>2377</v>
      </c>
      <c r="D5382" s="13" t="s">
        <v>12118</v>
      </c>
      <c r="E5382" s="13" t="s">
        <v>2694</v>
      </c>
      <c r="F5382" s="13" t="s">
        <v>2490</v>
      </c>
    </row>
    <row r="5383" spans="1:6" x14ac:dyDescent="0.2">
      <c r="A5383" s="13" t="s">
        <v>12119</v>
      </c>
      <c r="B5383" s="13" t="s">
        <v>5533</v>
      </c>
      <c r="C5383" s="13" t="s">
        <v>2377</v>
      </c>
      <c r="D5383" s="13" t="s">
        <v>12120</v>
      </c>
      <c r="E5383" s="13" t="s">
        <v>12116</v>
      </c>
      <c r="F5383" s="13" t="s">
        <v>2490</v>
      </c>
    </row>
    <row r="5384" spans="1:6" x14ac:dyDescent="0.2">
      <c r="A5384" s="13" t="s">
        <v>12121</v>
      </c>
      <c r="B5384" s="13" t="s">
        <v>5822</v>
      </c>
      <c r="C5384" s="13" t="s">
        <v>2377</v>
      </c>
      <c r="D5384" s="13" t="s">
        <v>12122</v>
      </c>
      <c r="E5384" s="13" t="s">
        <v>7273</v>
      </c>
      <c r="F5384" s="13" t="s">
        <v>2490</v>
      </c>
    </row>
    <row r="5385" spans="1:6" x14ac:dyDescent="0.2">
      <c r="A5385" s="13" t="s">
        <v>12123</v>
      </c>
      <c r="B5385" s="13" t="s">
        <v>6369</v>
      </c>
      <c r="C5385" s="13" t="s">
        <v>2377</v>
      </c>
      <c r="D5385" s="13" t="s">
        <v>12124</v>
      </c>
      <c r="E5385" s="13" t="s">
        <v>7273</v>
      </c>
      <c r="F5385" s="13" t="s">
        <v>2490</v>
      </c>
    </row>
    <row r="5386" spans="1:6" x14ac:dyDescent="0.2">
      <c r="A5386" s="13" t="s">
        <v>12125</v>
      </c>
      <c r="B5386" s="13" t="s">
        <v>5650</v>
      </c>
      <c r="C5386" s="13" t="s">
        <v>2377</v>
      </c>
      <c r="D5386" s="13" t="s">
        <v>12126</v>
      </c>
      <c r="E5386" s="13" t="s">
        <v>4938</v>
      </c>
      <c r="F5386" s="13" t="s">
        <v>2490</v>
      </c>
    </row>
    <row r="5387" spans="1:6" x14ac:dyDescent="0.2">
      <c r="A5387" s="13" t="s">
        <v>12127</v>
      </c>
      <c r="B5387" s="13" t="s">
        <v>2933</v>
      </c>
      <c r="C5387" s="13" t="s">
        <v>2377</v>
      </c>
      <c r="D5387" s="13" t="s">
        <v>12128</v>
      </c>
      <c r="E5387" s="13" t="s">
        <v>2704</v>
      </c>
      <c r="F5387" s="13" t="s">
        <v>2490</v>
      </c>
    </row>
    <row r="5388" spans="1:6" x14ac:dyDescent="0.2">
      <c r="A5388" s="13" t="s">
        <v>12129</v>
      </c>
      <c r="B5388" s="13" t="s">
        <v>5734</v>
      </c>
      <c r="C5388" s="13" t="s">
        <v>2377</v>
      </c>
      <c r="D5388" s="13" t="s">
        <v>12130</v>
      </c>
      <c r="E5388" s="13" t="s">
        <v>10281</v>
      </c>
      <c r="F5388" s="13" t="s">
        <v>2490</v>
      </c>
    </row>
    <row r="5389" spans="1:6" x14ac:dyDescent="0.2">
      <c r="A5389" s="13" t="s">
        <v>12131</v>
      </c>
      <c r="B5389" s="13" t="s">
        <v>6807</v>
      </c>
      <c r="C5389" s="13" t="s">
        <v>2377</v>
      </c>
      <c r="D5389" s="13" t="s">
        <v>12132</v>
      </c>
      <c r="E5389" s="13" t="s">
        <v>6856</v>
      </c>
      <c r="F5389" s="13" t="s">
        <v>2490</v>
      </c>
    </row>
    <row r="5390" spans="1:6" x14ac:dyDescent="0.2">
      <c r="A5390" s="13" t="s">
        <v>12133</v>
      </c>
      <c r="B5390" s="13" t="s">
        <v>2826</v>
      </c>
      <c r="C5390" s="13" t="s">
        <v>2377</v>
      </c>
      <c r="D5390" s="13" t="s">
        <v>12134</v>
      </c>
      <c r="E5390" s="13" t="s">
        <v>7273</v>
      </c>
      <c r="F5390" s="13" t="s">
        <v>2490</v>
      </c>
    </row>
    <row r="5391" spans="1:6" x14ac:dyDescent="0.2">
      <c r="A5391" s="13" t="s">
        <v>12135</v>
      </c>
      <c r="B5391" s="13" t="s">
        <v>5822</v>
      </c>
      <c r="C5391" s="13" t="s">
        <v>2377</v>
      </c>
      <c r="D5391" s="13" t="s">
        <v>12136</v>
      </c>
      <c r="E5391" s="13" t="s">
        <v>2443</v>
      </c>
      <c r="F5391" s="13" t="s">
        <v>2490</v>
      </c>
    </row>
    <row r="5392" spans="1:6" x14ac:dyDescent="0.2">
      <c r="A5392" s="13" t="s">
        <v>12137</v>
      </c>
      <c r="B5392" s="13" t="s">
        <v>5345</v>
      </c>
      <c r="C5392" s="13" t="s">
        <v>2377</v>
      </c>
      <c r="D5392" s="13" t="s">
        <v>12138</v>
      </c>
      <c r="E5392" s="13" t="s">
        <v>3633</v>
      </c>
      <c r="F5392" s="13" t="s">
        <v>2490</v>
      </c>
    </row>
    <row r="5393" spans="1:6" x14ac:dyDescent="0.2">
      <c r="A5393" s="13" t="s">
        <v>12139</v>
      </c>
      <c r="B5393" s="13" t="s">
        <v>5513</v>
      </c>
      <c r="C5393" s="13" t="s">
        <v>2377</v>
      </c>
      <c r="D5393" s="13" t="s">
        <v>12140</v>
      </c>
      <c r="E5393" s="13" t="s">
        <v>2694</v>
      </c>
      <c r="F5393" s="13" t="s">
        <v>2490</v>
      </c>
    </row>
    <row r="5394" spans="1:6" x14ac:dyDescent="0.2">
      <c r="A5394" s="13" t="s">
        <v>12141</v>
      </c>
      <c r="B5394" s="13" t="s">
        <v>12142</v>
      </c>
      <c r="C5394" s="13" t="s">
        <v>2377</v>
      </c>
      <c r="D5394" s="13" t="s">
        <v>12143</v>
      </c>
      <c r="E5394" s="13" t="s">
        <v>2694</v>
      </c>
      <c r="F5394" s="13" t="s">
        <v>2490</v>
      </c>
    </row>
    <row r="5395" spans="1:6" x14ac:dyDescent="0.2">
      <c r="A5395" s="13" t="s">
        <v>12144</v>
      </c>
      <c r="B5395" s="13" t="s">
        <v>12145</v>
      </c>
      <c r="C5395" s="13" t="s">
        <v>2377</v>
      </c>
      <c r="D5395" s="13" t="s">
        <v>12146</v>
      </c>
      <c r="E5395" s="13" t="s">
        <v>2694</v>
      </c>
      <c r="F5395" s="13" t="s">
        <v>2490</v>
      </c>
    </row>
    <row r="5396" spans="1:6" x14ac:dyDescent="0.2">
      <c r="A5396" s="13" t="s">
        <v>12147</v>
      </c>
      <c r="B5396" s="13" t="s">
        <v>9378</v>
      </c>
      <c r="C5396" s="13" t="s">
        <v>2377</v>
      </c>
      <c r="D5396" s="13" t="s">
        <v>12148</v>
      </c>
      <c r="E5396" s="13" t="s">
        <v>2470</v>
      </c>
      <c r="F5396" s="13" t="s">
        <v>2490</v>
      </c>
    </row>
    <row r="5397" spans="1:6" x14ac:dyDescent="0.2">
      <c r="A5397" s="13" t="s">
        <v>12149</v>
      </c>
      <c r="B5397" s="13" t="s">
        <v>4818</v>
      </c>
      <c r="C5397" s="13" t="s">
        <v>2377</v>
      </c>
      <c r="D5397" s="13" t="s">
        <v>12150</v>
      </c>
      <c r="E5397" s="13" t="s">
        <v>2694</v>
      </c>
      <c r="F5397" s="13" t="s">
        <v>2490</v>
      </c>
    </row>
    <row r="5398" spans="1:6" x14ac:dyDescent="0.2">
      <c r="A5398" s="13" t="s">
        <v>12151</v>
      </c>
      <c r="B5398" s="13" t="s">
        <v>5546</v>
      </c>
      <c r="C5398" s="13" t="s">
        <v>2377</v>
      </c>
      <c r="D5398" s="13" t="s">
        <v>12152</v>
      </c>
      <c r="E5398" s="13" t="s">
        <v>7273</v>
      </c>
      <c r="F5398" s="13" t="s">
        <v>2490</v>
      </c>
    </row>
    <row r="5399" spans="1:6" x14ac:dyDescent="0.2">
      <c r="A5399" s="13" t="s">
        <v>12153</v>
      </c>
      <c r="B5399" s="13" t="s">
        <v>5694</v>
      </c>
      <c r="C5399" s="13" t="s">
        <v>2377</v>
      </c>
      <c r="D5399" s="13" t="s">
        <v>12154</v>
      </c>
      <c r="E5399" s="13" t="s">
        <v>2694</v>
      </c>
      <c r="F5399" s="13" t="s">
        <v>2490</v>
      </c>
    </row>
    <row r="5400" spans="1:6" x14ac:dyDescent="0.2">
      <c r="A5400" s="13" t="s">
        <v>12155</v>
      </c>
      <c r="B5400" s="13" t="s">
        <v>8995</v>
      </c>
      <c r="C5400" s="13" t="s">
        <v>2377</v>
      </c>
      <c r="D5400" s="13" t="s">
        <v>12156</v>
      </c>
      <c r="E5400" s="13" t="s">
        <v>2694</v>
      </c>
      <c r="F5400" s="13" t="s">
        <v>2490</v>
      </c>
    </row>
    <row r="5401" spans="1:6" x14ac:dyDescent="0.2">
      <c r="A5401" s="13" t="s">
        <v>12157</v>
      </c>
      <c r="B5401" s="13" t="s">
        <v>6039</v>
      </c>
      <c r="C5401" s="13" t="s">
        <v>2377</v>
      </c>
      <c r="D5401" s="13" t="s">
        <v>12158</v>
      </c>
      <c r="E5401" s="13" t="s">
        <v>7273</v>
      </c>
      <c r="F5401" s="13" t="s">
        <v>2490</v>
      </c>
    </row>
    <row r="5402" spans="1:6" x14ac:dyDescent="0.2">
      <c r="A5402" s="13" t="s">
        <v>12159</v>
      </c>
      <c r="B5402" s="13" t="s">
        <v>3294</v>
      </c>
      <c r="C5402" s="13" t="s">
        <v>2377</v>
      </c>
      <c r="D5402" s="13" t="s">
        <v>12160</v>
      </c>
      <c r="E5402" s="13" t="s">
        <v>3633</v>
      </c>
      <c r="F5402" s="13" t="s">
        <v>2490</v>
      </c>
    </row>
    <row r="5403" spans="1:6" x14ac:dyDescent="0.2">
      <c r="A5403" s="13" t="s">
        <v>12161</v>
      </c>
      <c r="B5403" s="13" t="s">
        <v>3294</v>
      </c>
      <c r="C5403" s="13" t="s">
        <v>2377</v>
      </c>
      <c r="D5403" s="13" t="s">
        <v>12160</v>
      </c>
      <c r="E5403" s="13" t="s">
        <v>3633</v>
      </c>
      <c r="F5403" s="13" t="s">
        <v>2490</v>
      </c>
    </row>
    <row r="5404" spans="1:6" x14ac:dyDescent="0.2">
      <c r="A5404" s="13" t="s">
        <v>12162</v>
      </c>
      <c r="B5404" s="13" t="s">
        <v>2830</v>
      </c>
      <c r="C5404" s="13" t="s">
        <v>2377</v>
      </c>
      <c r="D5404" s="13" t="s">
        <v>12163</v>
      </c>
      <c r="E5404" s="13" t="s">
        <v>7273</v>
      </c>
      <c r="F5404" s="13" t="s">
        <v>2490</v>
      </c>
    </row>
    <row r="5405" spans="1:6" x14ac:dyDescent="0.2">
      <c r="A5405" s="13" t="s">
        <v>12164</v>
      </c>
      <c r="B5405" s="13" t="s">
        <v>2897</v>
      </c>
      <c r="C5405" s="13" t="s">
        <v>2377</v>
      </c>
      <c r="D5405" s="13" t="s">
        <v>12076</v>
      </c>
      <c r="E5405" s="13" t="s">
        <v>8848</v>
      </c>
      <c r="F5405" s="13" t="s">
        <v>2490</v>
      </c>
    </row>
    <row r="5406" spans="1:6" x14ac:dyDescent="0.2">
      <c r="A5406" s="13" t="s">
        <v>12165</v>
      </c>
      <c r="B5406" s="13" t="s">
        <v>3327</v>
      </c>
      <c r="C5406" s="13" t="s">
        <v>2377</v>
      </c>
      <c r="D5406" s="13" t="s">
        <v>12166</v>
      </c>
      <c r="E5406" s="13" t="s">
        <v>7273</v>
      </c>
      <c r="F5406" s="13" t="s">
        <v>2490</v>
      </c>
    </row>
    <row r="5407" spans="1:6" x14ac:dyDescent="0.2">
      <c r="A5407" s="13" t="s">
        <v>12167</v>
      </c>
      <c r="B5407" s="13" t="s">
        <v>3275</v>
      </c>
      <c r="C5407" s="13" t="s">
        <v>2377</v>
      </c>
      <c r="D5407" s="13" t="s">
        <v>12168</v>
      </c>
      <c r="E5407" s="13" t="s">
        <v>6873</v>
      </c>
      <c r="F5407" s="13" t="s">
        <v>2490</v>
      </c>
    </row>
    <row r="5408" spans="1:6" x14ac:dyDescent="0.2">
      <c r="A5408" s="13" t="s">
        <v>12169</v>
      </c>
      <c r="B5408" s="13" t="s">
        <v>5215</v>
      </c>
      <c r="C5408" s="13" t="s">
        <v>2377</v>
      </c>
      <c r="D5408" s="13" t="s">
        <v>12170</v>
      </c>
      <c r="E5408" s="13" t="s">
        <v>2694</v>
      </c>
      <c r="F5408" s="13" t="s">
        <v>2490</v>
      </c>
    </row>
    <row r="5409" spans="1:6" x14ac:dyDescent="0.2">
      <c r="A5409" s="13" t="s">
        <v>12171</v>
      </c>
      <c r="B5409" s="13" t="s">
        <v>5546</v>
      </c>
      <c r="C5409" s="13" t="s">
        <v>2377</v>
      </c>
      <c r="D5409" s="13" t="s">
        <v>12066</v>
      </c>
      <c r="E5409" s="13" t="s">
        <v>7273</v>
      </c>
      <c r="F5409" s="13" t="s">
        <v>2490</v>
      </c>
    </row>
    <row r="5410" spans="1:6" x14ac:dyDescent="0.2">
      <c r="A5410" s="13" t="s">
        <v>12172</v>
      </c>
      <c r="B5410" s="13" t="s">
        <v>5546</v>
      </c>
      <c r="C5410" s="13" t="s">
        <v>2377</v>
      </c>
      <c r="D5410" s="13" t="s">
        <v>12173</v>
      </c>
      <c r="E5410" s="13" t="s">
        <v>7273</v>
      </c>
      <c r="F5410" s="13" t="s">
        <v>2490</v>
      </c>
    </row>
    <row r="5411" spans="1:6" x14ac:dyDescent="0.2">
      <c r="A5411" s="13" t="s">
        <v>12174</v>
      </c>
      <c r="B5411" s="13" t="s">
        <v>5546</v>
      </c>
      <c r="C5411" s="13" t="s">
        <v>2377</v>
      </c>
      <c r="D5411" s="13" t="s">
        <v>12173</v>
      </c>
      <c r="E5411" s="13" t="s">
        <v>7273</v>
      </c>
      <c r="F5411" s="13" t="s">
        <v>2490</v>
      </c>
    </row>
    <row r="5412" spans="1:6" x14ac:dyDescent="0.2">
      <c r="A5412" s="13" t="s">
        <v>12175</v>
      </c>
      <c r="B5412" s="13" t="s">
        <v>3275</v>
      </c>
      <c r="C5412" s="13" t="s">
        <v>2377</v>
      </c>
      <c r="D5412" s="13" t="s">
        <v>12099</v>
      </c>
      <c r="E5412" s="13" t="s">
        <v>7273</v>
      </c>
      <c r="F5412" s="13" t="s">
        <v>2490</v>
      </c>
    </row>
    <row r="5413" spans="1:6" x14ac:dyDescent="0.2">
      <c r="A5413" s="13" t="s">
        <v>12176</v>
      </c>
      <c r="B5413" s="13" t="s">
        <v>3294</v>
      </c>
      <c r="C5413" s="13" t="s">
        <v>2377</v>
      </c>
      <c r="D5413" s="13" t="s">
        <v>12160</v>
      </c>
      <c r="E5413" s="13" t="s">
        <v>3633</v>
      </c>
      <c r="F5413" s="13" t="s">
        <v>2490</v>
      </c>
    </row>
    <row r="5414" spans="1:6" x14ac:dyDescent="0.2">
      <c r="A5414" s="13" t="s">
        <v>12177</v>
      </c>
      <c r="B5414" s="13" t="s">
        <v>3105</v>
      </c>
      <c r="C5414" s="13" t="s">
        <v>2377</v>
      </c>
      <c r="D5414" s="13" t="s">
        <v>12178</v>
      </c>
      <c r="E5414" s="13" t="s">
        <v>7273</v>
      </c>
      <c r="F5414" s="13" t="s">
        <v>2490</v>
      </c>
    </row>
    <row r="5415" spans="1:6" x14ac:dyDescent="0.2">
      <c r="A5415" s="13" t="s">
        <v>12179</v>
      </c>
      <c r="B5415" s="13" t="s">
        <v>3231</v>
      </c>
      <c r="C5415" s="13" t="s">
        <v>2377</v>
      </c>
      <c r="D5415" s="13" t="s">
        <v>12180</v>
      </c>
      <c r="E5415" s="13" t="s">
        <v>7273</v>
      </c>
      <c r="F5415" s="13" t="s">
        <v>2490</v>
      </c>
    </row>
    <row r="5416" spans="1:6" x14ac:dyDescent="0.2">
      <c r="A5416" s="13" t="s">
        <v>12179</v>
      </c>
      <c r="B5416" s="13" t="s">
        <v>3390</v>
      </c>
      <c r="C5416" s="13" t="s">
        <v>2377</v>
      </c>
      <c r="D5416" s="13" t="s">
        <v>12180</v>
      </c>
      <c r="E5416" s="13" t="s">
        <v>7273</v>
      </c>
      <c r="F5416" s="13" t="s">
        <v>2490</v>
      </c>
    </row>
    <row r="5417" spans="1:6" x14ac:dyDescent="0.2">
      <c r="A5417" s="13" t="s">
        <v>12181</v>
      </c>
      <c r="B5417" s="13" t="s">
        <v>12182</v>
      </c>
      <c r="C5417" s="13" t="s">
        <v>2377</v>
      </c>
      <c r="D5417" s="13" t="s">
        <v>12183</v>
      </c>
      <c r="E5417" s="13" t="s">
        <v>2694</v>
      </c>
      <c r="F5417" s="13" t="s">
        <v>2490</v>
      </c>
    </row>
    <row r="5418" spans="1:6" x14ac:dyDescent="0.2">
      <c r="A5418" s="13" t="s">
        <v>12184</v>
      </c>
      <c r="B5418" s="13" t="s">
        <v>5345</v>
      </c>
      <c r="C5418" s="13" t="s">
        <v>2377</v>
      </c>
      <c r="D5418" s="13" t="s">
        <v>12185</v>
      </c>
      <c r="E5418" s="13" t="s">
        <v>11903</v>
      </c>
      <c r="F5418" s="13" t="s">
        <v>2490</v>
      </c>
    </row>
    <row r="5419" spans="1:6" x14ac:dyDescent="0.2">
      <c r="A5419" s="13" t="s">
        <v>12186</v>
      </c>
      <c r="B5419" s="13" t="s">
        <v>5315</v>
      </c>
      <c r="C5419" s="13" t="s">
        <v>2377</v>
      </c>
      <c r="D5419" s="13" t="s">
        <v>12187</v>
      </c>
      <c r="E5419" s="13" t="s">
        <v>2694</v>
      </c>
      <c r="F5419" s="13" t="s">
        <v>2490</v>
      </c>
    </row>
    <row r="5420" spans="1:6" x14ac:dyDescent="0.2">
      <c r="A5420" s="13" t="s">
        <v>12188</v>
      </c>
      <c r="B5420" s="13" t="s">
        <v>6621</v>
      </c>
      <c r="C5420" s="13" t="s">
        <v>2377</v>
      </c>
      <c r="D5420" s="13" t="s">
        <v>12189</v>
      </c>
      <c r="E5420" s="13" t="s">
        <v>2694</v>
      </c>
      <c r="F5420" s="13" t="s">
        <v>2490</v>
      </c>
    </row>
    <row r="5421" spans="1:6" x14ac:dyDescent="0.2">
      <c r="A5421" s="13" t="s">
        <v>12190</v>
      </c>
      <c r="B5421" s="13" t="s">
        <v>3396</v>
      </c>
      <c r="C5421" s="13" t="s">
        <v>2377</v>
      </c>
      <c r="D5421" s="13" t="s">
        <v>12191</v>
      </c>
      <c r="E5421" s="13" t="s">
        <v>2424</v>
      </c>
      <c r="F5421" s="13" t="s">
        <v>2490</v>
      </c>
    </row>
    <row r="5422" spans="1:6" x14ac:dyDescent="0.2">
      <c r="A5422" s="13" t="s">
        <v>12192</v>
      </c>
      <c r="B5422" s="13" t="s">
        <v>9840</v>
      </c>
      <c r="C5422" s="13" t="s">
        <v>2377</v>
      </c>
      <c r="D5422" s="13" t="s">
        <v>12193</v>
      </c>
      <c r="E5422" s="13" t="s">
        <v>2694</v>
      </c>
      <c r="F5422" s="13" t="s">
        <v>2490</v>
      </c>
    </row>
    <row r="5423" spans="1:6" x14ac:dyDescent="0.2">
      <c r="A5423" s="13" t="s">
        <v>12194</v>
      </c>
      <c r="B5423" s="13" t="s">
        <v>11986</v>
      </c>
      <c r="C5423" s="13" t="s">
        <v>2377</v>
      </c>
      <c r="D5423" s="13" t="s">
        <v>12195</v>
      </c>
      <c r="E5423" s="13" t="s">
        <v>2694</v>
      </c>
      <c r="F5423" s="13" t="s">
        <v>2490</v>
      </c>
    </row>
    <row r="5424" spans="1:6" x14ac:dyDescent="0.2">
      <c r="A5424" s="13" t="s">
        <v>12196</v>
      </c>
      <c r="B5424" s="13" t="s">
        <v>12197</v>
      </c>
      <c r="C5424" s="13" t="s">
        <v>2377</v>
      </c>
      <c r="D5424" s="13" t="s">
        <v>12198</v>
      </c>
      <c r="E5424" s="13" t="s">
        <v>2694</v>
      </c>
      <c r="F5424" s="13" t="s">
        <v>2490</v>
      </c>
    </row>
    <row r="5425" spans="1:6" x14ac:dyDescent="0.2">
      <c r="A5425" s="13" t="s">
        <v>12199</v>
      </c>
      <c r="B5425" s="13" t="s">
        <v>6351</v>
      </c>
      <c r="C5425" s="13" t="s">
        <v>2377</v>
      </c>
      <c r="D5425" s="13" t="s">
        <v>12200</v>
      </c>
      <c r="E5425" s="13" t="s">
        <v>4938</v>
      </c>
      <c r="F5425" s="13" t="s">
        <v>2490</v>
      </c>
    </row>
    <row r="5426" spans="1:6" x14ac:dyDescent="0.2">
      <c r="A5426" s="13" t="s">
        <v>12199</v>
      </c>
      <c r="B5426" s="13" t="s">
        <v>6336</v>
      </c>
      <c r="C5426" s="13" t="s">
        <v>2377</v>
      </c>
      <c r="D5426" s="13" t="s">
        <v>12200</v>
      </c>
      <c r="E5426" s="13" t="s">
        <v>4938</v>
      </c>
      <c r="F5426" s="13" t="s">
        <v>2490</v>
      </c>
    </row>
    <row r="5427" spans="1:6" x14ac:dyDescent="0.2">
      <c r="A5427" s="13" t="s">
        <v>12201</v>
      </c>
      <c r="B5427" s="13" t="s">
        <v>3275</v>
      </c>
      <c r="C5427" s="13" t="s">
        <v>2377</v>
      </c>
      <c r="D5427" s="13" t="s">
        <v>12202</v>
      </c>
      <c r="E5427" s="13" t="s">
        <v>7273</v>
      </c>
      <c r="F5427" s="13" t="s">
        <v>2490</v>
      </c>
    </row>
    <row r="5428" spans="1:6" x14ac:dyDescent="0.2">
      <c r="A5428" s="13" t="s">
        <v>12203</v>
      </c>
      <c r="B5428" s="13" t="s">
        <v>5858</v>
      </c>
      <c r="C5428" s="13" t="s">
        <v>2377</v>
      </c>
      <c r="D5428" s="13" t="s">
        <v>12204</v>
      </c>
      <c r="E5428" s="13" t="s">
        <v>2694</v>
      </c>
      <c r="F5428" s="13" t="s">
        <v>2490</v>
      </c>
    </row>
    <row r="5429" spans="1:6" x14ac:dyDescent="0.2">
      <c r="A5429" s="13" t="s">
        <v>12205</v>
      </c>
      <c r="B5429" s="13" t="s">
        <v>2836</v>
      </c>
      <c r="C5429" s="13" t="s">
        <v>2377</v>
      </c>
      <c r="D5429" s="13" t="s">
        <v>12206</v>
      </c>
      <c r="E5429" s="13" t="s">
        <v>2744</v>
      </c>
      <c r="F5429" s="13" t="s">
        <v>2490</v>
      </c>
    </row>
    <row r="5430" spans="1:6" x14ac:dyDescent="0.2">
      <c r="A5430" s="13" t="s">
        <v>12207</v>
      </c>
      <c r="B5430" s="13" t="s">
        <v>5981</v>
      </c>
      <c r="C5430" s="13" t="s">
        <v>2377</v>
      </c>
      <c r="D5430" s="13" t="s">
        <v>12208</v>
      </c>
      <c r="E5430" s="13" t="s">
        <v>2694</v>
      </c>
      <c r="F5430" s="13" t="s">
        <v>2490</v>
      </c>
    </row>
    <row r="5431" spans="1:6" x14ac:dyDescent="0.2">
      <c r="A5431" s="13" t="s">
        <v>12209</v>
      </c>
      <c r="B5431" s="13" t="s">
        <v>8852</v>
      </c>
      <c r="C5431" s="13" t="s">
        <v>2377</v>
      </c>
      <c r="D5431" s="13" t="s">
        <v>12210</v>
      </c>
      <c r="E5431" s="13" t="s">
        <v>3633</v>
      </c>
      <c r="F5431" s="13" t="s">
        <v>2490</v>
      </c>
    </row>
    <row r="5432" spans="1:6" x14ac:dyDescent="0.2">
      <c r="A5432" s="13" t="s">
        <v>12211</v>
      </c>
      <c r="B5432" s="13" t="s">
        <v>5864</v>
      </c>
      <c r="C5432" s="13" t="s">
        <v>2377</v>
      </c>
      <c r="D5432" s="13" t="s">
        <v>12212</v>
      </c>
      <c r="E5432" s="13" t="s">
        <v>7273</v>
      </c>
      <c r="F5432" s="13" t="s">
        <v>2490</v>
      </c>
    </row>
    <row r="5433" spans="1:6" x14ac:dyDescent="0.2">
      <c r="A5433" s="13" t="s">
        <v>12213</v>
      </c>
      <c r="B5433" s="13" t="s">
        <v>6634</v>
      </c>
      <c r="C5433" s="13" t="s">
        <v>2377</v>
      </c>
      <c r="D5433" s="13" t="s">
        <v>12214</v>
      </c>
      <c r="E5433" s="13" t="s">
        <v>7273</v>
      </c>
      <c r="F5433" s="13" t="s">
        <v>2490</v>
      </c>
    </row>
    <row r="5434" spans="1:6" x14ac:dyDescent="0.2">
      <c r="A5434" s="13" t="s">
        <v>12215</v>
      </c>
      <c r="B5434" s="13" t="s">
        <v>7373</v>
      </c>
      <c r="C5434" s="13" t="s">
        <v>2377</v>
      </c>
      <c r="D5434" s="13" t="s">
        <v>12216</v>
      </c>
      <c r="E5434" s="13" t="s">
        <v>2694</v>
      </c>
      <c r="F5434" s="13" t="s">
        <v>2490</v>
      </c>
    </row>
    <row r="5435" spans="1:6" x14ac:dyDescent="0.2">
      <c r="A5435" s="13" t="s">
        <v>12217</v>
      </c>
      <c r="B5435" s="13" t="s">
        <v>5453</v>
      </c>
      <c r="C5435" s="13" t="s">
        <v>2377</v>
      </c>
      <c r="D5435" s="13" t="s">
        <v>12218</v>
      </c>
      <c r="E5435" s="13" t="s">
        <v>7557</v>
      </c>
      <c r="F5435" s="13" t="s">
        <v>2490</v>
      </c>
    </row>
    <row r="5436" spans="1:6" x14ac:dyDescent="0.2">
      <c r="A5436" s="13" t="s">
        <v>12219</v>
      </c>
      <c r="B5436" s="13" t="s">
        <v>12220</v>
      </c>
      <c r="C5436" s="13" t="s">
        <v>2377</v>
      </c>
      <c r="D5436" s="13" t="s">
        <v>12221</v>
      </c>
      <c r="E5436" s="13" t="s">
        <v>2694</v>
      </c>
      <c r="F5436" s="13" t="s">
        <v>2490</v>
      </c>
    </row>
    <row r="5437" spans="1:6" x14ac:dyDescent="0.2">
      <c r="A5437" s="13" t="s">
        <v>12222</v>
      </c>
      <c r="B5437" s="13" t="s">
        <v>12223</v>
      </c>
      <c r="C5437" s="13" t="s">
        <v>2377</v>
      </c>
      <c r="D5437" s="13" t="s">
        <v>12224</v>
      </c>
      <c r="E5437" s="13" t="s">
        <v>7557</v>
      </c>
      <c r="F5437" s="13" t="s">
        <v>2490</v>
      </c>
    </row>
    <row r="5438" spans="1:6" x14ac:dyDescent="0.2">
      <c r="A5438" s="13" t="s">
        <v>12225</v>
      </c>
      <c r="B5438" s="13" t="s">
        <v>6543</v>
      </c>
      <c r="C5438" s="13" t="s">
        <v>2377</v>
      </c>
      <c r="D5438" s="13" t="s">
        <v>12226</v>
      </c>
      <c r="E5438" s="13" t="s">
        <v>7273</v>
      </c>
      <c r="F5438" s="13" t="s">
        <v>2490</v>
      </c>
    </row>
    <row r="5439" spans="1:6" x14ac:dyDescent="0.2">
      <c r="A5439" s="13" t="s">
        <v>12227</v>
      </c>
      <c r="B5439" s="13" t="s">
        <v>5981</v>
      </c>
      <c r="C5439" s="13" t="s">
        <v>2377</v>
      </c>
      <c r="D5439" s="13" t="s">
        <v>12228</v>
      </c>
      <c r="E5439" s="13" t="s">
        <v>2694</v>
      </c>
      <c r="F5439" s="13" t="s">
        <v>2490</v>
      </c>
    </row>
    <row r="5440" spans="1:6" x14ac:dyDescent="0.2">
      <c r="A5440" s="13" t="s">
        <v>12229</v>
      </c>
      <c r="B5440" s="13" t="s">
        <v>6096</v>
      </c>
      <c r="C5440" s="13" t="s">
        <v>2377</v>
      </c>
      <c r="D5440" s="13" t="s">
        <v>12230</v>
      </c>
      <c r="E5440" s="13" t="s">
        <v>2694</v>
      </c>
      <c r="F5440" s="13" t="s">
        <v>2490</v>
      </c>
    </row>
    <row r="5441" spans="1:6" x14ac:dyDescent="0.2">
      <c r="A5441" s="13" t="s">
        <v>12231</v>
      </c>
      <c r="B5441" s="13" t="s">
        <v>2731</v>
      </c>
      <c r="C5441" s="13" t="s">
        <v>2377</v>
      </c>
      <c r="D5441" s="13" t="s">
        <v>12232</v>
      </c>
      <c r="E5441" s="13" t="s">
        <v>7273</v>
      </c>
      <c r="F5441" s="13" t="s">
        <v>2490</v>
      </c>
    </row>
    <row r="5442" spans="1:6" x14ac:dyDescent="0.2">
      <c r="A5442" s="13" t="s">
        <v>12233</v>
      </c>
      <c r="B5442" s="13" t="s">
        <v>7950</v>
      </c>
      <c r="C5442" s="13" t="s">
        <v>2377</v>
      </c>
      <c r="D5442" s="13" t="s">
        <v>12234</v>
      </c>
      <c r="E5442" s="13" t="s">
        <v>7129</v>
      </c>
      <c r="F5442" s="13" t="s">
        <v>2490</v>
      </c>
    </row>
    <row r="5443" spans="1:6" x14ac:dyDescent="0.2">
      <c r="A5443" s="13" t="s">
        <v>12235</v>
      </c>
      <c r="B5443" s="13" t="s">
        <v>6369</v>
      </c>
      <c r="C5443" s="13" t="s">
        <v>2377</v>
      </c>
      <c r="D5443" s="13" t="s">
        <v>12004</v>
      </c>
      <c r="E5443" s="13" t="s">
        <v>7273</v>
      </c>
      <c r="F5443" s="13" t="s">
        <v>2490</v>
      </c>
    </row>
    <row r="5444" spans="1:6" x14ac:dyDescent="0.2">
      <c r="A5444" s="13" t="s">
        <v>12236</v>
      </c>
      <c r="B5444" s="13" t="s">
        <v>5672</v>
      </c>
      <c r="C5444" s="13" t="s">
        <v>2377</v>
      </c>
      <c r="D5444" s="13" t="s">
        <v>12237</v>
      </c>
      <c r="E5444" s="13" t="s">
        <v>2694</v>
      </c>
      <c r="F5444" s="13" t="s">
        <v>2490</v>
      </c>
    </row>
    <row r="5445" spans="1:6" x14ac:dyDescent="0.2">
      <c r="A5445" s="13" t="s">
        <v>12238</v>
      </c>
      <c r="B5445" s="13" t="s">
        <v>5345</v>
      </c>
      <c r="C5445" s="13" t="s">
        <v>2377</v>
      </c>
      <c r="D5445" s="13" t="s">
        <v>12239</v>
      </c>
      <c r="E5445" s="13" t="s">
        <v>2704</v>
      </c>
      <c r="F5445" s="13" t="s">
        <v>2490</v>
      </c>
    </row>
    <row r="5446" spans="1:6" x14ac:dyDescent="0.2">
      <c r="A5446" s="13" t="s">
        <v>12240</v>
      </c>
      <c r="B5446" s="13" t="s">
        <v>2826</v>
      </c>
      <c r="C5446" s="13" t="s">
        <v>2377</v>
      </c>
      <c r="D5446" s="13" t="s">
        <v>12241</v>
      </c>
      <c r="E5446" s="13" t="s">
        <v>7273</v>
      </c>
      <c r="F5446" s="13" t="s">
        <v>2490</v>
      </c>
    </row>
    <row r="5447" spans="1:6" x14ac:dyDescent="0.2">
      <c r="A5447" s="13" t="s">
        <v>12242</v>
      </c>
      <c r="B5447" s="13" t="s">
        <v>2830</v>
      </c>
      <c r="C5447" s="13" t="s">
        <v>2377</v>
      </c>
      <c r="D5447" s="13" t="s">
        <v>12243</v>
      </c>
      <c r="E5447" s="13" t="s">
        <v>2704</v>
      </c>
      <c r="F5447" s="13" t="s">
        <v>2490</v>
      </c>
    </row>
    <row r="5448" spans="1:6" x14ac:dyDescent="0.2">
      <c r="A5448" s="13" t="s">
        <v>12244</v>
      </c>
      <c r="B5448" s="13" t="s">
        <v>3243</v>
      </c>
      <c r="C5448" s="13" t="s">
        <v>2377</v>
      </c>
      <c r="D5448" s="13" t="s">
        <v>12047</v>
      </c>
      <c r="E5448" s="13" t="s">
        <v>2694</v>
      </c>
      <c r="F5448" s="13" t="s">
        <v>2490</v>
      </c>
    </row>
    <row r="5449" spans="1:6" x14ac:dyDescent="0.2">
      <c r="A5449" s="13" t="s">
        <v>12245</v>
      </c>
      <c r="B5449" s="13" t="s">
        <v>5539</v>
      </c>
      <c r="C5449" s="13" t="s">
        <v>2377</v>
      </c>
      <c r="D5449" s="13" t="s">
        <v>12246</v>
      </c>
      <c r="E5449" s="13" t="s">
        <v>2694</v>
      </c>
      <c r="F5449" s="13" t="s">
        <v>2490</v>
      </c>
    </row>
    <row r="5450" spans="1:6" x14ac:dyDescent="0.2">
      <c r="A5450" s="13" t="s">
        <v>12247</v>
      </c>
      <c r="B5450" s="13" t="s">
        <v>8980</v>
      </c>
      <c r="C5450" s="13" t="s">
        <v>2377</v>
      </c>
      <c r="D5450" s="13" t="s">
        <v>12248</v>
      </c>
      <c r="E5450" s="13" t="s">
        <v>7129</v>
      </c>
      <c r="F5450" s="13" t="s">
        <v>2490</v>
      </c>
    </row>
    <row r="5451" spans="1:6" x14ac:dyDescent="0.2">
      <c r="A5451" s="13" t="s">
        <v>12249</v>
      </c>
      <c r="B5451" s="13" t="s">
        <v>5613</v>
      </c>
      <c r="C5451" s="13" t="s">
        <v>2377</v>
      </c>
      <c r="D5451" s="13" t="s">
        <v>11129</v>
      </c>
      <c r="E5451" s="13" t="s">
        <v>6856</v>
      </c>
      <c r="F5451" s="13" t="s">
        <v>2490</v>
      </c>
    </row>
    <row r="5452" spans="1:6" x14ac:dyDescent="0.2">
      <c r="A5452" s="13" t="s">
        <v>12250</v>
      </c>
      <c r="B5452" s="13" t="s">
        <v>2930</v>
      </c>
      <c r="C5452" s="13" t="s">
        <v>2377</v>
      </c>
      <c r="D5452" s="13" t="s">
        <v>12251</v>
      </c>
      <c r="E5452" s="13" t="s">
        <v>6873</v>
      </c>
      <c r="F5452" s="13" t="s">
        <v>2490</v>
      </c>
    </row>
    <row r="5453" spans="1:6" x14ac:dyDescent="0.2">
      <c r="A5453" s="13" t="s">
        <v>12252</v>
      </c>
      <c r="B5453" s="13" t="s">
        <v>12253</v>
      </c>
      <c r="C5453" s="13" t="s">
        <v>2377</v>
      </c>
      <c r="D5453" s="13" t="s">
        <v>12254</v>
      </c>
      <c r="E5453" s="13" t="s">
        <v>2694</v>
      </c>
      <c r="F5453" s="13" t="s">
        <v>2490</v>
      </c>
    </row>
    <row r="5454" spans="1:6" x14ac:dyDescent="0.2">
      <c r="A5454" s="13" t="s">
        <v>12255</v>
      </c>
      <c r="B5454" s="13" t="s">
        <v>5546</v>
      </c>
      <c r="C5454" s="13" t="s">
        <v>2377</v>
      </c>
      <c r="D5454" s="13" t="s">
        <v>12256</v>
      </c>
      <c r="E5454" s="13" t="s">
        <v>7273</v>
      </c>
      <c r="F5454" s="13" t="s">
        <v>2490</v>
      </c>
    </row>
    <row r="5455" spans="1:6" x14ac:dyDescent="0.2">
      <c r="A5455" s="13" t="s">
        <v>12257</v>
      </c>
      <c r="B5455" s="13" t="s">
        <v>2836</v>
      </c>
      <c r="C5455" s="13" t="s">
        <v>2377</v>
      </c>
      <c r="D5455" s="13" t="s">
        <v>12258</v>
      </c>
      <c r="E5455" s="13" t="s">
        <v>2744</v>
      </c>
      <c r="F5455" s="13" t="s">
        <v>2490</v>
      </c>
    </row>
    <row r="5456" spans="1:6" x14ac:dyDescent="0.2">
      <c r="A5456" s="13" t="s">
        <v>12259</v>
      </c>
      <c r="B5456" s="13" t="s">
        <v>6366</v>
      </c>
      <c r="C5456" s="13" t="s">
        <v>2377</v>
      </c>
      <c r="D5456" s="13" t="s">
        <v>12260</v>
      </c>
      <c r="E5456" s="13" t="s">
        <v>2694</v>
      </c>
      <c r="F5456" s="13" t="s">
        <v>2490</v>
      </c>
    </row>
    <row r="5457" spans="1:6" x14ac:dyDescent="0.2">
      <c r="A5457" s="13" t="s">
        <v>12261</v>
      </c>
      <c r="B5457" s="13" t="s">
        <v>6634</v>
      </c>
      <c r="C5457" s="13" t="s">
        <v>2377</v>
      </c>
      <c r="D5457" s="13" t="s">
        <v>12262</v>
      </c>
      <c r="E5457" s="13" t="s">
        <v>12116</v>
      </c>
      <c r="F5457" s="13" t="s">
        <v>2490</v>
      </c>
    </row>
    <row r="5458" spans="1:6" x14ac:dyDescent="0.2">
      <c r="A5458" s="13" t="s">
        <v>12263</v>
      </c>
      <c r="B5458" s="13" t="s">
        <v>6129</v>
      </c>
      <c r="C5458" s="13" t="s">
        <v>2377</v>
      </c>
      <c r="D5458" s="13" t="s">
        <v>12264</v>
      </c>
      <c r="E5458" s="13" t="s">
        <v>7273</v>
      </c>
      <c r="F5458" s="13" t="s">
        <v>2490</v>
      </c>
    </row>
    <row r="5459" spans="1:6" x14ac:dyDescent="0.2">
      <c r="A5459" s="13" t="s">
        <v>12265</v>
      </c>
      <c r="B5459" s="13" t="s">
        <v>5546</v>
      </c>
      <c r="C5459" s="13" t="s">
        <v>2377</v>
      </c>
      <c r="D5459" s="13" t="s">
        <v>12152</v>
      </c>
      <c r="E5459" s="13" t="s">
        <v>7273</v>
      </c>
      <c r="F5459" s="13" t="s">
        <v>2490</v>
      </c>
    </row>
    <row r="5460" spans="1:6" x14ac:dyDescent="0.2">
      <c r="A5460" s="13" t="s">
        <v>12266</v>
      </c>
      <c r="B5460" s="13" t="s">
        <v>8076</v>
      </c>
      <c r="C5460" s="13" t="s">
        <v>2377</v>
      </c>
      <c r="D5460" s="13" t="s">
        <v>12267</v>
      </c>
      <c r="E5460" s="13" t="s">
        <v>12116</v>
      </c>
      <c r="F5460" s="13" t="s">
        <v>2490</v>
      </c>
    </row>
    <row r="5461" spans="1:6" x14ac:dyDescent="0.2">
      <c r="A5461" s="13" t="s">
        <v>12268</v>
      </c>
      <c r="B5461" s="13" t="s">
        <v>3160</v>
      </c>
      <c r="C5461" s="13" t="s">
        <v>2377</v>
      </c>
      <c r="D5461" s="13" t="s">
        <v>12269</v>
      </c>
      <c r="E5461" s="13" t="s">
        <v>12270</v>
      </c>
      <c r="F5461" s="13" t="s">
        <v>2490</v>
      </c>
    </row>
    <row r="5462" spans="1:6" x14ac:dyDescent="0.2">
      <c r="A5462" s="13" t="s">
        <v>12271</v>
      </c>
      <c r="B5462" s="13" t="s">
        <v>12197</v>
      </c>
      <c r="C5462" s="13" t="s">
        <v>2377</v>
      </c>
      <c r="D5462" s="13" t="s">
        <v>12272</v>
      </c>
      <c r="E5462" s="13" t="s">
        <v>2694</v>
      </c>
      <c r="F5462" s="13" t="s">
        <v>2490</v>
      </c>
    </row>
    <row r="5463" spans="1:6" x14ac:dyDescent="0.2">
      <c r="A5463" s="13" t="s">
        <v>12273</v>
      </c>
      <c r="B5463" s="13" t="s">
        <v>6369</v>
      </c>
      <c r="C5463" s="13" t="s">
        <v>2377</v>
      </c>
      <c r="D5463" s="13" t="s">
        <v>12086</v>
      </c>
      <c r="E5463" s="13" t="s">
        <v>7273</v>
      </c>
      <c r="F5463" s="13" t="s">
        <v>2490</v>
      </c>
    </row>
    <row r="5464" spans="1:6" x14ac:dyDescent="0.2">
      <c r="A5464" s="13" t="s">
        <v>12274</v>
      </c>
      <c r="B5464" s="13" t="s">
        <v>7165</v>
      </c>
      <c r="C5464" s="13" t="s">
        <v>2377</v>
      </c>
      <c r="D5464" s="13" t="s">
        <v>12275</v>
      </c>
      <c r="E5464" s="13" t="s">
        <v>7273</v>
      </c>
      <c r="F5464" s="13" t="s">
        <v>2490</v>
      </c>
    </row>
    <row r="5465" spans="1:6" x14ac:dyDescent="0.2">
      <c r="A5465" s="13" t="s">
        <v>12276</v>
      </c>
      <c r="B5465" s="13" t="s">
        <v>2731</v>
      </c>
      <c r="C5465" s="13" t="s">
        <v>2377</v>
      </c>
      <c r="D5465" s="13" t="s">
        <v>12277</v>
      </c>
      <c r="E5465" s="13" t="s">
        <v>7273</v>
      </c>
      <c r="F5465" s="13" t="s">
        <v>2490</v>
      </c>
    </row>
    <row r="5466" spans="1:6" x14ac:dyDescent="0.2">
      <c r="A5466" s="13" t="s">
        <v>12278</v>
      </c>
      <c r="B5466" s="13" t="s">
        <v>5822</v>
      </c>
      <c r="C5466" s="13" t="s">
        <v>2377</v>
      </c>
      <c r="D5466" s="13" t="s">
        <v>12279</v>
      </c>
      <c r="E5466" s="13" t="s">
        <v>7273</v>
      </c>
      <c r="F5466" s="13" t="s">
        <v>2490</v>
      </c>
    </row>
    <row r="5467" spans="1:6" x14ac:dyDescent="0.2">
      <c r="A5467" s="13" t="s">
        <v>12280</v>
      </c>
      <c r="B5467" s="13" t="s">
        <v>2836</v>
      </c>
      <c r="C5467" s="13" t="s">
        <v>2377</v>
      </c>
      <c r="D5467" s="13" t="s">
        <v>12281</v>
      </c>
      <c r="E5467" s="13" t="s">
        <v>8802</v>
      </c>
      <c r="F5467" s="13" t="s">
        <v>2490</v>
      </c>
    </row>
    <row r="5468" spans="1:6" x14ac:dyDescent="0.2">
      <c r="A5468" s="13" t="s">
        <v>12282</v>
      </c>
      <c r="B5468" s="13" t="s">
        <v>9840</v>
      </c>
      <c r="C5468" s="13" t="s">
        <v>2377</v>
      </c>
      <c r="D5468" s="13" t="s">
        <v>12193</v>
      </c>
      <c r="E5468" s="13" t="s">
        <v>2694</v>
      </c>
      <c r="F5468" s="13" t="s">
        <v>2490</v>
      </c>
    </row>
    <row r="5469" spans="1:6" x14ac:dyDescent="0.2">
      <c r="A5469" s="13" t="s">
        <v>12283</v>
      </c>
      <c r="B5469" s="13" t="s">
        <v>5427</v>
      </c>
      <c r="C5469" s="13" t="s">
        <v>2377</v>
      </c>
      <c r="D5469" s="13" t="s">
        <v>12284</v>
      </c>
      <c r="E5469" s="13" t="s">
        <v>2694</v>
      </c>
      <c r="F5469" s="13" t="s">
        <v>2490</v>
      </c>
    </row>
    <row r="5470" spans="1:6" x14ac:dyDescent="0.2">
      <c r="A5470" s="13" t="s">
        <v>12285</v>
      </c>
      <c r="B5470" s="13" t="s">
        <v>10981</v>
      </c>
      <c r="C5470" s="13" t="s">
        <v>2377</v>
      </c>
      <c r="D5470" s="13" t="s">
        <v>12286</v>
      </c>
      <c r="E5470" s="13" t="s">
        <v>3633</v>
      </c>
      <c r="F5470" s="13" t="s">
        <v>2490</v>
      </c>
    </row>
    <row r="5471" spans="1:6" x14ac:dyDescent="0.2">
      <c r="A5471" s="13" t="s">
        <v>12287</v>
      </c>
      <c r="B5471" s="13" t="s">
        <v>3275</v>
      </c>
      <c r="C5471" s="13" t="s">
        <v>2377</v>
      </c>
      <c r="D5471" s="13" t="s">
        <v>12099</v>
      </c>
      <c r="E5471" s="13" t="s">
        <v>7273</v>
      </c>
      <c r="F5471" s="13" t="s">
        <v>2490</v>
      </c>
    </row>
    <row r="5472" spans="1:6" x14ac:dyDescent="0.2">
      <c r="A5472" s="13" t="s">
        <v>12288</v>
      </c>
      <c r="B5472" s="13" t="s">
        <v>5315</v>
      </c>
      <c r="C5472" s="13" t="s">
        <v>2377</v>
      </c>
      <c r="D5472" s="13" t="s">
        <v>12289</v>
      </c>
      <c r="E5472" s="13" t="s">
        <v>2694</v>
      </c>
      <c r="F5472" s="13" t="s">
        <v>2490</v>
      </c>
    </row>
    <row r="5473" spans="1:6" x14ac:dyDescent="0.2">
      <c r="A5473" s="13" t="s">
        <v>12290</v>
      </c>
      <c r="B5473" s="13" t="s">
        <v>3396</v>
      </c>
      <c r="C5473" s="13" t="s">
        <v>2377</v>
      </c>
      <c r="D5473" s="13" t="s">
        <v>12291</v>
      </c>
      <c r="E5473" s="13" t="s">
        <v>3633</v>
      </c>
      <c r="F5473" s="13" t="s">
        <v>2490</v>
      </c>
    </row>
    <row r="5474" spans="1:6" x14ac:dyDescent="0.2">
      <c r="A5474" s="13" t="s">
        <v>12292</v>
      </c>
      <c r="B5474" s="13" t="s">
        <v>3327</v>
      </c>
      <c r="C5474" s="13" t="s">
        <v>2377</v>
      </c>
      <c r="D5474" s="13" t="s">
        <v>12293</v>
      </c>
      <c r="E5474" s="13" t="s">
        <v>7273</v>
      </c>
      <c r="F5474" s="13" t="s">
        <v>2490</v>
      </c>
    </row>
    <row r="5475" spans="1:6" x14ac:dyDescent="0.2">
      <c r="A5475" s="13" t="s">
        <v>12294</v>
      </c>
      <c r="B5475" s="13" t="s">
        <v>3275</v>
      </c>
      <c r="C5475" s="13" t="s">
        <v>2377</v>
      </c>
      <c r="D5475" s="13" t="s">
        <v>12295</v>
      </c>
      <c r="E5475" s="13" t="s">
        <v>3633</v>
      </c>
      <c r="F5475" s="13" t="s">
        <v>2490</v>
      </c>
    </row>
    <row r="5476" spans="1:6" x14ac:dyDescent="0.2">
      <c r="A5476" s="13" t="s">
        <v>12296</v>
      </c>
      <c r="B5476" s="13" t="s">
        <v>2890</v>
      </c>
      <c r="C5476" s="13" t="s">
        <v>2377</v>
      </c>
      <c r="D5476" s="13" t="s">
        <v>12297</v>
      </c>
      <c r="E5476" s="13" t="s">
        <v>12298</v>
      </c>
      <c r="F5476" s="13" t="s">
        <v>2490</v>
      </c>
    </row>
    <row r="5477" spans="1:6" x14ac:dyDescent="0.2">
      <c r="A5477" s="13" t="s">
        <v>12299</v>
      </c>
      <c r="B5477" s="13" t="s">
        <v>5564</v>
      </c>
      <c r="C5477" s="13" t="s">
        <v>2377</v>
      </c>
      <c r="D5477" s="13" t="s">
        <v>12300</v>
      </c>
      <c r="E5477" s="13" t="s">
        <v>2694</v>
      </c>
      <c r="F5477" s="13" t="s">
        <v>2490</v>
      </c>
    </row>
    <row r="5478" spans="1:6" x14ac:dyDescent="0.2">
      <c r="A5478" s="13" t="s">
        <v>12301</v>
      </c>
      <c r="B5478" s="13" t="s">
        <v>6264</v>
      </c>
      <c r="C5478" s="13" t="s">
        <v>2377</v>
      </c>
      <c r="D5478" s="13" t="s">
        <v>12302</v>
      </c>
      <c r="E5478" s="13" t="s">
        <v>2694</v>
      </c>
      <c r="F5478" s="13" t="s">
        <v>2490</v>
      </c>
    </row>
    <row r="5479" spans="1:6" x14ac:dyDescent="0.2">
      <c r="A5479" s="13" t="s">
        <v>12303</v>
      </c>
      <c r="B5479" s="13" t="s">
        <v>11973</v>
      </c>
      <c r="C5479" s="13" t="s">
        <v>2377</v>
      </c>
      <c r="D5479" s="13" t="s">
        <v>11993</v>
      </c>
      <c r="E5479" s="13" t="s">
        <v>2694</v>
      </c>
      <c r="F5479" s="13" t="s">
        <v>2490</v>
      </c>
    </row>
    <row r="5480" spans="1:6" x14ac:dyDescent="0.2">
      <c r="A5480" s="13" t="s">
        <v>12304</v>
      </c>
      <c r="B5480" s="13" t="s">
        <v>10362</v>
      </c>
      <c r="C5480" s="13" t="s">
        <v>2377</v>
      </c>
      <c r="D5480" s="13" t="s">
        <v>12305</v>
      </c>
      <c r="E5480" s="13" t="s">
        <v>2694</v>
      </c>
      <c r="F5480" s="13" t="s">
        <v>2490</v>
      </c>
    </row>
    <row r="5481" spans="1:6" x14ac:dyDescent="0.2">
      <c r="A5481" s="13" t="s">
        <v>12306</v>
      </c>
      <c r="B5481" s="13" t="s">
        <v>5339</v>
      </c>
      <c r="C5481" s="13" t="s">
        <v>2377</v>
      </c>
      <c r="D5481" s="13" t="s">
        <v>12307</v>
      </c>
      <c r="E5481" s="13" t="s">
        <v>10281</v>
      </c>
      <c r="F5481" s="13" t="s">
        <v>2490</v>
      </c>
    </row>
    <row r="5482" spans="1:6" x14ac:dyDescent="0.2">
      <c r="A5482" s="13" t="s">
        <v>12308</v>
      </c>
      <c r="B5482" s="13" t="s">
        <v>5707</v>
      </c>
      <c r="C5482" s="13" t="s">
        <v>2377</v>
      </c>
      <c r="D5482" s="13" t="s">
        <v>12309</v>
      </c>
      <c r="E5482" s="13" t="s">
        <v>7557</v>
      </c>
      <c r="F5482" s="13" t="s">
        <v>2490</v>
      </c>
    </row>
    <row r="5483" spans="1:6" x14ac:dyDescent="0.2">
      <c r="A5483" s="13" t="s">
        <v>12310</v>
      </c>
      <c r="B5483" s="13" t="s">
        <v>5546</v>
      </c>
      <c r="C5483" s="13" t="s">
        <v>2377</v>
      </c>
      <c r="D5483" s="13" t="s">
        <v>12062</v>
      </c>
      <c r="E5483" s="13" t="s">
        <v>7273</v>
      </c>
      <c r="F5483" s="13" t="s">
        <v>2490</v>
      </c>
    </row>
    <row r="5484" spans="1:6" x14ac:dyDescent="0.2">
      <c r="A5484" s="13" t="s">
        <v>12311</v>
      </c>
      <c r="B5484" s="13" t="s">
        <v>2836</v>
      </c>
      <c r="C5484" s="13" t="s">
        <v>2377</v>
      </c>
      <c r="D5484" s="13" t="s">
        <v>12312</v>
      </c>
      <c r="E5484" s="13" t="s">
        <v>7273</v>
      </c>
      <c r="F5484" s="13" t="s">
        <v>2490</v>
      </c>
    </row>
    <row r="5485" spans="1:6" x14ac:dyDescent="0.2">
      <c r="A5485" s="13" t="s">
        <v>12313</v>
      </c>
      <c r="B5485" s="13" t="s">
        <v>5546</v>
      </c>
      <c r="C5485" s="13" t="s">
        <v>2377</v>
      </c>
      <c r="D5485" s="13" t="s">
        <v>12314</v>
      </c>
      <c r="E5485" s="13" t="s">
        <v>7273</v>
      </c>
      <c r="F5485" s="13" t="s">
        <v>2490</v>
      </c>
    </row>
    <row r="5486" spans="1:6" x14ac:dyDescent="0.2">
      <c r="A5486" s="13" t="s">
        <v>12315</v>
      </c>
      <c r="B5486" s="13" t="s">
        <v>2826</v>
      </c>
      <c r="C5486" s="13" t="s">
        <v>2377</v>
      </c>
      <c r="D5486" s="13" t="s">
        <v>12316</v>
      </c>
      <c r="E5486" s="13" t="s">
        <v>7273</v>
      </c>
      <c r="F5486" s="13" t="s">
        <v>2490</v>
      </c>
    </row>
    <row r="5487" spans="1:6" x14ac:dyDescent="0.2">
      <c r="A5487" s="13" t="s">
        <v>12317</v>
      </c>
      <c r="B5487" s="13" t="s">
        <v>7165</v>
      </c>
      <c r="C5487" s="13" t="s">
        <v>2377</v>
      </c>
      <c r="D5487" s="13" t="s">
        <v>12318</v>
      </c>
      <c r="E5487" s="13" t="s">
        <v>7273</v>
      </c>
      <c r="F5487" s="13" t="s">
        <v>2490</v>
      </c>
    </row>
    <row r="5488" spans="1:6" x14ac:dyDescent="0.2">
      <c r="A5488" s="13" t="s">
        <v>12319</v>
      </c>
      <c r="B5488" s="13" t="s">
        <v>5546</v>
      </c>
      <c r="C5488" s="13" t="s">
        <v>2377</v>
      </c>
      <c r="D5488" s="13" t="s">
        <v>12320</v>
      </c>
      <c r="E5488" s="13" t="s">
        <v>7273</v>
      </c>
      <c r="F5488" s="13" t="s">
        <v>2490</v>
      </c>
    </row>
    <row r="5489" spans="1:6" x14ac:dyDescent="0.2">
      <c r="A5489" s="13" t="s">
        <v>12321</v>
      </c>
      <c r="B5489" s="13" t="s">
        <v>5427</v>
      </c>
      <c r="C5489" s="13" t="s">
        <v>2377</v>
      </c>
      <c r="D5489" s="13" t="s">
        <v>12322</v>
      </c>
      <c r="E5489" s="13" t="s">
        <v>2694</v>
      </c>
      <c r="F5489" s="13" t="s">
        <v>2490</v>
      </c>
    </row>
    <row r="5490" spans="1:6" x14ac:dyDescent="0.2">
      <c r="A5490" s="13" t="s">
        <v>12323</v>
      </c>
      <c r="B5490" s="13" t="s">
        <v>4818</v>
      </c>
      <c r="C5490" s="13" t="s">
        <v>2377</v>
      </c>
      <c r="D5490" s="13" t="s">
        <v>12150</v>
      </c>
      <c r="E5490" s="13" t="s">
        <v>2694</v>
      </c>
      <c r="F5490" s="13" t="s">
        <v>2490</v>
      </c>
    </row>
    <row r="5491" spans="1:6" x14ac:dyDescent="0.2">
      <c r="A5491" s="13" t="s">
        <v>12324</v>
      </c>
      <c r="B5491" s="13" t="s">
        <v>5263</v>
      </c>
      <c r="C5491" s="13" t="s">
        <v>2377</v>
      </c>
      <c r="D5491" s="13" t="s">
        <v>12325</v>
      </c>
      <c r="E5491" s="13" t="s">
        <v>2694</v>
      </c>
      <c r="F5491" s="13" t="s">
        <v>2490</v>
      </c>
    </row>
    <row r="5492" spans="1:6" x14ac:dyDescent="0.2">
      <c r="A5492" s="13" t="s">
        <v>12326</v>
      </c>
      <c r="B5492" s="13" t="s">
        <v>2953</v>
      </c>
      <c r="C5492" s="13" t="s">
        <v>2377</v>
      </c>
      <c r="D5492" s="13" t="s">
        <v>12327</v>
      </c>
      <c r="E5492" s="13" t="s">
        <v>2406</v>
      </c>
      <c r="F5492" s="13" t="s">
        <v>2490</v>
      </c>
    </row>
    <row r="5493" spans="1:6" x14ac:dyDescent="0.2">
      <c r="A5493" s="13" t="s">
        <v>12328</v>
      </c>
      <c r="B5493" s="13" t="s">
        <v>3278</v>
      </c>
      <c r="C5493" s="13" t="s">
        <v>2377</v>
      </c>
      <c r="D5493" s="13" t="s">
        <v>12329</v>
      </c>
      <c r="E5493" s="13" t="s">
        <v>3633</v>
      </c>
      <c r="F5493" s="13" t="s">
        <v>2490</v>
      </c>
    </row>
    <row r="5494" spans="1:6" x14ac:dyDescent="0.2">
      <c r="A5494" s="13" t="s">
        <v>12330</v>
      </c>
      <c r="B5494" s="13" t="s">
        <v>3173</v>
      </c>
      <c r="C5494" s="13" t="s">
        <v>2377</v>
      </c>
      <c r="D5494" s="13" t="s">
        <v>12331</v>
      </c>
      <c r="E5494" s="13" t="s">
        <v>10281</v>
      </c>
      <c r="F5494" s="13" t="s">
        <v>2490</v>
      </c>
    </row>
    <row r="5495" spans="1:6" x14ac:dyDescent="0.2">
      <c r="A5495" s="13" t="s">
        <v>12332</v>
      </c>
      <c r="B5495" s="13" t="s">
        <v>3275</v>
      </c>
      <c r="C5495" s="13" t="s">
        <v>2377</v>
      </c>
      <c r="D5495" s="13" t="s">
        <v>12333</v>
      </c>
      <c r="E5495" s="13" t="s">
        <v>7273</v>
      </c>
      <c r="F5495" s="13" t="s">
        <v>2490</v>
      </c>
    </row>
    <row r="5496" spans="1:6" x14ac:dyDescent="0.2">
      <c r="A5496" s="13" t="s">
        <v>12334</v>
      </c>
      <c r="B5496" s="13" t="s">
        <v>3327</v>
      </c>
      <c r="C5496" s="13" t="s">
        <v>2377</v>
      </c>
      <c r="D5496" s="13" t="s">
        <v>12335</v>
      </c>
      <c r="E5496" s="13" t="s">
        <v>7273</v>
      </c>
      <c r="F5496" s="13" t="s">
        <v>2490</v>
      </c>
    </row>
    <row r="5497" spans="1:6" x14ac:dyDescent="0.2">
      <c r="A5497" s="13" t="s">
        <v>12336</v>
      </c>
      <c r="B5497" s="13" t="s">
        <v>3105</v>
      </c>
      <c r="C5497" s="13" t="s">
        <v>2377</v>
      </c>
      <c r="D5497" s="13" t="s">
        <v>12337</v>
      </c>
      <c r="E5497" s="13" t="s">
        <v>2443</v>
      </c>
      <c r="F5497" s="13" t="s">
        <v>2490</v>
      </c>
    </row>
    <row r="5498" spans="1:6" x14ac:dyDescent="0.2">
      <c r="A5498" s="13" t="s">
        <v>12338</v>
      </c>
      <c r="B5498" s="13" t="s">
        <v>5918</v>
      </c>
      <c r="C5498" s="13" t="s">
        <v>2377</v>
      </c>
      <c r="D5498" s="13" t="s">
        <v>12034</v>
      </c>
      <c r="E5498" s="13" t="s">
        <v>2694</v>
      </c>
      <c r="F5498" s="13" t="s">
        <v>2490</v>
      </c>
    </row>
    <row r="5499" spans="1:6" x14ac:dyDescent="0.2">
      <c r="A5499" s="13" t="s">
        <v>12339</v>
      </c>
      <c r="B5499" s="13" t="s">
        <v>5631</v>
      </c>
      <c r="C5499" s="13" t="s">
        <v>2377</v>
      </c>
      <c r="D5499" s="13" t="s">
        <v>11207</v>
      </c>
      <c r="E5499" s="13" t="s">
        <v>8848</v>
      </c>
      <c r="F5499" s="13" t="s">
        <v>2490</v>
      </c>
    </row>
    <row r="5500" spans="1:6" x14ac:dyDescent="0.2">
      <c r="A5500" s="13" t="s">
        <v>12340</v>
      </c>
      <c r="B5500" s="13" t="s">
        <v>12341</v>
      </c>
      <c r="C5500" s="13" t="s">
        <v>2377</v>
      </c>
      <c r="D5500" s="13" t="s">
        <v>12342</v>
      </c>
      <c r="E5500" s="13" t="s">
        <v>2694</v>
      </c>
      <c r="F5500" s="13" t="s">
        <v>2490</v>
      </c>
    </row>
    <row r="5501" spans="1:6" x14ac:dyDescent="0.2">
      <c r="A5501" s="13" t="s">
        <v>12343</v>
      </c>
      <c r="B5501" s="13" t="s">
        <v>3275</v>
      </c>
      <c r="C5501" s="13" t="s">
        <v>2377</v>
      </c>
      <c r="D5501" s="13" t="s">
        <v>12344</v>
      </c>
      <c r="E5501" s="13" t="s">
        <v>7273</v>
      </c>
      <c r="F5501" s="13" t="s">
        <v>2490</v>
      </c>
    </row>
    <row r="5502" spans="1:6" x14ac:dyDescent="0.2">
      <c r="A5502" s="13" t="s">
        <v>12345</v>
      </c>
      <c r="B5502" s="13" t="s">
        <v>5718</v>
      </c>
      <c r="C5502" s="13" t="s">
        <v>2377</v>
      </c>
      <c r="D5502" s="13" t="s">
        <v>12346</v>
      </c>
      <c r="E5502" s="13" t="s">
        <v>7129</v>
      </c>
      <c r="F5502" s="13" t="s">
        <v>2490</v>
      </c>
    </row>
    <row r="5503" spans="1:6" x14ac:dyDescent="0.2">
      <c r="A5503" s="13" t="s">
        <v>12347</v>
      </c>
      <c r="B5503" s="13" t="s">
        <v>8076</v>
      </c>
      <c r="C5503" s="13" t="s">
        <v>2377</v>
      </c>
      <c r="D5503" s="13" t="s">
        <v>12267</v>
      </c>
      <c r="E5503" s="13" t="s">
        <v>12116</v>
      </c>
      <c r="F5503" s="13" t="s">
        <v>2490</v>
      </c>
    </row>
    <row r="5504" spans="1:6" x14ac:dyDescent="0.2">
      <c r="A5504" s="13" t="s">
        <v>12348</v>
      </c>
      <c r="B5504" s="13" t="s">
        <v>7588</v>
      </c>
      <c r="C5504" s="13" t="s">
        <v>2377</v>
      </c>
      <c r="D5504" s="13" t="s">
        <v>12349</v>
      </c>
      <c r="E5504" s="13" t="s">
        <v>6873</v>
      </c>
      <c r="F5504" s="13" t="s">
        <v>2490</v>
      </c>
    </row>
    <row r="5505" spans="1:6" x14ac:dyDescent="0.2">
      <c r="A5505" s="13" t="s">
        <v>12350</v>
      </c>
      <c r="B5505" s="13" t="s">
        <v>2938</v>
      </c>
      <c r="C5505" s="13" t="s">
        <v>2377</v>
      </c>
      <c r="D5505" s="13" t="s">
        <v>12351</v>
      </c>
      <c r="E5505" s="13" t="s">
        <v>7273</v>
      </c>
      <c r="F5505" s="13" t="s">
        <v>2490</v>
      </c>
    </row>
    <row r="5506" spans="1:6" x14ac:dyDescent="0.2">
      <c r="A5506" s="13" t="s">
        <v>12352</v>
      </c>
      <c r="B5506" s="13" t="s">
        <v>5822</v>
      </c>
      <c r="C5506" s="13" t="s">
        <v>2377</v>
      </c>
      <c r="D5506" s="13" t="s">
        <v>12353</v>
      </c>
      <c r="E5506" s="13" t="s">
        <v>7273</v>
      </c>
      <c r="F5506" s="13" t="s">
        <v>2490</v>
      </c>
    </row>
    <row r="5507" spans="1:6" x14ac:dyDescent="0.2">
      <c r="A5507" s="13" t="s">
        <v>12354</v>
      </c>
      <c r="B5507" s="13" t="s">
        <v>5345</v>
      </c>
      <c r="C5507" s="13" t="s">
        <v>2377</v>
      </c>
      <c r="D5507" s="13" t="s">
        <v>12355</v>
      </c>
      <c r="E5507" s="13" t="s">
        <v>3633</v>
      </c>
      <c r="F5507" s="13" t="s">
        <v>2490</v>
      </c>
    </row>
    <row r="5508" spans="1:6" x14ac:dyDescent="0.2">
      <c r="A5508" s="13" t="s">
        <v>12356</v>
      </c>
      <c r="B5508" s="13" t="s">
        <v>5546</v>
      </c>
      <c r="C5508" s="13" t="s">
        <v>2377</v>
      </c>
      <c r="D5508" s="13" t="s">
        <v>12173</v>
      </c>
      <c r="E5508" s="13" t="s">
        <v>7273</v>
      </c>
      <c r="F5508" s="13" t="s">
        <v>2490</v>
      </c>
    </row>
    <row r="5509" spans="1:6" x14ac:dyDescent="0.2">
      <c r="A5509" s="13" t="s">
        <v>12357</v>
      </c>
      <c r="B5509" s="13" t="s">
        <v>12223</v>
      </c>
      <c r="C5509" s="13" t="s">
        <v>2377</v>
      </c>
      <c r="D5509" s="13" t="s">
        <v>12358</v>
      </c>
      <c r="E5509" s="13" t="s">
        <v>2694</v>
      </c>
      <c r="F5509" s="13" t="s">
        <v>2490</v>
      </c>
    </row>
    <row r="5510" spans="1:6" x14ac:dyDescent="0.2">
      <c r="A5510" s="13" t="s">
        <v>12359</v>
      </c>
      <c r="B5510" s="13" t="s">
        <v>2887</v>
      </c>
      <c r="C5510" s="13" t="s">
        <v>2377</v>
      </c>
      <c r="D5510" s="13" t="s">
        <v>12360</v>
      </c>
      <c r="E5510" s="13" t="s">
        <v>7273</v>
      </c>
      <c r="F5510" s="13" t="s">
        <v>2490</v>
      </c>
    </row>
    <row r="5511" spans="1:6" x14ac:dyDescent="0.2">
      <c r="A5511" s="13" t="s">
        <v>12361</v>
      </c>
      <c r="B5511" s="13" t="s">
        <v>7021</v>
      </c>
      <c r="C5511" s="13" t="s">
        <v>2377</v>
      </c>
      <c r="D5511" s="13" t="s">
        <v>12362</v>
      </c>
      <c r="E5511" s="13" t="s">
        <v>2694</v>
      </c>
      <c r="F5511" s="13" t="s">
        <v>2490</v>
      </c>
    </row>
    <row r="5512" spans="1:6" x14ac:dyDescent="0.2">
      <c r="A5512" s="13" t="s">
        <v>12363</v>
      </c>
      <c r="B5512" s="13" t="s">
        <v>6807</v>
      </c>
      <c r="C5512" s="13" t="s">
        <v>2377</v>
      </c>
      <c r="D5512" s="13" t="s">
        <v>12132</v>
      </c>
      <c r="E5512" s="13" t="s">
        <v>6856</v>
      </c>
      <c r="F5512" s="13" t="s">
        <v>2490</v>
      </c>
    </row>
    <row r="5513" spans="1:6" x14ac:dyDescent="0.2">
      <c r="A5513" s="13" t="s">
        <v>12364</v>
      </c>
      <c r="B5513" s="13" t="s">
        <v>5822</v>
      </c>
      <c r="C5513" s="13" t="s">
        <v>2377</v>
      </c>
      <c r="D5513" s="13" t="s">
        <v>12365</v>
      </c>
      <c r="E5513" s="13" t="s">
        <v>7273</v>
      </c>
      <c r="F5513" s="13" t="s">
        <v>2490</v>
      </c>
    </row>
    <row r="5514" spans="1:6" x14ac:dyDescent="0.2">
      <c r="A5514" s="13" t="s">
        <v>12366</v>
      </c>
      <c r="B5514" s="13" t="s">
        <v>7165</v>
      </c>
      <c r="C5514" s="13" t="s">
        <v>2377</v>
      </c>
      <c r="D5514" s="13" t="s">
        <v>12367</v>
      </c>
      <c r="E5514" s="13" t="s">
        <v>2704</v>
      </c>
      <c r="F5514" s="13" t="s">
        <v>2490</v>
      </c>
    </row>
    <row r="5515" spans="1:6" x14ac:dyDescent="0.2">
      <c r="A5515" s="13" t="s">
        <v>12368</v>
      </c>
      <c r="B5515" s="13" t="s">
        <v>3275</v>
      </c>
      <c r="C5515" s="13" t="s">
        <v>2377</v>
      </c>
      <c r="D5515" s="13" t="s">
        <v>12099</v>
      </c>
      <c r="E5515" s="13" t="s">
        <v>7273</v>
      </c>
      <c r="F5515" s="13" t="s">
        <v>2490</v>
      </c>
    </row>
    <row r="5516" spans="1:6" x14ac:dyDescent="0.2">
      <c r="A5516" s="13" t="s">
        <v>12369</v>
      </c>
      <c r="B5516" s="13" t="s">
        <v>10319</v>
      </c>
      <c r="C5516" s="13" t="s">
        <v>2377</v>
      </c>
      <c r="D5516" s="13" t="s">
        <v>12370</v>
      </c>
      <c r="E5516" s="13" t="s">
        <v>10418</v>
      </c>
      <c r="F5516" s="13" t="s">
        <v>2490</v>
      </c>
    </row>
    <row r="5517" spans="1:6" x14ac:dyDescent="0.2">
      <c r="A5517" s="13" t="s">
        <v>12371</v>
      </c>
      <c r="B5517" s="13" t="s">
        <v>3275</v>
      </c>
      <c r="C5517" s="13" t="s">
        <v>2377</v>
      </c>
      <c r="D5517" s="13" t="s">
        <v>12099</v>
      </c>
      <c r="E5517" s="13" t="s">
        <v>7273</v>
      </c>
      <c r="F5517" s="13" t="s">
        <v>2490</v>
      </c>
    </row>
    <row r="5518" spans="1:6" x14ac:dyDescent="0.2">
      <c r="A5518" s="13" t="s">
        <v>12372</v>
      </c>
      <c r="B5518" s="13" t="s">
        <v>6369</v>
      </c>
      <c r="C5518" s="13" t="s">
        <v>2377</v>
      </c>
      <c r="D5518" s="13" t="s">
        <v>12373</v>
      </c>
      <c r="E5518" s="13" t="s">
        <v>7273</v>
      </c>
      <c r="F5518" s="13" t="s">
        <v>2490</v>
      </c>
    </row>
    <row r="5519" spans="1:6" x14ac:dyDescent="0.2">
      <c r="A5519" s="13" t="s">
        <v>12374</v>
      </c>
      <c r="B5519" s="13" t="s">
        <v>5822</v>
      </c>
      <c r="C5519" s="13" t="s">
        <v>2377</v>
      </c>
      <c r="D5519" s="13" t="s">
        <v>12101</v>
      </c>
      <c r="E5519" s="13" t="s">
        <v>7273</v>
      </c>
      <c r="F5519" s="13" t="s">
        <v>2490</v>
      </c>
    </row>
    <row r="5520" spans="1:6" x14ac:dyDescent="0.2">
      <c r="A5520" s="13" t="s">
        <v>12375</v>
      </c>
      <c r="B5520" s="13" t="s">
        <v>5546</v>
      </c>
      <c r="C5520" s="13" t="s">
        <v>2377</v>
      </c>
      <c r="D5520" s="13" t="s">
        <v>12152</v>
      </c>
      <c r="E5520" s="13" t="s">
        <v>7273</v>
      </c>
      <c r="F5520" s="13" t="s">
        <v>2490</v>
      </c>
    </row>
    <row r="5521" spans="1:6" x14ac:dyDescent="0.2">
      <c r="A5521" s="13" t="s">
        <v>12376</v>
      </c>
      <c r="B5521" s="13" t="s">
        <v>5546</v>
      </c>
      <c r="C5521" s="13" t="s">
        <v>2377</v>
      </c>
      <c r="D5521" s="13" t="s">
        <v>12377</v>
      </c>
      <c r="E5521" s="13" t="s">
        <v>7273</v>
      </c>
      <c r="F5521" s="13" t="s">
        <v>2490</v>
      </c>
    </row>
    <row r="5522" spans="1:6" x14ac:dyDescent="0.2">
      <c r="A5522" s="13" t="s">
        <v>12378</v>
      </c>
      <c r="B5522" s="13" t="s">
        <v>9775</v>
      </c>
      <c r="C5522" s="13" t="s">
        <v>2377</v>
      </c>
      <c r="D5522" s="13" t="s">
        <v>12379</v>
      </c>
      <c r="E5522" s="13" t="s">
        <v>2406</v>
      </c>
      <c r="F5522" s="13" t="s">
        <v>2490</v>
      </c>
    </row>
    <row r="5523" spans="1:6" x14ac:dyDescent="0.2">
      <c r="A5523" s="13" t="s">
        <v>12380</v>
      </c>
      <c r="B5523" s="13" t="s">
        <v>5734</v>
      </c>
      <c r="C5523" s="13" t="s">
        <v>2377</v>
      </c>
      <c r="D5523" s="13" t="s">
        <v>12130</v>
      </c>
      <c r="E5523" s="13" t="s">
        <v>10281</v>
      </c>
      <c r="F5523" s="13" t="s">
        <v>2490</v>
      </c>
    </row>
    <row r="5524" spans="1:6" x14ac:dyDescent="0.2">
      <c r="A5524" s="13" t="s">
        <v>12381</v>
      </c>
      <c r="B5524" s="13" t="s">
        <v>2836</v>
      </c>
      <c r="C5524" s="13" t="s">
        <v>2377</v>
      </c>
      <c r="D5524" s="13" t="s">
        <v>12382</v>
      </c>
      <c r="E5524" s="13" t="s">
        <v>2443</v>
      </c>
      <c r="F5524" s="13" t="s">
        <v>2490</v>
      </c>
    </row>
    <row r="5525" spans="1:6" x14ac:dyDescent="0.2">
      <c r="A5525" s="13" t="s">
        <v>12383</v>
      </c>
      <c r="B5525" s="13" t="s">
        <v>5734</v>
      </c>
      <c r="C5525" s="13" t="s">
        <v>2377</v>
      </c>
      <c r="D5525" s="13" t="s">
        <v>12384</v>
      </c>
      <c r="E5525" s="13" t="s">
        <v>3633</v>
      </c>
      <c r="F5525" s="13" t="s">
        <v>2490</v>
      </c>
    </row>
    <row r="5526" spans="1:6" x14ac:dyDescent="0.2">
      <c r="A5526" s="13" t="s">
        <v>12385</v>
      </c>
      <c r="B5526" s="13" t="s">
        <v>2679</v>
      </c>
      <c r="C5526" s="13" t="s">
        <v>2377</v>
      </c>
      <c r="D5526" s="13" t="s">
        <v>12386</v>
      </c>
      <c r="E5526" s="13" t="s">
        <v>3633</v>
      </c>
      <c r="F5526" s="13" t="s">
        <v>2490</v>
      </c>
    </row>
    <row r="5527" spans="1:6" x14ac:dyDescent="0.2">
      <c r="A5527" s="13" t="s">
        <v>12387</v>
      </c>
      <c r="B5527" s="13" t="s">
        <v>7165</v>
      </c>
      <c r="C5527" s="13" t="s">
        <v>2377</v>
      </c>
      <c r="D5527" s="13" t="s">
        <v>12388</v>
      </c>
      <c r="E5527" s="13" t="s">
        <v>7273</v>
      </c>
      <c r="F5527" s="13" t="s">
        <v>2490</v>
      </c>
    </row>
    <row r="5528" spans="1:6" x14ac:dyDescent="0.2">
      <c r="A5528" s="13" t="s">
        <v>12389</v>
      </c>
      <c r="B5528" s="13" t="s">
        <v>3186</v>
      </c>
      <c r="C5528" s="13" t="s">
        <v>2377</v>
      </c>
      <c r="D5528" s="13" t="s">
        <v>12390</v>
      </c>
      <c r="E5528" s="13" t="s">
        <v>6856</v>
      </c>
      <c r="F5528" s="13" t="s">
        <v>2490</v>
      </c>
    </row>
    <row r="5529" spans="1:6" x14ac:dyDescent="0.2">
      <c r="A5529" s="13" t="s">
        <v>12391</v>
      </c>
      <c r="B5529" s="13" t="s">
        <v>7909</v>
      </c>
      <c r="C5529" s="13" t="s">
        <v>2377</v>
      </c>
      <c r="D5529" s="13" t="s">
        <v>12392</v>
      </c>
      <c r="E5529" s="13" t="s">
        <v>2694</v>
      </c>
      <c r="F5529" s="13" t="s">
        <v>2490</v>
      </c>
    </row>
    <row r="5530" spans="1:6" x14ac:dyDescent="0.2">
      <c r="A5530" s="13" t="s">
        <v>12393</v>
      </c>
      <c r="B5530" s="13" t="s">
        <v>2836</v>
      </c>
      <c r="C5530" s="13" t="s">
        <v>2377</v>
      </c>
      <c r="D5530" s="13" t="s">
        <v>12394</v>
      </c>
      <c r="E5530" s="13" t="s">
        <v>2744</v>
      </c>
      <c r="F5530" s="13" t="s">
        <v>2490</v>
      </c>
    </row>
    <row r="5531" spans="1:6" x14ac:dyDescent="0.2">
      <c r="A5531" s="13" t="s">
        <v>12395</v>
      </c>
      <c r="B5531" s="13" t="s">
        <v>5280</v>
      </c>
      <c r="C5531" s="13" t="s">
        <v>2377</v>
      </c>
      <c r="D5531" s="13" t="s">
        <v>12396</v>
      </c>
      <c r="E5531" s="13" t="s">
        <v>3633</v>
      </c>
      <c r="F5531" s="13" t="s">
        <v>2490</v>
      </c>
    </row>
    <row r="5532" spans="1:6" x14ac:dyDescent="0.2">
      <c r="A5532" s="13" t="s">
        <v>12397</v>
      </c>
      <c r="B5532" s="13" t="s">
        <v>2836</v>
      </c>
      <c r="C5532" s="13" t="s">
        <v>2377</v>
      </c>
      <c r="D5532" s="13" t="s">
        <v>12398</v>
      </c>
      <c r="E5532" s="13" t="s">
        <v>2443</v>
      </c>
      <c r="F5532" s="13" t="s">
        <v>2490</v>
      </c>
    </row>
    <row r="5533" spans="1:6" x14ac:dyDescent="0.2">
      <c r="A5533" s="13" t="s">
        <v>12399</v>
      </c>
      <c r="B5533" s="13" t="s">
        <v>5722</v>
      </c>
      <c r="C5533" s="13" t="s">
        <v>2377</v>
      </c>
      <c r="D5533" s="13" t="s">
        <v>12400</v>
      </c>
      <c r="E5533" s="13" t="s">
        <v>6308</v>
      </c>
      <c r="F5533" s="13" t="s">
        <v>2490</v>
      </c>
    </row>
    <row r="5534" spans="1:6" x14ac:dyDescent="0.2">
      <c r="A5534" s="13" t="s">
        <v>12401</v>
      </c>
      <c r="B5534" s="13" t="s">
        <v>3294</v>
      </c>
      <c r="C5534" s="13" t="s">
        <v>2377</v>
      </c>
      <c r="D5534" s="13" t="s">
        <v>12379</v>
      </c>
      <c r="E5534" s="13" t="s">
        <v>2406</v>
      </c>
      <c r="F5534" s="13" t="s">
        <v>2490</v>
      </c>
    </row>
    <row r="5535" spans="1:6" x14ac:dyDescent="0.2">
      <c r="A5535" s="13" t="s">
        <v>12401</v>
      </c>
      <c r="B5535" s="13" t="s">
        <v>9775</v>
      </c>
      <c r="C5535" s="13" t="s">
        <v>2377</v>
      </c>
      <c r="D5535" s="13" t="s">
        <v>12379</v>
      </c>
      <c r="E5535" s="13" t="s">
        <v>2406</v>
      </c>
      <c r="F5535" s="13" t="s">
        <v>2490</v>
      </c>
    </row>
    <row r="5536" spans="1:6" x14ac:dyDescent="0.2">
      <c r="A5536" s="13" t="s">
        <v>12402</v>
      </c>
      <c r="B5536" s="13" t="s">
        <v>2890</v>
      </c>
      <c r="C5536" s="13" t="s">
        <v>2377</v>
      </c>
      <c r="D5536" s="13" t="s">
        <v>12403</v>
      </c>
      <c r="E5536" s="13" t="s">
        <v>7273</v>
      </c>
      <c r="F5536" s="13" t="s">
        <v>2490</v>
      </c>
    </row>
    <row r="5537" spans="1:6" x14ac:dyDescent="0.2">
      <c r="A5537" s="13" t="s">
        <v>12404</v>
      </c>
      <c r="B5537" s="13" t="s">
        <v>6369</v>
      </c>
      <c r="C5537" s="13" t="s">
        <v>2377</v>
      </c>
      <c r="D5537" s="13" t="s">
        <v>12405</v>
      </c>
      <c r="E5537" s="13" t="s">
        <v>7273</v>
      </c>
      <c r="F5537" s="13" t="s">
        <v>2490</v>
      </c>
    </row>
    <row r="5538" spans="1:6" x14ac:dyDescent="0.2">
      <c r="A5538" s="13" t="s">
        <v>12406</v>
      </c>
      <c r="B5538" s="13" t="s">
        <v>2718</v>
      </c>
      <c r="C5538" s="13" t="s">
        <v>2377</v>
      </c>
      <c r="D5538" s="13" t="s">
        <v>12407</v>
      </c>
      <c r="E5538" s="13" t="s">
        <v>12270</v>
      </c>
      <c r="F5538" s="13" t="s">
        <v>2490</v>
      </c>
    </row>
    <row r="5539" spans="1:6" x14ac:dyDescent="0.2">
      <c r="A5539" s="13" t="s">
        <v>12408</v>
      </c>
      <c r="B5539" s="13" t="s">
        <v>5961</v>
      </c>
      <c r="C5539" s="13" t="s">
        <v>2377</v>
      </c>
      <c r="D5539" s="13" t="s">
        <v>12409</v>
      </c>
      <c r="E5539" s="13" t="s">
        <v>7273</v>
      </c>
      <c r="F5539" s="13" t="s">
        <v>2490</v>
      </c>
    </row>
    <row r="5540" spans="1:6" x14ac:dyDescent="0.2">
      <c r="A5540" s="13" t="s">
        <v>12410</v>
      </c>
      <c r="B5540" s="13" t="s">
        <v>6126</v>
      </c>
      <c r="C5540" s="13" t="s">
        <v>2377</v>
      </c>
      <c r="D5540" s="13" t="s">
        <v>12411</v>
      </c>
      <c r="E5540" s="13" t="s">
        <v>2694</v>
      </c>
      <c r="F5540" s="13" t="s">
        <v>2490</v>
      </c>
    </row>
    <row r="5541" spans="1:6" x14ac:dyDescent="0.2">
      <c r="A5541" s="13" t="s">
        <v>12412</v>
      </c>
      <c r="B5541" s="13" t="s">
        <v>2830</v>
      </c>
      <c r="C5541" s="13" t="s">
        <v>2377</v>
      </c>
      <c r="D5541" s="13" t="s">
        <v>12243</v>
      </c>
      <c r="E5541" s="13" t="s">
        <v>2704</v>
      </c>
      <c r="F5541" s="13" t="s">
        <v>2490</v>
      </c>
    </row>
    <row r="5542" spans="1:6" x14ac:dyDescent="0.2">
      <c r="A5542" s="13" t="s">
        <v>12413</v>
      </c>
      <c r="B5542" s="13" t="s">
        <v>3275</v>
      </c>
      <c r="C5542" s="13" t="s">
        <v>2377</v>
      </c>
      <c r="D5542" s="13" t="s">
        <v>12414</v>
      </c>
      <c r="E5542" s="13" t="s">
        <v>7273</v>
      </c>
      <c r="F5542" s="13" t="s">
        <v>2490</v>
      </c>
    </row>
    <row r="5543" spans="1:6" x14ac:dyDescent="0.2">
      <c r="A5543" s="13" t="s">
        <v>12415</v>
      </c>
      <c r="B5543" s="13" t="s">
        <v>3173</v>
      </c>
      <c r="C5543" s="13" t="s">
        <v>2377</v>
      </c>
      <c r="D5543" s="13" t="s">
        <v>12331</v>
      </c>
      <c r="E5543" s="13" t="s">
        <v>10281</v>
      </c>
      <c r="F5543" s="13" t="s">
        <v>2490</v>
      </c>
    </row>
    <row r="5544" spans="1:6" x14ac:dyDescent="0.2">
      <c r="A5544" s="13" t="s">
        <v>12416</v>
      </c>
      <c r="B5544" s="13" t="s">
        <v>12417</v>
      </c>
      <c r="C5544" s="13" t="s">
        <v>2377</v>
      </c>
      <c r="D5544" s="13" t="s">
        <v>12418</v>
      </c>
      <c r="E5544" s="13" t="s">
        <v>2694</v>
      </c>
      <c r="F5544" s="13" t="s">
        <v>2490</v>
      </c>
    </row>
    <row r="5545" spans="1:6" x14ac:dyDescent="0.2">
      <c r="A5545" s="13" t="s">
        <v>12419</v>
      </c>
      <c r="B5545" s="13" t="s">
        <v>2836</v>
      </c>
      <c r="C5545" s="13" t="s">
        <v>2377</v>
      </c>
      <c r="D5545" s="13" t="s">
        <v>12420</v>
      </c>
      <c r="E5545" s="13" t="s">
        <v>2744</v>
      </c>
      <c r="F5545" s="13" t="s">
        <v>2490</v>
      </c>
    </row>
    <row r="5546" spans="1:6" x14ac:dyDescent="0.2">
      <c r="A5546" s="13" t="s">
        <v>12421</v>
      </c>
      <c r="B5546" s="13" t="s">
        <v>5503</v>
      </c>
      <c r="C5546" s="13" t="s">
        <v>2377</v>
      </c>
      <c r="D5546" s="13" t="s">
        <v>12422</v>
      </c>
      <c r="E5546" s="13" t="s">
        <v>2694</v>
      </c>
      <c r="F5546" s="13" t="s">
        <v>2490</v>
      </c>
    </row>
    <row r="5547" spans="1:6" x14ac:dyDescent="0.2">
      <c r="A5547" s="13" t="s">
        <v>12423</v>
      </c>
      <c r="B5547" s="13" t="s">
        <v>6955</v>
      </c>
      <c r="C5547" s="13" t="s">
        <v>2377</v>
      </c>
      <c r="D5547" s="13" t="s">
        <v>12424</v>
      </c>
      <c r="E5547" s="13" t="s">
        <v>7273</v>
      </c>
      <c r="F5547" s="13" t="s">
        <v>2490</v>
      </c>
    </row>
    <row r="5548" spans="1:6" x14ac:dyDescent="0.2">
      <c r="A5548" s="13" t="s">
        <v>12425</v>
      </c>
      <c r="B5548" s="13" t="s">
        <v>2826</v>
      </c>
      <c r="C5548" s="13" t="s">
        <v>2377</v>
      </c>
      <c r="D5548" s="13" t="s">
        <v>12426</v>
      </c>
      <c r="E5548" s="13" t="s">
        <v>7273</v>
      </c>
      <c r="F5548" s="13" t="s">
        <v>2490</v>
      </c>
    </row>
    <row r="5549" spans="1:6" x14ac:dyDescent="0.2">
      <c r="A5549" s="13" t="s">
        <v>12427</v>
      </c>
      <c r="B5549" s="13" t="s">
        <v>5847</v>
      </c>
      <c r="C5549" s="13" t="s">
        <v>2377</v>
      </c>
      <c r="D5549" s="13" t="s">
        <v>12088</v>
      </c>
      <c r="E5549" s="13" t="s">
        <v>6873</v>
      </c>
      <c r="F5549" s="13" t="s">
        <v>2490</v>
      </c>
    </row>
    <row r="5550" spans="1:6" x14ac:dyDescent="0.2">
      <c r="A5550" s="13" t="s">
        <v>12428</v>
      </c>
      <c r="B5550" s="13" t="s">
        <v>5546</v>
      </c>
      <c r="C5550" s="13" t="s">
        <v>2377</v>
      </c>
      <c r="D5550" s="13" t="s">
        <v>12429</v>
      </c>
      <c r="E5550" s="13" t="s">
        <v>6873</v>
      </c>
      <c r="F5550" s="13" t="s">
        <v>2490</v>
      </c>
    </row>
    <row r="5551" spans="1:6" x14ac:dyDescent="0.2">
      <c r="A5551" s="13" t="s">
        <v>12430</v>
      </c>
      <c r="B5551" s="13" t="s">
        <v>6129</v>
      </c>
      <c r="C5551" s="13" t="s">
        <v>2377</v>
      </c>
      <c r="D5551" s="13" t="s">
        <v>12264</v>
      </c>
      <c r="E5551" s="13" t="s">
        <v>7273</v>
      </c>
      <c r="F5551" s="13" t="s">
        <v>2490</v>
      </c>
    </row>
    <row r="5552" spans="1:6" x14ac:dyDescent="0.2">
      <c r="A5552" s="13" t="s">
        <v>12431</v>
      </c>
      <c r="B5552" s="13" t="s">
        <v>6129</v>
      </c>
      <c r="C5552" s="13" t="s">
        <v>2377</v>
      </c>
      <c r="D5552" s="13" t="s">
        <v>12264</v>
      </c>
      <c r="E5552" s="13" t="s">
        <v>7273</v>
      </c>
      <c r="F5552" s="13" t="s">
        <v>2490</v>
      </c>
    </row>
    <row r="5553" spans="1:6" x14ac:dyDescent="0.2">
      <c r="A5553" s="13" t="s">
        <v>12432</v>
      </c>
      <c r="B5553" s="13" t="s">
        <v>2742</v>
      </c>
      <c r="C5553" s="13" t="s">
        <v>2377</v>
      </c>
      <c r="D5553" s="13" t="s">
        <v>12433</v>
      </c>
      <c r="E5553" s="13" t="s">
        <v>2694</v>
      </c>
      <c r="F5553" s="13" t="s">
        <v>2490</v>
      </c>
    </row>
    <row r="5554" spans="1:6" x14ac:dyDescent="0.2">
      <c r="A5554" s="13" t="s">
        <v>12434</v>
      </c>
      <c r="B5554" s="13" t="s">
        <v>6369</v>
      </c>
      <c r="C5554" s="13" t="s">
        <v>2377</v>
      </c>
      <c r="D5554" s="13" t="s">
        <v>12405</v>
      </c>
      <c r="E5554" s="13" t="s">
        <v>7273</v>
      </c>
      <c r="F5554" s="13" t="s">
        <v>2490</v>
      </c>
    </row>
    <row r="5555" spans="1:6" x14ac:dyDescent="0.2">
      <c r="A5555" s="13" t="s">
        <v>12435</v>
      </c>
      <c r="B5555" s="13" t="s">
        <v>2787</v>
      </c>
      <c r="C5555" s="13" t="s">
        <v>2377</v>
      </c>
      <c r="D5555" s="13" t="s">
        <v>12436</v>
      </c>
      <c r="E5555" s="13" t="s">
        <v>2443</v>
      </c>
      <c r="F5555" s="13" t="s">
        <v>2490</v>
      </c>
    </row>
    <row r="5556" spans="1:6" x14ac:dyDescent="0.2">
      <c r="A5556" s="13" t="s">
        <v>12437</v>
      </c>
      <c r="B5556" s="13" t="s">
        <v>6634</v>
      </c>
      <c r="C5556" s="13" t="s">
        <v>2377</v>
      </c>
      <c r="D5556" s="13" t="s">
        <v>12438</v>
      </c>
      <c r="E5556" s="13" t="s">
        <v>7273</v>
      </c>
      <c r="F5556" s="13" t="s">
        <v>2490</v>
      </c>
    </row>
    <row r="5557" spans="1:6" x14ac:dyDescent="0.2">
      <c r="A5557" s="13" t="s">
        <v>12439</v>
      </c>
      <c r="B5557" s="13" t="s">
        <v>2836</v>
      </c>
      <c r="C5557" s="13" t="s">
        <v>2377</v>
      </c>
      <c r="D5557" s="13" t="s">
        <v>12440</v>
      </c>
      <c r="E5557" s="13" t="s">
        <v>2744</v>
      </c>
      <c r="F5557" s="13" t="s">
        <v>2490</v>
      </c>
    </row>
    <row r="5558" spans="1:6" x14ac:dyDescent="0.2">
      <c r="A5558" s="13" t="s">
        <v>12441</v>
      </c>
      <c r="B5558" s="13" t="s">
        <v>3405</v>
      </c>
      <c r="C5558" s="13" t="s">
        <v>2377</v>
      </c>
      <c r="D5558" s="13" t="s">
        <v>12442</v>
      </c>
      <c r="E5558" s="13" t="s">
        <v>3633</v>
      </c>
      <c r="F5558" s="13" t="s">
        <v>2490</v>
      </c>
    </row>
    <row r="5559" spans="1:6" x14ac:dyDescent="0.2">
      <c r="A5559" s="13" t="s">
        <v>12443</v>
      </c>
      <c r="B5559" s="13" t="s">
        <v>5434</v>
      </c>
      <c r="C5559" s="13" t="s">
        <v>2377</v>
      </c>
      <c r="D5559" s="13" t="s">
        <v>12444</v>
      </c>
      <c r="E5559" s="13" t="s">
        <v>2694</v>
      </c>
      <c r="F5559" s="13" t="s">
        <v>2490</v>
      </c>
    </row>
    <row r="5560" spans="1:6" x14ac:dyDescent="0.2">
      <c r="A5560" s="13" t="s">
        <v>12445</v>
      </c>
      <c r="B5560" s="13" t="s">
        <v>5536</v>
      </c>
      <c r="C5560" s="13" t="s">
        <v>2377</v>
      </c>
      <c r="D5560" s="13" t="s">
        <v>12446</v>
      </c>
      <c r="E5560" s="13" t="s">
        <v>2694</v>
      </c>
      <c r="F5560" s="13" t="s">
        <v>2490</v>
      </c>
    </row>
    <row r="5561" spans="1:6" x14ac:dyDescent="0.2">
      <c r="A5561" s="13" t="s">
        <v>12447</v>
      </c>
      <c r="B5561" s="13" t="s">
        <v>2836</v>
      </c>
      <c r="C5561" s="13" t="s">
        <v>2377</v>
      </c>
      <c r="D5561" s="13" t="s">
        <v>12448</v>
      </c>
      <c r="E5561" s="13" t="s">
        <v>2744</v>
      </c>
      <c r="F5561" s="13" t="s">
        <v>2490</v>
      </c>
    </row>
    <row r="5562" spans="1:6" x14ac:dyDescent="0.2">
      <c r="A5562" s="13" t="s">
        <v>12449</v>
      </c>
      <c r="B5562" s="13" t="s">
        <v>5442</v>
      </c>
      <c r="C5562" s="13" t="s">
        <v>2377</v>
      </c>
      <c r="D5562" s="13" t="s">
        <v>12450</v>
      </c>
      <c r="E5562" s="13" t="s">
        <v>2694</v>
      </c>
      <c r="F5562" s="13" t="s">
        <v>2490</v>
      </c>
    </row>
    <row r="5563" spans="1:6" x14ac:dyDescent="0.2">
      <c r="A5563" s="13" t="s">
        <v>12451</v>
      </c>
      <c r="B5563" s="13" t="s">
        <v>6369</v>
      </c>
      <c r="C5563" s="13" t="s">
        <v>2377</v>
      </c>
      <c r="D5563" s="13" t="s">
        <v>12452</v>
      </c>
      <c r="E5563" s="13" t="s">
        <v>7273</v>
      </c>
      <c r="F5563" s="13" t="s">
        <v>2490</v>
      </c>
    </row>
    <row r="5564" spans="1:6" x14ac:dyDescent="0.2">
      <c r="A5564" s="13" t="s">
        <v>12453</v>
      </c>
      <c r="B5564" s="13" t="s">
        <v>2887</v>
      </c>
      <c r="C5564" s="13" t="s">
        <v>2377</v>
      </c>
      <c r="D5564" s="13" t="s">
        <v>12454</v>
      </c>
      <c r="E5564" s="13" t="s">
        <v>7273</v>
      </c>
      <c r="F5564" s="13" t="s">
        <v>2490</v>
      </c>
    </row>
    <row r="5565" spans="1:6" x14ac:dyDescent="0.2">
      <c r="A5565" s="13" t="s">
        <v>12455</v>
      </c>
      <c r="B5565" s="13" t="s">
        <v>5166</v>
      </c>
      <c r="C5565" s="13" t="s">
        <v>2377</v>
      </c>
      <c r="D5565" s="13" t="s">
        <v>12456</v>
      </c>
      <c r="E5565" s="13" t="s">
        <v>2694</v>
      </c>
      <c r="F5565" s="13" t="s">
        <v>2490</v>
      </c>
    </row>
    <row r="5566" spans="1:6" x14ac:dyDescent="0.2">
      <c r="A5566" s="13" t="s">
        <v>12457</v>
      </c>
      <c r="B5566" s="13" t="s">
        <v>6868</v>
      </c>
      <c r="C5566" s="13" t="s">
        <v>2377</v>
      </c>
      <c r="D5566" s="13" t="s">
        <v>12458</v>
      </c>
      <c r="E5566" s="13" t="s">
        <v>6856</v>
      </c>
      <c r="F5566" s="13" t="s">
        <v>2490</v>
      </c>
    </row>
    <row r="5567" spans="1:6" x14ac:dyDescent="0.2">
      <c r="A5567" s="13" t="s">
        <v>12459</v>
      </c>
      <c r="B5567" s="13" t="s">
        <v>3327</v>
      </c>
      <c r="C5567" s="13" t="s">
        <v>2377</v>
      </c>
      <c r="D5567" s="13" t="s">
        <v>12460</v>
      </c>
      <c r="E5567" s="13" t="s">
        <v>6308</v>
      </c>
      <c r="F5567" s="13" t="s">
        <v>2490</v>
      </c>
    </row>
    <row r="5568" spans="1:6" x14ac:dyDescent="0.2">
      <c r="A5568" s="13" t="s">
        <v>12461</v>
      </c>
      <c r="B5568" s="13" t="s">
        <v>3051</v>
      </c>
      <c r="C5568" s="13" t="s">
        <v>2377</v>
      </c>
      <c r="D5568" s="13" t="s">
        <v>12462</v>
      </c>
      <c r="E5568" s="13" t="s">
        <v>7273</v>
      </c>
      <c r="F5568" s="13" t="s">
        <v>2490</v>
      </c>
    </row>
    <row r="5569" spans="1:6" x14ac:dyDescent="0.2">
      <c r="A5569" s="13" t="s">
        <v>12463</v>
      </c>
      <c r="B5569" s="13" t="s">
        <v>7165</v>
      </c>
      <c r="C5569" s="13" t="s">
        <v>2377</v>
      </c>
      <c r="D5569" s="13" t="s">
        <v>12464</v>
      </c>
      <c r="E5569" s="13" t="s">
        <v>7273</v>
      </c>
      <c r="F5569" s="13" t="s">
        <v>2490</v>
      </c>
    </row>
    <row r="5570" spans="1:6" x14ac:dyDescent="0.2">
      <c r="A5570" s="13" t="s">
        <v>12465</v>
      </c>
      <c r="B5570" s="13" t="s">
        <v>5822</v>
      </c>
      <c r="C5570" s="13" t="s">
        <v>2377</v>
      </c>
      <c r="D5570" s="13" t="s">
        <v>12466</v>
      </c>
      <c r="E5570" s="13" t="s">
        <v>7273</v>
      </c>
      <c r="F5570" s="13" t="s">
        <v>2490</v>
      </c>
    </row>
    <row r="5571" spans="1:6" x14ac:dyDescent="0.2">
      <c r="A5571" s="13" t="s">
        <v>12467</v>
      </c>
      <c r="B5571" s="13" t="s">
        <v>2826</v>
      </c>
      <c r="C5571" s="13" t="s">
        <v>2377</v>
      </c>
      <c r="D5571" s="13" t="s">
        <v>12241</v>
      </c>
      <c r="E5571" s="13" t="s">
        <v>7273</v>
      </c>
      <c r="F5571" s="13" t="s">
        <v>2490</v>
      </c>
    </row>
    <row r="5572" spans="1:6" x14ac:dyDescent="0.2">
      <c r="A5572" s="13" t="s">
        <v>12468</v>
      </c>
      <c r="B5572" s="13" t="s">
        <v>6369</v>
      </c>
      <c r="C5572" s="13" t="s">
        <v>2377</v>
      </c>
      <c r="D5572" s="13" t="s">
        <v>12086</v>
      </c>
      <c r="E5572" s="13" t="s">
        <v>7273</v>
      </c>
      <c r="F5572" s="13" t="s">
        <v>2490</v>
      </c>
    </row>
    <row r="5573" spans="1:6" x14ac:dyDescent="0.2">
      <c r="A5573" s="13" t="s">
        <v>12469</v>
      </c>
      <c r="B5573" s="13" t="s">
        <v>2836</v>
      </c>
      <c r="C5573" s="13" t="s">
        <v>2377</v>
      </c>
      <c r="D5573" s="13" t="s">
        <v>12470</v>
      </c>
      <c r="E5573" s="13" t="s">
        <v>10281</v>
      </c>
      <c r="F5573" s="13" t="s">
        <v>2490</v>
      </c>
    </row>
    <row r="5574" spans="1:6" x14ac:dyDescent="0.2">
      <c r="A5574" s="13" t="s">
        <v>12471</v>
      </c>
      <c r="B5574" s="13" t="s">
        <v>3327</v>
      </c>
      <c r="C5574" s="13" t="s">
        <v>2377</v>
      </c>
      <c r="D5574" s="13" t="s">
        <v>12472</v>
      </c>
      <c r="E5574" s="13" t="s">
        <v>7273</v>
      </c>
      <c r="F5574" s="13" t="s">
        <v>2490</v>
      </c>
    </row>
    <row r="5575" spans="1:6" x14ac:dyDescent="0.2">
      <c r="A5575" s="13" t="s">
        <v>12473</v>
      </c>
      <c r="B5575" s="13" t="s">
        <v>5086</v>
      </c>
      <c r="C5575" s="13" t="s">
        <v>2377</v>
      </c>
      <c r="D5575" s="13" t="s">
        <v>12474</v>
      </c>
      <c r="E5575" s="13" t="s">
        <v>2694</v>
      </c>
      <c r="F5575" s="13" t="s">
        <v>2490</v>
      </c>
    </row>
    <row r="5576" spans="1:6" x14ac:dyDescent="0.2">
      <c r="A5576" s="13" t="s">
        <v>12475</v>
      </c>
      <c r="B5576" s="13" t="s">
        <v>7909</v>
      </c>
      <c r="C5576" s="13" t="s">
        <v>2377</v>
      </c>
      <c r="D5576" s="13" t="s">
        <v>12476</v>
      </c>
      <c r="E5576" s="13" t="s">
        <v>6856</v>
      </c>
      <c r="F5576" s="13" t="s">
        <v>2490</v>
      </c>
    </row>
    <row r="5577" spans="1:6" x14ac:dyDescent="0.2">
      <c r="A5577" s="13" t="s">
        <v>12477</v>
      </c>
      <c r="B5577" s="13" t="s">
        <v>12478</v>
      </c>
      <c r="C5577" s="13" t="s">
        <v>2377</v>
      </c>
      <c r="D5577" s="13" t="s">
        <v>12479</v>
      </c>
      <c r="E5577" s="13" t="s">
        <v>2694</v>
      </c>
      <c r="F5577" s="13" t="s">
        <v>2490</v>
      </c>
    </row>
    <row r="5578" spans="1:6" x14ac:dyDescent="0.2">
      <c r="A5578" s="13" t="s">
        <v>12480</v>
      </c>
      <c r="B5578" s="13" t="s">
        <v>5486</v>
      </c>
      <c r="C5578" s="13" t="s">
        <v>2377</v>
      </c>
      <c r="D5578" s="13" t="s">
        <v>12481</v>
      </c>
      <c r="E5578" s="13" t="s">
        <v>2694</v>
      </c>
      <c r="F5578" s="13" t="s">
        <v>2490</v>
      </c>
    </row>
    <row r="5579" spans="1:6" x14ac:dyDescent="0.2">
      <c r="A5579" s="13" t="s">
        <v>12482</v>
      </c>
      <c r="B5579" s="13" t="s">
        <v>5345</v>
      </c>
      <c r="C5579" s="13" t="s">
        <v>2377</v>
      </c>
      <c r="D5579" s="13" t="s">
        <v>12483</v>
      </c>
      <c r="E5579" s="13" t="s">
        <v>6873</v>
      </c>
      <c r="F5579" s="13" t="s">
        <v>2490</v>
      </c>
    </row>
    <row r="5580" spans="1:6" x14ac:dyDescent="0.2">
      <c r="A5580" s="13" t="s">
        <v>12484</v>
      </c>
      <c r="B5580" s="13" t="s">
        <v>3181</v>
      </c>
      <c r="C5580" s="13" t="s">
        <v>2377</v>
      </c>
      <c r="D5580" s="13" t="s">
        <v>12485</v>
      </c>
      <c r="E5580" s="13" t="s">
        <v>2694</v>
      </c>
      <c r="F5580" s="13" t="s">
        <v>2490</v>
      </c>
    </row>
    <row r="5581" spans="1:6" x14ac:dyDescent="0.2">
      <c r="A5581" s="13" t="s">
        <v>12486</v>
      </c>
      <c r="B5581" s="13" t="s">
        <v>6807</v>
      </c>
      <c r="C5581" s="13" t="s">
        <v>2377</v>
      </c>
      <c r="D5581" s="13" t="s">
        <v>12132</v>
      </c>
      <c r="E5581" s="13" t="s">
        <v>6856</v>
      </c>
      <c r="F5581" s="13" t="s">
        <v>2490</v>
      </c>
    </row>
    <row r="5582" spans="1:6" x14ac:dyDescent="0.2">
      <c r="A5582" s="13" t="s">
        <v>12487</v>
      </c>
      <c r="B5582" s="13" t="s">
        <v>3390</v>
      </c>
      <c r="C5582" s="13" t="s">
        <v>2377</v>
      </c>
      <c r="D5582" s="13" t="s">
        <v>12488</v>
      </c>
      <c r="E5582" s="13" t="s">
        <v>7273</v>
      </c>
      <c r="F5582" s="13" t="s">
        <v>2490</v>
      </c>
    </row>
    <row r="5583" spans="1:6" x14ac:dyDescent="0.2">
      <c r="A5583" s="13" t="s">
        <v>12489</v>
      </c>
      <c r="B5583" s="13" t="s">
        <v>2770</v>
      </c>
      <c r="C5583" s="13" t="s">
        <v>2377</v>
      </c>
      <c r="D5583" s="13" t="s">
        <v>12490</v>
      </c>
      <c r="E5583" s="13" t="s">
        <v>3633</v>
      </c>
      <c r="F5583" s="13" t="s">
        <v>2490</v>
      </c>
    </row>
    <row r="5584" spans="1:6" x14ac:dyDescent="0.2">
      <c r="A5584" s="13" t="s">
        <v>12491</v>
      </c>
      <c r="B5584" s="13" t="s">
        <v>12492</v>
      </c>
      <c r="C5584" s="13" t="s">
        <v>2377</v>
      </c>
      <c r="D5584" s="13" t="s">
        <v>12493</v>
      </c>
      <c r="E5584" s="13" t="s">
        <v>2694</v>
      </c>
      <c r="F5584" s="13" t="s">
        <v>2490</v>
      </c>
    </row>
    <row r="5585" spans="1:6" x14ac:dyDescent="0.2">
      <c r="A5585" s="13" t="s">
        <v>12494</v>
      </c>
      <c r="B5585" s="13" t="s">
        <v>12495</v>
      </c>
      <c r="C5585" s="13" t="s">
        <v>2377</v>
      </c>
      <c r="D5585" s="13" t="s">
        <v>12496</v>
      </c>
      <c r="E5585" s="13" t="s">
        <v>2694</v>
      </c>
      <c r="F5585" s="13" t="s">
        <v>2490</v>
      </c>
    </row>
    <row r="5586" spans="1:6" x14ac:dyDescent="0.2">
      <c r="A5586" s="13" t="s">
        <v>12497</v>
      </c>
      <c r="B5586" s="13" t="s">
        <v>5822</v>
      </c>
      <c r="C5586" s="13" t="s">
        <v>2377</v>
      </c>
      <c r="D5586" s="13" t="s">
        <v>12498</v>
      </c>
      <c r="E5586" s="13" t="s">
        <v>7273</v>
      </c>
      <c r="F5586" s="13" t="s">
        <v>2490</v>
      </c>
    </row>
    <row r="5587" spans="1:6" x14ac:dyDescent="0.2">
      <c r="A5587" s="13" t="s">
        <v>12499</v>
      </c>
      <c r="B5587" s="13" t="s">
        <v>8995</v>
      </c>
      <c r="C5587" s="13" t="s">
        <v>2377</v>
      </c>
      <c r="D5587" s="13" t="s">
        <v>12500</v>
      </c>
      <c r="E5587" s="13" t="s">
        <v>2694</v>
      </c>
      <c r="F5587" s="13" t="s">
        <v>2490</v>
      </c>
    </row>
    <row r="5588" spans="1:6" x14ac:dyDescent="0.2">
      <c r="A5588" s="13" t="s">
        <v>12501</v>
      </c>
      <c r="B5588" s="13" t="s">
        <v>5822</v>
      </c>
      <c r="C5588" s="13" t="s">
        <v>2377</v>
      </c>
      <c r="D5588" s="13" t="s">
        <v>12101</v>
      </c>
      <c r="E5588" s="13" t="s">
        <v>7273</v>
      </c>
      <c r="F5588" s="13" t="s">
        <v>2490</v>
      </c>
    </row>
    <row r="5589" spans="1:6" x14ac:dyDescent="0.2">
      <c r="A5589" s="13" t="s">
        <v>12502</v>
      </c>
      <c r="B5589" s="13" t="s">
        <v>6245</v>
      </c>
      <c r="C5589" s="13" t="s">
        <v>2377</v>
      </c>
      <c r="D5589" s="13" t="s">
        <v>12503</v>
      </c>
      <c r="E5589" s="13" t="s">
        <v>8848</v>
      </c>
      <c r="F5589" s="13" t="s">
        <v>2490</v>
      </c>
    </row>
    <row r="5590" spans="1:6" x14ac:dyDescent="0.2">
      <c r="A5590" s="13" t="s">
        <v>12504</v>
      </c>
      <c r="B5590" s="13" t="s">
        <v>6369</v>
      </c>
      <c r="C5590" s="13" t="s">
        <v>2377</v>
      </c>
      <c r="D5590" s="13" t="s">
        <v>12505</v>
      </c>
      <c r="E5590" s="13" t="s">
        <v>7273</v>
      </c>
      <c r="F5590" s="13" t="s">
        <v>2490</v>
      </c>
    </row>
    <row r="5591" spans="1:6" x14ac:dyDescent="0.2">
      <c r="A5591" s="13" t="s">
        <v>12506</v>
      </c>
      <c r="B5591" s="13" t="s">
        <v>5707</v>
      </c>
      <c r="C5591" s="13" t="s">
        <v>2377</v>
      </c>
      <c r="D5591" s="13" t="s">
        <v>12507</v>
      </c>
      <c r="E5591" s="13" t="s">
        <v>2694</v>
      </c>
      <c r="F5591" s="13" t="s">
        <v>2490</v>
      </c>
    </row>
    <row r="5592" spans="1:6" x14ac:dyDescent="0.2">
      <c r="A5592" s="13" t="s">
        <v>12508</v>
      </c>
      <c r="B5592" s="13" t="s">
        <v>5981</v>
      </c>
      <c r="C5592" s="13" t="s">
        <v>2377</v>
      </c>
      <c r="D5592" s="13" t="s">
        <v>12228</v>
      </c>
      <c r="E5592" s="13" t="s">
        <v>2694</v>
      </c>
      <c r="F5592" s="13" t="s">
        <v>2490</v>
      </c>
    </row>
    <row r="5593" spans="1:6" x14ac:dyDescent="0.2">
      <c r="A5593" s="13" t="s">
        <v>12509</v>
      </c>
      <c r="B5593" s="13" t="s">
        <v>3125</v>
      </c>
      <c r="C5593" s="13" t="s">
        <v>2377</v>
      </c>
      <c r="D5593" s="13" t="s">
        <v>12510</v>
      </c>
      <c r="E5593" s="13" t="s">
        <v>12116</v>
      </c>
      <c r="F5593" s="13" t="s">
        <v>2490</v>
      </c>
    </row>
    <row r="5594" spans="1:6" x14ac:dyDescent="0.2">
      <c r="A5594" s="13" t="s">
        <v>12511</v>
      </c>
      <c r="B5594" s="13" t="s">
        <v>3202</v>
      </c>
      <c r="C5594" s="13" t="s">
        <v>2377</v>
      </c>
      <c r="D5594" s="13" t="s">
        <v>12512</v>
      </c>
      <c r="E5594" s="13" t="s">
        <v>7273</v>
      </c>
      <c r="F5594" s="13" t="s">
        <v>2490</v>
      </c>
    </row>
    <row r="5595" spans="1:6" x14ac:dyDescent="0.2">
      <c r="A5595" s="13" t="s">
        <v>12513</v>
      </c>
      <c r="B5595" s="13" t="s">
        <v>6634</v>
      </c>
      <c r="C5595" s="13" t="s">
        <v>2377</v>
      </c>
      <c r="D5595" s="13" t="s">
        <v>12514</v>
      </c>
      <c r="E5595" s="13" t="s">
        <v>7273</v>
      </c>
      <c r="F5595" s="13" t="s">
        <v>2490</v>
      </c>
    </row>
    <row r="5596" spans="1:6" x14ac:dyDescent="0.2">
      <c r="A5596" s="13" t="s">
        <v>12515</v>
      </c>
      <c r="B5596" s="13" t="s">
        <v>3105</v>
      </c>
      <c r="C5596" s="13" t="s">
        <v>2377</v>
      </c>
      <c r="D5596" s="13" t="s">
        <v>12516</v>
      </c>
      <c r="E5596" s="13" t="s">
        <v>2443</v>
      </c>
      <c r="F5596" s="13" t="s">
        <v>2490</v>
      </c>
    </row>
    <row r="5597" spans="1:6" x14ac:dyDescent="0.2">
      <c r="A5597" s="13" t="s">
        <v>12517</v>
      </c>
      <c r="B5597" s="13" t="s">
        <v>3105</v>
      </c>
      <c r="C5597" s="13" t="s">
        <v>2377</v>
      </c>
      <c r="D5597" s="13" t="s">
        <v>12518</v>
      </c>
      <c r="E5597" s="13" t="s">
        <v>7273</v>
      </c>
      <c r="F5597" s="13" t="s">
        <v>2490</v>
      </c>
    </row>
    <row r="5598" spans="1:6" x14ac:dyDescent="0.2">
      <c r="A5598" s="13" t="s">
        <v>12519</v>
      </c>
      <c r="B5598" s="13" t="s">
        <v>2836</v>
      </c>
      <c r="C5598" s="13" t="s">
        <v>2377</v>
      </c>
      <c r="D5598" s="13" t="s">
        <v>12520</v>
      </c>
      <c r="E5598" s="13" t="s">
        <v>2443</v>
      </c>
      <c r="F5598" s="13" t="s">
        <v>2490</v>
      </c>
    </row>
    <row r="5599" spans="1:6" x14ac:dyDescent="0.2">
      <c r="A5599" s="13" t="s">
        <v>12521</v>
      </c>
      <c r="B5599" s="13" t="s">
        <v>5642</v>
      </c>
      <c r="C5599" s="13" t="s">
        <v>2377</v>
      </c>
      <c r="D5599" s="13" t="s">
        <v>12522</v>
      </c>
      <c r="E5599" s="13" t="s">
        <v>7557</v>
      </c>
      <c r="F5599" s="13" t="s">
        <v>2490</v>
      </c>
    </row>
    <row r="5600" spans="1:6" x14ac:dyDescent="0.2">
      <c r="A5600" s="13" t="s">
        <v>12523</v>
      </c>
      <c r="B5600" s="13" t="s">
        <v>2679</v>
      </c>
      <c r="C5600" s="13" t="s">
        <v>2377</v>
      </c>
      <c r="D5600" s="13" t="s">
        <v>12524</v>
      </c>
      <c r="E5600" s="13" t="s">
        <v>4938</v>
      </c>
      <c r="F5600" s="13" t="s">
        <v>2490</v>
      </c>
    </row>
    <row r="5601" spans="1:6" x14ac:dyDescent="0.2">
      <c r="A5601" s="13" t="s">
        <v>12525</v>
      </c>
      <c r="B5601" s="13" t="s">
        <v>2826</v>
      </c>
      <c r="C5601" s="13" t="s">
        <v>2377</v>
      </c>
      <c r="D5601" s="13" t="s">
        <v>12316</v>
      </c>
      <c r="E5601" s="13" t="s">
        <v>7273</v>
      </c>
      <c r="F5601" s="13" t="s">
        <v>2490</v>
      </c>
    </row>
    <row r="5602" spans="1:6" x14ac:dyDescent="0.2">
      <c r="A5602" s="13" t="s">
        <v>12526</v>
      </c>
      <c r="B5602" s="13" t="s">
        <v>5546</v>
      </c>
      <c r="C5602" s="13" t="s">
        <v>2377</v>
      </c>
      <c r="D5602" s="13" t="s">
        <v>12527</v>
      </c>
      <c r="E5602" s="13" t="s">
        <v>7273</v>
      </c>
      <c r="F5602" s="13" t="s">
        <v>2490</v>
      </c>
    </row>
    <row r="5603" spans="1:6" x14ac:dyDescent="0.2">
      <c r="A5603" s="13" t="s">
        <v>12528</v>
      </c>
      <c r="B5603" s="13" t="s">
        <v>5546</v>
      </c>
      <c r="C5603" s="13" t="s">
        <v>2377</v>
      </c>
      <c r="D5603" s="13" t="s">
        <v>12320</v>
      </c>
      <c r="E5603" s="13" t="s">
        <v>7273</v>
      </c>
      <c r="F5603" s="13" t="s">
        <v>2490</v>
      </c>
    </row>
    <row r="5604" spans="1:6" x14ac:dyDescent="0.2">
      <c r="A5604" s="13" t="s">
        <v>12529</v>
      </c>
      <c r="B5604" s="13" t="s">
        <v>3275</v>
      </c>
      <c r="C5604" s="13" t="s">
        <v>2377</v>
      </c>
      <c r="D5604" s="13" t="s">
        <v>12111</v>
      </c>
      <c r="E5604" s="13" t="s">
        <v>7273</v>
      </c>
      <c r="F5604" s="13" t="s">
        <v>2490</v>
      </c>
    </row>
    <row r="5605" spans="1:6" x14ac:dyDescent="0.2">
      <c r="A5605" s="13" t="s">
        <v>12530</v>
      </c>
      <c r="B5605" s="13" t="s">
        <v>2679</v>
      </c>
      <c r="C5605" s="13" t="s">
        <v>2377</v>
      </c>
      <c r="D5605" s="13" t="s">
        <v>12531</v>
      </c>
      <c r="E5605" s="13" t="s">
        <v>4938</v>
      </c>
      <c r="F5605" s="13" t="s">
        <v>2490</v>
      </c>
    </row>
    <row r="5606" spans="1:6" x14ac:dyDescent="0.2">
      <c r="A5606" s="13" t="s">
        <v>12532</v>
      </c>
      <c r="B5606" s="13" t="s">
        <v>5588</v>
      </c>
      <c r="C5606" s="13" t="s">
        <v>2377</v>
      </c>
      <c r="D5606" s="13" t="s">
        <v>12533</v>
      </c>
      <c r="E5606" s="13" t="s">
        <v>3633</v>
      </c>
      <c r="F5606" s="13" t="s">
        <v>2490</v>
      </c>
    </row>
    <row r="5607" spans="1:6" x14ac:dyDescent="0.2">
      <c r="A5607" s="13" t="s">
        <v>12534</v>
      </c>
      <c r="B5607" s="13" t="s">
        <v>5163</v>
      </c>
      <c r="C5607" s="13" t="s">
        <v>2377</v>
      </c>
      <c r="D5607" s="13" t="s">
        <v>12535</v>
      </c>
      <c r="E5607" s="13" t="s">
        <v>8848</v>
      </c>
      <c r="F5607" s="13" t="s">
        <v>2490</v>
      </c>
    </row>
    <row r="5608" spans="1:6" x14ac:dyDescent="0.2">
      <c r="A5608" s="13" t="s">
        <v>12536</v>
      </c>
      <c r="B5608" s="13" t="s">
        <v>5546</v>
      </c>
      <c r="C5608" s="13" t="s">
        <v>2377</v>
      </c>
      <c r="D5608" s="13" t="s">
        <v>12527</v>
      </c>
      <c r="E5608" s="13" t="s">
        <v>7273</v>
      </c>
      <c r="F5608" s="13" t="s">
        <v>2490</v>
      </c>
    </row>
    <row r="5609" spans="1:6" x14ac:dyDescent="0.2">
      <c r="A5609" s="13" t="s">
        <v>12537</v>
      </c>
      <c r="B5609" s="13" t="s">
        <v>8883</v>
      </c>
      <c r="C5609" s="13" t="s">
        <v>2377</v>
      </c>
      <c r="D5609" s="13" t="s">
        <v>12538</v>
      </c>
      <c r="E5609" s="13" t="s">
        <v>2694</v>
      </c>
      <c r="F5609" s="13" t="s">
        <v>2490</v>
      </c>
    </row>
    <row r="5610" spans="1:6" x14ac:dyDescent="0.2">
      <c r="A5610" s="13" t="s">
        <v>12539</v>
      </c>
      <c r="B5610" s="13" t="s">
        <v>5822</v>
      </c>
      <c r="C5610" s="13" t="s">
        <v>2377</v>
      </c>
      <c r="D5610" s="13" t="s">
        <v>12540</v>
      </c>
      <c r="E5610" s="13" t="s">
        <v>7273</v>
      </c>
      <c r="F5610" s="13" t="s">
        <v>2490</v>
      </c>
    </row>
    <row r="5611" spans="1:6" x14ac:dyDescent="0.2">
      <c r="A5611" s="13" t="s">
        <v>12541</v>
      </c>
      <c r="B5611" s="13" t="s">
        <v>5718</v>
      </c>
      <c r="C5611" s="13" t="s">
        <v>2377</v>
      </c>
      <c r="D5611" s="13" t="s">
        <v>12542</v>
      </c>
      <c r="E5611" s="13" t="s">
        <v>2704</v>
      </c>
      <c r="F5611" s="13" t="s">
        <v>2490</v>
      </c>
    </row>
    <row r="5612" spans="1:6" x14ac:dyDescent="0.2">
      <c r="A5612" s="13" t="s">
        <v>12543</v>
      </c>
      <c r="B5612" s="13" t="s">
        <v>5546</v>
      </c>
      <c r="C5612" s="13" t="s">
        <v>2377</v>
      </c>
      <c r="D5612" s="13" t="s">
        <v>12527</v>
      </c>
      <c r="E5612" s="13" t="s">
        <v>7273</v>
      </c>
      <c r="F5612" s="13" t="s">
        <v>2490</v>
      </c>
    </row>
    <row r="5613" spans="1:6" x14ac:dyDescent="0.2">
      <c r="A5613" s="13" t="s">
        <v>12544</v>
      </c>
      <c r="B5613" s="13" t="s">
        <v>5412</v>
      </c>
      <c r="C5613" s="13" t="s">
        <v>2377</v>
      </c>
      <c r="D5613" s="13" t="s">
        <v>12545</v>
      </c>
      <c r="E5613" s="13" t="s">
        <v>7557</v>
      </c>
      <c r="F5613" s="13" t="s">
        <v>2490</v>
      </c>
    </row>
    <row r="5614" spans="1:6" x14ac:dyDescent="0.2">
      <c r="A5614" s="13" t="s">
        <v>12546</v>
      </c>
      <c r="B5614" s="13" t="s">
        <v>12547</v>
      </c>
      <c r="C5614" s="13" t="s">
        <v>2377</v>
      </c>
      <c r="D5614" s="13" t="s">
        <v>12548</v>
      </c>
      <c r="E5614" s="13" t="s">
        <v>2694</v>
      </c>
      <c r="F5614" s="13" t="s">
        <v>2490</v>
      </c>
    </row>
    <row r="5615" spans="1:6" x14ac:dyDescent="0.2">
      <c r="A5615" s="13" t="s">
        <v>12549</v>
      </c>
      <c r="B5615" s="13" t="s">
        <v>6543</v>
      </c>
      <c r="C5615" s="13" t="s">
        <v>2377</v>
      </c>
      <c r="D5615" s="13" t="s">
        <v>12550</v>
      </c>
      <c r="E5615" s="13" t="s">
        <v>7273</v>
      </c>
      <c r="F5615" s="13" t="s">
        <v>2490</v>
      </c>
    </row>
    <row r="5616" spans="1:6" x14ac:dyDescent="0.2">
      <c r="A5616" s="13" t="s">
        <v>12551</v>
      </c>
      <c r="B5616" s="13" t="s">
        <v>3165</v>
      </c>
      <c r="C5616" s="13" t="s">
        <v>2377</v>
      </c>
      <c r="D5616" s="13" t="s">
        <v>12552</v>
      </c>
      <c r="E5616" s="13" t="s">
        <v>2704</v>
      </c>
      <c r="F5616" s="13" t="s">
        <v>2490</v>
      </c>
    </row>
    <row r="5617" spans="1:6" x14ac:dyDescent="0.2">
      <c r="A5617" s="13" t="s">
        <v>12553</v>
      </c>
      <c r="B5617" s="13" t="s">
        <v>2787</v>
      </c>
      <c r="C5617" s="13" t="s">
        <v>2377</v>
      </c>
      <c r="D5617" s="13" t="s">
        <v>12552</v>
      </c>
      <c r="E5617" s="13" t="s">
        <v>2704</v>
      </c>
      <c r="F5617" s="13" t="s">
        <v>2490</v>
      </c>
    </row>
    <row r="5618" spans="1:6" x14ac:dyDescent="0.2">
      <c r="A5618" s="13" t="s">
        <v>12554</v>
      </c>
      <c r="B5618" s="13" t="s">
        <v>2850</v>
      </c>
      <c r="C5618" s="13" t="s">
        <v>2377</v>
      </c>
      <c r="D5618" s="13" t="s">
        <v>12057</v>
      </c>
      <c r="E5618" s="13" t="s">
        <v>12058</v>
      </c>
      <c r="F5618" s="13" t="s">
        <v>2490</v>
      </c>
    </row>
    <row r="5619" spans="1:6" x14ac:dyDescent="0.2">
      <c r="A5619" s="13" t="s">
        <v>12555</v>
      </c>
      <c r="B5619" s="13" t="s">
        <v>8852</v>
      </c>
      <c r="C5619" s="13" t="s">
        <v>2377</v>
      </c>
      <c r="D5619" s="13" t="s">
        <v>12210</v>
      </c>
      <c r="E5619" s="13" t="s">
        <v>3633</v>
      </c>
      <c r="F5619" s="13" t="s">
        <v>2490</v>
      </c>
    </row>
    <row r="5620" spans="1:6" x14ac:dyDescent="0.2">
      <c r="A5620" s="13" t="s">
        <v>12556</v>
      </c>
      <c r="B5620" s="13" t="s">
        <v>3275</v>
      </c>
      <c r="C5620" s="13" t="s">
        <v>2377</v>
      </c>
      <c r="D5620" s="13" t="s">
        <v>12557</v>
      </c>
      <c r="E5620" s="13" t="s">
        <v>3633</v>
      </c>
      <c r="F5620" s="13" t="s">
        <v>2490</v>
      </c>
    </row>
    <row r="5621" spans="1:6" x14ac:dyDescent="0.2">
      <c r="A5621" s="13" t="s">
        <v>12558</v>
      </c>
      <c r="B5621" s="13" t="s">
        <v>6634</v>
      </c>
      <c r="C5621" s="13" t="s">
        <v>2377</v>
      </c>
      <c r="D5621" s="13" t="s">
        <v>12559</v>
      </c>
      <c r="E5621" s="13" t="s">
        <v>7273</v>
      </c>
      <c r="F5621" s="13" t="s">
        <v>2490</v>
      </c>
    </row>
    <row r="5622" spans="1:6" x14ac:dyDescent="0.2">
      <c r="A5622" s="13" t="s">
        <v>12560</v>
      </c>
      <c r="B5622" s="13" t="s">
        <v>3327</v>
      </c>
      <c r="C5622" s="13" t="s">
        <v>2377</v>
      </c>
      <c r="D5622" s="13" t="s">
        <v>12561</v>
      </c>
      <c r="E5622" s="13" t="s">
        <v>6856</v>
      </c>
      <c r="F5622" s="13" t="s">
        <v>2490</v>
      </c>
    </row>
    <row r="5623" spans="1:6" x14ac:dyDescent="0.2">
      <c r="A5623" s="13" t="s">
        <v>12562</v>
      </c>
      <c r="B5623" s="13" t="s">
        <v>3125</v>
      </c>
      <c r="C5623" s="13" t="s">
        <v>2377</v>
      </c>
      <c r="D5623" s="13" t="s">
        <v>12563</v>
      </c>
      <c r="E5623" s="13" t="s">
        <v>7129</v>
      </c>
      <c r="F5623" s="13" t="s">
        <v>2490</v>
      </c>
    </row>
    <row r="5624" spans="1:6" x14ac:dyDescent="0.2">
      <c r="A5624" s="13" t="s">
        <v>12562</v>
      </c>
      <c r="B5624" s="13" t="s">
        <v>2787</v>
      </c>
      <c r="C5624" s="13" t="s">
        <v>2377</v>
      </c>
      <c r="D5624" s="13" t="s">
        <v>12563</v>
      </c>
      <c r="E5624" s="13" t="s">
        <v>7129</v>
      </c>
      <c r="F5624" s="13" t="s">
        <v>2490</v>
      </c>
    </row>
    <row r="5625" spans="1:6" x14ac:dyDescent="0.2">
      <c r="A5625" s="13" t="s">
        <v>12564</v>
      </c>
      <c r="B5625" s="13" t="s">
        <v>6039</v>
      </c>
      <c r="C5625" s="13" t="s">
        <v>2377</v>
      </c>
      <c r="D5625" s="13" t="s">
        <v>12565</v>
      </c>
      <c r="E5625" s="13" t="s">
        <v>7273</v>
      </c>
      <c r="F5625" s="13" t="s">
        <v>2490</v>
      </c>
    </row>
    <row r="5626" spans="1:6" x14ac:dyDescent="0.2">
      <c r="A5626" s="13" t="s">
        <v>12566</v>
      </c>
      <c r="B5626" s="13" t="s">
        <v>2746</v>
      </c>
      <c r="C5626" s="13" t="s">
        <v>2377</v>
      </c>
      <c r="D5626" s="13" t="s">
        <v>12567</v>
      </c>
      <c r="E5626" s="13" t="s">
        <v>2694</v>
      </c>
      <c r="F5626" s="13" t="s">
        <v>2490</v>
      </c>
    </row>
    <row r="5627" spans="1:6" x14ac:dyDescent="0.2">
      <c r="A5627" s="13" t="s">
        <v>12568</v>
      </c>
      <c r="B5627" s="13" t="s">
        <v>2787</v>
      </c>
      <c r="C5627" s="13" t="s">
        <v>2377</v>
      </c>
      <c r="D5627" s="13" t="s">
        <v>12569</v>
      </c>
      <c r="E5627" s="13" t="s">
        <v>9337</v>
      </c>
      <c r="F5627" s="13" t="s">
        <v>2490</v>
      </c>
    </row>
    <row r="5628" spans="1:6" x14ac:dyDescent="0.2">
      <c r="A5628" s="13" t="s">
        <v>12570</v>
      </c>
      <c r="B5628" s="13" t="s">
        <v>2836</v>
      </c>
      <c r="C5628" s="13" t="s">
        <v>2377</v>
      </c>
      <c r="D5628" s="13" t="s">
        <v>12571</v>
      </c>
      <c r="E5628" s="13" t="s">
        <v>2744</v>
      </c>
      <c r="F5628" s="13" t="s">
        <v>2490</v>
      </c>
    </row>
    <row r="5629" spans="1:6" x14ac:dyDescent="0.2">
      <c r="A5629" s="13" t="s">
        <v>12572</v>
      </c>
      <c r="B5629" s="13" t="s">
        <v>5402</v>
      </c>
      <c r="C5629" s="13" t="s">
        <v>2377</v>
      </c>
      <c r="D5629" s="13" t="s">
        <v>12573</v>
      </c>
      <c r="E5629" s="13" t="s">
        <v>2406</v>
      </c>
      <c r="F5629" s="13" t="s">
        <v>2490</v>
      </c>
    </row>
    <row r="5630" spans="1:6" x14ac:dyDescent="0.2">
      <c r="A5630" s="13" t="s">
        <v>12574</v>
      </c>
      <c r="B5630" s="13" t="s">
        <v>10330</v>
      </c>
      <c r="C5630" s="13" t="s">
        <v>2398</v>
      </c>
      <c r="D5630" s="13" t="s">
        <v>12575</v>
      </c>
      <c r="E5630" s="13" t="s">
        <v>6873</v>
      </c>
      <c r="F5630" s="13" t="s">
        <v>2490</v>
      </c>
    </row>
    <row r="5631" spans="1:6" x14ac:dyDescent="0.2">
      <c r="A5631" s="13" t="s">
        <v>12576</v>
      </c>
      <c r="B5631" s="13" t="s">
        <v>2887</v>
      </c>
      <c r="C5631" s="13" t="s">
        <v>2377</v>
      </c>
      <c r="D5631" s="13" t="s">
        <v>12577</v>
      </c>
      <c r="E5631" s="13" t="s">
        <v>7273</v>
      </c>
      <c r="F5631" s="13" t="s">
        <v>2490</v>
      </c>
    </row>
    <row r="5632" spans="1:6" x14ac:dyDescent="0.2">
      <c r="A5632" s="13" t="s">
        <v>12578</v>
      </c>
      <c r="B5632" s="13" t="s">
        <v>5999</v>
      </c>
      <c r="C5632" s="13" t="s">
        <v>2377</v>
      </c>
      <c r="D5632" s="13" t="s">
        <v>12579</v>
      </c>
      <c r="E5632" s="13" t="s">
        <v>3633</v>
      </c>
      <c r="F5632" s="13" t="s">
        <v>2490</v>
      </c>
    </row>
    <row r="5633" spans="1:6" x14ac:dyDescent="0.2">
      <c r="A5633" s="13" t="s">
        <v>12580</v>
      </c>
      <c r="B5633" s="13" t="s">
        <v>2893</v>
      </c>
      <c r="C5633" s="13" t="s">
        <v>2377</v>
      </c>
      <c r="D5633" s="13" t="s">
        <v>12581</v>
      </c>
      <c r="E5633" s="13" t="s">
        <v>2694</v>
      </c>
      <c r="F5633" s="13" t="s">
        <v>2490</v>
      </c>
    </row>
    <row r="5634" spans="1:6" x14ac:dyDescent="0.2">
      <c r="A5634" s="13" t="s">
        <v>12582</v>
      </c>
      <c r="B5634" s="13" t="s">
        <v>5918</v>
      </c>
      <c r="C5634" s="13" t="s">
        <v>2377</v>
      </c>
      <c r="D5634" s="13" t="s">
        <v>12034</v>
      </c>
      <c r="E5634" s="13" t="s">
        <v>2694</v>
      </c>
      <c r="F5634" s="13" t="s">
        <v>2490</v>
      </c>
    </row>
    <row r="5635" spans="1:6" x14ac:dyDescent="0.2">
      <c r="A5635" s="13" t="s">
        <v>12583</v>
      </c>
      <c r="B5635" s="13" t="s">
        <v>6113</v>
      </c>
      <c r="C5635" s="13" t="s">
        <v>2377</v>
      </c>
      <c r="D5635" s="13" t="s">
        <v>12082</v>
      </c>
      <c r="E5635" s="13" t="s">
        <v>2406</v>
      </c>
      <c r="F5635" s="13" t="s">
        <v>2490</v>
      </c>
    </row>
    <row r="5636" spans="1:6" x14ac:dyDescent="0.2">
      <c r="A5636" s="13" t="s">
        <v>12584</v>
      </c>
      <c r="B5636" s="13" t="s">
        <v>7339</v>
      </c>
      <c r="C5636" s="13" t="s">
        <v>2377</v>
      </c>
      <c r="D5636" s="13" t="s">
        <v>12585</v>
      </c>
      <c r="E5636" s="13" t="s">
        <v>7557</v>
      </c>
      <c r="F5636" s="13" t="s">
        <v>2490</v>
      </c>
    </row>
    <row r="5637" spans="1:6" x14ac:dyDescent="0.2">
      <c r="A5637" s="13" t="s">
        <v>12586</v>
      </c>
      <c r="B5637" s="13" t="s">
        <v>3251</v>
      </c>
      <c r="C5637" s="13" t="s">
        <v>2377</v>
      </c>
      <c r="D5637" s="13" t="s">
        <v>12531</v>
      </c>
      <c r="E5637" s="13" t="s">
        <v>4938</v>
      </c>
      <c r="F5637" s="13" t="s">
        <v>2490</v>
      </c>
    </row>
    <row r="5638" spans="1:6" x14ac:dyDescent="0.2">
      <c r="A5638" s="13" t="s">
        <v>12587</v>
      </c>
      <c r="B5638" s="13" t="s">
        <v>5546</v>
      </c>
      <c r="C5638" s="13" t="s">
        <v>2377</v>
      </c>
      <c r="D5638" s="13" t="s">
        <v>12588</v>
      </c>
      <c r="E5638" s="13" t="s">
        <v>12589</v>
      </c>
      <c r="F5638" s="13" t="s">
        <v>2490</v>
      </c>
    </row>
    <row r="5639" spans="1:6" x14ac:dyDescent="0.2">
      <c r="A5639" s="13" t="s">
        <v>12590</v>
      </c>
      <c r="B5639" s="13" t="s">
        <v>3327</v>
      </c>
      <c r="C5639" s="13" t="s">
        <v>2377</v>
      </c>
      <c r="D5639" s="13" t="s">
        <v>12591</v>
      </c>
      <c r="E5639" s="13" t="s">
        <v>7273</v>
      </c>
      <c r="F5639" s="13" t="s">
        <v>2490</v>
      </c>
    </row>
    <row r="5640" spans="1:6" x14ac:dyDescent="0.2">
      <c r="A5640" s="13" t="s">
        <v>12592</v>
      </c>
      <c r="B5640" s="13" t="s">
        <v>12478</v>
      </c>
      <c r="C5640" s="13" t="s">
        <v>2377</v>
      </c>
      <c r="D5640" s="13" t="s">
        <v>12479</v>
      </c>
      <c r="E5640" s="13" t="s">
        <v>2694</v>
      </c>
      <c r="F5640" s="13" t="s">
        <v>2490</v>
      </c>
    </row>
    <row r="5641" spans="1:6" x14ac:dyDescent="0.2">
      <c r="A5641" s="13" t="s">
        <v>12593</v>
      </c>
      <c r="B5641" s="13" t="s">
        <v>5864</v>
      </c>
      <c r="C5641" s="13" t="s">
        <v>2377</v>
      </c>
      <c r="D5641" s="13" t="s">
        <v>12594</v>
      </c>
      <c r="E5641" s="13" t="s">
        <v>7273</v>
      </c>
      <c r="F5641" s="13" t="s">
        <v>2490</v>
      </c>
    </row>
    <row r="5642" spans="1:6" x14ac:dyDescent="0.2">
      <c r="A5642" s="13" t="s">
        <v>12595</v>
      </c>
      <c r="B5642" s="13" t="s">
        <v>5822</v>
      </c>
      <c r="C5642" s="13" t="s">
        <v>2377</v>
      </c>
      <c r="D5642" s="13" t="s">
        <v>12596</v>
      </c>
      <c r="E5642" s="13" t="s">
        <v>7273</v>
      </c>
      <c r="F5642" s="13" t="s">
        <v>2490</v>
      </c>
    </row>
    <row r="5643" spans="1:6" x14ac:dyDescent="0.2">
      <c r="A5643" s="13" t="s">
        <v>12597</v>
      </c>
      <c r="B5643" s="13" t="s">
        <v>6704</v>
      </c>
      <c r="C5643" s="13" t="s">
        <v>2377</v>
      </c>
      <c r="D5643" s="13" t="s">
        <v>12060</v>
      </c>
      <c r="E5643" s="13" t="s">
        <v>3633</v>
      </c>
      <c r="F5643" s="13" t="s">
        <v>2490</v>
      </c>
    </row>
    <row r="5644" spans="1:6" x14ac:dyDescent="0.2">
      <c r="A5644" s="13" t="s">
        <v>12598</v>
      </c>
      <c r="B5644" s="13" t="s">
        <v>6113</v>
      </c>
      <c r="C5644" s="13" t="s">
        <v>2377</v>
      </c>
      <c r="D5644" s="13" t="s">
        <v>12599</v>
      </c>
      <c r="E5644" s="13" t="s">
        <v>3633</v>
      </c>
      <c r="F5644" s="13" t="s">
        <v>2490</v>
      </c>
    </row>
    <row r="5645" spans="1:6" x14ac:dyDescent="0.2">
      <c r="A5645" s="13" t="s">
        <v>12600</v>
      </c>
      <c r="B5645" s="13" t="s">
        <v>12601</v>
      </c>
      <c r="C5645" s="13" t="s">
        <v>2377</v>
      </c>
      <c r="D5645" s="13" t="s">
        <v>12602</v>
      </c>
      <c r="E5645" s="13" t="s">
        <v>2694</v>
      </c>
      <c r="F5645" s="13" t="s">
        <v>2490</v>
      </c>
    </row>
    <row r="5646" spans="1:6" x14ac:dyDescent="0.2">
      <c r="A5646" s="13" t="s">
        <v>12603</v>
      </c>
      <c r="B5646" s="13" t="s">
        <v>3231</v>
      </c>
      <c r="C5646" s="13" t="s">
        <v>2377</v>
      </c>
      <c r="D5646" s="13" t="s">
        <v>12604</v>
      </c>
      <c r="E5646" s="13" t="s">
        <v>2704</v>
      </c>
      <c r="F5646" s="13" t="s">
        <v>2490</v>
      </c>
    </row>
    <row r="5647" spans="1:6" x14ac:dyDescent="0.2">
      <c r="A5647" s="13" t="s">
        <v>12605</v>
      </c>
      <c r="B5647" s="13" t="s">
        <v>2933</v>
      </c>
      <c r="C5647" s="13" t="s">
        <v>2377</v>
      </c>
      <c r="D5647" s="13" t="s">
        <v>12606</v>
      </c>
      <c r="E5647" s="13" t="s">
        <v>7273</v>
      </c>
      <c r="F5647" s="13" t="s">
        <v>2490</v>
      </c>
    </row>
    <row r="5648" spans="1:6" x14ac:dyDescent="0.2">
      <c r="A5648" s="13" t="s">
        <v>12607</v>
      </c>
      <c r="B5648" s="13" t="s">
        <v>2725</v>
      </c>
      <c r="C5648" s="13" t="s">
        <v>2377</v>
      </c>
      <c r="D5648" s="13" t="s">
        <v>12608</v>
      </c>
      <c r="E5648" s="13" t="s">
        <v>12298</v>
      </c>
      <c r="F5648" s="13" t="s">
        <v>2490</v>
      </c>
    </row>
    <row r="5649" spans="1:6" x14ac:dyDescent="0.2">
      <c r="A5649" s="13" t="s">
        <v>12609</v>
      </c>
      <c r="B5649" s="13" t="s">
        <v>2770</v>
      </c>
      <c r="C5649" s="13" t="s">
        <v>2377</v>
      </c>
      <c r="D5649" s="13" t="s">
        <v>12610</v>
      </c>
      <c r="E5649" s="13" t="s">
        <v>3633</v>
      </c>
      <c r="F5649" s="13" t="s">
        <v>2490</v>
      </c>
    </row>
    <row r="5650" spans="1:6" x14ac:dyDescent="0.2">
      <c r="A5650" s="13" t="s">
        <v>12611</v>
      </c>
      <c r="B5650" s="13" t="s">
        <v>5993</v>
      </c>
      <c r="C5650" s="13" t="s">
        <v>2377</v>
      </c>
      <c r="D5650" s="13" t="s">
        <v>12612</v>
      </c>
      <c r="E5650" s="13" t="s">
        <v>2694</v>
      </c>
      <c r="F5650" s="13" t="s">
        <v>2490</v>
      </c>
    </row>
    <row r="5651" spans="1:6" x14ac:dyDescent="0.2">
      <c r="A5651" s="13" t="s">
        <v>12613</v>
      </c>
      <c r="B5651" s="13" t="s">
        <v>2679</v>
      </c>
      <c r="C5651" s="13" t="s">
        <v>2377</v>
      </c>
      <c r="D5651" s="13" t="s">
        <v>12614</v>
      </c>
      <c r="E5651" s="13" t="s">
        <v>3633</v>
      </c>
      <c r="F5651" s="13" t="s">
        <v>2490</v>
      </c>
    </row>
    <row r="5652" spans="1:6" x14ac:dyDescent="0.2">
      <c r="A5652" s="13" t="s">
        <v>12615</v>
      </c>
      <c r="B5652" s="13" t="s">
        <v>6369</v>
      </c>
      <c r="C5652" s="13" t="s">
        <v>2377</v>
      </c>
      <c r="D5652" s="13" t="s">
        <v>12086</v>
      </c>
      <c r="E5652" s="13" t="s">
        <v>7273</v>
      </c>
      <c r="F5652" s="13" t="s">
        <v>2490</v>
      </c>
    </row>
    <row r="5653" spans="1:6" x14ac:dyDescent="0.2">
      <c r="A5653" s="13" t="s">
        <v>12616</v>
      </c>
      <c r="B5653" s="13" t="s">
        <v>6369</v>
      </c>
      <c r="C5653" s="13" t="s">
        <v>2377</v>
      </c>
      <c r="D5653" s="13" t="s">
        <v>12004</v>
      </c>
      <c r="E5653" s="13" t="s">
        <v>7273</v>
      </c>
      <c r="F5653" s="13" t="s">
        <v>2490</v>
      </c>
    </row>
    <row r="5654" spans="1:6" x14ac:dyDescent="0.2">
      <c r="A5654" s="13" t="s">
        <v>12617</v>
      </c>
      <c r="B5654" s="13" t="s">
        <v>6634</v>
      </c>
      <c r="C5654" s="13" t="s">
        <v>2377</v>
      </c>
      <c r="D5654" s="13" t="s">
        <v>12618</v>
      </c>
      <c r="E5654" s="13" t="s">
        <v>2704</v>
      </c>
      <c r="F5654" s="13" t="s">
        <v>2490</v>
      </c>
    </row>
    <row r="5655" spans="1:6" x14ac:dyDescent="0.2">
      <c r="A5655" s="13" t="s">
        <v>12619</v>
      </c>
      <c r="B5655" s="13" t="s">
        <v>10319</v>
      </c>
      <c r="C5655" s="13" t="s">
        <v>2377</v>
      </c>
      <c r="D5655" s="13" t="s">
        <v>12620</v>
      </c>
      <c r="E5655" s="13" t="s">
        <v>7557</v>
      </c>
      <c r="F5655" s="13" t="s">
        <v>2490</v>
      </c>
    </row>
    <row r="5656" spans="1:6" x14ac:dyDescent="0.2">
      <c r="A5656" s="13" t="s">
        <v>12621</v>
      </c>
      <c r="B5656" s="13" t="s">
        <v>2836</v>
      </c>
      <c r="C5656" s="13" t="s">
        <v>2377</v>
      </c>
      <c r="D5656" s="13" t="s">
        <v>12622</v>
      </c>
      <c r="E5656" s="13" t="s">
        <v>7273</v>
      </c>
      <c r="F5656" s="13" t="s">
        <v>2490</v>
      </c>
    </row>
    <row r="5657" spans="1:6" x14ac:dyDescent="0.2">
      <c r="A5657" s="13" t="s">
        <v>12623</v>
      </c>
      <c r="B5657" s="13" t="s">
        <v>3327</v>
      </c>
      <c r="C5657" s="13" t="s">
        <v>2377</v>
      </c>
      <c r="D5657" s="13" t="s">
        <v>12624</v>
      </c>
      <c r="E5657" s="13" t="s">
        <v>2694</v>
      </c>
      <c r="F5657" s="13" t="s">
        <v>2490</v>
      </c>
    </row>
    <row r="5658" spans="1:6" x14ac:dyDescent="0.2">
      <c r="A5658" s="13" t="s">
        <v>12625</v>
      </c>
      <c r="B5658" s="13" t="s">
        <v>2718</v>
      </c>
      <c r="C5658" s="13" t="s">
        <v>2377</v>
      </c>
      <c r="D5658" s="13" t="s">
        <v>12626</v>
      </c>
      <c r="E5658" s="13" t="s">
        <v>6856</v>
      </c>
      <c r="F5658" s="13" t="s">
        <v>2490</v>
      </c>
    </row>
    <row r="5659" spans="1:6" x14ac:dyDescent="0.2">
      <c r="A5659" s="13" t="s">
        <v>12627</v>
      </c>
      <c r="B5659" s="13" t="s">
        <v>5546</v>
      </c>
      <c r="C5659" s="13" t="s">
        <v>2377</v>
      </c>
      <c r="D5659" s="13" t="s">
        <v>12256</v>
      </c>
      <c r="E5659" s="13" t="s">
        <v>7273</v>
      </c>
      <c r="F5659" s="13" t="s">
        <v>2490</v>
      </c>
    </row>
    <row r="5660" spans="1:6" x14ac:dyDescent="0.2">
      <c r="A5660" s="13" t="s">
        <v>12628</v>
      </c>
      <c r="B5660" s="13" t="s">
        <v>5546</v>
      </c>
      <c r="C5660" s="13" t="s">
        <v>2377</v>
      </c>
      <c r="D5660" s="13" t="s">
        <v>12256</v>
      </c>
      <c r="E5660" s="13" t="s">
        <v>7273</v>
      </c>
      <c r="F5660" s="13" t="s">
        <v>2490</v>
      </c>
    </row>
    <row r="5661" spans="1:6" x14ac:dyDescent="0.2">
      <c r="A5661" s="13" t="s">
        <v>12629</v>
      </c>
      <c r="B5661" s="13" t="s">
        <v>2718</v>
      </c>
      <c r="C5661" s="13" t="s">
        <v>2377</v>
      </c>
      <c r="D5661" s="13" t="s">
        <v>12626</v>
      </c>
      <c r="E5661" s="13" t="s">
        <v>6856</v>
      </c>
      <c r="F5661" s="13" t="s">
        <v>2490</v>
      </c>
    </row>
    <row r="5662" spans="1:6" x14ac:dyDescent="0.2">
      <c r="A5662" s="13" t="s">
        <v>12630</v>
      </c>
      <c r="B5662" s="13" t="s">
        <v>3275</v>
      </c>
      <c r="C5662" s="13" t="s">
        <v>2377</v>
      </c>
      <c r="D5662" s="13" t="s">
        <v>12099</v>
      </c>
      <c r="E5662" s="13" t="s">
        <v>7273</v>
      </c>
      <c r="F5662" s="13" t="s">
        <v>2490</v>
      </c>
    </row>
    <row r="5663" spans="1:6" x14ac:dyDescent="0.2">
      <c r="A5663" s="13" t="s">
        <v>12631</v>
      </c>
      <c r="B5663" s="13" t="s">
        <v>6698</v>
      </c>
      <c r="C5663" s="13" t="s">
        <v>2377</v>
      </c>
      <c r="D5663" s="13" t="s">
        <v>12632</v>
      </c>
      <c r="E5663" s="13" t="s">
        <v>2704</v>
      </c>
      <c r="F5663" s="13" t="s">
        <v>2490</v>
      </c>
    </row>
    <row r="5664" spans="1:6" x14ac:dyDescent="0.2">
      <c r="A5664" s="13" t="s">
        <v>12633</v>
      </c>
      <c r="B5664" s="13" t="s">
        <v>12634</v>
      </c>
      <c r="C5664" s="13" t="s">
        <v>2377</v>
      </c>
      <c r="D5664" s="13" t="s">
        <v>12635</v>
      </c>
      <c r="E5664" s="13" t="s">
        <v>6873</v>
      </c>
      <c r="F5664" s="13" t="s">
        <v>2490</v>
      </c>
    </row>
    <row r="5665" spans="1:6" x14ac:dyDescent="0.2">
      <c r="A5665" s="13" t="s">
        <v>12636</v>
      </c>
      <c r="B5665" s="13" t="s">
        <v>5345</v>
      </c>
      <c r="C5665" s="13" t="s">
        <v>2377</v>
      </c>
      <c r="D5665" s="13" t="s">
        <v>12637</v>
      </c>
      <c r="E5665" s="13" t="s">
        <v>7273</v>
      </c>
      <c r="F5665" s="13" t="s">
        <v>2490</v>
      </c>
    </row>
    <row r="5666" spans="1:6" x14ac:dyDescent="0.2">
      <c r="A5666" s="13" t="s">
        <v>12638</v>
      </c>
      <c r="B5666" s="13" t="s">
        <v>6094</v>
      </c>
      <c r="C5666" s="13" t="s">
        <v>2377</v>
      </c>
      <c r="D5666" s="13" t="s">
        <v>12639</v>
      </c>
      <c r="E5666" s="13" t="s">
        <v>2694</v>
      </c>
      <c r="F5666" s="13" t="s">
        <v>2490</v>
      </c>
    </row>
    <row r="5667" spans="1:6" x14ac:dyDescent="0.2">
      <c r="A5667" s="13" t="s">
        <v>12640</v>
      </c>
      <c r="B5667" s="13" t="s">
        <v>3275</v>
      </c>
      <c r="C5667" s="13" t="s">
        <v>2377</v>
      </c>
      <c r="D5667" s="13" t="s">
        <v>12344</v>
      </c>
      <c r="E5667" s="13" t="s">
        <v>7273</v>
      </c>
      <c r="F5667" s="13" t="s">
        <v>2490</v>
      </c>
    </row>
    <row r="5668" spans="1:6" x14ac:dyDescent="0.2">
      <c r="A5668" s="13" t="s">
        <v>12641</v>
      </c>
      <c r="B5668" s="13" t="s">
        <v>3275</v>
      </c>
      <c r="C5668" s="13" t="s">
        <v>2377</v>
      </c>
      <c r="D5668" s="13" t="s">
        <v>12333</v>
      </c>
      <c r="E5668" s="13" t="s">
        <v>7273</v>
      </c>
      <c r="F5668" s="13" t="s">
        <v>2490</v>
      </c>
    </row>
    <row r="5669" spans="1:6" x14ac:dyDescent="0.2">
      <c r="A5669" s="13" t="s">
        <v>12642</v>
      </c>
      <c r="B5669" s="13" t="s">
        <v>6113</v>
      </c>
      <c r="C5669" s="13" t="s">
        <v>2377</v>
      </c>
      <c r="D5669" s="13" t="s">
        <v>12643</v>
      </c>
      <c r="E5669" s="13" t="s">
        <v>7273</v>
      </c>
      <c r="F5669" s="13" t="s">
        <v>2490</v>
      </c>
    </row>
    <row r="5670" spans="1:6" x14ac:dyDescent="0.2">
      <c r="A5670" s="13" t="s">
        <v>12644</v>
      </c>
      <c r="B5670" s="13" t="s">
        <v>5646</v>
      </c>
      <c r="C5670" s="13" t="s">
        <v>2377</v>
      </c>
      <c r="D5670" s="13" t="s">
        <v>12645</v>
      </c>
      <c r="E5670" s="13" t="s">
        <v>2694</v>
      </c>
      <c r="F5670" s="13" t="s">
        <v>2490</v>
      </c>
    </row>
    <row r="5671" spans="1:6" x14ac:dyDescent="0.2">
      <c r="A5671" s="13" t="s">
        <v>12646</v>
      </c>
      <c r="B5671" s="13" t="s">
        <v>5546</v>
      </c>
      <c r="C5671" s="13" t="s">
        <v>2377</v>
      </c>
      <c r="D5671" s="13" t="s">
        <v>12377</v>
      </c>
      <c r="E5671" s="13" t="s">
        <v>7273</v>
      </c>
      <c r="F5671" s="13" t="s">
        <v>2490</v>
      </c>
    </row>
    <row r="5672" spans="1:6" x14ac:dyDescent="0.2">
      <c r="A5672" s="13" t="s">
        <v>12647</v>
      </c>
      <c r="B5672" s="13" t="s">
        <v>3334</v>
      </c>
      <c r="C5672" s="13" t="s">
        <v>2377</v>
      </c>
      <c r="D5672" s="13" t="s">
        <v>12648</v>
      </c>
      <c r="E5672" s="13" t="s">
        <v>2694</v>
      </c>
      <c r="F5672" s="13" t="s">
        <v>2490</v>
      </c>
    </row>
    <row r="5673" spans="1:6" x14ac:dyDescent="0.2">
      <c r="A5673" s="13" t="s">
        <v>12649</v>
      </c>
      <c r="B5673" s="13" t="s">
        <v>3396</v>
      </c>
      <c r="C5673" s="13" t="s">
        <v>2377</v>
      </c>
      <c r="D5673" s="13" t="s">
        <v>12650</v>
      </c>
      <c r="E5673" s="13" t="s">
        <v>2424</v>
      </c>
      <c r="F5673" s="13" t="s">
        <v>2490</v>
      </c>
    </row>
    <row r="5674" spans="1:6" x14ac:dyDescent="0.2">
      <c r="A5674" s="13" t="s">
        <v>12651</v>
      </c>
      <c r="B5674" s="13" t="s">
        <v>5546</v>
      </c>
      <c r="C5674" s="13" t="s">
        <v>2377</v>
      </c>
      <c r="D5674" s="13" t="s">
        <v>12173</v>
      </c>
      <c r="E5674" s="13" t="s">
        <v>7273</v>
      </c>
      <c r="F5674" s="13" t="s">
        <v>2490</v>
      </c>
    </row>
    <row r="5675" spans="1:6" x14ac:dyDescent="0.2">
      <c r="A5675" s="13" t="s">
        <v>12652</v>
      </c>
      <c r="B5675" s="13" t="s">
        <v>2836</v>
      </c>
      <c r="C5675" s="13" t="s">
        <v>2377</v>
      </c>
      <c r="D5675" s="13" t="s">
        <v>12653</v>
      </c>
      <c r="E5675" s="13" t="s">
        <v>7273</v>
      </c>
      <c r="F5675" s="13" t="s">
        <v>2490</v>
      </c>
    </row>
    <row r="5676" spans="1:6" x14ac:dyDescent="0.2">
      <c r="A5676" s="13" t="s">
        <v>12654</v>
      </c>
      <c r="B5676" s="13" t="s">
        <v>12655</v>
      </c>
      <c r="C5676" s="13" t="s">
        <v>2377</v>
      </c>
      <c r="D5676" s="13" t="s">
        <v>12656</v>
      </c>
      <c r="E5676" s="13" t="s">
        <v>2694</v>
      </c>
      <c r="F5676" s="13" t="s">
        <v>2490</v>
      </c>
    </row>
    <row r="5677" spans="1:6" x14ac:dyDescent="0.2">
      <c r="A5677" s="13" t="s">
        <v>12657</v>
      </c>
      <c r="B5677" s="13" t="s">
        <v>11795</v>
      </c>
      <c r="C5677" s="13" t="s">
        <v>2377</v>
      </c>
      <c r="D5677" s="13" t="s">
        <v>12658</v>
      </c>
      <c r="E5677" s="13" t="s">
        <v>2694</v>
      </c>
      <c r="F5677" s="13" t="s">
        <v>2490</v>
      </c>
    </row>
    <row r="5678" spans="1:6" x14ac:dyDescent="0.2">
      <c r="A5678" s="13" t="s">
        <v>12659</v>
      </c>
      <c r="B5678" s="13" t="s">
        <v>5822</v>
      </c>
      <c r="C5678" s="13" t="s">
        <v>2377</v>
      </c>
      <c r="D5678" s="13" t="s">
        <v>12660</v>
      </c>
      <c r="E5678" s="13" t="s">
        <v>7273</v>
      </c>
      <c r="F5678" s="13" t="s">
        <v>2490</v>
      </c>
    </row>
    <row r="5679" spans="1:6" x14ac:dyDescent="0.2">
      <c r="A5679" s="13" t="s">
        <v>12661</v>
      </c>
      <c r="B5679" s="13" t="s">
        <v>6621</v>
      </c>
      <c r="C5679" s="13" t="s">
        <v>2377</v>
      </c>
      <c r="D5679" s="13" t="s">
        <v>12662</v>
      </c>
      <c r="E5679" s="13" t="s">
        <v>6873</v>
      </c>
      <c r="F5679" s="13" t="s">
        <v>2490</v>
      </c>
    </row>
    <row r="5680" spans="1:6" x14ac:dyDescent="0.2">
      <c r="A5680" s="13" t="s">
        <v>12663</v>
      </c>
      <c r="B5680" s="13" t="s">
        <v>6369</v>
      </c>
      <c r="C5680" s="13" t="s">
        <v>2377</v>
      </c>
      <c r="D5680" s="13" t="s">
        <v>12004</v>
      </c>
      <c r="E5680" s="13" t="s">
        <v>7273</v>
      </c>
      <c r="F5680" s="13" t="s">
        <v>2490</v>
      </c>
    </row>
    <row r="5681" spans="1:6" x14ac:dyDescent="0.2">
      <c r="A5681" s="13" t="s">
        <v>12664</v>
      </c>
      <c r="B5681" s="13" t="s">
        <v>6369</v>
      </c>
      <c r="C5681" s="13" t="s">
        <v>2377</v>
      </c>
      <c r="D5681" s="13" t="s">
        <v>12665</v>
      </c>
      <c r="E5681" s="13" t="s">
        <v>7273</v>
      </c>
      <c r="F5681" s="13" t="s">
        <v>2490</v>
      </c>
    </row>
    <row r="5682" spans="1:6" x14ac:dyDescent="0.2">
      <c r="A5682" s="13" t="s">
        <v>12666</v>
      </c>
      <c r="B5682" s="13" t="s">
        <v>11980</v>
      </c>
      <c r="C5682" s="13" t="s">
        <v>2377</v>
      </c>
      <c r="D5682" s="13" t="s">
        <v>11981</v>
      </c>
      <c r="E5682" s="13" t="s">
        <v>2694</v>
      </c>
      <c r="F5682" s="13" t="s">
        <v>2490</v>
      </c>
    </row>
    <row r="5683" spans="1:6" x14ac:dyDescent="0.2">
      <c r="A5683" s="13" t="s">
        <v>12667</v>
      </c>
      <c r="B5683" s="13" t="s">
        <v>6369</v>
      </c>
      <c r="C5683" s="13" t="s">
        <v>2377</v>
      </c>
      <c r="D5683" s="13" t="s">
        <v>12668</v>
      </c>
      <c r="E5683" s="13" t="s">
        <v>7273</v>
      </c>
      <c r="F5683" s="13" t="s">
        <v>2490</v>
      </c>
    </row>
    <row r="5684" spans="1:6" x14ac:dyDescent="0.2">
      <c r="A5684" s="13" t="s">
        <v>12669</v>
      </c>
      <c r="B5684" s="13" t="s">
        <v>2836</v>
      </c>
      <c r="C5684" s="13" t="s">
        <v>2377</v>
      </c>
      <c r="D5684" s="13" t="s">
        <v>12670</v>
      </c>
      <c r="E5684" s="13" t="s">
        <v>2443</v>
      </c>
      <c r="F5684" s="13" t="s">
        <v>2490</v>
      </c>
    </row>
    <row r="5685" spans="1:6" x14ac:dyDescent="0.2">
      <c r="A5685" s="13" t="s">
        <v>12671</v>
      </c>
      <c r="B5685" s="13" t="s">
        <v>8223</v>
      </c>
      <c r="C5685" s="13" t="s">
        <v>2377</v>
      </c>
      <c r="D5685" s="13" t="s">
        <v>12672</v>
      </c>
      <c r="E5685" s="13" t="s">
        <v>2436</v>
      </c>
      <c r="F5685" s="13" t="s">
        <v>2490</v>
      </c>
    </row>
    <row r="5686" spans="1:6" x14ac:dyDescent="0.2">
      <c r="A5686" s="13" t="s">
        <v>12673</v>
      </c>
      <c r="B5686" s="13" t="s">
        <v>2784</v>
      </c>
      <c r="C5686" s="13" t="s">
        <v>2377</v>
      </c>
      <c r="D5686" s="13" t="s">
        <v>12674</v>
      </c>
      <c r="E5686" s="13" t="s">
        <v>2694</v>
      </c>
      <c r="F5686" s="13" t="s">
        <v>2490</v>
      </c>
    </row>
    <row r="5687" spans="1:6" x14ac:dyDescent="0.2">
      <c r="A5687" s="13" t="s">
        <v>12675</v>
      </c>
      <c r="B5687" s="13" t="s">
        <v>5280</v>
      </c>
      <c r="C5687" s="13" t="s">
        <v>2377</v>
      </c>
      <c r="D5687" s="13" t="s">
        <v>12676</v>
      </c>
      <c r="E5687" s="13" t="s">
        <v>2744</v>
      </c>
      <c r="F5687" s="13" t="s">
        <v>2490</v>
      </c>
    </row>
    <row r="5688" spans="1:6" x14ac:dyDescent="0.2">
      <c r="A5688" s="13" t="s">
        <v>12677</v>
      </c>
      <c r="B5688" s="13" t="s">
        <v>5780</v>
      </c>
      <c r="C5688" s="13" t="s">
        <v>2377</v>
      </c>
      <c r="D5688" s="13" t="s">
        <v>12678</v>
      </c>
      <c r="E5688" s="13" t="s">
        <v>2694</v>
      </c>
      <c r="F5688" s="13" t="s">
        <v>2490</v>
      </c>
    </row>
    <row r="5689" spans="1:6" x14ac:dyDescent="0.2">
      <c r="A5689" s="13" t="s">
        <v>12679</v>
      </c>
      <c r="B5689" s="13" t="s">
        <v>10712</v>
      </c>
      <c r="C5689" s="13" t="s">
        <v>2377</v>
      </c>
      <c r="D5689" s="13" t="s">
        <v>12680</v>
      </c>
      <c r="E5689" s="13" t="s">
        <v>2694</v>
      </c>
      <c r="F5689" s="13" t="s">
        <v>2490</v>
      </c>
    </row>
    <row r="5690" spans="1:6" x14ac:dyDescent="0.2">
      <c r="A5690" s="13" t="s">
        <v>12681</v>
      </c>
      <c r="B5690" s="13" t="s">
        <v>5546</v>
      </c>
      <c r="C5690" s="13" t="s">
        <v>2377</v>
      </c>
      <c r="D5690" s="13" t="s">
        <v>12682</v>
      </c>
      <c r="E5690" s="13" t="s">
        <v>7273</v>
      </c>
      <c r="F5690" s="13" t="s">
        <v>2490</v>
      </c>
    </row>
    <row r="5691" spans="1:6" x14ac:dyDescent="0.2">
      <c r="A5691" s="13" t="s">
        <v>12683</v>
      </c>
      <c r="B5691" s="13" t="s">
        <v>5546</v>
      </c>
      <c r="C5691" s="13" t="s">
        <v>2377</v>
      </c>
      <c r="D5691" s="13" t="s">
        <v>12684</v>
      </c>
      <c r="E5691" s="13" t="s">
        <v>7273</v>
      </c>
      <c r="F5691" s="13" t="s">
        <v>2490</v>
      </c>
    </row>
    <row r="5692" spans="1:6" x14ac:dyDescent="0.2">
      <c r="A5692" s="13" t="s">
        <v>12685</v>
      </c>
      <c r="B5692" s="13" t="s">
        <v>5546</v>
      </c>
      <c r="C5692" s="13" t="s">
        <v>2377</v>
      </c>
      <c r="D5692" s="13" t="s">
        <v>12686</v>
      </c>
      <c r="E5692" s="13" t="s">
        <v>12116</v>
      </c>
      <c r="F5692" s="13" t="s">
        <v>2490</v>
      </c>
    </row>
    <row r="5693" spans="1:6" x14ac:dyDescent="0.2">
      <c r="A5693" s="13" t="s">
        <v>12687</v>
      </c>
      <c r="B5693" s="13" t="s">
        <v>3390</v>
      </c>
      <c r="C5693" s="13" t="s">
        <v>2377</v>
      </c>
      <c r="D5693" s="13" t="s">
        <v>12488</v>
      </c>
      <c r="E5693" s="13" t="s">
        <v>7273</v>
      </c>
      <c r="F5693" s="13" t="s">
        <v>2490</v>
      </c>
    </row>
    <row r="5694" spans="1:6" x14ac:dyDescent="0.2">
      <c r="A5694" s="13" t="s">
        <v>12688</v>
      </c>
      <c r="B5694" s="13" t="s">
        <v>5497</v>
      </c>
      <c r="C5694" s="13" t="s">
        <v>2377</v>
      </c>
      <c r="D5694" s="13" t="s">
        <v>10449</v>
      </c>
      <c r="E5694" s="13" t="s">
        <v>10450</v>
      </c>
      <c r="F5694" s="13" t="s">
        <v>2490</v>
      </c>
    </row>
    <row r="5695" spans="1:6" x14ac:dyDescent="0.2">
      <c r="A5695" s="13" t="s">
        <v>12689</v>
      </c>
      <c r="B5695" s="13" t="s">
        <v>3275</v>
      </c>
      <c r="C5695" s="13" t="s">
        <v>2377</v>
      </c>
      <c r="D5695" s="13" t="s">
        <v>12099</v>
      </c>
      <c r="E5695" s="13" t="s">
        <v>7273</v>
      </c>
      <c r="F5695" s="13" t="s">
        <v>2490</v>
      </c>
    </row>
    <row r="5696" spans="1:6" x14ac:dyDescent="0.2">
      <c r="A5696" s="13" t="s">
        <v>12690</v>
      </c>
      <c r="B5696" s="13" t="s">
        <v>2890</v>
      </c>
      <c r="C5696" s="13" t="s">
        <v>2377</v>
      </c>
      <c r="D5696" s="13" t="s">
        <v>12691</v>
      </c>
      <c r="E5696" s="13" t="s">
        <v>12116</v>
      </c>
      <c r="F5696" s="13" t="s">
        <v>2490</v>
      </c>
    </row>
    <row r="5697" spans="1:6" x14ac:dyDescent="0.2">
      <c r="A5697" s="13" t="s">
        <v>12692</v>
      </c>
      <c r="B5697" s="13" t="s">
        <v>3243</v>
      </c>
      <c r="C5697" s="13" t="s">
        <v>2377</v>
      </c>
      <c r="D5697" s="13" t="s">
        <v>12693</v>
      </c>
      <c r="E5697" s="13" t="s">
        <v>3633</v>
      </c>
      <c r="F5697" s="13" t="s">
        <v>2490</v>
      </c>
    </row>
    <row r="5698" spans="1:6" x14ac:dyDescent="0.2">
      <c r="A5698" s="13" t="s">
        <v>12694</v>
      </c>
      <c r="B5698" s="13" t="s">
        <v>5734</v>
      </c>
      <c r="C5698" s="13" t="s">
        <v>2377</v>
      </c>
      <c r="D5698" s="13" t="s">
        <v>12695</v>
      </c>
      <c r="E5698" s="13" t="s">
        <v>10281</v>
      </c>
      <c r="F5698" s="13" t="s">
        <v>2490</v>
      </c>
    </row>
    <row r="5699" spans="1:6" x14ac:dyDescent="0.2">
      <c r="A5699" s="13" t="s">
        <v>12696</v>
      </c>
      <c r="B5699" s="13" t="s">
        <v>12697</v>
      </c>
      <c r="C5699" s="13" t="s">
        <v>2377</v>
      </c>
      <c r="D5699" s="13" t="s">
        <v>12698</v>
      </c>
      <c r="E5699" s="13" t="s">
        <v>7273</v>
      </c>
      <c r="F5699" s="13" t="s">
        <v>2490</v>
      </c>
    </row>
    <row r="5700" spans="1:6" x14ac:dyDescent="0.2">
      <c r="A5700" s="13" t="s">
        <v>12699</v>
      </c>
      <c r="B5700" s="13" t="s">
        <v>2731</v>
      </c>
      <c r="C5700" s="13" t="s">
        <v>2377</v>
      </c>
      <c r="D5700" s="13" t="s">
        <v>12700</v>
      </c>
      <c r="E5700" s="13" t="s">
        <v>7273</v>
      </c>
      <c r="F5700" s="13" t="s">
        <v>2490</v>
      </c>
    </row>
    <row r="5701" spans="1:6" x14ac:dyDescent="0.2">
      <c r="A5701" s="13" t="s">
        <v>12701</v>
      </c>
      <c r="B5701" s="13" t="s">
        <v>2842</v>
      </c>
      <c r="C5701" s="13" t="s">
        <v>2377</v>
      </c>
      <c r="D5701" s="13" t="s">
        <v>12702</v>
      </c>
      <c r="E5701" s="13" t="s">
        <v>7129</v>
      </c>
      <c r="F5701" s="13" t="s">
        <v>2490</v>
      </c>
    </row>
    <row r="5702" spans="1:6" x14ac:dyDescent="0.2">
      <c r="A5702" s="13" t="s">
        <v>12703</v>
      </c>
      <c r="B5702" s="13" t="s">
        <v>2826</v>
      </c>
      <c r="C5702" s="13" t="s">
        <v>2377</v>
      </c>
      <c r="D5702" s="13" t="s">
        <v>12241</v>
      </c>
      <c r="E5702" s="13" t="s">
        <v>7273</v>
      </c>
      <c r="F5702" s="13" t="s">
        <v>2490</v>
      </c>
    </row>
    <row r="5703" spans="1:6" x14ac:dyDescent="0.2">
      <c r="A5703" s="13" t="s">
        <v>12704</v>
      </c>
      <c r="B5703" s="13" t="s">
        <v>6543</v>
      </c>
      <c r="C5703" s="13" t="s">
        <v>2377</v>
      </c>
      <c r="D5703" s="13" t="s">
        <v>11204</v>
      </c>
      <c r="E5703" s="13" t="s">
        <v>2397</v>
      </c>
      <c r="F5703" s="13" t="s">
        <v>2490</v>
      </c>
    </row>
    <row r="5704" spans="1:6" x14ac:dyDescent="0.2">
      <c r="A5704" s="13" t="s">
        <v>12705</v>
      </c>
      <c r="B5704" s="13" t="s">
        <v>3405</v>
      </c>
      <c r="C5704" s="13" t="s">
        <v>2377</v>
      </c>
      <c r="D5704" s="13" t="s">
        <v>12351</v>
      </c>
      <c r="E5704" s="13" t="s">
        <v>7273</v>
      </c>
      <c r="F5704" s="13" t="s">
        <v>2490</v>
      </c>
    </row>
    <row r="5705" spans="1:6" x14ac:dyDescent="0.2">
      <c r="A5705" s="13" t="s">
        <v>12706</v>
      </c>
      <c r="B5705" s="13" t="s">
        <v>5546</v>
      </c>
      <c r="C5705" s="13" t="s">
        <v>2377</v>
      </c>
      <c r="D5705" s="13" t="s">
        <v>12682</v>
      </c>
      <c r="E5705" s="13" t="s">
        <v>7273</v>
      </c>
      <c r="F5705" s="13" t="s">
        <v>2490</v>
      </c>
    </row>
    <row r="5706" spans="1:6" x14ac:dyDescent="0.2">
      <c r="A5706" s="13" t="s">
        <v>12707</v>
      </c>
      <c r="B5706" s="13" t="s">
        <v>5546</v>
      </c>
      <c r="C5706" s="13" t="s">
        <v>2377</v>
      </c>
      <c r="D5706" s="13" t="s">
        <v>12256</v>
      </c>
      <c r="E5706" s="13" t="s">
        <v>7273</v>
      </c>
      <c r="F5706" s="13" t="s">
        <v>2490</v>
      </c>
    </row>
    <row r="5707" spans="1:6" x14ac:dyDescent="0.2">
      <c r="A5707" s="13" t="s">
        <v>12708</v>
      </c>
      <c r="B5707" s="13" t="s">
        <v>11721</v>
      </c>
      <c r="C5707" s="13" t="s">
        <v>2377</v>
      </c>
      <c r="D5707" s="13" t="s">
        <v>12709</v>
      </c>
      <c r="E5707" s="13" t="s">
        <v>2694</v>
      </c>
      <c r="F5707" s="13" t="s">
        <v>2490</v>
      </c>
    </row>
    <row r="5708" spans="1:6" x14ac:dyDescent="0.2">
      <c r="A5708" s="13" t="s">
        <v>12710</v>
      </c>
      <c r="B5708" s="13" t="s">
        <v>10920</v>
      </c>
      <c r="C5708" s="13" t="s">
        <v>2377</v>
      </c>
      <c r="D5708" s="13" t="s">
        <v>12711</v>
      </c>
      <c r="E5708" s="13" t="s">
        <v>2406</v>
      </c>
      <c r="F5708" s="13" t="s">
        <v>2490</v>
      </c>
    </row>
    <row r="5709" spans="1:6" x14ac:dyDescent="0.2">
      <c r="A5709" s="13" t="s">
        <v>12712</v>
      </c>
      <c r="B5709" s="13" t="s">
        <v>6129</v>
      </c>
      <c r="C5709" s="13" t="s">
        <v>2377</v>
      </c>
      <c r="D5709" s="13" t="s">
        <v>12713</v>
      </c>
      <c r="E5709" s="13" t="s">
        <v>7273</v>
      </c>
      <c r="F5709" s="13" t="s">
        <v>2490</v>
      </c>
    </row>
    <row r="5710" spans="1:6" x14ac:dyDescent="0.2">
      <c r="A5710" s="13" t="s">
        <v>12714</v>
      </c>
      <c r="B5710" s="13" t="s">
        <v>11721</v>
      </c>
      <c r="C5710" s="13" t="s">
        <v>2377</v>
      </c>
      <c r="D5710" s="13" t="s">
        <v>12715</v>
      </c>
      <c r="E5710" s="13" t="s">
        <v>2694</v>
      </c>
      <c r="F5710" s="13" t="s">
        <v>2490</v>
      </c>
    </row>
    <row r="5711" spans="1:6" x14ac:dyDescent="0.2">
      <c r="A5711" s="13" t="s">
        <v>12716</v>
      </c>
      <c r="B5711" s="13" t="s">
        <v>5822</v>
      </c>
      <c r="C5711" s="13" t="s">
        <v>2377</v>
      </c>
      <c r="D5711" s="13" t="s">
        <v>12466</v>
      </c>
      <c r="E5711" s="13" t="s">
        <v>7273</v>
      </c>
      <c r="F5711" s="13" t="s">
        <v>2490</v>
      </c>
    </row>
    <row r="5712" spans="1:6" x14ac:dyDescent="0.2">
      <c r="A5712" s="13" t="s">
        <v>12717</v>
      </c>
      <c r="B5712" s="13" t="s">
        <v>7165</v>
      </c>
      <c r="C5712" s="13" t="s">
        <v>2377</v>
      </c>
      <c r="D5712" s="13" t="s">
        <v>12718</v>
      </c>
      <c r="E5712" s="13" t="s">
        <v>7273</v>
      </c>
      <c r="F5712" s="13" t="s">
        <v>2490</v>
      </c>
    </row>
    <row r="5713" spans="1:6" x14ac:dyDescent="0.2">
      <c r="A5713" s="13" t="s">
        <v>12719</v>
      </c>
      <c r="B5713" s="13" t="s">
        <v>3051</v>
      </c>
      <c r="C5713" s="13" t="s">
        <v>2377</v>
      </c>
      <c r="D5713" s="13" t="s">
        <v>12720</v>
      </c>
      <c r="E5713" s="13" t="s">
        <v>6873</v>
      </c>
      <c r="F5713" s="13" t="s">
        <v>2490</v>
      </c>
    </row>
    <row r="5714" spans="1:6" x14ac:dyDescent="0.2">
      <c r="A5714" s="13" t="s">
        <v>12721</v>
      </c>
      <c r="B5714" s="13" t="s">
        <v>7165</v>
      </c>
      <c r="C5714" s="13" t="s">
        <v>2377</v>
      </c>
      <c r="D5714" s="13" t="s">
        <v>12722</v>
      </c>
      <c r="E5714" s="13" t="s">
        <v>7273</v>
      </c>
      <c r="F5714" s="13" t="s">
        <v>2490</v>
      </c>
    </row>
    <row r="5715" spans="1:6" x14ac:dyDescent="0.2">
      <c r="A5715" s="13" t="s">
        <v>12723</v>
      </c>
      <c r="B5715" s="13" t="s">
        <v>5822</v>
      </c>
      <c r="C5715" s="13" t="s">
        <v>2377</v>
      </c>
      <c r="D5715" s="13" t="s">
        <v>12724</v>
      </c>
      <c r="E5715" s="13" t="s">
        <v>7273</v>
      </c>
      <c r="F5715" s="13" t="s">
        <v>2490</v>
      </c>
    </row>
    <row r="5716" spans="1:6" x14ac:dyDescent="0.2">
      <c r="A5716" s="13" t="s">
        <v>12725</v>
      </c>
      <c r="B5716" s="13" t="s">
        <v>2742</v>
      </c>
      <c r="C5716" s="13" t="s">
        <v>2377</v>
      </c>
      <c r="D5716" s="13" t="s">
        <v>12433</v>
      </c>
      <c r="E5716" s="13" t="s">
        <v>2694</v>
      </c>
      <c r="F5716" s="13" t="s">
        <v>2490</v>
      </c>
    </row>
    <row r="5717" spans="1:6" x14ac:dyDescent="0.2">
      <c r="A5717" s="13" t="s">
        <v>12726</v>
      </c>
      <c r="B5717" s="13" t="s">
        <v>5546</v>
      </c>
      <c r="C5717" s="13" t="s">
        <v>2377</v>
      </c>
      <c r="D5717" s="13" t="s">
        <v>12429</v>
      </c>
      <c r="E5717" s="13" t="s">
        <v>6873</v>
      </c>
      <c r="F5717" s="13" t="s">
        <v>2490</v>
      </c>
    </row>
    <row r="5718" spans="1:6" x14ac:dyDescent="0.2">
      <c r="A5718" s="13" t="s">
        <v>12727</v>
      </c>
      <c r="B5718" s="13" t="s">
        <v>2887</v>
      </c>
      <c r="C5718" s="13" t="s">
        <v>2377</v>
      </c>
      <c r="D5718" s="13" t="s">
        <v>12728</v>
      </c>
      <c r="E5718" s="13" t="s">
        <v>7273</v>
      </c>
      <c r="F5718" s="13" t="s">
        <v>2490</v>
      </c>
    </row>
    <row r="5719" spans="1:6" x14ac:dyDescent="0.2">
      <c r="A5719" s="13" t="s">
        <v>12729</v>
      </c>
      <c r="B5719" s="13" t="s">
        <v>12478</v>
      </c>
      <c r="C5719" s="13" t="s">
        <v>2377</v>
      </c>
      <c r="D5719" s="13" t="s">
        <v>12479</v>
      </c>
      <c r="E5719" s="13" t="s">
        <v>2694</v>
      </c>
      <c r="F5719" s="13" t="s">
        <v>2490</v>
      </c>
    </row>
    <row r="5720" spans="1:6" x14ac:dyDescent="0.2">
      <c r="A5720" s="13" t="s">
        <v>12730</v>
      </c>
      <c r="B5720" s="13" t="s">
        <v>5546</v>
      </c>
      <c r="C5720" s="13" t="s">
        <v>2377</v>
      </c>
      <c r="D5720" s="13" t="s">
        <v>12731</v>
      </c>
      <c r="E5720" s="13" t="s">
        <v>7273</v>
      </c>
      <c r="F5720" s="13" t="s">
        <v>2490</v>
      </c>
    </row>
    <row r="5721" spans="1:6" x14ac:dyDescent="0.2">
      <c r="A5721" s="13" t="s">
        <v>12732</v>
      </c>
      <c r="B5721" s="13" t="s">
        <v>3421</v>
      </c>
      <c r="C5721" s="13" t="s">
        <v>2377</v>
      </c>
      <c r="D5721" s="13" t="s">
        <v>12733</v>
      </c>
      <c r="E5721" s="13" t="s">
        <v>2470</v>
      </c>
      <c r="F5721" s="13" t="s">
        <v>2490</v>
      </c>
    </row>
    <row r="5722" spans="1:6" x14ac:dyDescent="0.2">
      <c r="A5722" s="13" t="s">
        <v>12734</v>
      </c>
      <c r="B5722" s="13" t="s">
        <v>6369</v>
      </c>
      <c r="C5722" s="13" t="s">
        <v>2377</v>
      </c>
      <c r="D5722" s="13" t="s">
        <v>12668</v>
      </c>
      <c r="E5722" s="13" t="s">
        <v>7273</v>
      </c>
      <c r="F5722" s="13" t="s">
        <v>2490</v>
      </c>
    </row>
    <row r="5723" spans="1:6" x14ac:dyDescent="0.2">
      <c r="A5723" s="13" t="s">
        <v>12735</v>
      </c>
      <c r="B5723" s="13" t="s">
        <v>6369</v>
      </c>
      <c r="C5723" s="13" t="s">
        <v>2377</v>
      </c>
      <c r="D5723" s="13" t="s">
        <v>12668</v>
      </c>
      <c r="E5723" s="13" t="s">
        <v>7273</v>
      </c>
      <c r="F5723" s="13" t="s">
        <v>2490</v>
      </c>
    </row>
    <row r="5724" spans="1:6" x14ac:dyDescent="0.2">
      <c r="A5724" s="13" t="s">
        <v>12736</v>
      </c>
      <c r="B5724" s="13" t="s">
        <v>3275</v>
      </c>
      <c r="C5724" s="13" t="s">
        <v>2377</v>
      </c>
      <c r="D5724" s="13" t="s">
        <v>12557</v>
      </c>
      <c r="E5724" s="13" t="s">
        <v>3633</v>
      </c>
      <c r="F5724" s="13" t="s">
        <v>2490</v>
      </c>
    </row>
    <row r="5725" spans="1:6" x14ac:dyDescent="0.2">
      <c r="A5725" s="13" t="s">
        <v>12737</v>
      </c>
      <c r="B5725" s="13" t="s">
        <v>11721</v>
      </c>
      <c r="C5725" s="13" t="s">
        <v>2377</v>
      </c>
      <c r="D5725" s="13" t="s">
        <v>12709</v>
      </c>
      <c r="E5725" s="13" t="s">
        <v>2694</v>
      </c>
      <c r="F5725" s="13" t="s">
        <v>2490</v>
      </c>
    </row>
    <row r="5726" spans="1:6" x14ac:dyDescent="0.2">
      <c r="A5726" s="13" t="s">
        <v>12738</v>
      </c>
      <c r="B5726" s="13" t="s">
        <v>2731</v>
      </c>
      <c r="C5726" s="13" t="s">
        <v>2377</v>
      </c>
      <c r="D5726" s="13" t="s">
        <v>12739</v>
      </c>
      <c r="E5726" s="13" t="s">
        <v>7273</v>
      </c>
      <c r="F5726" s="13" t="s">
        <v>2490</v>
      </c>
    </row>
    <row r="5727" spans="1:6" x14ac:dyDescent="0.2">
      <c r="A5727" s="13" t="s">
        <v>12740</v>
      </c>
      <c r="B5727" s="13" t="s">
        <v>3275</v>
      </c>
      <c r="C5727" s="13" t="s">
        <v>2377</v>
      </c>
      <c r="D5727" s="13" t="s">
        <v>12168</v>
      </c>
      <c r="E5727" s="13" t="s">
        <v>6873</v>
      </c>
      <c r="F5727" s="13" t="s">
        <v>2490</v>
      </c>
    </row>
    <row r="5728" spans="1:6" x14ac:dyDescent="0.2">
      <c r="A5728" s="13" t="s">
        <v>12741</v>
      </c>
      <c r="B5728" s="13" t="s">
        <v>6326</v>
      </c>
      <c r="C5728" s="13" t="s">
        <v>2377</v>
      </c>
      <c r="D5728" s="13" t="s">
        <v>12742</v>
      </c>
      <c r="E5728" s="13" t="s">
        <v>2694</v>
      </c>
      <c r="F5728" s="13" t="s">
        <v>2490</v>
      </c>
    </row>
    <row r="5729" spans="1:6" x14ac:dyDescent="0.2">
      <c r="A5729" s="13" t="s">
        <v>12743</v>
      </c>
      <c r="B5729" s="13" t="s">
        <v>2826</v>
      </c>
      <c r="C5729" s="13" t="s">
        <v>2377</v>
      </c>
      <c r="D5729" s="13" t="s">
        <v>12744</v>
      </c>
      <c r="E5729" s="13" t="s">
        <v>7273</v>
      </c>
      <c r="F5729" s="13" t="s">
        <v>2490</v>
      </c>
    </row>
    <row r="5730" spans="1:6" x14ac:dyDescent="0.2">
      <c r="A5730" s="13" t="s">
        <v>12745</v>
      </c>
      <c r="B5730" s="13" t="s">
        <v>2887</v>
      </c>
      <c r="C5730" s="13" t="s">
        <v>2377</v>
      </c>
      <c r="D5730" s="13" t="s">
        <v>12746</v>
      </c>
      <c r="E5730" s="13" t="s">
        <v>7273</v>
      </c>
      <c r="F5730" s="13" t="s">
        <v>2490</v>
      </c>
    </row>
    <row r="5731" spans="1:6" x14ac:dyDescent="0.2">
      <c r="A5731" s="13" t="s">
        <v>12747</v>
      </c>
      <c r="B5731" s="13" t="s">
        <v>6369</v>
      </c>
      <c r="C5731" s="13" t="s">
        <v>2377</v>
      </c>
      <c r="D5731" s="13" t="s">
        <v>12668</v>
      </c>
      <c r="E5731" s="13" t="s">
        <v>7273</v>
      </c>
      <c r="F5731" s="13" t="s">
        <v>2490</v>
      </c>
    </row>
    <row r="5732" spans="1:6" x14ac:dyDescent="0.2">
      <c r="A5732" s="13" t="s">
        <v>12748</v>
      </c>
      <c r="B5732" s="13" t="s">
        <v>12749</v>
      </c>
      <c r="C5732" s="13" t="s">
        <v>2377</v>
      </c>
      <c r="D5732" s="13" t="s">
        <v>12750</v>
      </c>
      <c r="E5732" s="13" t="s">
        <v>7273</v>
      </c>
      <c r="F5732" s="13" t="s">
        <v>2490</v>
      </c>
    </row>
    <row r="5733" spans="1:6" x14ac:dyDescent="0.2">
      <c r="A5733" s="13" t="s">
        <v>12751</v>
      </c>
      <c r="B5733" s="13" t="s">
        <v>2836</v>
      </c>
      <c r="C5733" s="13" t="s">
        <v>2377</v>
      </c>
      <c r="D5733" s="13" t="s">
        <v>12752</v>
      </c>
      <c r="E5733" s="13" t="s">
        <v>7273</v>
      </c>
      <c r="F5733" s="13" t="s">
        <v>2490</v>
      </c>
    </row>
    <row r="5734" spans="1:6" x14ac:dyDescent="0.2">
      <c r="A5734" s="13" t="s">
        <v>12753</v>
      </c>
      <c r="B5734" s="13" t="s">
        <v>5086</v>
      </c>
      <c r="C5734" s="13" t="s">
        <v>2377</v>
      </c>
      <c r="D5734" s="13" t="s">
        <v>12754</v>
      </c>
      <c r="E5734" s="13" t="s">
        <v>2694</v>
      </c>
      <c r="F5734" s="13" t="s">
        <v>2490</v>
      </c>
    </row>
    <row r="5735" spans="1:6" x14ac:dyDescent="0.2">
      <c r="A5735" s="13" t="s">
        <v>12755</v>
      </c>
      <c r="B5735" s="13" t="s">
        <v>6369</v>
      </c>
      <c r="C5735" s="13" t="s">
        <v>2377</v>
      </c>
      <c r="D5735" s="13" t="s">
        <v>12756</v>
      </c>
      <c r="E5735" s="13" t="s">
        <v>7273</v>
      </c>
      <c r="F5735" s="13" t="s">
        <v>2490</v>
      </c>
    </row>
    <row r="5736" spans="1:6" x14ac:dyDescent="0.2">
      <c r="A5736" s="13" t="s">
        <v>12757</v>
      </c>
      <c r="B5736" s="13" t="s">
        <v>5315</v>
      </c>
      <c r="C5736" s="13" t="s">
        <v>2377</v>
      </c>
      <c r="D5736" s="13" t="s">
        <v>12289</v>
      </c>
      <c r="E5736" s="13" t="s">
        <v>2694</v>
      </c>
      <c r="F5736" s="13" t="s">
        <v>2490</v>
      </c>
    </row>
    <row r="5737" spans="1:6" x14ac:dyDescent="0.2">
      <c r="A5737" s="13" t="s">
        <v>12758</v>
      </c>
      <c r="B5737" s="13" t="s">
        <v>12495</v>
      </c>
      <c r="C5737" s="13" t="s">
        <v>2377</v>
      </c>
      <c r="D5737" s="13" t="s">
        <v>12759</v>
      </c>
      <c r="E5737" s="13" t="s">
        <v>2694</v>
      </c>
      <c r="F5737" s="13" t="s">
        <v>2490</v>
      </c>
    </row>
    <row r="5738" spans="1:6" x14ac:dyDescent="0.2">
      <c r="A5738" s="13" t="s">
        <v>12760</v>
      </c>
      <c r="B5738" s="13" t="s">
        <v>8828</v>
      </c>
      <c r="C5738" s="13" t="s">
        <v>2377</v>
      </c>
      <c r="D5738" s="13" t="s">
        <v>12761</v>
      </c>
      <c r="E5738" s="13" t="s">
        <v>2694</v>
      </c>
      <c r="F5738" s="13" t="s">
        <v>2490</v>
      </c>
    </row>
    <row r="5739" spans="1:6" x14ac:dyDescent="0.2">
      <c r="A5739" s="13" t="s">
        <v>12762</v>
      </c>
      <c r="B5739" s="13" t="s">
        <v>6774</v>
      </c>
      <c r="C5739" s="13" t="s">
        <v>2377</v>
      </c>
      <c r="D5739" s="13" t="s">
        <v>12763</v>
      </c>
      <c r="E5739" s="13" t="s">
        <v>6856</v>
      </c>
      <c r="F5739" s="13" t="s">
        <v>2490</v>
      </c>
    </row>
    <row r="5740" spans="1:6" x14ac:dyDescent="0.2">
      <c r="A5740" s="13" t="s">
        <v>12764</v>
      </c>
      <c r="B5740" s="13" t="s">
        <v>7950</v>
      </c>
      <c r="C5740" s="13" t="s">
        <v>2377</v>
      </c>
      <c r="D5740" s="13" t="s">
        <v>12765</v>
      </c>
      <c r="E5740" s="13" t="s">
        <v>7129</v>
      </c>
      <c r="F5740" s="13" t="s">
        <v>2490</v>
      </c>
    </row>
    <row r="5741" spans="1:6" x14ac:dyDescent="0.2">
      <c r="A5741" s="13" t="s">
        <v>12766</v>
      </c>
      <c r="B5741" s="13" t="s">
        <v>10082</v>
      </c>
      <c r="C5741" s="13" t="s">
        <v>2377</v>
      </c>
      <c r="D5741" s="13" t="s">
        <v>12767</v>
      </c>
      <c r="E5741" s="13" t="s">
        <v>2694</v>
      </c>
      <c r="F5741" s="13" t="s">
        <v>2490</v>
      </c>
    </row>
    <row r="5742" spans="1:6" x14ac:dyDescent="0.2">
      <c r="A5742" s="13" t="s">
        <v>12768</v>
      </c>
      <c r="B5742" s="13" t="s">
        <v>3275</v>
      </c>
      <c r="C5742" s="13" t="s">
        <v>2377</v>
      </c>
      <c r="D5742" s="13" t="s">
        <v>12769</v>
      </c>
      <c r="E5742" s="13" t="s">
        <v>7129</v>
      </c>
      <c r="F5742" s="13" t="s">
        <v>2490</v>
      </c>
    </row>
    <row r="5743" spans="1:6" x14ac:dyDescent="0.2">
      <c r="A5743" s="13" t="s">
        <v>12770</v>
      </c>
      <c r="B5743" s="13" t="s">
        <v>5546</v>
      </c>
      <c r="C5743" s="13" t="s">
        <v>2377</v>
      </c>
      <c r="D5743" s="13" t="s">
        <v>12173</v>
      </c>
      <c r="E5743" s="13" t="s">
        <v>7273</v>
      </c>
      <c r="F5743" s="13" t="s">
        <v>2490</v>
      </c>
    </row>
    <row r="5744" spans="1:6" x14ac:dyDescent="0.2">
      <c r="A5744" s="13" t="s">
        <v>12771</v>
      </c>
      <c r="B5744" s="13" t="s">
        <v>5546</v>
      </c>
      <c r="C5744" s="13" t="s">
        <v>2377</v>
      </c>
      <c r="D5744" s="13" t="s">
        <v>12173</v>
      </c>
      <c r="E5744" s="13" t="s">
        <v>7273</v>
      </c>
      <c r="F5744" s="13" t="s">
        <v>2490</v>
      </c>
    </row>
    <row r="5745" spans="1:6" x14ac:dyDescent="0.2">
      <c r="A5745" s="13" t="s">
        <v>12772</v>
      </c>
      <c r="B5745" s="13" t="s">
        <v>5546</v>
      </c>
      <c r="C5745" s="13" t="s">
        <v>2377</v>
      </c>
      <c r="D5745" s="13" t="s">
        <v>12684</v>
      </c>
      <c r="E5745" s="13" t="s">
        <v>7273</v>
      </c>
      <c r="F5745" s="13" t="s">
        <v>2490</v>
      </c>
    </row>
    <row r="5746" spans="1:6" x14ac:dyDescent="0.2">
      <c r="A5746" s="13" t="s">
        <v>12773</v>
      </c>
      <c r="B5746" s="13" t="s">
        <v>5546</v>
      </c>
      <c r="C5746" s="13" t="s">
        <v>2377</v>
      </c>
      <c r="D5746" s="13" t="s">
        <v>12256</v>
      </c>
      <c r="E5746" s="13" t="s">
        <v>7273</v>
      </c>
      <c r="F5746" s="13" t="s">
        <v>2490</v>
      </c>
    </row>
    <row r="5747" spans="1:6" x14ac:dyDescent="0.2">
      <c r="A5747" s="13" t="s">
        <v>12774</v>
      </c>
      <c r="B5747" s="13" t="s">
        <v>3105</v>
      </c>
      <c r="C5747" s="13" t="s">
        <v>2377</v>
      </c>
      <c r="D5747" s="13" t="s">
        <v>10958</v>
      </c>
      <c r="E5747" s="13" t="s">
        <v>6856</v>
      </c>
      <c r="F5747" s="13" t="s">
        <v>2490</v>
      </c>
    </row>
    <row r="5748" spans="1:6" x14ac:dyDescent="0.2">
      <c r="A5748" s="13" t="s">
        <v>12775</v>
      </c>
      <c r="B5748" s="13" t="s">
        <v>5822</v>
      </c>
      <c r="C5748" s="13" t="s">
        <v>2377</v>
      </c>
      <c r="D5748" s="13" t="s">
        <v>12776</v>
      </c>
      <c r="E5748" s="13" t="s">
        <v>6856</v>
      </c>
      <c r="F5748" s="13" t="s">
        <v>2490</v>
      </c>
    </row>
    <row r="5749" spans="1:6" x14ac:dyDescent="0.2">
      <c r="A5749" s="13" t="s">
        <v>12777</v>
      </c>
      <c r="B5749" s="13" t="s">
        <v>6369</v>
      </c>
      <c r="C5749" s="13" t="s">
        <v>2377</v>
      </c>
      <c r="D5749" s="13" t="s">
        <v>12505</v>
      </c>
      <c r="E5749" s="13" t="s">
        <v>7273</v>
      </c>
      <c r="F5749" s="13" t="s">
        <v>2490</v>
      </c>
    </row>
    <row r="5750" spans="1:6" x14ac:dyDescent="0.2">
      <c r="A5750" s="13" t="s">
        <v>12778</v>
      </c>
      <c r="B5750" s="13" t="s">
        <v>6369</v>
      </c>
      <c r="C5750" s="13" t="s">
        <v>2377</v>
      </c>
      <c r="D5750" s="13" t="s">
        <v>12505</v>
      </c>
      <c r="E5750" s="13" t="s">
        <v>7273</v>
      </c>
      <c r="F5750" s="13" t="s">
        <v>2490</v>
      </c>
    </row>
    <row r="5751" spans="1:6" x14ac:dyDescent="0.2">
      <c r="A5751" s="13" t="s">
        <v>12779</v>
      </c>
      <c r="B5751" s="13" t="s">
        <v>4818</v>
      </c>
      <c r="C5751" s="13" t="s">
        <v>2377</v>
      </c>
      <c r="D5751" s="13" t="s">
        <v>12780</v>
      </c>
      <c r="E5751" s="13" t="s">
        <v>2694</v>
      </c>
      <c r="F5751" s="13" t="s">
        <v>2490</v>
      </c>
    </row>
    <row r="5752" spans="1:6" x14ac:dyDescent="0.2">
      <c r="A5752" s="13" t="s">
        <v>12781</v>
      </c>
      <c r="B5752" s="13" t="s">
        <v>8995</v>
      </c>
      <c r="C5752" s="13" t="s">
        <v>2377</v>
      </c>
      <c r="D5752" s="13" t="s">
        <v>12782</v>
      </c>
      <c r="E5752" s="13" t="s">
        <v>2694</v>
      </c>
      <c r="F5752" s="13" t="s">
        <v>2490</v>
      </c>
    </row>
    <row r="5753" spans="1:6" x14ac:dyDescent="0.2">
      <c r="A5753" s="13" t="s">
        <v>12783</v>
      </c>
      <c r="B5753" s="13" t="s">
        <v>3405</v>
      </c>
      <c r="C5753" s="13" t="s">
        <v>2377</v>
      </c>
      <c r="D5753" s="13" t="s">
        <v>12442</v>
      </c>
      <c r="E5753" s="13" t="s">
        <v>3633</v>
      </c>
      <c r="F5753" s="13" t="s">
        <v>2490</v>
      </c>
    </row>
    <row r="5754" spans="1:6" x14ac:dyDescent="0.2">
      <c r="A5754" s="13" t="s">
        <v>12784</v>
      </c>
      <c r="B5754" s="13" t="s">
        <v>10920</v>
      </c>
      <c r="C5754" s="13" t="s">
        <v>2377</v>
      </c>
      <c r="D5754" s="13" t="s">
        <v>12331</v>
      </c>
      <c r="E5754" s="13" t="s">
        <v>10281</v>
      </c>
      <c r="F5754" s="13" t="s">
        <v>2490</v>
      </c>
    </row>
    <row r="5755" spans="1:6" x14ac:dyDescent="0.2">
      <c r="A5755" s="13" t="s">
        <v>12785</v>
      </c>
      <c r="B5755" s="13" t="s">
        <v>11367</v>
      </c>
      <c r="C5755" s="13" t="s">
        <v>2377</v>
      </c>
      <c r="D5755" s="13" t="s">
        <v>12786</v>
      </c>
      <c r="E5755" s="13" t="s">
        <v>2694</v>
      </c>
      <c r="F5755" s="13" t="s">
        <v>2490</v>
      </c>
    </row>
    <row r="5756" spans="1:6" x14ac:dyDescent="0.2">
      <c r="A5756" s="13" t="s">
        <v>12787</v>
      </c>
      <c r="B5756" s="13" t="s">
        <v>10920</v>
      </c>
      <c r="C5756" s="13" t="s">
        <v>2377</v>
      </c>
      <c r="D5756" s="13" t="s">
        <v>12788</v>
      </c>
      <c r="E5756" s="13" t="s">
        <v>2406</v>
      </c>
      <c r="F5756" s="13" t="s">
        <v>2490</v>
      </c>
    </row>
    <row r="5757" spans="1:6" x14ac:dyDescent="0.2">
      <c r="A5757" s="13" t="s">
        <v>12789</v>
      </c>
      <c r="B5757" s="13" t="s">
        <v>2787</v>
      </c>
      <c r="C5757" s="13" t="s">
        <v>2377</v>
      </c>
      <c r="D5757" s="13" t="s">
        <v>12790</v>
      </c>
      <c r="E5757" s="13" t="s">
        <v>2406</v>
      </c>
      <c r="F5757" s="13" t="s">
        <v>2490</v>
      </c>
    </row>
    <row r="5758" spans="1:6" x14ac:dyDescent="0.2">
      <c r="A5758" s="13" t="s">
        <v>12791</v>
      </c>
      <c r="B5758" s="13" t="s">
        <v>5613</v>
      </c>
      <c r="C5758" s="13" t="s">
        <v>2377</v>
      </c>
      <c r="D5758" s="13" t="s">
        <v>12792</v>
      </c>
      <c r="E5758" s="13" t="s">
        <v>12116</v>
      </c>
      <c r="F5758" s="13" t="s">
        <v>2490</v>
      </c>
    </row>
    <row r="5759" spans="1:6" x14ac:dyDescent="0.2">
      <c r="A5759" s="13" t="s">
        <v>12793</v>
      </c>
      <c r="B5759" s="13" t="s">
        <v>5822</v>
      </c>
      <c r="C5759" s="13" t="s">
        <v>2377</v>
      </c>
      <c r="D5759" s="13" t="s">
        <v>12794</v>
      </c>
      <c r="E5759" s="13" t="s">
        <v>7273</v>
      </c>
      <c r="F5759" s="13" t="s">
        <v>2490</v>
      </c>
    </row>
    <row r="5760" spans="1:6" x14ac:dyDescent="0.2">
      <c r="A5760" s="13" t="s">
        <v>12795</v>
      </c>
      <c r="B5760" s="13" t="s">
        <v>6129</v>
      </c>
      <c r="C5760" s="13" t="s">
        <v>2377</v>
      </c>
      <c r="D5760" s="13" t="s">
        <v>12713</v>
      </c>
      <c r="E5760" s="13" t="s">
        <v>7273</v>
      </c>
      <c r="F5760" s="13" t="s">
        <v>2490</v>
      </c>
    </row>
    <row r="5761" spans="1:6" x14ac:dyDescent="0.2">
      <c r="A5761" s="13" t="s">
        <v>12796</v>
      </c>
      <c r="B5761" s="13" t="s">
        <v>5775</v>
      </c>
      <c r="C5761" s="13" t="s">
        <v>2377</v>
      </c>
      <c r="D5761" s="13" t="s">
        <v>12797</v>
      </c>
      <c r="E5761" s="13" t="s">
        <v>2694</v>
      </c>
      <c r="F5761" s="13" t="s">
        <v>2490</v>
      </c>
    </row>
    <row r="5762" spans="1:6" x14ac:dyDescent="0.2">
      <c r="A5762" s="13" t="s">
        <v>12798</v>
      </c>
      <c r="B5762" s="13" t="s">
        <v>5351</v>
      </c>
      <c r="C5762" s="13" t="s">
        <v>2377</v>
      </c>
      <c r="D5762" s="13" t="s">
        <v>12799</v>
      </c>
      <c r="E5762" s="13" t="s">
        <v>2694</v>
      </c>
      <c r="F5762" s="13" t="s">
        <v>2490</v>
      </c>
    </row>
    <row r="5763" spans="1:6" x14ac:dyDescent="0.2">
      <c r="A5763" s="13" t="s">
        <v>12800</v>
      </c>
      <c r="B5763" s="13" t="s">
        <v>6129</v>
      </c>
      <c r="C5763" s="13" t="s">
        <v>2377</v>
      </c>
      <c r="D5763" s="13" t="s">
        <v>12713</v>
      </c>
      <c r="E5763" s="13" t="s">
        <v>7273</v>
      </c>
      <c r="F5763" s="13" t="s">
        <v>2490</v>
      </c>
    </row>
    <row r="5764" spans="1:6" x14ac:dyDescent="0.2">
      <c r="A5764" s="13" t="s">
        <v>12801</v>
      </c>
      <c r="B5764" s="13" t="s">
        <v>5546</v>
      </c>
      <c r="C5764" s="13" t="s">
        <v>2377</v>
      </c>
      <c r="D5764" s="13" t="s">
        <v>12066</v>
      </c>
      <c r="E5764" s="13" t="s">
        <v>7273</v>
      </c>
      <c r="F5764" s="13" t="s">
        <v>2490</v>
      </c>
    </row>
    <row r="5765" spans="1:6" x14ac:dyDescent="0.2">
      <c r="A5765" s="13" t="s">
        <v>12802</v>
      </c>
      <c r="B5765" s="13" t="s">
        <v>5456</v>
      </c>
      <c r="C5765" s="13" t="s">
        <v>2377</v>
      </c>
      <c r="D5765" s="13" t="s">
        <v>12803</v>
      </c>
      <c r="E5765" s="13" t="s">
        <v>3633</v>
      </c>
      <c r="F5765" s="13" t="s">
        <v>2490</v>
      </c>
    </row>
    <row r="5766" spans="1:6" x14ac:dyDescent="0.2">
      <c r="A5766" s="13" t="s">
        <v>12804</v>
      </c>
      <c r="B5766" s="13" t="s">
        <v>5546</v>
      </c>
      <c r="C5766" s="13" t="s">
        <v>2377</v>
      </c>
      <c r="D5766" s="13" t="s">
        <v>12173</v>
      </c>
      <c r="E5766" s="13" t="s">
        <v>7273</v>
      </c>
      <c r="F5766" s="13" t="s">
        <v>2490</v>
      </c>
    </row>
    <row r="5767" spans="1:6" x14ac:dyDescent="0.2">
      <c r="A5767" s="13" t="s">
        <v>12805</v>
      </c>
      <c r="B5767" s="13" t="s">
        <v>5345</v>
      </c>
      <c r="C5767" s="13" t="s">
        <v>2377</v>
      </c>
      <c r="D5767" s="13" t="s">
        <v>12239</v>
      </c>
      <c r="E5767" s="13" t="s">
        <v>2704</v>
      </c>
      <c r="F5767" s="13" t="s">
        <v>2490</v>
      </c>
    </row>
    <row r="5768" spans="1:6" x14ac:dyDescent="0.2">
      <c r="A5768" s="13" t="s">
        <v>12806</v>
      </c>
      <c r="B5768" s="13" t="s">
        <v>9378</v>
      </c>
      <c r="C5768" s="13" t="s">
        <v>2377</v>
      </c>
      <c r="D5768" s="13" t="s">
        <v>12733</v>
      </c>
      <c r="E5768" s="13" t="s">
        <v>2470</v>
      </c>
      <c r="F5768" s="13" t="s">
        <v>2490</v>
      </c>
    </row>
    <row r="5769" spans="1:6" x14ac:dyDescent="0.2">
      <c r="A5769" s="13" t="s">
        <v>12807</v>
      </c>
      <c r="B5769" s="13" t="s">
        <v>3243</v>
      </c>
      <c r="C5769" s="13" t="s">
        <v>2377</v>
      </c>
      <c r="D5769" s="13" t="s">
        <v>12693</v>
      </c>
      <c r="E5769" s="13" t="s">
        <v>3633</v>
      </c>
      <c r="F5769" s="13" t="s">
        <v>2490</v>
      </c>
    </row>
    <row r="5770" spans="1:6" x14ac:dyDescent="0.2">
      <c r="A5770" s="13" t="s">
        <v>12808</v>
      </c>
      <c r="B5770" s="13" t="s">
        <v>5140</v>
      </c>
      <c r="C5770" s="13" t="s">
        <v>2377</v>
      </c>
      <c r="D5770" s="13" t="s">
        <v>12809</v>
      </c>
      <c r="E5770" s="13" t="s">
        <v>3633</v>
      </c>
      <c r="F5770" s="13" t="s">
        <v>2490</v>
      </c>
    </row>
    <row r="5771" spans="1:6" x14ac:dyDescent="0.2">
      <c r="A5771" s="13" t="s">
        <v>12810</v>
      </c>
      <c r="B5771" s="13" t="s">
        <v>5345</v>
      </c>
      <c r="C5771" s="13" t="s">
        <v>2377</v>
      </c>
      <c r="D5771" s="13" t="s">
        <v>12811</v>
      </c>
      <c r="E5771" s="13" t="s">
        <v>10281</v>
      </c>
      <c r="F5771" s="13" t="s">
        <v>2490</v>
      </c>
    </row>
    <row r="5772" spans="1:6" x14ac:dyDescent="0.2">
      <c r="A5772" s="13" t="s">
        <v>12812</v>
      </c>
      <c r="B5772" s="13" t="s">
        <v>5546</v>
      </c>
      <c r="C5772" s="13" t="s">
        <v>2377</v>
      </c>
      <c r="D5772" s="13" t="s">
        <v>12813</v>
      </c>
      <c r="E5772" s="13" t="s">
        <v>7273</v>
      </c>
      <c r="F5772" s="13" t="s">
        <v>2490</v>
      </c>
    </row>
    <row r="5773" spans="1:6" x14ac:dyDescent="0.2">
      <c r="A5773" s="13" t="s">
        <v>12814</v>
      </c>
      <c r="B5773" s="13" t="s">
        <v>2836</v>
      </c>
      <c r="C5773" s="13" t="s">
        <v>2377</v>
      </c>
      <c r="D5773" s="13" t="s">
        <v>12815</v>
      </c>
      <c r="E5773" s="13" t="s">
        <v>7273</v>
      </c>
      <c r="F5773" s="13" t="s">
        <v>2490</v>
      </c>
    </row>
    <row r="5774" spans="1:6" x14ac:dyDescent="0.2">
      <c r="A5774" s="13" t="s">
        <v>12816</v>
      </c>
      <c r="B5774" s="13" t="s">
        <v>12341</v>
      </c>
      <c r="C5774" s="13" t="s">
        <v>2377</v>
      </c>
      <c r="D5774" s="13" t="s">
        <v>12817</v>
      </c>
      <c r="E5774" s="13" t="s">
        <v>2694</v>
      </c>
      <c r="F5774" s="13" t="s">
        <v>2490</v>
      </c>
    </row>
    <row r="5775" spans="1:6" x14ac:dyDescent="0.2">
      <c r="A5775" s="13" t="s">
        <v>12818</v>
      </c>
      <c r="B5775" s="13" t="s">
        <v>12819</v>
      </c>
      <c r="C5775" s="13" t="s">
        <v>2377</v>
      </c>
      <c r="D5775" s="13" t="s">
        <v>12820</v>
      </c>
      <c r="E5775" s="13" t="s">
        <v>2694</v>
      </c>
      <c r="F5775" s="13" t="s">
        <v>2490</v>
      </c>
    </row>
    <row r="5776" spans="1:6" x14ac:dyDescent="0.2">
      <c r="A5776" s="13" t="s">
        <v>12821</v>
      </c>
      <c r="B5776" s="13" t="s">
        <v>5822</v>
      </c>
      <c r="C5776" s="13" t="s">
        <v>2377</v>
      </c>
      <c r="D5776" s="13" t="s">
        <v>12822</v>
      </c>
      <c r="E5776" s="13" t="s">
        <v>7273</v>
      </c>
      <c r="F5776" s="13" t="s">
        <v>2490</v>
      </c>
    </row>
    <row r="5777" spans="1:6" x14ac:dyDescent="0.2">
      <c r="A5777" s="13" t="s">
        <v>12823</v>
      </c>
      <c r="B5777" s="13" t="s">
        <v>2826</v>
      </c>
      <c r="C5777" s="13" t="s">
        <v>2377</v>
      </c>
      <c r="D5777" s="13" t="s">
        <v>12316</v>
      </c>
      <c r="E5777" s="13" t="s">
        <v>7273</v>
      </c>
      <c r="F5777" s="13" t="s">
        <v>2490</v>
      </c>
    </row>
    <row r="5778" spans="1:6" x14ac:dyDescent="0.2">
      <c r="A5778" s="13" t="s">
        <v>12824</v>
      </c>
      <c r="B5778" s="13" t="s">
        <v>5546</v>
      </c>
      <c r="C5778" s="13" t="s">
        <v>2377</v>
      </c>
      <c r="D5778" s="13" t="s">
        <v>12527</v>
      </c>
      <c r="E5778" s="13" t="s">
        <v>7273</v>
      </c>
      <c r="F5778" s="13" t="s">
        <v>2490</v>
      </c>
    </row>
    <row r="5779" spans="1:6" x14ac:dyDescent="0.2">
      <c r="A5779" s="13" t="s">
        <v>12825</v>
      </c>
      <c r="B5779" s="13" t="s">
        <v>5546</v>
      </c>
      <c r="C5779" s="13" t="s">
        <v>2377</v>
      </c>
      <c r="D5779" s="13" t="s">
        <v>12527</v>
      </c>
      <c r="E5779" s="13" t="s">
        <v>7273</v>
      </c>
      <c r="F5779" s="13" t="s">
        <v>2490</v>
      </c>
    </row>
    <row r="5780" spans="1:6" x14ac:dyDescent="0.2">
      <c r="A5780" s="13" t="s">
        <v>12826</v>
      </c>
      <c r="B5780" s="13" t="s">
        <v>7165</v>
      </c>
      <c r="C5780" s="13" t="s">
        <v>2377</v>
      </c>
      <c r="D5780" s="13" t="s">
        <v>11074</v>
      </c>
      <c r="E5780" s="13" t="s">
        <v>6856</v>
      </c>
      <c r="F5780" s="13" t="s">
        <v>2490</v>
      </c>
    </row>
    <row r="5781" spans="1:6" x14ac:dyDescent="0.2">
      <c r="A5781" s="13" t="s">
        <v>12827</v>
      </c>
      <c r="B5781" s="13" t="s">
        <v>6543</v>
      </c>
      <c r="C5781" s="13" t="s">
        <v>2377</v>
      </c>
      <c r="D5781" s="13" t="s">
        <v>12136</v>
      </c>
      <c r="E5781" s="13" t="s">
        <v>2443</v>
      </c>
      <c r="F5781" s="13" t="s">
        <v>2490</v>
      </c>
    </row>
    <row r="5782" spans="1:6" x14ac:dyDescent="0.2">
      <c r="A5782" s="13" t="s">
        <v>12828</v>
      </c>
      <c r="B5782" s="13" t="s">
        <v>5450</v>
      </c>
      <c r="C5782" s="13" t="s">
        <v>2377</v>
      </c>
      <c r="D5782" s="13" t="s">
        <v>12829</v>
      </c>
      <c r="E5782" s="13" t="s">
        <v>2694</v>
      </c>
      <c r="F5782" s="13" t="s">
        <v>2490</v>
      </c>
    </row>
    <row r="5783" spans="1:6" x14ac:dyDescent="0.2">
      <c r="A5783" s="13" t="s">
        <v>12830</v>
      </c>
      <c r="B5783" s="13" t="s">
        <v>5858</v>
      </c>
      <c r="C5783" s="13" t="s">
        <v>2377</v>
      </c>
      <c r="D5783" s="13" t="s">
        <v>12831</v>
      </c>
      <c r="E5783" s="13" t="s">
        <v>2694</v>
      </c>
      <c r="F5783" s="13" t="s">
        <v>2490</v>
      </c>
    </row>
    <row r="5784" spans="1:6" x14ac:dyDescent="0.2">
      <c r="A5784" s="13" t="s">
        <v>12832</v>
      </c>
      <c r="B5784" s="13" t="s">
        <v>2725</v>
      </c>
      <c r="C5784" s="13" t="s">
        <v>2377</v>
      </c>
      <c r="D5784" s="13" t="s">
        <v>12608</v>
      </c>
      <c r="E5784" s="13" t="s">
        <v>12298</v>
      </c>
      <c r="F5784" s="13" t="s">
        <v>2490</v>
      </c>
    </row>
    <row r="5785" spans="1:6" x14ac:dyDescent="0.2">
      <c r="A5785" s="13" t="s">
        <v>12833</v>
      </c>
      <c r="B5785" s="13" t="s">
        <v>2787</v>
      </c>
      <c r="C5785" s="13" t="s">
        <v>2377</v>
      </c>
      <c r="D5785" s="13" t="s">
        <v>12790</v>
      </c>
      <c r="E5785" s="13" t="s">
        <v>2406</v>
      </c>
      <c r="F5785" s="13" t="s">
        <v>2490</v>
      </c>
    </row>
    <row r="5786" spans="1:6" x14ac:dyDescent="0.2">
      <c r="A5786" s="13" t="s">
        <v>12834</v>
      </c>
      <c r="B5786" s="13" t="s">
        <v>2836</v>
      </c>
      <c r="C5786" s="13" t="s">
        <v>2377</v>
      </c>
      <c r="D5786" s="13" t="s">
        <v>12835</v>
      </c>
      <c r="E5786" s="13" t="s">
        <v>2744</v>
      </c>
      <c r="F5786" s="13" t="s">
        <v>2490</v>
      </c>
    </row>
    <row r="5787" spans="1:6" x14ac:dyDescent="0.2">
      <c r="A5787" s="13" t="s">
        <v>12836</v>
      </c>
      <c r="B5787" s="13" t="s">
        <v>5864</v>
      </c>
      <c r="C5787" s="13" t="s">
        <v>2377</v>
      </c>
      <c r="D5787" s="13" t="s">
        <v>12837</v>
      </c>
      <c r="E5787" s="13" t="s">
        <v>2704</v>
      </c>
      <c r="F5787" s="13" t="s">
        <v>2490</v>
      </c>
    </row>
    <row r="5788" spans="1:6" x14ac:dyDescent="0.2">
      <c r="A5788" s="13" t="s">
        <v>12838</v>
      </c>
      <c r="B5788" s="13" t="s">
        <v>5822</v>
      </c>
      <c r="C5788" s="13" t="s">
        <v>2377</v>
      </c>
      <c r="D5788" s="13" t="s">
        <v>12839</v>
      </c>
      <c r="E5788" s="13" t="s">
        <v>7273</v>
      </c>
      <c r="F5788" s="13" t="s">
        <v>2490</v>
      </c>
    </row>
    <row r="5789" spans="1:6" x14ac:dyDescent="0.2">
      <c r="A5789" s="13" t="s">
        <v>12840</v>
      </c>
      <c r="B5789" s="13" t="s">
        <v>3221</v>
      </c>
      <c r="C5789" s="13" t="s">
        <v>2377</v>
      </c>
      <c r="D5789" s="13" t="s">
        <v>12841</v>
      </c>
      <c r="E5789" s="13" t="s">
        <v>6856</v>
      </c>
      <c r="F5789" s="13" t="s">
        <v>2490</v>
      </c>
    </row>
    <row r="5790" spans="1:6" x14ac:dyDescent="0.2">
      <c r="A5790" s="13" t="s">
        <v>12842</v>
      </c>
      <c r="B5790" s="13" t="s">
        <v>5826</v>
      </c>
      <c r="C5790" s="13" t="s">
        <v>2377</v>
      </c>
      <c r="D5790" s="13" t="s">
        <v>12160</v>
      </c>
      <c r="E5790" s="13" t="s">
        <v>3633</v>
      </c>
      <c r="F5790" s="13" t="s">
        <v>2490</v>
      </c>
    </row>
    <row r="5791" spans="1:6" x14ac:dyDescent="0.2">
      <c r="A5791" s="13" t="s">
        <v>12843</v>
      </c>
      <c r="B5791" s="13" t="s">
        <v>6634</v>
      </c>
      <c r="C5791" s="13" t="s">
        <v>2377</v>
      </c>
      <c r="D5791" s="13" t="s">
        <v>12844</v>
      </c>
      <c r="E5791" s="13" t="s">
        <v>2704</v>
      </c>
      <c r="F5791" s="13" t="s">
        <v>2490</v>
      </c>
    </row>
    <row r="5792" spans="1:6" x14ac:dyDescent="0.2">
      <c r="A5792" s="13" t="s">
        <v>12845</v>
      </c>
      <c r="B5792" s="13" t="s">
        <v>5536</v>
      </c>
      <c r="C5792" s="13" t="s">
        <v>2377</v>
      </c>
      <c r="D5792" s="13" t="s">
        <v>12846</v>
      </c>
      <c r="E5792" s="13" t="s">
        <v>2694</v>
      </c>
      <c r="F5792" s="13" t="s">
        <v>2490</v>
      </c>
    </row>
    <row r="5793" spans="1:6" x14ac:dyDescent="0.2">
      <c r="A5793" s="13" t="s">
        <v>12847</v>
      </c>
      <c r="B5793" s="13" t="s">
        <v>2826</v>
      </c>
      <c r="C5793" s="13" t="s">
        <v>2377</v>
      </c>
      <c r="D5793" s="13" t="s">
        <v>12134</v>
      </c>
      <c r="E5793" s="13" t="s">
        <v>7273</v>
      </c>
      <c r="F5793" s="13" t="s">
        <v>2490</v>
      </c>
    </row>
    <row r="5794" spans="1:6" x14ac:dyDescent="0.2">
      <c r="A5794" s="13" t="s">
        <v>12848</v>
      </c>
      <c r="B5794" s="13" t="s">
        <v>5503</v>
      </c>
      <c r="C5794" s="13" t="s">
        <v>2377</v>
      </c>
      <c r="D5794" s="13" t="s">
        <v>12422</v>
      </c>
      <c r="E5794" s="13" t="s">
        <v>2694</v>
      </c>
      <c r="F5794" s="13" t="s">
        <v>2490</v>
      </c>
    </row>
    <row r="5795" spans="1:6" x14ac:dyDescent="0.2">
      <c r="A5795" s="13" t="s">
        <v>12849</v>
      </c>
      <c r="B5795" s="13" t="s">
        <v>6369</v>
      </c>
      <c r="C5795" s="13" t="s">
        <v>2377</v>
      </c>
      <c r="D5795" s="13" t="s">
        <v>12665</v>
      </c>
      <c r="E5795" s="13" t="s">
        <v>7273</v>
      </c>
      <c r="F5795" s="13" t="s">
        <v>2490</v>
      </c>
    </row>
    <row r="5796" spans="1:6" x14ac:dyDescent="0.2">
      <c r="A5796" s="13" t="s">
        <v>12850</v>
      </c>
      <c r="B5796" s="13" t="s">
        <v>6369</v>
      </c>
      <c r="C5796" s="13" t="s">
        <v>2377</v>
      </c>
      <c r="D5796" s="13" t="s">
        <v>12452</v>
      </c>
      <c r="E5796" s="13" t="s">
        <v>7273</v>
      </c>
      <c r="F5796" s="13" t="s">
        <v>2490</v>
      </c>
    </row>
    <row r="5797" spans="1:6" x14ac:dyDescent="0.2">
      <c r="A5797" s="13" t="s">
        <v>12851</v>
      </c>
      <c r="B5797" s="13" t="s">
        <v>6634</v>
      </c>
      <c r="C5797" s="13" t="s">
        <v>2377</v>
      </c>
      <c r="D5797" s="13" t="s">
        <v>12852</v>
      </c>
      <c r="E5797" s="13" t="s">
        <v>7273</v>
      </c>
      <c r="F5797" s="13" t="s">
        <v>2490</v>
      </c>
    </row>
    <row r="5798" spans="1:6" x14ac:dyDescent="0.2">
      <c r="A5798" s="13" t="s">
        <v>12853</v>
      </c>
      <c r="B5798" s="13" t="s">
        <v>2836</v>
      </c>
      <c r="C5798" s="13" t="s">
        <v>2377</v>
      </c>
      <c r="D5798" s="13" t="s">
        <v>12854</v>
      </c>
      <c r="E5798" s="13" t="s">
        <v>7273</v>
      </c>
      <c r="F5798" s="13" t="s">
        <v>2490</v>
      </c>
    </row>
    <row r="5799" spans="1:6" x14ac:dyDescent="0.2">
      <c r="A5799" s="13" t="s">
        <v>12855</v>
      </c>
      <c r="B5799" s="13" t="s">
        <v>3294</v>
      </c>
      <c r="C5799" s="13" t="s">
        <v>2377</v>
      </c>
      <c r="D5799" s="13" t="s">
        <v>12856</v>
      </c>
      <c r="E5799" s="13" t="s">
        <v>3633</v>
      </c>
      <c r="F5799" s="13" t="s">
        <v>2490</v>
      </c>
    </row>
    <row r="5800" spans="1:6" x14ac:dyDescent="0.2">
      <c r="A5800" s="13" t="s">
        <v>12857</v>
      </c>
      <c r="B5800" s="13" t="s">
        <v>3007</v>
      </c>
      <c r="C5800" s="13" t="s">
        <v>2377</v>
      </c>
      <c r="D5800" s="13" t="s">
        <v>12858</v>
      </c>
      <c r="E5800" s="13" t="s">
        <v>6856</v>
      </c>
      <c r="F5800" s="13" t="s">
        <v>2490</v>
      </c>
    </row>
    <row r="5801" spans="1:6" x14ac:dyDescent="0.2">
      <c r="A5801" s="13" t="s">
        <v>12859</v>
      </c>
      <c r="B5801" s="13" t="s">
        <v>9628</v>
      </c>
      <c r="C5801" s="13" t="s">
        <v>2377</v>
      </c>
      <c r="D5801" s="13" t="s">
        <v>12080</v>
      </c>
      <c r="E5801" s="13" t="s">
        <v>7129</v>
      </c>
      <c r="F5801" s="13" t="s">
        <v>2490</v>
      </c>
    </row>
    <row r="5802" spans="1:6" x14ac:dyDescent="0.2">
      <c r="A5802" s="13" t="s">
        <v>12860</v>
      </c>
      <c r="B5802" s="13" t="s">
        <v>5345</v>
      </c>
      <c r="C5802" s="13" t="s">
        <v>2377</v>
      </c>
      <c r="D5802" s="13" t="s">
        <v>12239</v>
      </c>
      <c r="E5802" s="13" t="s">
        <v>2704</v>
      </c>
      <c r="F5802" s="13" t="s">
        <v>2490</v>
      </c>
    </row>
    <row r="5803" spans="1:6" x14ac:dyDescent="0.2">
      <c r="A5803" s="13" t="s">
        <v>12861</v>
      </c>
      <c r="B5803" s="13" t="s">
        <v>3051</v>
      </c>
      <c r="C5803" s="13" t="s">
        <v>2377</v>
      </c>
      <c r="D5803" s="13" t="s">
        <v>12189</v>
      </c>
      <c r="E5803" s="13" t="s">
        <v>2694</v>
      </c>
      <c r="F5803" s="13" t="s">
        <v>2490</v>
      </c>
    </row>
    <row r="5804" spans="1:6" x14ac:dyDescent="0.2">
      <c r="A5804" s="13" t="s">
        <v>12862</v>
      </c>
      <c r="B5804" s="13" t="s">
        <v>5546</v>
      </c>
      <c r="C5804" s="13" t="s">
        <v>2377</v>
      </c>
      <c r="D5804" s="13" t="s">
        <v>12684</v>
      </c>
      <c r="E5804" s="13" t="s">
        <v>7273</v>
      </c>
      <c r="F5804" s="13" t="s">
        <v>2490</v>
      </c>
    </row>
    <row r="5805" spans="1:6" x14ac:dyDescent="0.2">
      <c r="A5805" s="13" t="s">
        <v>12863</v>
      </c>
      <c r="B5805" s="13" t="s">
        <v>6369</v>
      </c>
      <c r="C5805" s="13" t="s">
        <v>2377</v>
      </c>
      <c r="D5805" s="13" t="s">
        <v>12668</v>
      </c>
      <c r="E5805" s="13" t="s">
        <v>7273</v>
      </c>
      <c r="F5805" s="13" t="s">
        <v>2490</v>
      </c>
    </row>
    <row r="5806" spans="1:6" x14ac:dyDescent="0.2">
      <c r="A5806" s="13" t="s">
        <v>12864</v>
      </c>
      <c r="B5806" s="13" t="s">
        <v>11721</v>
      </c>
      <c r="C5806" s="13" t="s">
        <v>2377</v>
      </c>
      <c r="D5806" s="13" t="s">
        <v>12865</v>
      </c>
      <c r="E5806" s="13" t="s">
        <v>2694</v>
      </c>
      <c r="F5806" s="13" t="s">
        <v>2490</v>
      </c>
    </row>
    <row r="5807" spans="1:6" x14ac:dyDescent="0.2">
      <c r="A5807" s="13" t="s">
        <v>12866</v>
      </c>
      <c r="B5807" s="13" t="s">
        <v>5780</v>
      </c>
      <c r="C5807" s="13" t="s">
        <v>2377</v>
      </c>
      <c r="D5807" s="13" t="s">
        <v>12867</v>
      </c>
      <c r="E5807" s="13" t="s">
        <v>2694</v>
      </c>
      <c r="F5807" s="13" t="s">
        <v>2490</v>
      </c>
    </row>
    <row r="5808" spans="1:6" x14ac:dyDescent="0.2">
      <c r="A5808" s="13" t="s">
        <v>12868</v>
      </c>
      <c r="B5808" s="13" t="s">
        <v>6369</v>
      </c>
      <c r="C5808" s="13" t="s">
        <v>2377</v>
      </c>
      <c r="D5808" s="13" t="s">
        <v>12405</v>
      </c>
      <c r="E5808" s="13" t="s">
        <v>7273</v>
      </c>
      <c r="F5808" s="13" t="s">
        <v>2490</v>
      </c>
    </row>
    <row r="5809" spans="1:6" x14ac:dyDescent="0.2">
      <c r="A5809" s="13" t="s">
        <v>12869</v>
      </c>
      <c r="B5809" s="13" t="s">
        <v>9363</v>
      </c>
      <c r="C5809" s="13" t="s">
        <v>2377</v>
      </c>
      <c r="D5809" s="13" t="s">
        <v>12870</v>
      </c>
      <c r="E5809" s="13" t="s">
        <v>2694</v>
      </c>
      <c r="F5809" s="13" t="s">
        <v>2490</v>
      </c>
    </row>
    <row r="5810" spans="1:6" x14ac:dyDescent="0.2">
      <c r="A5810" s="13" t="s">
        <v>12871</v>
      </c>
      <c r="B5810" s="13" t="s">
        <v>5260</v>
      </c>
      <c r="C5810" s="13" t="s">
        <v>2377</v>
      </c>
      <c r="D5810" s="13" t="s">
        <v>12872</v>
      </c>
      <c r="E5810" s="13" t="s">
        <v>2406</v>
      </c>
      <c r="F5810" s="13" t="s">
        <v>2490</v>
      </c>
    </row>
    <row r="5811" spans="1:6" x14ac:dyDescent="0.2">
      <c r="A5811" s="13" t="s">
        <v>12873</v>
      </c>
      <c r="B5811" s="13" t="s">
        <v>5546</v>
      </c>
      <c r="C5811" s="13" t="s">
        <v>2377</v>
      </c>
      <c r="D5811" s="13" t="s">
        <v>12874</v>
      </c>
      <c r="E5811" s="13" t="s">
        <v>7273</v>
      </c>
      <c r="F5811" s="13" t="s">
        <v>2490</v>
      </c>
    </row>
    <row r="5812" spans="1:6" x14ac:dyDescent="0.2">
      <c r="A5812" s="13" t="s">
        <v>12875</v>
      </c>
      <c r="B5812" s="13" t="s">
        <v>5546</v>
      </c>
      <c r="C5812" s="13" t="s">
        <v>2377</v>
      </c>
      <c r="D5812" s="13" t="s">
        <v>12078</v>
      </c>
      <c r="E5812" s="13" t="s">
        <v>7273</v>
      </c>
      <c r="F5812" s="13" t="s">
        <v>2490</v>
      </c>
    </row>
    <row r="5813" spans="1:6" x14ac:dyDescent="0.2">
      <c r="A5813" s="13" t="s">
        <v>12876</v>
      </c>
      <c r="B5813" s="13" t="s">
        <v>5345</v>
      </c>
      <c r="C5813" s="13" t="s">
        <v>2377</v>
      </c>
      <c r="D5813" s="13" t="s">
        <v>12877</v>
      </c>
      <c r="E5813" s="13" t="s">
        <v>3633</v>
      </c>
      <c r="F5813" s="13" t="s">
        <v>2490</v>
      </c>
    </row>
    <row r="5814" spans="1:6" x14ac:dyDescent="0.2">
      <c r="A5814" s="13" t="s">
        <v>12878</v>
      </c>
      <c r="B5814" s="13" t="s">
        <v>7165</v>
      </c>
      <c r="C5814" s="13" t="s">
        <v>2377</v>
      </c>
      <c r="D5814" s="13" t="s">
        <v>12879</v>
      </c>
      <c r="E5814" s="13" t="s">
        <v>7273</v>
      </c>
      <c r="F5814" s="13" t="s">
        <v>2490</v>
      </c>
    </row>
    <row r="5815" spans="1:6" x14ac:dyDescent="0.2">
      <c r="A5815" s="13" t="s">
        <v>12880</v>
      </c>
      <c r="B5815" s="13" t="s">
        <v>5546</v>
      </c>
      <c r="C5815" s="13" t="s">
        <v>2377</v>
      </c>
      <c r="D5815" s="13" t="s">
        <v>12066</v>
      </c>
      <c r="E5815" s="13" t="s">
        <v>7273</v>
      </c>
      <c r="F5815" s="13" t="s">
        <v>2490</v>
      </c>
    </row>
    <row r="5816" spans="1:6" x14ac:dyDescent="0.2">
      <c r="A5816" s="13" t="s">
        <v>12881</v>
      </c>
      <c r="B5816" s="13" t="s">
        <v>5546</v>
      </c>
      <c r="C5816" s="13" t="s">
        <v>2377</v>
      </c>
      <c r="D5816" s="13" t="s">
        <v>12256</v>
      </c>
      <c r="E5816" s="13" t="s">
        <v>7273</v>
      </c>
      <c r="F5816" s="13" t="s">
        <v>2490</v>
      </c>
    </row>
    <row r="5817" spans="1:6" x14ac:dyDescent="0.2">
      <c r="A5817" s="13" t="s">
        <v>12882</v>
      </c>
      <c r="B5817" s="13" t="s">
        <v>3275</v>
      </c>
      <c r="C5817" s="13" t="s">
        <v>2377</v>
      </c>
      <c r="D5817" s="13" t="s">
        <v>12414</v>
      </c>
      <c r="E5817" s="13" t="s">
        <v>7273</v>
      </c>
      <c r="F5817" s="13" t="s">
        <v>2490</v>
      </c>
    </row>
    <row r="5818" spans="1:6" x14ac:dyDescent="0.2">
      <c r="A5818" s="13" t="s">
        <v>12883</v>
      </c>
      <c r="B5818" s="13" t="s">
        <v>5546</v>
      </c>
      <c r="C5818" s="13" t="s">
        <v>2377</v>
      </c>
      <c r="D5818" s="13" t="s">
        <v>12062</v>
      </c>
      <c r="E5818" s="13" t="s">
        <v>7273</v>
      </c>
      <c r="F5818" s="13" t="s">
        <v>2490</v>
      </c>
    </row>
    <row r="5819" spans="1:6" x14ac:dyDescent="0.2">
      <c r="A5819" s="13" t="s">
        <v>12884</v>
      </c>
      <c r="B5819" s="13" t="s">
        <v>5546</v>
      </c>
      <c r="C5819" s="13" t="s">
        <v>2377</v>
      </c>
      <c r="D5819" s="13" t="s">
        <v>12885</v>
      </c>
      <c r="E5819" s="13" t="s">
        <v>7273</v>
      </c>
      <c r="F5819" s="13" t="s">
        <v>2490</v>
      </c>
    </row>
    <row r="5820" spans="1:6" x14ac:dyDescent="0.2">
      <c r="A5820" s="13" t="s">
        <v>12886</v>
      </c>
      <c r="B5820" s="13" t="s">
        <v>3405</v>
      </c>
      <c r="C5820" s="13" t="s">
        <v>2377</v>
      </c>
      <c r="D5820" s="13" t="s">
        <v>12351</v>
      </c>
      <c r="E5820" s="13" t="s">
        <v>7273</v>
      </c>
      <c r="F5820" s="13" t="s">
        <v>2490</v>
      </c>
    </row>
    <row r="5821" spans="1:6" x14ac:dyDescent="0.2">
      <c r="A5821" s="13" t="s">
        <v>12887</v>
      </c>
      <c r="B5821" s="13" t="s">
        <v>3405</v>
      </c>
      <c r="C5821" s="13" t="s">
        <v>2377</v>
      </c>
      <c r="D5821" s="13" t="s">
        <v>12351</v>
      </c>
      <c r="E5821" s="13" t="s">
        <v>7273</v>
      </c>
      <c r="F5821" s="13" t="s">
        <v>2490</v>
      </c>
    </row>
    <row r="5822" spans="1:6" x14ac:dyDescent="0.2">
      <c r="A5822" s="13" t="s">
        <v>12888</v>
      </c>
      <c r="B5822" s="13" t="s">
        <v>2938</v>
      </c>
      <c r="C5822" s="13" t="s">
        <v>2377</v>
      </c>
      <c r="D5822" s="13" t="s">
        <v>12351</v>
      </c>
      <c r="E5822" s="13" t="s">
        <v>7273</v>
      </c>
      <c r="F5822" s="13" t="s">
        <v>2490</v>
      </c>
    </row>
    <row r="5823" spans="1:6" x14ac:dyDescent="0.2">
      <c r="A5823" s="13" t="s">
        <v>12889</v>
      </c>
      <c r="B5823" s="13" t="s">
        <v>3405</v>
      </c>
      <c r="C5823" s="13" t="s">
        <v>2377</v>
      </c>
      <c r="D5823" s="13" t="s">
        <v>12351</v>
      </c>
      <c r="E5823" s="13" t="s">
        <v>7273</v>
      </c>
      <c r="F5823" s="13" t="s">
        <v>2490</v>
      </c>
    </row>
    <row r="5824" spans="1:6" x14ac:dyDescent="0.2">
      <c r="A5824" s="13" t="s">
        <v>12890</v>
      </c>
      <c r="B5824" s="13" t="s">
        <v>2913</v>
      </c>
      <c r="C5824" s="13" t="s">
        <v>2377</v>
      </c>
      <c r="D5824" s="13" t="s">
        <v>12891</v>
      </c>
      <c r="E5824" s="13" t="s">
        <v>2443</v>
      </c>
      <c r="F5824" s="13" t="s">
        <v>2490</v>
      </c>
    </row>
    <row r="5825" spans="1:6" x14ac:dyDescent="0.2">
      <c r="A5825" s="13" t="s">
        <v>12892</v>
      </c>
      <c r="B5825" s="13" t="s">
        <v>6369</v>
      </c>
      <c r="C5825" s="13" t="s">
        <v>2377</v>
      </c>
      <c r="D5825" s="13" t="s">
        <v>12004</v>
      </c>
      <c r="E5825" s="13" t="s">
        <v>7273</v>
      </c>
      <c r="F5825" s="13" t="s">
        <v>2490</v>
      </c>
    </row>
    <row r="5826" spans="1:6" x14ac:dyDescent="0.2">
      <c r="A5826" s="13" t="s">
        <v>12893</v>
      </c>
      <c r="B5826" s="13" t="s">
        <v>2826</v>
      </c>
      <c r="C5826" s="13" t="s">
        <v>2377</v>
      </c>
      <c r="D5826" s="13" t="s">
        <v>12316</v>
      </c>
      <c r="E5826" s="13" t="s">
        <v>7273</v>
      </c>
      <c r="F5826" s="13" t="s">
        <v>2490</v>
      </c>
    </row>
    <row r="5827" spans="1:6" x14ac:dyDescent="0.2">
      <c r="A5827" s="13" t="s">
        <v>12894</v>
      </c>
      <c r="B5827" s="13" t="s">
        <v>6232</v>
      </c>
      <c r="C5827" s="13" t="s">
        <v>2377</v>
      </c>
      <c r="D5827" s="13" t="s">
        <v>12895</v>
      </c>
      <c r="E5827" s="13" t="s">
        <v>6856</v>
      </c>
      <c r="F5827" s="13" t="s">
        <v>2490</v>
      </c>
    </row>
    <row r="5828" spans="1:6" x14ac:dyDescent="0.2">
      <c r="A5828" s="13" t="s">
        <v>12896</v>
      </c>
      <c r="B5828" s="13" t="s">
        <v>5613</v>
      </c>
      <c r="C5828" s="13" t="s">
        <v>2377</v>
      </c>
      <c r="D5828" s="13" t="s">
        <v>12897</v>
      </c>
      <c r="E5828" s="13" t="s">
        <v>6856</v>
      </c>
      <c r="F5828" s="13" t="s">
        <v>2490</v>
      </c>
    </row>
    <row r="5829" spans="1:6" x14ac:dyDescent="0.2">
      <c r="A5829" s="13" t="s">
        <v>12898</v>
      </c>
      <c r="B5829" s="13" t="s">
        <v>2826</v>
      </c>
      <c r="C5829" s="13" t="s">
        <v>2377</v>
      </c>
      <c r="D5829" s="13" t="s">
        <v>12744</v>
      </c>
      <c r="E5829" s="13" t="s">
        <v>7273</v>
      </c>
      <c r="F5829" s="13" t="s">
        <v>2490</v>
      </c>
    </row>
    <row r="5830" spans="1:6" x14ac:dyDescent="0.2">
      <c r="A5830" s="13" t="s">
        <v>12899</v>
      </c>
      <c r="B5830" s="13" t="s">
        <v>2890</v>
      </c>
      <c r="C5830" s="13" t="s">
        <v>2377</v>
      </c>
      <c r="D5830" s="13" t="s">
        <v>12900</v>
      </c>
      <c r="E5830" s="13" t="s">
        <v>7273</v>
      </c>
      <c r="F5830" s="13" t="s">
        <v>2490</v>
      </c>
    </row>
    <row r="5831" spans="1:6" x14ac:dyDescent="0.2">
      <c r="A5831" s="13" t="s">
        <v>12901</v>
      </c>
      <c r="B5831" s="13" t="s">
        <v>2826</v>
      </c>
      <c r="C5831" s="13" t="s">
        <v>2377</v>
      </c>
      <c r="D5831" s="13" t="s">
        <v>12071</v>
      </c>
      <c r="E5831" s="13" t="s">
        <v>7273</v>
      </c>
      <c r="F5831" s="13" t="s">
        <v>2490</v>
      </c>
    </row>
    <row r="5832" spans="1:6" x14ac:dyDescent="0.2">
      <c r="A5832" s="13" t="s">
        <v>12902</v>
      </c>
      <c r="B5832" s="13" t="s">
        <v>7176</v>
      </c>
      <c r="C5832" s="13" t="s">
        <v>2377</v>
      </c>
      <c r="D5832" s="13" t="s">
        <v>12903</v>
      </c>
      <c r="E5832" s="13" t="s">
        <v>2452</v>
      </c>
      <c r="F5832" s="13" t="s">
        <v>2490</v>
      </c>
    </row>
    <row r="5833" spans="1:6" x14ac:dyDescent="0.2">
      <c r="A5833" s="13" t="s">
        <v>12904</v>
      </c>
      <c r="B5833" s="13" t="s">
        <v>3275</v>
      </c>
      <c r="C5833" s="13" t="s">
        <v>2377</v>
      </c>
      <c r="D5833" s="13" t="s">
        <v>12111</v>
      </c>
      <c r="E5833" s="13" t="s">
        <v>7273</v>
      </c>
      <c r="F5833" s="13" t="s">
        <v>2490</v>
      </c>
    </row>
    <row r="5834" spans="1:6" x14ac:dyDescent="0.2">
      <c r="A5834" s="13" t="s">
        <v>12905</v>
      </c>
      <c r="B5834" s="13" t="s">
        <v>2836</v>
      </c>
      <c r="C5834" s="13" t="s">
        <v>2377</v>
      </c>
      <c r="D5834" s="13" t="s">
        <v>12095</v>
      </c>
      <c r="E5834" s="13" t="s">
        <v>6873</v>
      </c>
      <c r="F5834" s="13" t="s">
        <v>2490</v>
      </c>
    </row>
    <row r="5835" spans="1:6" x14ac:dyDescent="0.2">
      <c r="A5835" s="13" t="s">
        <v>12906</v>
      </c>
      <c r="B5835" s="13" t="s">
        <v>5734</v>
      </c>
      <c r="C5835" s="13" t="s">
        <v>2377</v>
      </c>
      <c r="D5835" s="13" t="s">
        <v>11337</v>
      </c>
      <c r="E5835" s="13" t="s">
        <v>8848</v>
      </c>
      <c r="F5835" s="13" t="s">
        <v>2490</v>
      </c>
    </row>
    <row r="5836" spans="1:6" x14ac:dyDescent="0.2">
      <c r="A5836" s="13" t="s">
        <v>12907</v>
      </c>
      <c r="B5836" s="13" t="s">
        <v>5741</v>
      </c>
      <c r="C5836" s="13" t="s">
        <v>2377</v>
      </c>
      <c r="D5836" s="13" t="s">
        <v>12908</v>
      </c>
      <c r="E5836" s="13" t="s">
        <v>4938</v>
      </c>
      <c r="F5836" s="13" t="s">
        <v>2490</v>
      </c>
    </row>
    <row r="5837" spans="1:6" x14ac:dyDescent="0.2">
      <c r="A5837" s="13" t="s">
        <v>12909</v>
      </c>
      <c r="B5837" s="13" t="s">
        <v>5822</v>
      </c>
      <c r="C5837" s="13" t="s">
        <v>2377</v>
      </c>
      <c r="D5837" s="13" t="s">
        <v>12910</v>
      </c>
      <c r="E5837" s="13" t="s">
        <v>7273</v>
      </c>
      <c r="F5837" s="13" t="s">
        <v>2490</v>
      </c>
    </row>
    <row r="5838" spans="1:6" x14ac:dyDescent="0.2">
      <c r="A5838" s="13" t="s">
        <v>12911</v>
      </c>
      <c r="B5838" s="13" t="s">
        <v>6369</v>
      </c>
      <c r="C5838" s="13" t="s">
        <v>2377</v>
      </c>
      <c r="D5838" s="13" t="s">
        <v>12405</v>
      </c>
      <c r="E5838" s="13" t="s">
        <v>7273</v>
      </c>
      <c r="F5838" s="13" t="s">
        <v>2490</v>
      </c>
    </row>
    <row r="5839" spans="1:6" x14ac:dyDescent="0.2">
      <c r="A5839" s="13" t="s">
        <v>12912</v>
      </c>
      <c r="B5839" s="13" t="s">
        <v>8995</v>
      </c>
      <c r="C5839" s="13" t="s">
        <v>2377</v>
      </c>
      <c r="D5839" s="13" t="s">
        <v>12156</v>
      </c>
      <c r="E5839" s="13" t="s">
        <v>2694</v>
      </c>
      <c r="F5839" s="13" t="s">
        <v>2490</v>
      </c>
    </row>
    <row r="5840" spans="1:6" x14ac:dyDescent="0.2">
      <c r="A5840" s="13" t="s">
        <v>12913</v>
      </c>
      <c r="B5840" s="13" t="s">
        <v>7531</v>
      </c>
      <c r="C5840" s="13" t="s">
        <v>2377</v>
      </c>
      <c r="D5840" s="13" t="s">
        <v>12914</v>
      </c>
      <c r="E5840" s="13" t="s">
        <v>3633</v>
      </c>
      <c r="F5840" s="13" t="s">
        <v>2490</v>
      </c>
    </row>
    <row r="5841" spans="1:6" x14ac:dyDescent="0.2">
      <c r="A5841" s="13" t="s">
        <v>12915</v>
      </c>
      <c r="B5841" s="13" t="s">
        <v>5510</v>
      </c>
      <c r="C5841" s="13" t="s">
        <v>2377</v>
      </c>
      <c r="D5841" s="13" t="s">
        <v>12916</v>
      </c>
      <c r="E5841" s="13" t="s">
        <v>3633</v>
      </c>
      <c r="F5841" s="13" t="s">
        <v>2490</v>
      </c>
    </row>
    <row r="5842" spans="1:6" x14ac:dyDescent="0.2">
      <c r="A5842" s="13" t="s">
        <v>12917</v>
      </c>
      <c r="B5842" s="13" t="s">
        <v>9775</v>
      </c>
      <c r="C5842" s="13" t="s">
        <v>2377</v>
      </c>
      <c r="D5842" s="13" t="s">
        <v>12379</v>
      </c>
      <c r="E5842" s="13" t="s">
        <v>2406</v>
      </c>
      <c r="F5842" s="13" t="s">
        <v>2490</v>
      </c>
    </row>
    <row r="5843" spans="1:6" x14ac:dyDescent="0.2">
      <c r="A5843" s="13" t="s">
        <v>12918</v>
      </c>
      <c r="B5843" s="13" t="s">
        <v>6369</v>
      </c>
      <c r="C5843" s="13" t="s">
        <v>2377</v>
      </c>
      <c r="D5843" s="13" t="s">
        <v>12668</v>
      </c>
      <c r="E5843" s="13" t="s">
        <v>7273</v>
      </c>
      <c r="F5843" s="13" t="s">
        <v>2490</v>
      </c>
    </row>
    <row r="5844" spans="1:6" x14ac:dyDescent="0.2">
      <c r="A5844" s="13" t="s">
        <v>12919</v>
      </c>
      <c r="B5844" s="13" t="s">
        <v>3251</v>
      </c>
      <c r="C5844" s="13" t="s">
        <v>2377</v>
      </c>
      <c r="D5844" s="13" t="s">
        <v>12118</v>
      </c>
      <c r="E5844" s="13" t="s">
        <v>2694</v>
      </c>
      <c r="F5844" s="13" t="s">
        <v>2490</v>
      </c>
    </row>
    <row r="5845" spans="1:6" x14ac:dyDescent="0.2">
      <c r="A5845" s="13" t="s">
        <v>12920</v>
      </c>
      <c r="B5845" s="13" t="s">
        <v>6039</v>
      </c>
      <c r="C5845" s="13" t="s">
        <v>2377</v>
      </c>
      <c r="D5845" s="13" t="s">
        <v>12921</v>
      </c>
      <c r="E5845" s="13" t="s">
        <v>6873</v>
      </c>
      <c r="F5845" s="13" t="s">
        <v>2490</v>
      </c>
    </row>
    <row r="5846" spans="1:6" x14ac:dyDescent="0.2">
      <c r="A5846" s="13" t="s">
        <v>12922</v>
      </c>
      <c r="B5846" s="13" t="s">
        <v>5734</v>
      </c>
      <c r="C5846" s="13" t="s">
        <v>2377</v>
      </c>
      <c r="D5846" s="13" t="s">
        <v>12923</v>
      </c>
      <c r="E5846" s="13" t="s">
        <v>3633</v>
      </c>
      <c r="F5846" s="13" t="s">
        <v>2490</v>
      </c>
    </row>
    <row r="5847" spans="1:6" x14ac:dyDescent="0.2">
      <c r="A5847" s="13" t="s">
        <v>12924</v>
      </c>
      <c r="B5847" s="13" t="s">
        <v>6634</v>
      </c>
      <c r="C5847" s="13" t="s">
        <v>2377</v>
      </c>
      <c r="D5847" s="13" t="s">
        <v>12925</v>
      </c>
      <c r="E5847" s="13" t="s">
        <v>12116</v>
      </c>
      <c r="F5847" s="13" t="s">
        <v>2490</v>
      </c>
    </row>
    <row r="5848" spans="1:6" x14ac:dyDescent="0.2">
      <c r="A5848" s="13" t="s">
        <v>12926</v>
      </c>
      <c r="B5848" s="13" t="s">
        <v>5546</v>
      </c>
      <c r="C5848" s="13" t="s">
        <v>2377</v>
      </c>
      <c r="D5848" s="13" t="s">
        <v>12314</v>
      </c>
      <c r="E5848" s="13" t="s">
        <v>7273</v>
      </c>
      <c r="F5848" s="13" t="s">
        <v>2490</v>
      </c>
    </row>
    <row r="5849" spans="1:6" x14ac:dyDescent="0.2">
      <c r="A5849" s="13" t="s">
        <v>12927</v>
      </c>
      <c r="B5849" s="13" t="s">
        <v>2836</v>
      </c>
      <c r="C5849" s="13" t="s">
        <v>2377</v>
      </c>
      <c r="D5849" s="13" t="s">
        <v>12877</v>
      </c>
      <c r="E5849" s="13" t="s">
        <v>3633</v>
      </c>
      <c r="F5849" s="13" t="s">
        <v>2490</v>
      </c>
    </row>
    <row r="5850" spans="1:6" x14ac:dyDescent="0.2">
      <c r="A5850" s="13" t="s">
        <v>12928</v>
      </c>
      <c r="B5850" s="13" t="s">
        <v>5741</v>
      </c>
      <c r="C5850" s="13" t="s">
        <v>2377</v>
      </c>
      <c r="D5850" s="13" t="s">
        <v>12051</v>
      </c>
      <c r="E5850" s="13" t="s">
        <v>2694</v>
      </c>
      <c r="F5850" s="13" t="s">
        <v>2490</v>
      </c>
    </row>
    <row r="5851" spans="1:6" x14ac:dyDescent="0.2">
      <c r="A5851" s="13" t="s">
        <v>12929</v>
      </c>
      <c r="B5851" s="13" t="s">
        <v>5546</v>
      </c>
      <c r="C5851" s="13" t="s">
        <v>2377</v>
      </c>
      <c r="D5851" s="13" t="s">
        <v>12930</v>
      </c>
      <c r="E5851" s="13" t="s">
        <v>7273</v>
      </c>
      <c r="F5851" s="13" t="s">
        <v>2490</v>
      </c>
    </row>
    <row r="5852" spans="1:6" x14ac:dyDescent="0.2">
      <c r="A5852" s="13" t="s">
        <v>12931</v>
      </c>
      <c r="B5852" s="13" t="s">
        <v>6369</v>
      </c>
      <c r="C5852" s="13" t="s">
        <v>2377</v>
      </c>
      <c r="D5852" s="13" t="s">
        <v>12452</v>
      </c>
      <c r="E5852" s="13" t="s">
        <v>7273</v>
      </c>
      <c r="F5852" s="13" t="s">
        <v>2490</v>
      </c>
    </row>
    <row r="5853" spans="1:6" x14ac:dyDescent="0.2">
      <c r="A5853" s="13" t="s">
        <v>12932</v>
      </c>
      <c r="B5853" s="13" t="s">
        <v>5345</v>
      </c>
      <c r="C5853" s="13" t="s">
        <v>2377</v>
      </c>
      <c r="D5853" s="13" t="s">
        <v>12933</v>
      </c>
      <c r="E5853" s="13" t="s">
        <v>11889</v>
      </c>
      <c r="F5853" s="13" t="s">
        <v>2490</v>
      </c>
    </row>
    <row r="5854" spans="1:6" x14ac:dyDescent="0.2">
      <c r="A5854" s="13" t="s">
        <v>12934</v>
      </c>
      <c r="B5854" s="13" t="s">
        <v>5546</v>
      </c>
      <c r="C5854" s="13" t="s">
        <v>2377</v>
      </c>
      <c r="D5854" s="13" t="s">
        <v>12078</v>
      </c>
      <c r="E5854" s="13" t="s">
        <v>7273</v>
      </c>
      <c r="F5854" s="13" t="s">
        <v>2490</v>
      </c>
    </row>
    <row r="5855" spans="1:6" x14ac:dyDescent="0.2">
      <c r="A5855" s="13" t="s">
        <v>12935</v>
      </c>
      <c r="B5855" s="13" t="s">
        <v>3275</v>
      </c>
      <c r="C5855" s="13" t="s">
        <v>2377</v>
      </c>
      <c r="D5855" s="13" t="s">
        <v>12414</v>
      </c>
      <c r="E5855" s="13" t="s">
        <v>7273</v>
      </c>
      <c r="F5855" s="13" t="s">
        <v>2490</v>
      </c>
    </row>
    <row r="5856" spans="1:6" x14ac:dyDescent="0.2">
      <c r="A5856" s="13" t="s">
        <v>12936</v>
      </c>
      <c r="B5856" s="13" t="s">
        <v>6039</v>
      </c>
      <c r="C5856" s="13" t="s">
        <v>2377</v>
      </c>
      <c r="D5856" s="13" t="s">
        <v>12921</v>
      </c>
      <c r="E5856" s="13" t="s">
        <v>6873</v>
      </c>
      <c r="F5856" s="13" t="s">
        <v>2490</v>
      </c>
    </row>
    <row r="5857" spans="1:6" x14ac:dyDescent="0.2">
      <c r="A5857" s="13" t="s">
        <v>12937</v>
      </c>
      <c r="B5857" s="13" t="s">
        <v>3275</v>
      </c>
      <c r="C5857" s="13" t="s">
        <v>2377</v>
      </c>
      <c r="D5857" s="13" t="s">
        <v>12111</v>
      </c>
      <c r="E5857" s="13" t="s">
        <v>7273</v>
      </c>
      <c r="F5857" s="13" t="s">
        <v>2490</v>
      </c>
    </row>
    <row r="5858" spans="1:6" x14ac:dyDescent="0.2">
      <c r="A5858" s="13" t="s">
        <v>12938</v>
      </c>
      <c r="B5858" s="13" t="s">
        <v>5546</v>
      </c>
      <c r="C5858" s="13" t="s">
        <v>2377</v>
      </c>
      <c r="D5858" s="13" t="s">
        <v>12152</v>
      </c>
      <c r="E5858" s="13" t="s">
        <v>7273</v>
      </c>
      <c r="F5858" s="13" t="s">
        <v>2490</v>
      </c>
    </row>
    <row r="5859" spans="1:6" x14ac:dyDescent="0.2">
      <c r="A5859" s="13" t="s">
        <v>12939</v>
      </c>
      <c r="B5859" s="13" t="s">
        <v>5345</v>
      </c>
      <c r="C5859" s="13" t="s">
        <v>2377</v>
      </c>
      <c r="D5859" s="13" t="s">
        <v>11449</v>
      </c>
      <c r="E5859" s="13" t="s">
        <v>6856</v>
      </c>
      <c r="F5859" s="13" t="s">
        <v>2490</v>
      </c>
    </row>
    <row r="5860" spans="1:6" x14ac:dyDescent="0.2">
      <c r="A5860" s="13" t="s">
        <v>12940</v>
      </c>
      <c r="B5860" s="13" t="s">
        <v>10319</v>
      </c>
      <c r="C5860" s="13" t="s">
        <v>2377</v>
      </c>
      <c r="D5860" s="13" t="s">
        <v>12941</v>
      </c>
      <c r="E5860" s="13" t="s">
        <v>7557</v>
      </c>
      <c r="F5860" s="13" t="s">
        <v>2490</v>
      </c>
    </row>
    <row r="5861" spans="1:6" x14ac:dyDescent="0.2">
      <c r="A5861" s="13" t="s">
        <v>12942</v>
      </c>
      <c r="B5861" s="13" t="s">
        <v>5942</v>
      </c>
      <c r="C5861" s="13" t="s">
        <v>2377</v>
      </c>
      <c r="D5861" s="13" t="s">
        <v>12943</v>
      </c>
      <c r="E5861" s="13" t="s">
        <v>7273</v>
      </c>
      <c r="F5861" s="13" t="s">
        <v>2490</v>
      </c>
    </row>
    <row r="5862" spans="1:6" x14ac:dyDescent="0.2">
      <c r="A5862" s="13" t="s">
        <v>12944</v>
      </c>
      <c r="B5862" s="13" t="s">
        <v>5345</v>
      </c>
      <c r="C5862" s="13" t="s">
        <v>2377</v>
      </c>
      <c r="D5862" s="13" t="s">
        <v>12945</v>
      </c>
      <c r="E5862" s="13" t="s">
        <v>6308</v>
      </c>
      <c r="F5862" s="13" t="s">
        <v>2490</v>
      </c>
    </row>
    <row r="5863" spans="1:6" x14ac:dyDescent="0.2">
      <c r="A5863" s="13" t="s">
        <v>12946</v>
      </c>
      <c r="B5863" s="13" t="s">
        <v>5405</v>
      </c>
      <c r="C5863" s="13" t="s">
        <v>2377</v>
      </c>
      <c r="D5863" s="13" t="s">
        <v>12210</v>
      </c>
      <c r="E5863" s="13" t="s">
        <v>3633</v>
      </c>
      <c r="F5863" s="13" t="s">
        <v>2490</v>
      </c>
    </row>
    <row r="5864" spans="1:6" x14ac:dyDescent="0.2">
      <c r="A5864" s="13" t="s">
        <v>12947</v>
      </c>
      <c r="B5864" s="13" t="s">
        <v>3327</v>
      </c>
      <c r="C5864" s="13" t="s">
        <v>2377</v>
      </c>
      <c r="D5864" s="13" t="s">
        <v>12948</v>
      </c>
      <c r="E5864" s="13" t="s">
        <v>7273</v>
      </c>
      <c r="F5864" s="13" t="s">
        <v>2490</v>
      </c>
    </row>
    <row r="5865" spans="1:6" x14ac:dyDescent="0.2">
      <c r="A5865" s="13" t="s">
        <v>12949</v>
      </c>
      <c r="B5865" s="13" t="s">
        <v>2836</v>
      </c>
      <c r="C5865" s="13" t="s">
        <v>2377</v>
      </c>
      <c r="D5865" s="13" t="s">
        <v>12950</v>
      </c>
      <c r="E5865" s="13" t="s">
        <v>12116</v>
      </c>
      <c r="F5865" s="13" t="s">
        <v>2490</v>
      </c>
    </row>
    <row r="5866" spans="1:6" x14ac:dyDescent="0.2">
      <c r="A5866" s="13" t="s">
        <v>12951</v>
      </c>
      <c r="B5866" s="13" t="s">
        <v>5546</v>
      </c>
      <c r="C5866" s="13" t="s">
        <v>2377</v>
      </c>
      <c r="D5866" s="13" t="s">
        <v>12320</v>
      </c>
      <c r="E5866" s="13" t="s">
        <v>7273</v>
      </c>
      <c r="F5866" s="13" t="s">
        <v>2490</v>
      </c>
    </row>
    <row r="5867" spans="1:6" x14ac:dyDescent="0.2">
      <c r="A5867" s="13" t="s">
        <v>12952</v>
      </c>
      <c r="B5867" s="13" t="s">
        <v>6369</v>
      </c>
      <c r="C5867" s="13" t="s">
        <v>2377</v>
      </c>
      <c r="D5867" s="13" t="s">
        <v>12124</v>
      </c>
      <c r="E5867" s="13" t="s">
        <v>7273</v>
      </c>
      <c r="F5867" s="13" t="s">
        <v>2490</v>
      </c>
    </row>
    <row r="5868" spans="1:6" x14ac:dyDescent="0.2">
      <c r="A5868" s="13" t="s">
        <v>12953</v>
      </c>
      <c r="B5868" s="13" t="s">
        <v>3294</v>
      </c>
      <c r="C5868" s="13" t="s">
        <v>2377</v>
      </c>
      <c r="D5868" s="13" t="s">
        <v>12160</v>
      </c>
      <c r="E5868" s="13" t="s">
        <v>3633</v>
      </c>
      <c r="F5868" s="13" t="s">
        <v>2490</v>
      </c>
    </row>
    <row r="5869" spans="1:6" x14ac:dyDescent="0.2">
      <c r="A5869" s="13" t="s">
        <v>12954</v>
      </c>
      <c r="B5869" s="13" t="s">
        <v>5260</v>
      </c>
      <c r="C5869" s="13" t="s">
        <v>2377</v>
      </c>
      <c r="D5869" s="13" t="s">
        <v>12955</v>
      </c>
      <c r="E5869" s="13" t="s">
        <v>2406</v>
      </c>
      <c r="F5869" s="13" t="s">
        <v>2490</v>
      </c>
    </row>
    <row r="5870" spans="1:6" x14ac:dyDescent="0.2">
      <c r="A5870" s="13" t="s">
        <v>12956</v>
      </c>
      <c r="B5870" s="13" t="s">
        <v>3294</v>
      </c>
      <c r="C5870" s="13" t="s">
        <v>2377</v>
      </c>
      <c r="D5870" s="13" t="s">
        <v>12073</v>
      </c>
      <c r="E5870" s="13" t="s">
        <v>3633</v>
      </c>
      <c r="F5870" s="13" t="s">
        <v>2490</v>
      </c>
    </row>
    <row r="5871" spans="1:6" x14ac:dyDescent="0.2">
      <c r="A5871" s="13" t="s">
        <v>12957</v>
      </c>
      <c r="B5871" s="13" t="s">
        <v>5546</v>
      </c>
      <c r="C5871" s="13" t="s">
        <v>2377</v>
      </c>
      <c r="D5871" s="13" t="s">
        <v>12078</v>
      </c>
      <c r="E5871" s="13" t="s">
        <v>7273</v>
      </c>
      <c r="F5871" s="13" t="s">
        <v>2490</v>
      </c>
    </row>
    <row r="5872" spans="1:6" x14ac:dyDescent="0.2">
      <c r="A5872" s="13" t="s">
        <v>12958</v>
      </c>
      <c r="B5872" s="13" t="s">
        <v>6369</v>
      </c>
      <c r="C5872" s="13" t="s">
        <v>2377</v>
      </c>
      <c r="D5872" s="13" t="s">
        <v>12959</v>
      </c>
      <c r="E5872" s="13" t="s">
        <v>7273</v>
      </c>
      <c r="F5872" s="13" t="s">
        <v>2490</v>
      </c>
    </row>
    <row r="5873" spans="1:6" x14ac:dyDescent="0.2">
      <c r="A5873" s="13" t="s">
        <v>12960</v>
      </c>
      <c r="B5873" s="13" t="s">
        <v>10586</v>
      </c>
      <c r="C5873" s="13" t="s">
        <v>2377</v>
      </c>
      <c r="D5873" s="13" t="s">
        <v>12961</v>
      </c>
      <c r="E5873" s="13" t="s">
        <v>6856</v>
      </c>
      <c r="F5873" s="13" t="s">
        <v>2490</v>
      </c>
    </row>
    <row r="5874" spans="1:6" x14ac:dyDescent="0.2">
      <c r="A5874" s="13" t="s">
        <v>12962</v>
      </c>
      <c r="B5874" s="13" t="s">
        <v>5546</v>
      </c>
      <c r="C5874" s="13" t="s">
        <v>2377</v>
      </c>
      <c r="D5874" s="13" t="s">
        <v>12731</v>
      </c>
      <c r="E5874" s="13" t="s">
        <v>7273</v>
      </c>
      <c r="F5874" s="13" t="s">
        <v>2490</v>
      </c>
    </row>
    <row r="5875" spans="1:6" x14ac:dyDescent="0.2">
      <c r="A5875" s="13" t="s">
        <v>12963</v>
      </c>
      <c r="B5875" s="13" t="s">
        <v>6369</v>
      </c>
      <c r="C5875" s="13" t="s">
        <v>2377</v>
      </c>
      <c r="D5875" s="13" t="s">
        <v>12086</v>
      </c>
      <c r="E5875" s="13" t="s">
        <v>7273</v>
      </c>
      <c r="F5875" s="13" t="s">
        <v>2490</v>
      </c>
    </row>
    <row r="5876" spans="1:6" x14ac:dyDescent="0.2">
      <c r="A5876" s="13" t="s">
        <v>12964</v>
      </c>
      <c r="B5876" s="13" t="s">
        <v>5858</v>
      </c>
      <c r="C5876" s="13" t="s">
        <v>2377</v>
      </c>
      <c r="D5876" s="13" t="s">
        <v>12831</v>
      </c>
      <c r="E5876" s="13" t="s">
        <v>2694</v>
      </c>
      <c r="F5876" s="13" t="s">
        <v>2490</v>
      </c>
    </row>
    <row r="5877" spans="1:6" x14ac:dyDescent="0.2">
      <c r="A5877" s="13" t="s">
        <v>12965</v>
      </c>
      <c r="B5877" s="13" t="s">
        <v>5269</v>
      </c>
      <c r="C5877" s="13" t="s">
        <v>2377</v>
      </c>
      <c r="D5877" s="13" t="s">
        <v>12966</v>
      </c>
      <c r="E5877" s="13" t="s">
        <v>6856</v>
      </c>
      <c r="F5877" s="13" t="s">
        <v>2490</v>
      </c>
    </row>
    <row r="5878" spans="1:6" x14ac:dyDescent="0.2">
      <c r="A5878" s="13" t="s">
        <v>12967</v>
      </c>
      <c r="B5878" s="13" t="s">
        <v>2913</v>
      </c>
      <c r="C5878" s="13" t="s">
        <v>2377</v>
      </c>
      <c r="D5878" s="13" t="s">
        <v>12968</v>
      </c>
      <c r="E5878" s="13" t="s">
        <v>4938</v>
      </c>
      <c r="F5878" s="13" t="s">
        <v>2490</v>
      </c>
    </row>
    <row r="5879" spans="1:6" x14ac:dyDescent="0.2">
      <c r="A5879" s="13" t="s">
        <v>12969</v>
      </c>
      <c r="B5879" s="13" t="s">
        <v>2836</v>
      </c>
      <c r="C5879" s="13" t="s">
        <v>2377</v>
      </c>
      <c r="D5879" s="13" t="s">
        <v>12970</v>
      </c>
      <c r="E5879" s="13" t="s">
        <v>2443</v>
      </c>
      <c r="F5879" s="13" t="s">
        <v>2490</v>
      </c>
    </row>
    <row r="5880" spans="1:6" x14ac:dyDescent="0.2">
      <c r="A5880" s="13" t="s">
        <v>12971</v>
      </c>
      <c r="B5880" s="13" t="s">
        <v>6113</v>
      </c>
      <c r="C5880" s="13" t="s">
        <v>2377</v>
      </c>
      <c r="D5880" s="13" t="s">
        <v>12972</v>
      </c>
      <c r="E5880" s="13" t="s">
        <v>2704</v>
      </c>
      <c r="F5880" s="13" t="s">
        <v>2490</v>
      </c>
    </row>
    <row r="5881" spans="1:6" x14ac:dyDescent="0.2">
      <c r="A5881" s="13" t="s">
        <v>12973</v>
      </c>
      <c r="B5881" s="13" t="s">
        <v>2742</v>
      </c>
      <c r="C5881" s="13" t="s">
        <v>2377</v>
      </c>
      <c r="D5881" s="13" t="s">
        <v>12974</v>
      </c>
      <c r="E5881" s="13" t="s">
        <v>2744</v>
      </c>
      <c r="F5881" s="13" t="s">
        <v>2490</v>
      </c>
    </row>
    <row r="5882" spans="1:6" x14ac:dyDescent="0.2">
      <c r="A5882" s="13" t="s">
        <v>12975</v>
      </c>
      <c r="B5882" s="13" t="s">
        <v>5163</v>
      </c>
      <c r="C5882" s="13" t="s">
        <v>2377</v>
      </c>
      <c r="D5882" s="13" t="s">
        <v>12976</v>
      </c>
      <c r="E5882" s="13" t="s">
        <v>2694</v>
      </c>
      <c r="F5882" s="13" t="s">
        <v>2490</v>
      </c>
    </row>
    <row r="5883" spans="1:6" x14ac:dyDescent="0.2">
      <c r="A5883" s="13" t="s">
        <v>12977</v>
      </c>
      <c r="B5883" s="13" t="s">
        <v>5546</v>
      </c>
      <c r="C5883" s="13" t="s">
        <v>2377</v>
      </c>
      <c r="D5883" s="13" t="s">
        <v>12978</v>
      </c>
      <c r="E5883" s="13" t="s">
        <v>6873</v>
      </c>
      <c r="F5883" s="13" t="s">
        <v>2490</v>
      </c>
    </row>
    <row r="5884" spans="1:6" x14ac:dyDescent="0.2">
      <c r="A5884" s="13" t="s">
        <v>12979</v>
      </c>
      <c r="B5884" s="13" t="s">
        <v>2679</v>
      </c>
      <c r="C5884" s="13" t="s">
        <v>2377</v>
      </c>
      <c r="D5884" s="13" t="s">
        <v>12980</v>
      </c>
      <c r="E5884" s="13" t="s">
        <v>4938</v>
      </c>
      <c r="F5884" s="13" t="s">
        <v>2490</v>
      </c>
    </row>
    <row r="5885" spans="1:6" x14ac:dyDescent="0.2">
      <c r="A5885" s="13" t="s">
        <v>12981</v>
      </c>
      <c r="B5885" s="13" t="s">
        <v>6369</v>
      </c>
      <c r="C5885" s="13" t="s">
        <v>2377</v>
      </c>
      <c r="D5885" s="13" t="s">
        <v>12373</v>
      </c>
      <c r="E5885" s="13" t="s">
        <v>7273</v>
      </c>
      <c r="F5885" s="13" t="s">
        <v>2490</v>
      </c>
    </row>
    <row r="5886" spans="1:6" x14ac:dyDescent="0.2">
      <c r="A5886" s="13" t="s">
        <v>12982</v>
      </c>
      <c r="B5886" s="13" t="s">
        <v>6369</v>
      </c>
      <c r="C5886" s="13" t="s">
        <v>2377</v>
      </c>
      <c r="D5886" s="13" t="s">
        <v>12505</v>
      </c>
      <c r="E5886" s="13" t="s">
        <v>7273</v>
      </c>
      <c r="F5886" s="13" t="s">
        <v>2490</v>
      </c>
    </row>
    <row r="5887" spans="1:6" x14ac:dyDescent="0.2">
      <c r="A5887" s="13" t="s">
        <v>12983</v>
      </c>
      <c r="B5887" s="13" t="s">
        <v>6543</v>
      </c>
      <c r="C5887" s="13" t="s">
        <v>2377</v>
      </c>
      <c r="D5887" s="13" t="s">
        <v>12984</v>
      </c>
      <c r="E5887" s="13" t="s">
        <v>7273</v>
      </c>
      <c r="F5887" s="13" t="s">
        <v>2490</v>
      </c>
    </row>
    <row r="5888" spans="1:6" x14ac:dyDescent="0.2">
      <c r="A5888" s="13" t="s">
        <v>12985</v>
      </c>
      <c r="B5888" s="13" t="s">
        <v>2836</v>
      </c>
      <c r="C5888" s="13" t="s">
        <v>2377</v>
      </c>
      <c r="D5888" s="13" t="s">
        <v>12986</v>
      </c>
      <c r="E5888" s="13" t="s">
        <v>2744</v>
      </c>
      <c r="F5888" s="13" t="s">
        <v>2490</v>
      </c>
    </row>
    <row r="5889" spans="1:6" x14ac:dyDescent="0.2">
      <c r="A5889" s="13" t="s">
        <v>12987</v>
      </c>
      <c r="B5889" s="13" t="s">
        <v>6369</v>
      </c>
      <c r="C5889" s="13" t="s">
        <v>2377</v>
      </c>
      <c r="D5889" s="13" t="s">
        <v>12665</v>
      </c>
      <c r="E5889" s="13" t="s">
        <v>7273</v>
      </c>
      <c r="F5889" s="13" t="s">
        <v>2490</v>
      </c>
    </row>
    <row r="5890" spans="1:6" x14ac:dyDescent="0.2">
      <c r="A5890" s="13" t="s">
        <v>12988</v>
      </c>
      <c r="B5890" s="13" t="s">
        <v>5546</v>
      </c>
      <c r="C5890" s="13" t="s">
        <v>2377</v>
      </c>
      <c r="D5890" s="13" t="s">
        <v>12062</v>
      </c>
      <c r="E5890" s="13" t="s">
        <v>7273</v>
      </c>
      <c r="F5890" s="13" t="s">
        <v>2490</v>
      </c>
    </row>
    <row r="5891" spans="1:6" x14ac:dyDescent="0.2">
      <c r="A5891" s="13" t="s">
        <v>12989</v>
      </c>
      <c r="B5891" s="13" t="s">
        <v>5546</v>
      </c>
      <c r="C5891" s="13" t="s">
        <v>2377</v>
      </c>
      <c r="D5891" s="13" t="s">
        <v>12314</v>
      </c>
      <c r="E5891" s="13" t="s">
        <v>7273</v>
      </c>
      <c r="F5891" s="13" t="s">
        <v>2490</v>
      </c>
    </row>
    <row r="5892" spans="1:6" x14ac:dyDescent="0.2">
      <c r="A5892" s="13" t="s">
        <v>12990</v>
      </c>
      <c r="B5892" s="13" t="s">
        <v>5864</v>
      </c>
      <c r="C5892" s="13" t="s">
        <v>2377</v>
      </c>
      <c r="D5892" s="13" t="s">
        <v>12991</v>
      </c>
      <c r="E5892" s="13" t="s">
        <v>2704</v>
      </c>
      <c r="F5892" s="13" t="s">
        <v>2490</v>
      </c>
    </row>
    <row r="5893" spans="1:6" x14ac:dyDescent="0.2">
      <c r="A5893" s="13" t="s">
        <v>12992</v>
      </c>
      <c r="B5893" s="13" t="s">
        <v>3275</v>
      </c>
      <c r="C5893" s="13" t="s">
        <v>2377</v>
      </c>
      <c r="D5893" s="13" t="s">
        <v>12993</v>
      </c>
      <c r="E5893" s="13" t="s">
        <v>7129</v>
      </c>
      <c r="F5893" s="13" t="s">
        <v>2490</v>
      </c>
    </row>
    <row r="5894" spans="1:6" x14ac:dyDescent="0.2">
      <c r="A5894" s="13" t="s">
        <v>12994</v>
      </c>
      <c r="B5894" s="13" t="s">
        <v>2764</v>
      </c>
      <c r="C5894" s="13" t="s">
        <v>2377</v>
      </c>
      <c r="D5894" s="13" t="s">
        <v>12995</v>
      </c>
      <c r="E5894" s="13" t="s">
        <v>3633</v>
      </c>
      <c r="F5894" s="13" t="s">
        <v>2490</v>
      </c>
    </row>
    <row r="5895" spans="1:6" x14ac:dyDescent="0.2">
      <c r="A5895" s="13" t="s">
        <v>12996</v>
      </c>
      <c r="B5895" s="13" t="s">
        <v>12997</v>
      </c>
      <c r="C5895" s="13" t="s">
        <v>2377</v>
      </c>
      <c r="D5895" s="13" t="s">
        <v>12998</v>
      </c>
      <c r="E5895" s="13" t="s">
        <v>6856</v>
      </c>
      <c r="F5895" s="13" t="s">
        <v>2490</v>
      </c>
    </row>
    <row r="5896" spans="1:6" x14ac:dyDescent="0.2">
      <c r="A5896" s="13" t="s">
        <v>12999</v>
      </c>
      <c r="B5896" s="13" t="s">
        <v>5664</v>
      </c>
      <c r="C5896" s="13" t="s">
        <v>2377</v>
      </c>
      <c r="D5896" s="13" t="s">
        <v>13000</v>
      </c>
      <c r="E5896" s="13" t="s">
        <v>3633</v>
      </c>
      <c r="F5896" s="13" t="s">
        <v>2490</v>
      </c>
    </row>
    <row r="5897" spans="1:6" x14ac:dyDescent="0.2">
      <c r="A5897" s="13" t="s">
        <v>13001</v>
      </c>
      <c r="B5897" s="13" t="s">
        <v>6369</v>
      </c>
      <c r="C5897" s="13" t="s">
        <v>2377</v>
      </c>
      <c r="D5897" s="13" t="s">
        <v>12373</v>
      </c>
      <c r="E5897" s="13" t="s">
        <v>7273</v>
      </c>
      <c r="F5897" s="13" t="s">
        <v>2490</v>
      </c>
    </row>
    <row r="5898" spans="1:6" x14ac:dyDescent="0.2">
      <c r="A5898" s="13" t="s">
        <v>13002</v>
      </c>
      <c r="B5898" s="13" t="s">
        <v>5546</v>
      </c>
      <c r="C5898" s="13" t="s">
        <v>2377</v>
      </c>
      <c r="D5898" s="13" t="s">
        <v>12731</v>
      </c>
      <c r="E5898" s="13" t="s">
        <v>7273</v>
      </c>
      <c r="F5898" s="13" t="s">
        <v>2490</v>
      </c>
    </row>
    <row r="5899" spans="1:6" x14ac:dyDescent="0.2">
      <c r="A5899" s="13" t="s">
        <v>13003</v>
      </c>
      <c r="B5899" s="13" t="s">
        <v>5546</v>
      </c>
      <c r="C5899" s="13" t="s">
        <v>2377</v>
      </c>
      <c r="D5899" s="13" t="s">
        <v>12731</v>
      </c>
      <c r="E5899" s="13" t="s">
        <v>7273</v>
      </c>
      <c r="F5899" s="13" t="s">
        <v>2490</v>
      </c>
    </row>
    <row r="5900" spans="1:6" x14ac:dyDescent="0.2">
      <c r="A5900" s="13" t="s">
        <v>13004</v>
      </c>
      <c r="B5900" s="13" t="s">
        <v>6634</v>
      </c>
      <c r="C5900" s="13" t="s">
        <v>2377</v>
      </c>
      <c r="D5900" s="13" t="s">
        <v>12925</v>
      </c>
      <c r="E5900" s="13" t="s">
        <v>12116</v>
      </c>
      <c r="F5900" s="13" t="s">
        <v>2490</v>
      </c>
    </row>
    <row r="5901" spans="1:6" x14ac:dyDescent="0.2">
      <c r="A5901" s="13" t="s">
        <v>13005</v>
      </c>
      <c r="B5901" s="13" t="s">
        <v>5546</v>
      </c>
      <c r="C5901" s="13" t="s">
        <v>2377</v>
      </c>
      <c r="D5901" s="13" t="s">
        <v>13006</v>
      </c>
      <c r="E5901" s="13" t="s">
        <v>7273</v>
      </c>
      <c r="F5901" s="13" t="s">
        <v>2490</v>
      </c>
    </row>
    <row r="5902" spans="1:6" x14ac:dyDescent="0.2">
      <c r="A5902" s="13" t="s">
        <v>13007</v>
      </c>
      <c r="B5902" s="13" t="s">
        <v>7845</v>
      </c>
      <c r="C5902" s="13" t="s">
        <v>2377</v>
      </c>
      <c r="D5902" s="13" t="s">
        <v>13008</v>
      </c>
      <c r="E5902" s="13" t="s">
        <v>2694</v>
      </c>
      <c r="F5902" s="13" t="s">
        <v>2490</v>
      </c>
    </row>
    <row r="5903" spans="1:6" x14ac:dyDescent="0.2">
      <c r="A5903" s="13" t="s">
        <v>13009</v>
      </c>
      <c r="B5903" s="13" t="s">
        <v>5564</v>
      </c>
      <c r="C5903" s="13" t="s">
        <v>2377</v>
      </c>
      <c r="D5903" s="13" t="s">
        <v>12300</v>
      </c>
      <c r="E5903" s="13" t="s">
        <v>2694</v>
      </c>
      <c r="F5903" s="13" t="s">
        <v>2490</v>
      </c>
    </row>
    <row r="5904" spans="1:6" x14ac:dyDescent="0.2">
      <c r="A5904" s="13" t="s">
        <v>13010</v>
      </c>
      <c r="B5904" s="13" t="s">
        <v>5269</v>
      </c>
      <c r="C5904" s="13" t="s">
        <v>2377</v>
      </c>
      <c r="D5904" s="13" t="s">
        <v>13011</v>
      </c>
      <c r="E5904" s="13" t="s">
        <v>6856</v>
      </c>
      <c r="F5904" s="13" t="s">
        <v>2490</v>
      </c>
    </row>
    <row r="5905" spans="1:6" x14ac:dyDescent="0.2">
      <c r="A5905" s="13" t="s">
        <v>13012</v>
      </c>
      <c r="B5905" s="13" t="s">
        <v>2826</v>
      </c>
      <c r="C5905" s="13" t="s">
        <v>2377</v>
      </c>
      <c r="D5905" s="13" t="s">
        <v>12316</v>
      </c>
      <c r="E5905" s="13" t="s">
        <v>7273</v>
      </c>
      <c r="F5905" s="13" t="s">
        <v>2490</v>
      </c>
    </row>
    <row r="5906" spans="1:6" x14ac:dyDescent="0.2">
      <c r="A5906" s="13" t="s">
        <v>13013</v>
      </c>
      <c r="B5906" s="13" t="s">
        <v>2836</v>
      </c>
      <c r="C5906" s="13" t="s">
        <v>2377</v>
      </c>
      <c r="D5906" s="13" t="s">
        <v>13014</v>
      </c>
      <c r="E5906" s="13" t="s">
        <v>2744</v>
      </c>
      <c r="F5906" s="13" t="s">
        <v>2490</v>
      </c>
    </row>
    <row r="5907" spans="1:6" x14ac:dyDescent="0.2">
      <c r="A5907" s="13" t="s">
        <v>13015</v>
      </c>
      <c r="B5907" s="13" t="s">
        <v>2787</v>
      </c>
      <c r="C5907" s="13" t="s">
        <v>2377</v>
      </c>
      <c r="D5907" s="13" t="s">
        <v>13016</v>
      </c>
      <c r="E5907" s="13" t="s">
        <v>3633</v>
      </c>
      <c r="F5907" s="13" t="s">
        <v>2490</v>
      </c>
    </row>
    <row r="5908" spans="1:6" x14ac:dyDescent="0.2">
      <c r="A5908" s="13" t="s">
        <v>13017</v>
      </c>
      <c r="B5908" s="13" t="s">
        <v>9415</v>
      </c>
      <c r="C5908" s="13" t="s">
        <v>2377</v>
      </c>
      <c r="D5908" s="13" t="s">
        <v>10735</v>
      </c>
      <c r="E5908" s="13" t="s">
        <v>2379</v>
      </c>
      <c r="F5908" s="13" t="s">
        <v>2490</v>
      </c>
    </row>
    <row r="5909" spans="1:6" x14ac:dyDescent="0.2">
      <c r="A5909" s="13" t="s">
        <v>13018</v>
      </c>
      <c r="B5909" s="13" t="s">
        <v>5434</v>
      </c>
      <c r="C5909" s="13" t="s">
        <v>2377</v>
      </c>
      <c r="D5909" s="13" t="s">
        <v>13019</v>
      </c>
      <c r="E5909" s="13" t="s">
        <v>2694</v>
      </c>
      <c r="F5909" s="13" t="s">
        <v>2490</v>
      </c>
    </row>
    <row r="5910" spans="1:6" x14ac:dyDescent="0.2">
      <c r="A5910" s="13" t="s">
        <v>13020</v>
      </c>
      <c r="B5910" s="13" t="s">
        <v>6039</v>
      </c>
      <c r="C5910" s="13" t="s">
        <v>2377</v>
      </c>
      <c r="D5910" s="13" t="s">
        <v>13021</v>
      </c>
      <c r="E5910" s="13" t="s">
        <v>7273</v>
      </c>
      <c r="F5910" s="13" t="s">
        <v>2490</v>
      </c>
    </row>
    <row r="5911" spans="1:6" x14ac:dyDescent="0.2">
      <c r="A5911" s="13" t="s">
        <v>13022</v>
      </c>
      <c r="B5911" s="13" t="s">
        <v>5822</v>
      </c>
      <c r="C5911" s="13" t="s">
        <v>2377</v>
      </c>
      <c r="D5911" s="13" t="s">
        <v>13023</v>
      </c>
      <c r="E5911" s="13" t="s">
        <v>7273</v>
      </c>
      <c r="F5911" s="13" t="s">
        <v>2490</v>
      </c>
    </row>
    <row r="5912" spans="1:6" x14ac:dyDescent="0.2">
      <c r="A5912" s="13" t="s">
        <v>13024</v>
      </c>
      <c r="B5912" s="13" t="s">
        <v>2836</v>
      </c>
      <c r="C5912" s="13" t="s">
        <v>2377</v>
      </c>
      <c r="D5912" s="13" t="s">
        <v>13025</v>
      </c>
      <c r="E5912" s="13" t="s">
        <v>2824</v>
      </c>
      <c r="F5912" s="13" t="s">
        <v>2490</v>
      </c>
    </row>
    <row r="5913" spans="1:6" x14ac:dyDescent="0.2">
      <c r="A5913" s="13" t="s">
        <v>13026</v>
      </c>
      <c r="B5913" s="13" t="s">
        <v>5672</v>
      </c>
      <c r="C5913" s="13" t="s">
        <v>2377</v>
      </c>
      <c r="D5913" s="13" t="s">
        <v>11087</v>
      </c>
      <c r="E5913" s="13" t="s">
        <v>6856</v>
      </c>
      <c r="F5913" s="13" t="s">
        <v>2490</v>
      </c>
    </row>
    <row r="5914" spans="1:6" x14ac:dyDescent="0.2">
      <c r="A5914" s="13" t="s">
        <v>13027</v>
      </c>
      <c r="B5914" s="13" t="s">
        <v>6369</v>
      </c>
      <c r="C5914" s="13" t="s">
        <v>2377</v>
      </c>
      <c r="D5914" s="13" t="s">
        <v>12086</v>
      </c>
      <c r="E5914" s="13" t="s">
        <v>7273</v>
      </c>
      <c r="F5914" s="13" t="s">
        <v>2490</v>
      </c>
    </row>
    <row r="5915" spans="1:6" x14ac:dyDescent="0.2">
      <c r="A5915" s="13" t="s">
        <v>13028</v>
      </c>
      <c r="B5915" s="13" t="s">
        <v>5821</v>
      </c>
      <c r="C5915" s="13" t="s">
        <v>2377</v>
      </c>
      <c r="D5915" s="13" t="s">
        <v>13029</v>
      </c>
      <c r="E5915" s="13" t="s">
        <v>12116</v>
      </c>
      <c r="F5915" s="13" t="s">
        <v>2490</v>
      </c>
    </row>
    <row r="5916" spans="1:6" x14ac:dyDescent="0.2">
      <c r="A5916" s="13" t="s">
        <v>13030</v>
      </c>
      <c r="B5916" s="13" t="s">
        <v>5847</v>
      </c>
      <c r="C5916" s="13" t="s">
        <v>2377</v>
      </c>
      <c r="D5916" s="13" t="s">
        <v>13031</v>
      </c>
      <c r="E5916" s="13" t="s">
        <v>2704</v>
      </c>
      <c r="F5916" s="13" t="s">
        <v>2490</v>
      </c>
    </row>
    <row r="5917" spans="1:6" x14ac:dyDescent="0.2">
      <c r="A5917" s="13" t="s">
        <v>13032</v>
      </c>
      <c r="B5917" s="13" t="s">
        <v>12223</v>
      </c>
      <c r="C5917" s="13" t="s">
        <v>2377</v>
      </c>
      <c r="D5917" s="13" t="s">
        <v>13033</v>
      </c>
      <c r="E5917" s="13" t="s">
        <v>7557</v>
      </c>
      <c r="F5917" s="13" t="s">
        <v>2490</v>
      </c>
    </row>
    <row r="5918" spans="1:6" x14ac:dyDescent="0.2">
      <c r="A5918" s="13" t="s">
        <v>13034</v>
      </c>
      <c r="B5918" s="13" t="s">
        <v>2742</v>
      </c>
      <c r="C5918" s="13" t="s">
        <v>2377</v>
      </c>
      <c r="D5918" s="13" t="s">
        <v>12433</v>
      </c>
      <c r="E5918" s="13" t="s">
        <v>2694</v>
      </c>
      <c r="F5918" s="13" t="s">
        <v>2490</v>
      </c>
    </row>
    <row r="5919" spans="1:6" x14ac:dyDescent="0.2">
      <c r="A5919" s="13" t="s">
        <v>13035</v>
      </c>
      <c r="B5919" s="13" t="s">
        <v>5434</v>
      </c>
      <c r="C5919" s="13" t="s">
        <v>2377</v>
      </c>
      <c r="D5919" s="13" t="s">
        <v>13036</v>
      </c>
      <c r="E5919" s="13" t="s">
        <v>6856</v>
      </c>
      <c r="F5919" s="13" t="s">
        <v>2490</v>
      </c>
    </row>
    <row r="5920" spans="1:6" x14ac:dyDescent="0.2">
      <c r="A5920" s="13" t="s">
        <v>13037</v>
      </c>
      <c r="B5920" s="13" t="s">
        <v>5546</v>
      </c>
      <c r="C5920" s="13" t="s">
        <v>2377</v>
      </c>
      <c r="D5920" s="13" t="s">
        <v>12062</v>
      </c>
      <c r="E5920" s="13" t="s">
        <v>7273</v>
      </c>
      <c r="F5920" s="13" t="s">
        <v>2490</v>
      </c>
    </row>
    <row r="5921" spans="1:6" x14ac:dyDescent="0.2">
      <c r="A5921" s="13" t="s">
        <v>13038</v>
      </c>
      <c r="B5921" s="13" t="s">
        <v>7845</v>
      </c>
      <c r="C5921" s="13" t="s">
        <v>2377</v>
      </c>
      <c r="D5921" s="13" t="s">
        <v>13008</v>
      </c>
      <c r="E5921" s="13" t="s">
        <v>2694</v>
      </c>
      <c r="F5921" s="13" t="s">
        <v>2490</v>
      </c>
    </row>
    <row r="5922" spans="1:6" x14ac:dyDescent="0.2">
      <c r="A5922" s="13" t="s">
        <v>13039</v>
      </c>
      <c r="B5922" s="13" t="s">
        <v>2826</v>
      </c>
      <c r="C5922" s="13" t="s">
        <v>2377</v>
      </c>
      <c r="D5922" s="13" t="s">
        <v>12316</v>
      </c>
      <c r="E5922" s="13" t="s">
        <v>7273</v>
      </c>
      <c r="F5922" s="13" t="s">
        <v>2490</v>
      </c>
    </row>
    <row r="5923" spans="1:6" x14ac:dyDescent="0.2">
      <c r="A5923" s="13" t="s">
        <v>13040</v>
      </c>
      <c r="B5923" s="13" t="s">
        <v>5822</v>
      </c>
      <c r="C5923" s="13" t="s">
        <v>2377</v>
      </c>
      <c r="D5923" s="13" t="s">
        <v>12466</v>
      </c>
      <c r="E5923" s="13" t="s">
        <v>7273</v>
      </c>
      <c r="F5923" s="13" t="s">
        <v>2490</v>
      </c>
    </row>
    <row r="5924" spans="1:6" x14ac:dyDescent="0.2">
      <c r="A5924" s="13" t="s">
        <v>13041</v>
      </c>
      <c r="B5924" s="13" t="s">
        <v>8980</v>
      </c>
      <c r="C5924" s="13" t="s">
        <v>2377</v>
      </c>
      <c r="D5924" s="13" t="s">
        <v>13042</v>
      </c>
      <c r="E5924" s="13" t="s">
        <v>2694</v>
      </c>
      <c r="F5924" s="13" t="s">
        <v>2490</v>
      </c>
    </row>
    <row r="5925" spans="1:6" x14ac:dyDescent="0.2">
      <c r="A5925" s="13" t="s">
        <v>13043</v>
      </c>
      <c r="B5925" s="13" t="s">
        <v>5546</v>
      </c>
      <c r="C5925" s="13" t="s">
        <v>2377</v>
      </c>
      <c r="D5925" s="13" t="s">
        <v>12731</v>
      </c>
      <c r="E5925" s="13" t="s">
        <v>7273</v>
      </c>
      <c r="F5925" s="13" t="s">
        <v>2490</v>
      </c>
    </row>
    <row r="5926" spans="1:6" x14ac:dyDescent="0.2">
      <c r="A5926" s="13" t="s">
        <v>13044</v>
      </c>
      <c r="B5926" s="13" t="s">
        <v>5546</v>
      </c>
      <c r="C5926" s="13" t="s">
        <v>2377</v>
      </c>
      <c r="D5926" s="13" t="s">
        <v>12731</v>
      </c>
      <c r="E5926" s="13" t="s">
        <v>7273</v>
      </c>
      <c r="F5926" s="13" t="s">
        <v>2490</v>
      </c>
    </row>
    <row r="5927" spans="1:6" x14ac:dyDescent="0.2">
      <c r="A5927" s="13" t="s">
        <v>13045</v>
      </c>
      <c r="B5927" s="13" t="s">
        <v>3275</v>
      </c>
      <c r="C5927" s="13" t="s">
        <v>2377</v>
      </c>
      <c r="D5927" s="13" t="s">
        <v>12333</v>
      </c>
      <c r="E5927" s="13" t="s">
        <v>7273</v>
      </c>
      <c r="F5927" s="13" t="s">
        <v>2490</v>
      </c>
    </row>
    <row r="5928" spans="1:6" x14ac:dyDescent="0.2">
      <c r="A5928" s="13" t="s">
        <v>13046</v>
      </c>
      <c r="B5928" s="13" t="s">
        <v>3435</v>
      </c>
      <c r="C5928" s="13" t="s">
        <v>2377</v>
      </c>
      <c r="D5928" s="13" t="s">
        <v>13047</v>
      </c>
      <c r="E5928" s="13" t="s">
        <v>6856</v>
      </c>
      <c r="F5928" s="13" t="s">
        <v>2490</v>
      </c>
    </row>
    <row r="5929" spans="1:6" x14ac:dyDescent="0.2">
      <c r="A5929" s="13" t="s">
        <v>13048</v>
      </c>
      <c r="B5929" s="13" t="s">
        <v>2836</v>
      </c>
      <c r="C5929" s="13" t="s">
        <v>2377</v>
      </c>
      <c r="D5929" s="13" t="s">
        <v>13049</v>
      </c>
      <c r="E5929" s="13" t="s">
        <v>7273</v>
      </c>
      <c r="F5929" s="13" t="s">
        <v>2490</v>
      </c>
    </row>
    <row r="5930" spans="1:6" x14ac:dyDescent="0.2">
      <c r="A5930" s="13" t="s">
        <v>13050</v>
      </c>
      <c r="B5930" s="13" t="s">
        <v>2836</v>
      </c>
      <c r="C5930" s="13" t="s">
        <v>2377</v>
      </c>
      <c r="D5930" s="13" t="s">
        <v>13051</v>
      </c>
      <c r="E5930" s="13" t="s">
        <v>2744</v>
      </c>
      <c r="F5930" s="13" t="s">
        <v>2490</v>
      </c>
    </row>
    <row r="5931" spans="1:6" x14ac:dyDescent="0.2">
      <c r="A5931" s="13" t="s">
        <v>13052</v>
      </c>
      <c r="B5931" s="13" t="s">
        <v>3362</v>
      </c>
      <c r="C5931" s="13" t="s">
        <v>2377</v>
      </c>
      <c r="D5931" s="13" t="s">
        <v>11139</v>
      </c>
      <c r="E5931" s="13" t="s">
        <v>6856</v>
      </c>
      <c r="F5931" s="13" t="s">
        <v>2490</v>
      </c>
    </row>
    <row r="5932" spans="1:6" x14ac:dyDescent="0.2">
      <c r="A5932" s="13" t="s">
        <v>13053</v>
      </c>
      <c r="B5932" s="13" t="s">
        <v>13054</v>
      </c>
      <c r="C5932" s="13" t="s">
        <v>2377</v>
      </c>
      <c r="D5932" s="13" t="s">
        <v>12379</v>
      </c>
      <c r="E5932" s="13" t="s">
        <v>2406</v>
      </c>
      <c r="F5932" s="13" t="s">
        <v>2490</v>
      </c>
    </row>
    <row r="5933" spans="1:6" x14ac:dyDescent="0.2">
      <c r="A5933" s="13" t="s">
        <v>13055</v>
      </c>
      <c r="B5933" s="13" t="s">
        <v>2883</v>
      </c>
      <c r="C5933" s="13" t="s">
        <v>2377</v>
      </c>
      <c r="D5933" s="13" t="s">
        <v>13056</v>
      </c>
      <c r="E5933" s="13" t="s">
        <v>7178</v>
      </c>
      <c r="F5933" s="13" t="s">
        <v>2490</v>
      </c>
    </row>
    <row r="5934" spans="1:6" x14ac:dyDescent="0.2">
      <c r="A5934" s="13" t="s">
        <v>13057</v>
      </c>
      <c r="B5934" s="13" t="s">
        <v>5546</v>
      </c>
      <c r="C5934" s="13" t="s">
        <v>2377</v>
      </c>
      <c r="D5934" s="13" t="s">
        <v>12731</v>
      </c>
      <c r="E5934" s="13" t="s">
        <v>7273</v>
      </c>
      <c r="F5934" s="13" t="s">
        <v>2490</v>
      </c>
    </row>
    <row r="5935" spans="1:6" x14ac:dyDescent="0.2">
      <c r="A5935" s="13" t="s">
        <v>13058</v>
      </c>
      <c r="B5935" s="13" t="s">
        <v>6113</v>
      </c>
      <c r="C5935" s="13" t="s">
        <v>2377</v>
      </c>
      <c r="D5935" s="13" t="s">
        <v>12698</v>
      </c>
      <c r="E5935" s="13" t="s">
        <v>7273</v>
      </c>
      <c r="F5935" s="13" t="s">
        <v>2490</v>
      </c>
    </row>
    <row r="5936" spans="1:6" x14ac:dyDescent="0.2">
      <c r="A5936" s="13" t="s">
        <v>13059</v>
      </c>
      <c r="B5936" s="13" t="s">
        <v>3390</v>
      </c>
      <c r="C5936" s="13" t="s">
        <v>2377</v>
      </c>
      <c r="D5936" s="13" t="s">
        <v>12180</v>
      </c>
      <c r="E5936" s="13" t="s">
        <v>7273</v>
      </c>
      <c r="F5936" s="13" t="s">
        <v>2490</v>
      </c>
    </row>
    <row r="5937" spans="1:6" x14ac:dyDescent="0.2">
      <c r="A5937" s="13" t="s">
        <v>13060</v>
      </c>
      <c r="B5937" s="13" t="s">
        <v>2913</v>
      </c>
      <c r="C5937" s="13" t="s">
        <v>2377</v>
      </c>
      <c r="D5937" s="13" t="s">
        <v>12180</v>
      </c>
      <c r="E5937" s="13" t="s">
        <v>7273</v>
      </c>
      <c r="F5937" s="13" t="s">
        <v>2490</v>
      </c>
    </row>
    <row r="5938" spans="1:6" x14ac:dyDescent="0.2">
      <c r="A5938" s="13" t="s">
        <v>13061</v>
      </c>
      <c r="B5938" s="13" t="s">
        <v>2826</v>
      </c>
      <c r="C5938" s="13" t="s">
        <v>2377</v>
      </c>
      <c r="D5938" s="13" t="s">
        <v>12744</v>
      </c>
      <c r="E5938" s="13" t="s">
        <v>7273</v>
      </c>
      <c r="F5938" s="13" t="s">
        <v>2490</v>
      </c>
    </row>
    <row r="5939" spans="1:6" x14ac:dyDescent="0.2">
      <c r="A5939" s="13" t="s">
        <v>13062</v>
      </c>
      <c r="B5939" s="13" t="s">
        <v>5864</v>
      </c>
      <c r="C5939" s="13" t="s">
        <v>2377</v>
      </c>
      <c r="D5939" s="13" t="s">
        <v>13063</v>
      </c>
      <c r="E5939" s="13" t="s">
        <v>7273</v>
      </c>
      <c r="F5939" s="13" t="s">
        <v>2490</v>
      </c>
    </row>
    <row r="5940" spans="1:6" x14ac:dyDescent="0.2">
      <c r="A5940" s="13" t="s">
        <v>13064</v>
      </c>
      <c r="B5940" s="13" t="s">
        <v>10319</v>
      </c>
      <c r="C5940" s="13" t="s">
        <v>2377</v>
      </c>
      <c r="D5940" s="13" t="s">
        <v>13065</v>
      </c>
      <c r="E5940" s="13" t="s">
        <v>6873</v>
      </c>
      <c r="F5940" s="13" t="s">
        <v>2490</v>
      </c>
    </row>
    <row r="5941" spans="1:6" x14ac:dyDescent="0.2">
      <c r="A5941" s="13" t="s">
        <v>13066</v>
      </c>
      <c r="B5941" s="13" t="s">
        <v>10525</v>
      </c>
      <c r="C5941" s="13" t="s">
        <v>2377</v>
      </c>
      <c r="D5941" s="13" t="s">
        <v>13067</v>
      </c>
      <c r="E5941" s="13" t="s">
        <v>6856</v>
      </c>
      <c r="F5941" s="13" t="s">
        <v>2490</v>
      </c>
    </row>
    <row r="5942" spans="1:6" x14ac:dyDescent="0.2">
      <c r="A5942" s="13" t="s">
        <v>13068</v>
      </c>
      <c r="B5942" s="13" t="s">
        <v>3125</v>
      </c>
      <c r="C5942" s="13" t="s">
        <v>2377</v>
      </c>
      <c r="D5942" s="13" t="s">
        <v>13069</v>
      </c>
      <c r="E5942" s="13" t="s">
        <v>6873</v>
      </c>
      <c r="F5942" s="13" t="s">
        <v>2490</v>
      </c>
    </row>
    <row r="5943" spans="1:6" x14ac:dyDescent="0.2">
      <c r="A5943" s="13" t="s">
        <v>13070</v>
      </c>
      <c r="B5943" s="13" t="s">
        <v>7950</v>
      </c>
      <c r="C5943" s="13" t="s">
        <v>2377</v>
      </c>
      <c r="D5943" s="13" t="s">
        <v>13071</v>
      </c>
      <c r="E5943" s="13" t="s">
        <v>2379</v>
      </c>
      <c r="F5943" s="13" t="s">
        <v>2490</v>
      </c>
    </row>
    <row r="5944" spans="1:6" x14ac:dyDescent="0.2">
      <c r="A5944" s="13" t="s">
        <v>13072</v>
      </c>
      <c r="B5944" s="13" t="s">
        <v>3231</v>
      </c>
      <c r="C5944" s="13" t="s">
        <v>2377</v>
      </c>
      <c r="D5944" s="13" t="s">
        <v>11010</v>
      </c>
      <c r="E5944" s="13" t="s">
        <v>2704</v>
      </c>
      <c r="F5944" s="13" t="s">
        <v>2490</v>
      </c>
    </row>
    <row r="5945" spans="1:6" x14ac:dyDescent="0.2">
      <c r="A5945" s="13" t="s">
        <v>13073</v>
      </c>
      <c r="B5945" s="13" t="s">
        <v>3327</v>
      </c>
      <c r="C5945" s="13" t="s">
        <v>2377</v>
      </c>
      <c r="D5945" s="13" t="s">
        <v>12128</v>
      </c>
      <c r="E5945" s="13" t="s">
        <v>2704</v>
      </c>
      <c r="F5945" s="13" t="s">
        <v>2490</v>
      </c>
    </row>
    <row r="5946" spans="1:6" x14ac:dyDescent="0.2">
      <c r="A5946" s="13" t="s">
        <v>13074</v>
      </c>
      <c r="B5946" s="13" t="s">
        <v>2679</v>
      </c>
      <c r="C5946" s="13" t="s">
        <v>2377</v>
      </c>
      <c r="D5946" s="13" t="s">
        <v>10999</v>
      </c>
      <c r="E5946" s="13" t="s">
        <v>6856</v>
      </c>
      <c r="F5946" s="13" t="s">
        <v>2490</v>
      </c>
    </row>
    <row r="5947" spans="1:6" x14ac:dyDescent="0.2">
      <c r="A5947" s="13" t="s">
        <v>13075</v>
      </c>
      <c r="B5947" s="13" t="s">
        <v>11465</v>
      </c>
      <c r="C5947" s="13" t="s">
        <v>2377</v>
      </c>
      <c r="D5947" s="13" t="s">
        <v>13076</v>
      </c>
      <c r="E5947" s="13" t="s">
        <v>12058</v>
      </c>
      <c r="F5947" s="13" t="s">
        <v>2490</v>
      </c>
    </row>
    <row r="5948" spans="1:6" x14ac:dyDescent="0.2">
      <c r="A5948" s="13" t="s">
        <v>13077</v>
      </c>
      <c r="B5948" s="13" t="s">
        <v>2679</v>
      </c>
      <c r="C5948" s="13" t="s">
        <v>2377</v>
      </c>
      <c r="D5948" s="13" t="s">
        <v>12614</v>
      </c>
      <c r="E5948" s="13" t="s">
        <v>3633</v>
      </c>
      <c r="F5948" s="13" t="s">
        <v>2490</v>
      </c>
    </row>
    <row r="5949" spans="1:6" x14ac:dyDescent="0.2">
      <c r="A5949" s="13" t="s">
        <v>13078</v>
      </c>
      <c r="B5949" s="13" t="s">
        <v>3283</v>
      </c>
      <c r="C5949" s="13" t="s">
        <v>2377</v>
      </c>
      <c r="D5949" s="13" t="s">
        <v>13079</v>
      </c>
      <c r="E5949" s="13" t="s">
        <v>2406</v>
      </c>
      <c r="F5949" s="13" t="s">
        <v>2490</v>
      </c>
    </row>
    <row r="5950" spans="1:6" x14ac:dyDescent="0.2">
      <c r="A5950" s="13" t="s">
        <v>13080</v>
      </c>
      <c r="B5950" s="13" t="s">
        <v>5434</v>
      </c>
      <c r="C5950" s="13" t="s">
        <v>2377</v>
      </c>
      <c r="D5950" s="13" t="s">
        <v>13019</v>
      </c>
      <c r="E5950" s="13" t="s">
        <v>2694</v>
      </c>
      <c r="F5950" s="13" t="s">
        <v>2490</v>
      </c>
    </row>
    <row r="5951" spans="1:6" x14ac:dyDescent="0.2">
      <c r="A5951" s="13" t="s">
        <v>13081</v>
      </c>
      <c r="B5951" s="13" t="s">
        <v>5864</v>
      </c>
      <c r="C5951" s="13" t="s">
        <v>2377</v>
      </c>
      <c r="D5951" s="13" t="s">
        <v>13082</v>
      </c>
      <c r="E5951" s="13" t="s">
        <v>2704</v>
      </c>
      <c r="F5951" s="13" t="s">
        <v>2490</v>
      </c>
    </row>
    <row r="5952" spans="1:6" x14ac:dyDescent="0.2">
      <c r="A5952" s="13" t="s">
        <v>13083</v>
      </c>
      <c r="B5952" s="13" t="s">
        <v>3294</v>
      </c>
      <c r="C5952" s="13" t="s">
        <v>2377</v>
      </c>
      <c r="D5952" s="13" t="s">
        <v>12073</v>
      </c>
      <c r="E5952" s="13" t="s">
        <v>3633</v>
      </c>
      <c r="F5952" s="13" t="s">
        <v>2490</v>
      </c>
    </row>
    <row r="5953" spans="1:6" x14ac:dyDescent="0.2">
      <c r="A5953" s="13" t="s">
        <v>13084</v>
      </c>
      <c r="B5953" s="13" t="s">
        <v>2887</v>
      </c>
      <c r="C5953" s="13" t="s">
        <v>2377</v>
      </c>
      <c r="D5953" s="13" t="s">
        <v>13085</v>
      </c>
      <c r="E5953" s="13" t="s">
        <v>2704</v>
      </c>
      <c r="F5953" s="13" t="s">
        <v>2490</v>
      </c>
    </row>
    <row r="5954" spans="1:6" x14ac:dyDescent="0.2">
      <c r="A5954" s="13" t="s">
        <v>13086</v>
      </c>
      <c r="B5954" s="13" t="s">
        <v>3130</v>
      </c>
      <c r="C5954" s="13" t="s">
        <v>2377</v>
      </c>
      <c r="D5954" s="13" t="s">
        <v>13087</v>
      </c>
      <c r="E5954" s="13" t="s">
        <v>12116</v>
      </c>
      <c r="F5954" s="13" t="s">
        <v>2490</v>
      </c>
    </row>
    <row r="5955" spans="1:6" x14ac:dyDescent="0.2">
      <c r="A5955" s="13" t="s">
        <v>13088</v>
      </c>
      <c r="B5955" s="13" t="s">
        <v>6621</v>
      </c>
      <c r="C5955" s="13" t="s">
        <v>2377</v>
      </c>
      <c r="D5955" s="13" t="s">
        <v>13089</v>
      </c>
      <c r="E5955" s="13" t="s">
        <v>2744</v>
      </c>
      <c r="F5955" s="13" t="s">
        <v>2490</v>
      </c>
    </row>
    <row r="5956" spans="1:6" x14ac:dyDescent="0.2">
      <c r="A5956" s="13" t="s">
        <v>13090</v>
      </c>
      <c r="B5956" s="13" t="s">
        <v>6113</v>
      </c>
      <c r="C5956" s="13" t="s">
        <v>2377</v>
      </c>
      <c r="D5956" s="13" t="s">
        <v>13091</v>
      </c>
      <c r="E5956" s="13" t="s">
        <v>7273</v>
      </c>
      <c r="F5956" s="13" t="s">
        <v>2490</v>
      </c>
    </row>
    <row r="5957" spans="1:6" x14ac:dyDescent="0.2">
      <c r="A5957" s="13" t="s">
        <v>13092</v>
      </c>
      <c r="B5957" s="13" t="s">
        <v>6039</v>
      </c>
      <c r="C5957" s="13" t="s">
        <v>2377</v>
      </c>
      <c r="D5957" s="13" t="s">
        <v>13093</v>
      </c>
      <c r="E5957" s="13" t="s">
        <v>7273</v>
      </c>
      <c r="F5957" s="13" t="s">
        <v>2490</v>
      </c>
    </row>
    <row r="5958" spans="1:6" x14ac:dyDescent="0.2">
      <c r="A5958" s="13" t="s">
        <v>13094</v>
      </c>
      <c r="B5958" s="13" t="s">
        <v>2826</v>
      </c>
      <c r="C5958" s="13" t="s">
        <v>2377</v>
      </c>
      <c r="D5958" s="13" t="s">
        <v>12071</v>
      </c>
      <c r="E5958" s="13" t="s">
        <v>7273</v>
      </c>
      <c r="F5958" s="13" t="s">
        <v>2490</v>
      </c>
    </row>
    <row r="5959" spans="1:6" x14ac:dyDescent="0.2">
      <c r="A5959" s="13" t="s">
        <v>13095</v>
      </c>
      <c r="B5959" s="13" t="s">
        <v>6543</v>
      </c>
      <c r="C5959" s="13" t="s">
        <v>2377</v>
      </c>
      <c r="D5959" s="13" t="s">
        <v>13096</v>
      </c>
      <c r="E5959" s="13" t="s">
        <v>7273</v>
      </c>
      <c r="F5959" s="13" t="s">
        <v>2490</v>
      </c>
    </row>
    <row r="5960" spans="1:6" x14ac:dyDescent="0.2">
      <c r="A5960" s="13" t="s">
        <v>13097</v>
      </c>
      <c r="B5960" s="13" t="s">
        <v>2836</v>
      </c>
      <c r="C5960" s="13" t="s">
        <v>2377</v>
      </c>
      <c r="D5960" s="13" t="s">
        <v>13098</v>
      </c>
      <c r="E5960" s="13" t="s">
        <v>2443</v>
      </c>
      <c r="F5960" s="13" t="s">
        <v>2490</v>
      </c>
    </row>
    <row r="5961" spans="1:6" x14ac:dyDescent="0.2">
      <c r="A5961" s="13" t="s">
        <v>13099</v>
      </c>
      <c r="B5961" s="13" t="s">
        <v>2887</v>
      </c>
      <c r="C5961" s="13" t="s">
        <v>2377</v>
      </c>
      <c r="D5961" s="13" t="s">
        <v>13100</v>
      </c>
      <c r="E5961" s="13" t="s">
        <v>2704</v>
      </c>
      <c r="F5961" s="13" t="s">
        <v>2490</v>
      </c>
    </row>
    <row r="5962" spans="1:6" x14ac:dyDescent="0.2">
      <c r="A5962" s="13" t="s">
        <v>13101</v>
      </c>
      <c r="B5962" s="13" t="s">
        <v>2742</v>
      </c>
      <c r="C5962" s="13" t="s">
        <v>2377</v>
      </c>
      <c r="D5962" s="13" t="s">
        <v>12433</v>
      </c>
      <c r="E5962" s="13" t="s">
        <v>2694</v>
      </c>
      <c r="F5962" s="13" t="s">
        <v>2490</v>
      </c>
    </row>
    <row r="5963" spans="1:6" x14ac:dyDescent="0.2">
      <c r="A5963" s="13" t="s">
        <v>13102</v>
      </c>
      <c r="B5963" s="13" t="s">
        <v>6634</v>
      </c>
      <c r="C5963" s="13" t="s">
        <v>2377</v>
      </c>
      <c r="D5963" s="13" t="s">
        <v>13103</v>
      </c>
      <c r="E5963" s="13" t="s">
        <v>2704</v>
      </c>
      <c r="F5963" s="13" t="s">
        <v>2490</v>
      </c>
    </row>
    <row r="5964" spans="1:6" x14ac:dyDescent="0.2">
      <c r="A5964" s="13" t="s">
        <v>13104</v>
      </c>
      <c r="B5964" s="13" t="s">
        <v>5345</v>
      </c>
      <c r="C5964" s="13" t="s">
        <v>2377</v>
      </c>
      <c r="D5964" s="13" t="s">
        <v>13105</v>
      </c>
      <c r="E5964" s="13" t="s">
        <v>3633</v>
      </c>
      <c r="F5964" s="13" t="s">
        <v>2490</v>
      </c>
    </row>
    <row r="5965" spans="1:6" x14ac:dyDescent="0.2">
      <c r="A5965" s="13" t="s">
        <v>13106</v>
      </c>
      <c r="B5965" s="13" t="s">
        <v>2683</v>
      </c>
      <c r="C5965" s="13" t="s">
        <v>2377</v>
      </c>
      <c r="D5965" s="13" t="s">
        <v>13107</v>
      </c>
      <c r="E5965" s="13" t="s">
        <v>6873</v>
      </c>
      <c r="F5965" s="13" t="s">
        <v>2490</v>
      </c>
    </row>
    <row r="5966" spans="1:6" x14ac:dyDescent="0.2">
      <c r="A5966" s="13" t="s">
        <v>13108</v>
      </c>
      <c r="B5966" s="13" t="s">
        <v>5533</v>
      </c>
      <c r="C5966" s="13" t="s">
        <v>2377</v>
      </c>
      <c r="D5966" s="13" t="s">
        <v>13109</v>
      </c>
      <c r="E5966" s="13" t="s">
        <v>6873</v>
      </c>
      <c r="F5966" s="13" t="s">
        <v>2490</v>
      </c>
    </row>
    <row r="5967" spans="1:6" x14ac:dyDescent="0.2">
      <c r="A5967" s="13" t="s">
        <v>13110</v>
      </c>
      <c r="B5967" s="13" t="s">
        <v>6113</v>
      </c>
      <c r="C5967" s="13" t="s">
        <v>2377</v>
      </c>
      <c r="D5967" s="13" t="s">
        <v>13111</v>
      </c>
      <c r="E5967" s="13" t="s">
        <v>7273</v>
      </c>
      <c r="F5967" s="13" t="s">
        <v>2490</v>
      </c>
    </row>
    <row r="5968" spans="1:6" x14ac:dyDescent="0.2">
      <c r="A5968" s="13" t="s">
        <v>13112</v>
      </c>
      <c r="B5968" s="13" t="s">
        <v>5140</v>
      </c>
      <c r="C5968" s="13" t="s">
        <v>2377</v>
      </c>
      <c r="D5968" s="13" t="s">
        <v>11495</v>
      </c>
      <c r="E5968" s="13" t="s">
        <v>6856</v>
      </c>
      <c r="F5968" s="13" t="s">
        <v>2490</v>
      </c>
    </row>
    <row r="5969" spans="1:6" x14ac:dyDescent="0.2">
      <c r="A5969" s="13" t="s">
        <v>13113</v>
      </c>
      <c r="B5969" s="13" t="s">
        <v>13114</v>
      </c>
      <c r="C5969" s="13" t="s">
        <v>2377</v>
      </c>
      <c r="D5969" s="13" t="s">
        <v>13115</v>
      </c>
      <c r="E5969" s="13" t="s">
        <v>6856</v>
      </c>
      <c r="F5969" s="13" t="s">
        <v>2490</v>
      </c>
    </row>
    <row r="5970" spans="1:6" x14ac:dyDescent="0.2">
      <c r="A5970" s="13" t="s">
        <v>13116</v>
      </c>
      <c r="B5970" s="13" t="s">
        <v>3405</v>
      </c>
      <c r="C5970" s="13" t="s">
        <v>2377</v>
      </c>
      <c r="D5970" s="13" t="s">
        <v>13117</v>
      </c>
      <c r="E5970" s="13" t="s">
        <v>6856</v>
      </c>
      <c r="F5970" s="13" t="s">
        <v>2490</v>
      </c>
    </row>
    <row r="5971" spans="1:6" x14ac:dyDescent="0.2">
      <c r="A5971" s="13" t="s">
        <v>13118</v>
      </c>
      <c r="B5971" s="13" t="s">
        <v>3125</v>
      </c>
      <c r="C5971" s="13" t="s">
        <v>2377</v>
      </c>
      <c r="D5971" s="13" t="s">
        <v>10135</v>
      </c>
      <c r="E5971" s="13" t="s">
        <v>8848</v>
      </c>
      <c r="F5971" s="13" t="s">
        <v>2490</v>
      </c>
    </row>
    <row r="5972" spans="1:6" x14ac:dyDescent="0.2">
      <c r="A5972" s="13" t="s">
        <v>13119</v>
      </c>
      <c r="B5972" s="13" t="s">
        <v>3118</v>
      </c>
      <c r="C5972" s="13" t="s">
        <v>2377</v>
      </c>
      <c r="D5972" s="13" t="s">
        <v>10754</v>
      </c>
      <c r="E5972" s="13" t="s">
        <v>8848</v>
      </c>
      <c r="F5972" s="13" t="s">
        <v>2490</v>
      </c>
    </row>
    <row r="5973" spans="1:6" x14ac:dyDescent="0.2">
      <c r="A5973" s="13" t="s">
        <v>13120</v>
      </c>
      <c r="B5973" s="13" t="s">
        <v>3118</v>
      </c>
      <c r="C5973" s="13" t="s">
        <v>2377</v>
      </c>
      <c r="D5973" s="13" t="s">
        <v>10139</v>
      </c>
      <c r="E5973" s="13" t="s">
        <v>8848</v>
      </c>
      <c r="F5973" s="13" t="s">
        <v>2490</v>
      </c>
    </row>
    <row r="5974" spans="1:6" x14ac:dyDescent="0.2">
      <c r="A5974" s="13" t="s">
        <v>13121</v>
      </c>
      <c r="B5974" s="13" t="s">
        <v>13122</v>
      </c>
      <c r="C5974" s="13" t="s">
        <v>2377</v>
      </c>
      <c r="D5974" s="13" t="s">
        <v>13123</v>
      </c>
      <c r="E5974" s="13" t="s">
        <v>2466</v>
      </c>
      <c r="F5974" s="13" t="s">
        <v>2490</v>
      </c>
    </row>
    <row r="5975" spans="1:6" x14ac:dyDescent="0.2">
      <c r="A5975" s="13" t="s">
        <v>13124</v>
      </c>
      <c r="B5975" s="13" t="s">
        <v>5546</v>
      </c>
      <c r="C5975" s="13" t="s">
        <v>2377</v>
      </c>
      <c r="D5975" s="13" t="s">
        <v>12978</v>
      </c>
      <c r="E5975" s="13" t="s">
        <v>6873</v>
      </c>
      <c r="F5975" s="13" t="s">
        <v>2490</v>
      </c>
    </row>
    <row r="5976" spans="1:6" x14ac:dyDescent="0.2">
      <c r="A5976" s="13" t="s">
        <v>13125</v>
      </c>
      <c r="B5976" s="13" t="s">
        <v>5696</v>
      </c>
      <c r="C5976" s="13" t="s">
        <v>2377</v>
      </c>
      <c r="D5976" s="13" t="s">
        <v>11646</v>
      </c>
      <c r="E5976" s="13" t="s">
        <v>6856</v>
      </c>
      <c r="F5976" s="13" t="s">
        <v>2490</v>
      </c>
    </row>
    <row r="5977" spans="1:6" x14ac:dyDescent="0.2">
      <c r="A5977" s="13" t="s">
        <v>13126</v>
      </c>
      <c r="B5977" s="13" t="s">
        <v>6868</v>
      </c>
      <c r="C5977" s="13" t="s">
        <v>2377</v>
      </c>
      <c r="D5977" s="13" t="s">
        <v>11811</v>
      </c>
      <c r="E5977" s="13" t="s">
        <v>2824</v>
      </c>
      <c r="F5977" s="13" t="s">
        <v>2490</v>
      </c>
    </row>
    <row r="5978" spans="1:6" x14ac:dyDescent="0.2">
      <c r="A5978" s="13" t="s">
        <v>13127</v>
      </c>
      <c r="B5978" s="13" t="s">
        <v>2787</v>
      </c>
      <c r="C5978" s="13" t="s">
        <v>2377</v>
      </c>
      <c r="D5978" s="13" t="s">
        <v>11312</v>
      </c>
      <c r="E5978" s="13" t="s">
        <v>8848</v>
      </c>
      <c r="F5978" s="13" t="s">
        <v>2490</v>
      </c>
    </row>
    <row r="5979" spans="1:6" x14ac:dyDescent="0.2">
      <c r="A5979" s="13" t="s">
        <v>13128</v>
      </c>
      <c r="B5979" s="13" t="s">
        <v>2950</v>
      </c>
      <c r="C5979" s="13" t="s">
        <v>2377</v>
      </c>
      <c r="D5979" s="13" t="s">
        <v>13129</v>
      </c>
      <c r="E5979" s="13" t="s">
        <v>6856</v>
      </c>
      <c r="F5979" s="13" t="s">
        <v>2490</v>
      </c>
    </row>
    <row r="5980" spans="1:6" x14ac:dyDescent="0.2">
      <c r="A5980" s="13" t="s">
        <v>13130</v>
      </c>
      <c r="B5980" s="13" t="s">
        <v>6807</v>
      </c>
      <c r="C5980" s="13" t="s">
        <v>2377</v>
      </c>
      <c r="D5980" s="13" t="s">
        <v>13131</v>
      </c>
      <c r="E5980" s="13" t="s">
        <v>6856</v>
      </c>
      <c r="F5980" s="13" t="s">
        <v>2490</v>
      </c>
    </row>
    <row r="5981" spans="1:6" x14ac:dyDescent="0.2">
      <c r="A5981" s="13" t="s">
        <v>13132</v>
      </c>
      <c r="B5981" s="13" t="s">
        <v>2930</v>
      </c>
      <c r="C5981" s="13" t="s">
        <v>2377</v>
      </c>
      <c r="D5981" s="13" t="s">
        <v>13133</v>
      </c>
      <c r="E5981" s="13" t="s">
        <v>13134</v>
      </c>
      <c r="F5981" s="13" t="s">
        <v>2490</v>
      </c>
    </row>
    <row r="5982" spans="1:6" x14ac:dyDescent="0.2">
      <c r="A5982" s="13" t="s">
        <v>13135</v>
      </c>
      <c r="B5982" s="13" t="s">
        <v>13136</v>
      </c>
      <c r="C5982" s="13" t="s">
        <v>2377</v>
      </c>
      <c r="D5982" s="13" t="s">
        <v>13137</v>
      </c>
      <c r="E5982" s="13" t="s">
        <v>6856</v>
      </c>
      <c r="F5982" s="13" t="s">
        <v>2490</v>
      </c>
    </row>
    <row r="5983" spans="1:6" x14ac:dyDescent="0.2">
      <c r="A5983" s="13" t="s">
        <v>13138</v>
      </c>
      <c r="B5983" s="13" t="s">
        <v>3125</v>
      </c>
      <c r="C5983" s="13" t="s">
        <v>2377</v>
      </c>
      <c r="D5983" s="13" t="s">
        <v>10754</v>
      </c>
      <c r="E5983" s="13" t="s">
        <v>8848</v>
      </c>
      <c r="F5983" s="13" t="s">
        <v>2490</v>
      </c>
    </row>
    <row r="5984" spans="1:6" x14ac:dyDescent="0.2">
      <c r="A5984" s="13" t="s">
        <v>13139</v>
      </c>
      <c r="B5984" s="13" t="s">
        <v>6543</v>
      </c>
      <c r="C5984" s="13" t="s">
        <v>2377</v>
      </c>
      <c r="D5984" s="13" t="s">
        <v>11525</v>
      </c>
      <c r="E5984" s="13" t="s">
        <v>6856</v>
      </c>
      <c r="F5984" s="13" t="s">
        <v>2490</v>
      </c>
    </row>
    <row r="5985" spans="1:6" x14ac:dyDescent="0.2">
      <c r="A5985" s="13" t="s">
        <v>13140</v>
      </c>
      <c r="B5985" s="13" t="s">
        <v>2930</v>
      </c>
      <c r="C5985" s="13" t="s">
        <v>2377</v>
      </c>
      <c r="D5985" s="13" t="s">
        <v>10057</v>
      </c>
      <c r="E5985" s="13" t="s">
        <v>6277</v>
      </c>
      <c r="F5985" s="13" t="s">
        <v>2490</v>
      </c>
    </row>
    <row r="5986" spans="1:6" x14ac:dyDescent="0.2">
      <c r="A5986" s="13" t="s">
        <v>13141</v>
      </c>
      <c r="B5986" s="13" t="s">
        <v>3160</v>
      </c>
      <c r="C5986" s="13" t="s">
        <v>2377</v>
      </c>
      <c r="D5986" s="13" t="s">
        <v>13142</v>
      </c>
      <c r="E5986" s="13" t="s">
        <v>6856</v>
      </c>
      <c r="F5986" s="13" t="s">
        <v>2490</v>
      </c>
    </row>
    <row r="5987" spans="1:6" x14ac:dyDescent="0.2">
      <c r="A5987" s="13" t="s">
        <v>13143</v>
      </c>
      <c r="B5987" s="13" t="s">
        <v>2836</v>
      </c>
      <c r="C5987" s="13" t="s">
        <v>2377</v>
      </c>
      <c r="D5987" s="13" t="s">
        <v>13144</v>
      </c>
      <c r="E5987" s="13" t="s">
        <v>2704</v>
      </c>
      <c r="F5987" s="13" t="s">
        <v>2490</v>
      </c>
    </row>
    <row r="5988" spans="1:6" x14ac:dyDescent="0.2">
      <c r="A5988" s="13" t="s">
        <v>13145</v>
      </c>
      <c r="B5988" s="13" t="s">
        <v>2991</v>
      </c>
      <c r="C5988" s="13" t="s">
        <v>2377</v>
      </c>
      <c r="D5988" s="13" t="s">
        <v>13146</v>
      </c>
      <c r="E5988" s="13" t="s">
        <v>6856</v>
      </c>
      <c r="F5988" s="13" t="s">
        <v>2490</v>
      </c>
    </row>
    <row r="5989" spans="1:6" x14ac:dyDescent="0.2">
      <c r="A5989" s="13" t="s">
        <v>13147</v>
      </c>
      <c r="B5989" s="13" t="s">
        <v>2836</v>
      </c>
      <c r="C5989" s="13" t="s">
        <v>2377</v>
      </c>
      <c r="D5989" s="13" t="s">
        <v>11473</v>
      </c>
      <c r="E5989" s="13" t="s">
        <v>2704</v>
      </c>
      <c r="F5989" s="13" t="s">
        <v>2490</v>
      </c>
    </row>
    <row r="5990" spans="1:6" x14ac:dyDescent="0.2">
      <c r="A5990" s="13" t="s">
        <v>13148</v>
      </c>
      <c r="B5990" s="13" t="s">
        <v>3105</v>
      </c>
      <c r="C5990" s="13" t="s">
        <v>2377</v>
      </c>
      <c r="D5990" s="13" t="s">
        <v>13149</v>
      </c>
      <c r="E5990" s="13" t="s">
        <v>6856</v>
      </c>
      <c r="F5990" s="13" t="s">
        <v>2490</v>
      </c>
    </row>
    <row r="5991" spans="1:6" x14ac:dyDescent="0.2">
      <c r="A5991" s="13" t="s">
        <v>13150</v>
      </c>
      <c r="B5991" s="13" t="s">
        <v>3202</v>
      </c>
      <c r="C5991" s="13" t="s">
        <v>2377</v>
      </c>
      <c r="D5991" s="13" t="s">
        <v>13151</v>
      </c>
      <c r="E5991" s="13" t="s">
        <v>6873</v>
      </c>
      <c r="F5991" s="13" t="s">
        <v>2490</v>
      </c>
    </row>
    <row r="5992" spans="1:6" x14ac:dyDescent="0.2">
      <c r="A5992" s="13" t="s">
        <v>13152</v>
      </c>
      <c r="B5992" s="13" t="s">
        <v>10351</v>
      </c>
      <c r="C5992" s="13" t="s">
        <v>2377</v>
      </c>
      <c r="D5992" s="13" t="s">
        <v>10352</v>
      </c>
      <c r="E5992" s="13" t="s">
        <v>6856</v>
      </c>
      <c r="F5992" s="13" t="s">
        <v>2490</v>
      </c>
    </row>
    <row r="5993" spans="1:6" x14ac:dyDescent="0.2">
      <c r="A5993" s="13" t="s">
        <v>13153</v>
      </c>
      <c r="B5993" s="13" t="s">
        <v>13136</v>
      </c>
      <c r="C5993" s="13" t="s">
        <v>2377</v>
      </c>
      <c r="D5993" s="13" t="s">
        <v>13154</v>
      </c>
      <c r="E5993" s="13" t="s">
        <v>6856</v>
      </c>
      <c r="F5993" s="13" t="s">
        <v>2490</v>
      </c>
    </row>
    <row r="5994" spans="1:6" x14ac:dyDescent="0.2">
      <c r="A5994" s="13" t="s">
        <v>13155</v>
      </c>
      <c r="B5994" s="13" t="s">
        <v>13156</v>
      </c>
      <c r="C5994" s="13" t="s">
        <v>2377</v>
      </c>
      <c r="D5994" s="13" t="s">
        <v>13157</v>
      </c>
      <c r="E5994" s="13" t="s">
        <v>6856</v>
      </c>
      <c r="F5994" s="13" t="s">
        <v>2490</v>
      </c>
    </row>
    <row r="5995" spans="1:6" x14ac:dyDescent="0.2">
      <c r="A5995" s="13" t="s">
        <v>13158</v>
      </c>
      <c r="B5995" s="13" t="s">
        <v>7417</v>
      </c>
      <c r="C5995" s="13" t="s">
        <v>2377</v>
      </c>
      <c r="D5995" s="13" t="s">
        <v>13159</v>
      </c>
      <c r="E5995" s="13" t="s">
        <v>13160</v>
      </c>
      <c r="F5995" s="13" t="s">
        <v>2490</v>
      </c>
    </row>
    <row r="5996" spans="1:6" x14ac:dyDescent="0.2">
      <c r="A5996" s="13" t="s">
        <v>13161</v>
      </c>
      <c r="B5996" s="13" t="s">
        <v>10996</v>
      </c>
      <c r="C5996" s="13" t="s">
        <v>2377</v>
      </c>
      <c r="D5996" s="13" t="s">
        <v>13162</v>
      </c>
      <c r="E5996" s="13" t="s">
        <v>2460</v>
      </c>
      <c r="F5996" s="13" t="s">
        <v>2490</v>
      </c>
    </row>
    <row r="5997" spans="1:6" x14ac:dyDescent="0.2">
      <c r="A5997" s="13" t="s">
        <v>13163</v>
      </c>
      <c r="B5997" s="13" t="s">
        <v>13164</v>
      </c>
      <c r="C5997" s="13" t="s">
        <v>2377</v>
      </c>
      <c r="D5997" s="13" t="s">
        <v>13165</v>
      </c>
      <c r="E5997" s="13" t="s">
        <v>6856</v>
      </c>
      <c r="F5997" s="13" t="s">
        <v>2490</v>
      </c>
    </row>
    <row r="5998" spans="1:6" x14ac:dyDescent="0.2">
      <c r="A5998" s="13" t="s">
        <v>13166</v>
      </c>
      <c r="B5998" s="13" t="s">
        <v>6241</v>
      </c>
      <c r="C5998" s="13" t="s">
        <v>2377</v>
      </c>
      <c r="D5998" s="13" t="s">
        <v>13167</v>
      </c>
      <c r="E5998" s="13" t="s">
        <v>6856</v>
      </c>
      <c r="F5998" s="13" t="s">
        <v>2490</v>
      </c>
    </row>
    <row r="5999" spans="1:6" x14ac:dyDescent="0.2">
      <c r="A5999" s="13" t="s">
        <v>13168</v>
      </c>
      <c r="B5999" s="13" t="s">
        <v>7417</v>
      </c>
      <c r="C5999" s="13" t="s">
        <v>2377</v>
      </c>
      <c r="D5999" s="13" t="s">
        <v>13169</v>
      </c>
      <c r="E5999" s="13" t="s">
        <v>13160</v>
      </c>
      <c r="F5999" s="13" t="s">
        <v>2490</v>
      </c>
    </row>
    <row r="6000" spans="1:6" x14ac:dyDescent="0.2">
      <c r="A6000" s="13" t="s">
        <v>13170</v>
      </c>
      <c r="B6000" s="13" t="s">
        <v>3275</v>
      </c>
      <c r="C6000" s="13" t="s">
        <v>2377</v>
      </c>
      <c r="D6000" s="13" t="s">
        <v>13171</v>
      </c>
      <c r="E6000" s="13" t="s">
        <v>7273</v>
      </c>
      <c r="F6000" s="13" t="s">
        <v>2490</v>
      </c>
    </row>
    <row r="6001" spans="1:6" x14ac:dyDescent="0.2">
      <c r="A6001" s="13" t="s">
        <v>13172</v>
      </c>
      <c r="B6001" s="13" t="s">
        <v>13173</v>
      </c>
      <c r="C6001" s="13" t="s">
        <v>2377</v>
      </c>
      <c r="D6001" s="13" t="s">
        <v>13174</v>
      </c>
      <c r="E6001" s="13" t="s">
        <v>7273</v>
      </c>
      <c r="F6001" s="13" t="s">
        <v>2490</v>
      </c>
    </row>
    <row r="6002" spans="1:6" x14ac:dyDescent="0.2">
      <c r="A6002" s="13" t="s">
        <v>13175</v>
      </c>
      <c r="B6002" s="13" t="s">
        <v>2887</v>
      </c>
      <c r="C6002" s="13" t="s">
        <v>2377</v>
      </c>
      <c r="D6002" s="13" t="s">
        <v>13176</v>
      </c>
      <c r="E6002" s="13" t="s">
        <v>7273</v>
      </c>
      <c r="F6002" s="13" t="s">
        <v>2490</v>
      </c>
    </row>
    <row r="6003" spans="1:6" x14ac:dyDescent="0.2">
      <c r="A6003" s="13" t="s">
        <v>13177</v>
      </c>
      <c r="B6003" s="13" t="s">
        <v>3186</v>
      </c>
      <c r="C6003" s="13" t="s">
        <v>2377</v>
      </c>
      <c r="D6003" s="13" t="s">
        <v>13178</v>
      </c>
      <c r="E6003" s="13" t="s">
        <v>6856</v>
      </c>
      <c r="F6003" s="13" t="s">
        <v>2490</v>
      </c>
    </row>
    <row r="6004" spans="1:6" x14ac:dyDescent="0.2">
      <c r="A6004" s="13" t="s">
        <v>13179</v>
      </c>
      <c r="B6004" s="13" t="s">
        <v>3275</v>
      </c>
      <c r="C6004" s="13" t="s">
        <v>2377</v>
      </c>
      <c r="D6004" s="13" t="s">
        <v>13180</v>
      </c>
      <c r="E6004" s="13" t="s">
        <v>7273</v>
      </c>
      <c r="F6004" s="13" t="s">
        <v>2490</v>
      </c>
    </row>
    <row r="6005" spans="1:6" x14ac:dyDescent="0.2">
      <c r="A6005" s="13" t="s">
        <v>13181</v>
      </c>
      <c r="B6005" s="13" t="s">
        <v>7950</v>
      </c>
      <c r="C6005" s="13" t="s">
        <v>2377</v>
      </c>
      <c r="D6005" s="13" t="s">
        <v>13182</v>
      </c>
      <c r="E6005" s="13" t="s">
        <v>2751</v>
      </c>
      <c r="F6005" s="13" t="s">
        <v>2490</v>
      </c>
    </row>
    <row r="6006" spans="1:6" x14ac:dyDescent="0.2">
      <c r="A6006" s="13" t="s">
        <v>13183</v>
      </c>
      <c r="B6006" s="13" t="s">
        <v>3451</v>
      </c>
      <c r="C6006" s="13" t="s">
        <v>2377</v>
      </c>
      <c r="D6006" s="13" t="s">
        <v>13184</v>
      </c>
      <c r="E6006" s="13" t="s">
        <v>3633</v>
      </c>
      <c r="F6006" s="13" t="s">
        <v>2490</v>
      </c>
    </row>
    <row r="6007" spans="1:6" x14ac:dyDescent="0.2">
      <c r="A6007" s="13" t="s">
        <v>13183</v>
      </c>
      <c r="B6007" s="13" t="s">
        <v>3396</v>
      </c>
      <c r="C6007" s="13" t="s">
        <v>2377</v>
      </c>
      <c r="D6007" s="13" t="s">
        <v>13184</v>
      </c>
      <c r="E6007" s="13" t="s">
        <v>3633</v>
      </c>
      <c r="F6007" s="13" t="s">
        <v>2490</v>
      </c>
    </row>
    <row r="6008" spans="1:6" x14ac:dyDescent="0.2">
      <c r="A6008" s="13" t="s">
        <v>13185</v>
      </c>
      <c r="B6008" s="13" t="s">
        <v>10920</v>
      </c>
      <c r="C6008" s="13" t="s">
        <v>2377</v>
      </c>
      <c r="D6008" s="13" t="s">
        <v>13186</v>
      </c>
      <c r="E6008" s="13" t="s">
        <v>6856</v>
      </c>
      <c r="F6008" s="13" t="s">
        <v>2490</v>
      </c>
    </row>
    <row r="6009" spans="1:6" x14ac:dyDescent="0.2">
      <c r="A6009" s="13" t="s">
        <v>13187</v>
      </c>
      <c r="B6009" s="13" t="s">
        <v>6342</v>
      </c>
      <c r="C6009" s="13" t="s">
        <v>2377</v>
      </c>
      <c r="D6009" s="13" t="s">
        <v>13188</v>
      </c>
      <c r="E6009" s="13" t="s">
        <v>3633</v>
      </c>
      <c r="F6009" s="13" t="s">
        <v>2490</v>
      </c>
    </row>
    <row r="6010" spans="1:6" x14ac:dyDescent="0.2">
      <c r="A6010" s="13" t="s">
        <v>13189</v>
      </c>
      <c r="B6010" s="13" t="s">
        <v>3125</v>
      </c>
      <c r="C6010" s="13" t="s">
        <v>2377</v>
      </c>
      <c r="D6010" s="13" t="s">
        <v>10135</v>
      </c>
      <c r="E6010" s="13" t="s">
        <v>8848</v>
      </c>
      <c r="F6010" s="13" t="s">
        <v>2490</v>
      </c>
    </row>
    <row r="6011" spans="1:6" x14ac:dyDescent="0.2">
      <c r="A6011" s="13" t="s">
        <v>13190</v>
      </c>
      <c r="B6011" s="13" t="s">
        <v>2764</v>
      </c>
      <c r="C6011" s="13" t="s">
        <v>2377</v>
      </c>
      <c r="D6011" s="13" t="s">
        <v>13191</v>
      </c>
      <c r="E6011" s="13" t="s">
        <v>10281</v>
      </c>
      <c r="F6011" s="13" t="s">
        <v>2490</v>
      </c>
    </row>
    <row r="6012" spans="1:6" x14ac:dyDescent="0.2">
      <c r="A6012" s="13" t="s">
        <v>13192</v>
      </c>
      <c r="B6012" s="13" t="s">
        <v>12092</v>
      </c>
      <c r="C6012" s="13" t="s">
        <v>2377</v>
      </c>
      <c r="D6012" s="13" t="s">
        <v>13193</v>
      </c>
      <c r="E6012" s="13" t="s">
        <v>13160</v>
      </c>
      <c r="F6012" s="13" t="s">
        <v>2490</v>
      </c>
    </row>
    <row r="6013" spans="1:6" x14ac:dyDescent="0.2">
      <c r="A6013" s="13" t="s">
        <v>13194</v>
      </c>
      <c r="B6013" s="13" t="s">
        <v>7417</v>
      </c>
      <c r="C6013" s="13" t="s">
        <v>2377</v>
      </c>
      <c r="D6013" s="13" t="s">
        <v>13169</v>
      </c>
      <c r="E6013" s="13" t="s">
        <v>13160</v>
      </c>
      <c r="F6013" s="13" t="s">
        <v>2490</v>
      </c>
    </row>
    <row r="6014" spans="1:6" x14ac:dyDescent="0.2">
      <c r="A6014" s="13" t="s">
        <v>13195</v>
      </c>
      <c r="B6014" s="13" t="s">
        <v>2903</v>
      </c>
      <c r="C6014" s="13" t="s">
        <v>2377</v>
      </c>
      <c r="D6014" s="13" t="s">
        <v>13196</v>
      </c>
      <c r="E6014" s="13" t="s">
        <v>2751</v>
      </c>
      <c r="F6014" s="13" t="s">
        <v>2490</v>
      </c>
    </row>
    <row r="6015" spans="1:6" x14ac:dyDescent="0.2">
      <c r="A6015" s="13" t="s">
        <v>13197</v>
      </c>
      <c r="B6015" s="13" t="s">
        <v>2861</v>
      </c>
      <c r="C6015" s="13" t="s">
        <v>2377</v>
      </c>
      <c r="D6015" s="13" t="s">
        <v>13198</v>
      </c>
      <c r="E6015" s="13" t="s">
        <v>6856</v>
      </c>
      <c r="F6015" s="13" t="s">
        <v>2490</v>
      </c>
    </row>
    <row r="6016" spans="1:6" x14ac:dyDescent="0.2">
      <c r="A6016" s="13" t="s">
        <v>13199</v>
      </c>
      <c r="B6016" s="13" t="s">
        <v>5821</v>
      </c>
      <c r="C6016" s="13" t="s">
        <v>2377</v>
      </c>
      <c r="D6016" s="13" t="s">
        <v>13200</v>
      </c>
      <c r="E6016" s="13" t="s">
        <v>7273</v>
      </c>
      <c r="F6016" s="13" t="s">
        <v>2490</v>
      </c>
    </row>
    <row r="6017" spans="1:6" x14ac:dyDescent="0.2">
      <c r="A6017" s="13" t="s">
        <v>13201</v>
      </c>
      <c r="B6017" s="13" t="s">
        <v>2890</v>
      </c>
      <c r="C6017" s="13" t="s">
        <v>2377</v>
      </c>
      <c r="D6017" s="13" t="s">
        <v>13202</v>
      </c>
      <c r="E6017" s="13" t="s">
        <v>7273</v>
      </c>
      <c r="F6017" s="13" t="s">
        <v>2490</v>
      </c>
    </row>
    <row r="6018" spans="1:6" x14ac:dyDescent="0.2">
      <c r="A6018" s="13" t="s">
        <v>13203</v>
      </c>
      <c r="B6018" s="13" t="s">
        <v>2787</v>
      </c>
      <c r="C6018" s="13" t="s">
        <v>2377</v>
      </c>
      <c r="D6018" s="13" t="s">
        <v>13204</v>
      </c>
      <c r="E6018" s="13" t="s">
        <v>7273</v>
      </c>
      <c r="F6018" s="13" t="s">
        <v>2490</v>
      </c>
    </row>
    <row r="6019" spans="1:6" x14ac:dyDescent="0.2">
      <c r="A6019" s="13" t="s">
        <v>13205</v>
      </c>
      <c r="B6019" s="13" t="s">
        <v>6877</v>
      </c>
      <c r="C6019" s="13" t="s">
        <v>2377</v>
      </c>
      <c r="D6019" s="13" t="s">
        <v>13206</v>
      </c>
      <c r="E6019" s="13" t="s">
        <v>7273</v>
      </c>
      <c r="F6019" s="13" t="s">
        <v>2490</v>
      </c>
    </row>
    <row r="6020" spans="1:6" x14ac:dyDescent="0.2">
      <c r="A6020" s="13" t="s">
        <v>13207</v>
      </c>
      <c r="B6020" s="13" t="s">
        <v>9074</v>
      </c>
      <c r="C6020" s="13" t="s">
        <v>2377</v>
      </c>
      <c r="D6020" s="13" t="s">
        <v>13208</v>
      </c>
      <c r="E6020" s="13" t="s">
        <v>13160</v>
      </c>
      <c r="F6020" s="13" t="s">
        <v>2490</v>
      </c>
    </row>
    <row r="6021" spans="1:6" x14ac:dyDescent="0.2">
      <c r="A6021" s="13" t="s">
        <v>13209</v>
      </c>
      <c r="B6021" s="13" t="s">
        <v>6014</v>
      </c>
      <c r="C6021" s="13" t="s">
        <v>2377</v>
      </c>
      <c r="D6021" s="13" t="s">
        <v>13210</v>
      </c>
      <c r="E6021" s="13" t="s">
        <v>6856</v>
      </c>
      <c r="F6021" s="13" t="s">
        <v>2490</v>
      </c>
    </row>
    <row r="6022" spans="1:6" x14ac:dyDescent="0.2">
      <c r="A6022" s="13" t="s">
        <v>13211</v>
      </c>
      <c r="B6022" s="13" t="s">
        <v>8894</v>
      </c>
      <c r="C6022" s="13" t="s">
        <v>2377</v>
      </c>
      <c r="D6022" s="13" t="s">
        <v>13212</v>
      </c>
      <c r="E6022" s="13" t="s">
        <v>6856</v>
      </c>
      <c r="F6022" s="13" t="s">
        <v>2490</v>
      </c>
    </row>
    <row r="6023" spans="1:6" x14ac:dyDescent="0.2">
      <c r="A6023" s="13" t="s">
        <v>13213</v>
      </c>
      <c r="B6023" s="13" t="s">
        <v>5710</v>
      </c>
      <c r="C6023" s="13" t="s">
        <v>2377</v>
      </c>
      <c r="D6023" s="13" t="s">
        <v>13214</v>
      </c>
      <c r="E6023" s="13" t="s">
        <v>6856</v>
      </c>
      <c r="F6023" s="13" t="s">
        <v>2490</v>
      </c>
    </row>
    <row r="6024" spans="1:6" x14ac:dyDescent="0.2">
      <c r="A6024" s="13" t="s">
        <v>13215</v>
      </c>
      <c r="B6024" s="13" t="s">
        <v>6129</v>
      </c>
      <c r="C6024" s="13" t="s">
        <v>2377</v>
      </c>
      <c r="D6024" s="13" t="s">
        <v>13216</v>
      </c>
      <c r="E6024" s="13" t="s">
        <v>6856</v>
      </c>
      <c r="F6024" s="13" t="s">
        <v>2490</v>
      </c>
    </row>
    <row r="6025" spans="1:6" x14ac:dyDescent="0.2">
      <c r="A6025" s="13" t="s">
        <v>13217</v>
      </c>
      <c r="B6025" s="13" t="s">
        <v>5650</v>
      </c>
      <c r="C6025" s="13" t="s">
        <v>2377</v>
      </c>
      <c r="D6025" s="13" t="s">
        <v>13218</v>
      </c>
      <c r="E6025" s="13" t="s">
        <v>5830</v>
      </c>
      <c r="F6025" s="13" t="s">
        <v>2490</v>
      </c>
    </row>
    <row r="6026" spans="1:6" x14ac:dyDescent="0.2">
      <c r="A6026" s="13" t="s">
        <v>13219</v>
      </c>
      <c r="B6026" s="13" t="s">
        <v>6007</v>
      </c>
      <c r="C6026" s="13" t="s">
        <v>2377</v>
      </c>
      <c r="D6026" s="13" t="s">
        <v>13220</v>
      </c>
      <c r="E6026" s="13" t="s">
        <v>13160</v>
      </c>
      <c r="F6026" s="13" t="s">
        <v>2490</v>
      </c>
    </row>
    <row r="6027" spans="1:6" x14ac:dyDescent="0.2">
      <c r="A6027" s="13" t="s">
        <v>13221</v>
      </c>
      <c r="B6027" s="13" t="s">
        <v>13164</v>
      </c>
      <c r="C6027" s="13" t="s">
        <v>2377</v>
      </c>
      <c r="D6027" s="13" t="s">
        <v>13222</v>
      </c>
      <c r="E6027" s="13" t="s">
        <v>6856</v>
      </c>
      <c r="F6027" s="13" t="s">
        <v>2490</v>
      </c>
    </row>
    <row r="6028" spans="1:6" x14ac:dyDescent="0.2">
      <c r="A6028" s="13" t="s">
        <v>13223</v>
      </c>
      <c r="B6028" s="13" t="s">
        <v>3254</v>
      </c>
      <c r="C6028" s="13" t="s">
        <v>2377</v>
      </c>
      <c r="D6028" s="13" t="s">
        <v>13224</v>
      </c>
      <c r="E6028" s="13" t="s">
        <v>7273</v>
      </c>
      <c r="F6028" s="13" t="s">
        <v>2490</v>
      </c>
    </row>
    <row r="6029" spans="1:6" x14ac:dyDescent="0.2">
      <c r="A6029" s="13" t="s">
        <v>13225</v>
      </c>
      <c r="B6029" s="13" t="s">
        <v>3294</v>
      </c>
      <c r="C6029" s="13" t="s">
        <v>2377</v>
      </c>
      <c r="D6029" s="13" t="s">
        <v>13226</v>
      </c>
      <c r="E6029" s="13" t="s">
        <v>3633</v>
      </c>
      <c r="F6029" s="13" t="s">
        <v>2490</v>
      </c>
    </row>
    <row r="6030" spans="1:6" x14ac:dyDescent="0.2">
      <c r="A6030" s="13" t="s">
        <v>13227</v>
      </c>
      <c r="B6030" s="13" t="s">
        <v>2922</v>
      </c>
      <c r="C6030" s="13" t="s">
        <v>2377</v>
      </c>
      <c r="D6030" s="13" t="s">
        <v>13228</v>
      </c>
      <c r="E6030" s="13" t="s">
        <v>6856</v>
      </c>
      <c r="F6030" s="13" t="s">
        <v>2490</v>
      </c>
    </row>
    <row r="6031" spans="1:6" x14ac:dyDescent="0.2">
      <c r="A6031" s="13" t="s">
        <v>13229</v>
      </c>
      <c r="B6031" s="13" t="s">
        <v>2938</v>
      </c>
      <c r="C6031" s="13" t="s">
        <v>2377</v>
      </c>
      <c r="D6031" s="13" t="s">
        <v>13230</v>
      </c>
      <c r="E6031" s="13" t="s">
        <v>13160</v>
      </c>
      <c r="F6031" s="13" t="s">
        <v>2490</v>
      </c>
    </row>
    <row r="6032" spans="1:6" x14ac:dyDescent="0.2">
      <c r="A6032" s="13" t="s">
        <v>13231</v>
      </c>
      <c r="B6032" s="13" t="s">
        <v>13232</v>
      </c>
      <c r="C6032" s="13" t="s">
        <v>2377</v>
      </c>
      <c r="D6032" s="13" t="s">
        <v>13233</v>
      </c>
      <c r="E6032" s="13" t="s">
        <v>6856</v>
      </c>
      <c r="F6032" s="13" t="s">
        <v>2490</v>
      </c>
    </row>
    <row r="6033" spans="1:6" x14ac:dyDescent="0.2">
      <c r="A6033" s="13" t="s">
        <v>13234</v>
      </c>
      <c r="B6033" s="13" t="s">
        <v>2850</v>
      </c>
      <c r="C6033" s="13" t="s">
        <v>2377</v>
      </c>
      <c r="D6033" s="13" t="s">
        <v>13235</v>
      </c>
      <c r="E6033" s="13" t="s">
        <v>3633</v>
      </c>
      <c r="F6033" s="13" t="s">
        <v>2490</v>
      </c>
    </row>
    <row r="6034" spans="1:6" x14ac:dyDescent="0.2">
      <c r="A6034" s="13" t="s">
        <v>13236</v>
      </c>
      <c r="B6034" s="13" t="s">
        <v>4953</v>
      </c>
      <c r="C6034" s="13" t="s">
        <v>2377</v>
      </c>
      <c r="D6034" s="13" t="s">
        <v>13237</v>
      </c>
      <c r="E6034" s="13" t="s">
        <v>6856</v>
      </c>
      <c r="F6034" s="13" t="s">
        <v>2490</v>
      </c>
    </row>
    <row r="6035" spans="1:6" x14ac:dyDescent="0.2">
      <c r="A6035" s="13" t="s">
        <v>13238</v>
      </c>
      <c r="B6035" s="13" t="s">
        <v>12145</v>
      </c>
      <c r="C6035" s="13" t="s">
        <v>2377</v>
      </c>
      <c r="D6035" s="13" t="s">
        <v>13239</v>
      </c>
      <c r="E6035" s="13" t="s">
        <v>6856</v>
      </c>
      <c r="F6035" s="13" t="s">
        <v>2490</v>
      </c>
    </row>
    <row r="6036" spans="1:6" x14ac:dyDescent="0.2">
      <c r="A6036" s="13" t="s">
        <v>13240</v>
      </c>
      <c r="B6036" s="13" t="s">
        <v>13241</v>
      </c>
      <c r="C6036" s="13" t="s">
        <v>2377</v>
      </c>
      <c r="D6036" s="13" t="s">
        <v>13242</v>
      </c>
      <c r="E6036" s="13" t="s">
        <v>3856</v>
      </c>
      <c r="F6036" s="13" t="s">
        <v>2490</v>
      </c>
    </row>
    <row r="6037" spans="1:6" x14ac:dyDescent="0.2">
      <c r="A6037" s="13" t="s">
        <v>13243</v>
      </c>
      <c r="B6037" s="13" t="s">
        <v>5149</v>
      </c>
      <c r="C6037" s="13" t="s">
        <v>2377</v>
      </c>
      <c r="D6037" s="13" t="s">
        <v>13244</v>
      </c>
      <c r="E6037" s="13" t="s">
        <v>2824</v>
      </c>
      <c r="F6037" s="13" t="s">
        <v>2490</v>
      </c>
    </row>
    <row r="6038" spans="1:6" x14ac:dyDescent="0.2">
      <c r="A6038" s="13" t="s">
        <v>13245</v>
      </c>
      <c r="B6038" s="13" t="s">
        <v>6369</v>
      </c>
      <c r="C6038" s="13" t="s">
        <v>2377</v>
      </c>
      <c r="D6038" s="13" t="s">
        <v>13246</v>
      </c>
      <c r="E6038" s="13" t="s">
        <v>7273</v>
      </c>
      <c r="F6038" s="13" t="s">
        <v>2490</v>
      </c>
    </row>
    <row r="6039" spans="1:6" x14ac:dyDescent="0.2">
      <c r="A6039" s="13" t="s">
        <v>13247</v>
      </c>
      <c r="B6039" s="13" t="s">
        <v>2938</v>
      </c>
      <c r="C6039" s="13" t="s">
        <v>2377</v>
      </c>
      <c r="D6039" s="13" t="s">
        <v>13248</v>
      </c>
      <c r="E6039" s="13" t="s">
        <v>8875</v>
      </c>
      <c r="F6039" s="13" t="s">
        <v>2490</v>
      </c>
    </row>
    <row r="6040" spans="1:6" x14ac:dyDescent="0.2">
      <c r="A6040" s="13" t="s">
        <v>13249</v>
      </c>
      <c r="B6040" s="13" t="s">
        <v>5019</v>
      </c>
      <c r="C6040" s="13" t="s">
        <v>2377</v>
      </c>
      <c r="D6040" s="13" t="s">
        <v>13250</v>
      </c>
      <c r="E6040" s="13" t="s">
        <v>6856</v>
      </c>
      <c r="F6040" s="13" t="s">
        <v>2490</v>
      </c>
    </row>
    <row r="6041" spans="1:6" x14ac:dyDescent="0.2">
      <c r="A6041" s="13" t="s">
        <v>13251</v>
      </c>
      <c r="B6041" s="13" t="s">
        <v>8894</v>
      </c>
      <c r="C6041" s="13" t="s">
        <v>2377</v>
      </c>
      <c r="D6041" s="13" t="s">
        <v>13252</v>
      </c>
      <c r="E6041" s="13" t="s">
        <v>6856</v>
      </c>
      <c r="F6041" s="13" t="s">
        <v>2490</v>
      </c>
    </row>
    <row r="6042" spans="1:6" x14ac:dyDescent="0.2">
      <c r="A6042" s="13" t="s">
        <v>13253</v>
      </c>
      <c r="B6042" s="13" t="s">
        <v>2890</v>
      </c>
      <c r="C6042" s="13" t="s">
        <v>2377</v>
      </c>
      <c r="D6042" s="13" t="s">
        <v>13254</v>
      </c>
      <c r="E6042" s="13" t="s">
        <v>7273</v>
      </c>
      <c r="F6042" s="13" t="s">
        <v>2490</v>
      </c>
    </row>
    <row r="6043" spans="1:6" x14ac:dyDescent="0.2">
      <c r="A6043" s="13" t="s">
        <v>13255</v>
      </c>
      <c r="B6043" s="13" t="s">
        <v>3421</v>
      </c>
      <c r="C6043" s="13" t="s">
        <v>2377</v>
      </c>
      <c r="D6043" s="13" t="s">
        <v>13256</v>
      </c>
      <c r="E6043" s="13" t="s">
        <v>6856</v>
      </c>
      <c r="F6043" s="13" t="s">
        <v>2490</v>
      </c>
    </row>
    <row r="6044" spans="1:6" x14ac:dyDescent="0.2">
      <c r="A6044" s="13" t="s">
        <v>13257</v>
      </c>
      <c r="B6044" s="13" t="s">
        <v>13258</v>
      </c>
      <c r="C6044" s="13" t="s">
        <v>2377</v>
      </c>
      <c r="D6044" s="13" t="s">
        <v>13259</v>
      </c>
      <c r="E6044" s="13" t="s">
        <v>13160</v>
      </c>
      <c r="F6044" s="13" t="s">
        <v>2490</v>
      </c>
    </row>
    <row r="6045" spans="1:6" x14ac:dyDescent="0.2">
      <c r="A6045" s="13" t="s">
        <v>13260</v>
      </c>
      <c r="B6045" s="13" t="s">
        <v>6241</v>
      </c>
      <c r="C6045" s="13" t="s">
        <v>2377</v>
      </c>
      <c r="D6045" s="13" t="s">
        <v>13167</v>
      </c>
      <c r="E6045" s="13" t="s">
        <v>6856</v>
      </c>
      <c r="F6045" s="13" t="s">
        <v>2490</v>
      </c>
    </row>
    <row r="6046" spans="1:6" x14ac:dyDescent="0.2">
      <c r="A6046" s="13" t="s">
        <v>13261</v>
      </c>
      <c r="B6046" s="13" t="s">
        <v>10254</v>
      </c>
      <c r="C6046" s="13" t="s">
        <v>2377</v>
      </c>
      <c r="D6046" s="13" t="s">
        <v>13262</v>
      </c>
      <c r="E6046" s="13" t="s">
        <v>13134</v>
      </c>
      <c r="F6046" s="13" t="s">
        <v>2490</v>
      </c>
    </row>
    <row r="6047" spans="1:6" x14ac:dyDescent="0.2">
      <c r="A6047" s="13" t="s">
        <v>13263</v>
      </c>
      <c r="B6047" s="13" t="s">
        <v>5993</v>
      </c>
      <c r="C6047" s="13" t="s">
        <v>2377</v>
      </c>
      <c r="D6047" s="13" t="s">
        <v>13264</v>
      </c>
      <c r="E6047" s="13" t="s">
        <v>3633</v>
      </c>
      <c r="F6047" s="13" t="s">
        <v>2490</v>
      </c>
    </row>
    <row r="6048" spans="1:6" x14ac:dyDescent="0.2">
      <c r="A6048" s="13" t="s">
        <v>13265</v>
      </c>
      <c r="B6048" s="13" t="s">
        <v>8076</v>
      </c>
      <c r="C6048" s="13" t="s">
        <v>2377</v>
      </c>
      <c r="D6048" s="13" t="s">
        <v>13266</v>
      </c>
      <c r="E6048" s="13" t="s">
        <v>6308</v>
      </c>
      <c r="F6048" s="13" t="s">
        <v>2490</v>
      </c>
    </row>
    <row r="6049" spans="1:6" x14ac:dyDescent="0.2">
      <c r="A6049" s="13" t="s">
        <v>13267</v>
      </c>
      <c r="B6049" s="13" t="s">
        <v>6634</v>
      </c>
      <c r="C6049" s="13" t="s">
        <v>2377</v>
      </c>
      <c r="D6049" s="13" t="s">
        <v>13268</v>
      </c>
      <c r="E6049" s="13" t="s">
        <v>3633</v>
      </c>
      <c r="F6049" s="13" t="s">
        <v>2490</v>
      </c>
    </row>
    <row r="6050" spans="1:6" x14ac:dyDescent="0.2">
      <c r="A6050" s="13" t="s">
        <v>13269</v>
      </c>
      <c r="B6050" s="13" t="s">
        <v>3275</v>
      </c>
      <c r="C6050" s="13" t="s">
        <v>2377</v>
      </c>
      <c r="D6050" s="13" t="s">
        <v>13270</v>
      </c>
      <c r="E6050" s="13" t="s">
        <v>7273</v>
      </c>
      <c r="F6050" s="13" t="s">
        <v>2490</v>
      </c>
    </row>
    <row r="6051" spans="1:6" x14ac:dyDescent="0.2">
      <c r="A6051" s="13" t="s">
        <v>13271</v>
      </c>
      <c r="B6051" s="13" t="s">
        <v>6774</v>
      </c>
      <c r="C6051" s="13" t="s">
        <v>2377</v>
      </c>
      <c r="D6051" s="13" t="s">
        <v>13272</v>
      </c>
      <c r="E6051" s="13" t="s">
        <v>6308</v>
      </c>
      <c r="F6051" s="13" t="s">
        <v>2490</v>
      </c>
    </row>
    <row r="6052" spans="1:6" x14ac:dyDescent="0.2">
      <c r="A6052" s="13" t="s">
        <v>13273</v>
      </c>
      <c r="B6052" s="13" t="s">
        <v>6369</v>
      </c>
      <c r="C6052" s="13" t="s">
        <v>2377</v>
      </c>
      <c r="D6052" s="13" t="s">
        <v>13274</v>
      </c>
      <c r="E6052" s="13" t="s">
        <v>3633</v>
      </c>
      <c r="F6052" s="13" t="s">
        <v>2490</v>
      </c>
    </row>
    <row r="6053" spans="1:6" x14ac:dyDescent="0.2">
      <c r="A6053" s="13" t="s">
        <v>13275</v>
      </c>
      <c r="B6053" s="13" t="s">
        <v>5391</v>
      </c>
      <c r="C6053" s="13" t="s">
        <v>2377</v>
      </c>
      <c r="D6053" s="13" t="s">
        <v>13276</v>
      </c>
      <c r="E6053" s="13" t="s">
        <v>13160</v>
      </c>
      <c r="F6053" s="13" t="s">
        <v>2490</v>
      </c>
    </row>
    <row r="6054" spans="1:6" x14ac:dyDescent="0.2">
      <c r="A6054" s="13" t="s">
        <v>13277</v>
      </c>
      <c r="B6054" s="13" t="s">
        <v>6843</v>
      </c>
      <c r="C6054" s="13" t="s">
        <v>2377</v>
      </c>
      <c r="D6054" s="13" t="s">
        <v>13278</v>
      </c>
      <c r="E6054" s="13" t="s">
        <v>13160</v>
      </c>
      <c r="F6054" s="13" t="s">
        <v>2490</v>
      </c>
    </row>
    <row r="6055" spans="1:6" x14ac:dyDescent="0.2">
      <c r="A6055" s="13" t="s">
        <v>13279</v>
      </c>
      <c r="B6055" s="13" t="s">
        <v>3294</v>
      </c>
      <c r="C6055" s="13" t="s">
        <v>2377</v>
      </c>
      <c r="D6055" s="13" t="s">
        <v>13280</v>
      </c>
      <c r="E6055" s="13" t="s">
        <v>3633</v>
      </c>
      <c r="F6055" s="13" t="s">
        <v>2490</v>
      </c>
    </row>
    <row r="6056" spans="1:6" x14ac:dyDescent="0.2">
      <c r="A6056" s="13" t="s">
        <v>13281</v>
      </c>
      <c r="B6056" s="13" t="s">
        <v>3275</v>
      </c>
      <c r="C6056" s="13" t="s">
        <v>2377</v>
      </c>
      <c r="D6056" s="13" t="s">
        <v>13282</v>
      </c>
      <c r="E6056" s="13" t="s">
        <v>7273</v>
      </c>
      <c r="F6056" s="13" t="s">
        <v>2490</v>
      </c>
    </row>
    <row r="6057" spans="1:6" x14ac:dyDescent="0.2">
      <c r="A6057" s="13" t="s">
        <v>13283</v>
      </c>
      <c r="B6057" s="13" t="s">
        <v>6634</v>
      </c>
      <c r="C6057" s="13" t="s">
        <v>2377</v>
      </c>
      <c r="D6057" s="13" t="s">
        <v>13284</v>
      </c>
      <c r="E6057" s="13" t="s">
        <v>8875</v>
      </c>
      <c r="F6057" s="13" t="s">
        <v>2490</v>
      </c>
    </row>
    <row r="6058" spans="1:6" x14ac:dyDescent="0.2">
      <c r="A6058" s="13" t="s">
        <v>13285</v>
      </c>
      <c r="B6058" s="13" t="s">
        <v>5631</v>
      </c>
      <c r="C6058" s="13" t="s">
        <v>2377</v>
      </c>
      <c r="D6058" s="13" t="s">
        <v>13286</v>
      </c>
      <c r="E6058" s="13" t="s">
        <v>2751</v>
      </c>
      <c r="F6058" s="13" t="s">
        <v>2490</v>
      </c>
    </row>
    <row r="6059" spans="1:6" x14ac:dyDescent="0.2">
      <c r="A6059" s="13" t="s">
        <v>13287</v>
      </c>
      <c r="B6059" s="13" t="s">
        <v>6113</v>
      </c>
      <c r="C6059" s="13" t="s">
        <v>2377</v>
      </c>
      <c r="D6059" s="13" t="s">
        <v>13288</v>
      </c>
      <c r="E6059" s="13" t="s">
        <v>6856</v>
      </c>
      <c r="F6059" s="13" t="s">
        <v>2490</v>
      </c>
    </row>
    <row r="6060" spans="1:6" x14ac:dyDescent="0.2">
      <c r="A6060" s="13" t="s">
        <v>13289</v>
      </c>
      <c r="B6060" s="13" t="s">
        <v>13290</v>
      </c>
      <c r="C6060" s="13" t="s">
        <v>2377</v>
      </c>
      <c r="D6060" s="13" t="s">
        <v>13291</v>
      </c>
      <c r="E6060" s="13" t="s">
        <v>2472</v>
      </c>
      <c r="F6060" s="13" t="s">
        <v>2490</v>
      </c>
    </row>
    <row r="6061" spans="1:6" x14ac:dyDescent="0.2">
      <c r="A6061" s="13" t="s">
        <v>13289</v>
      </c>
      <c r="B6061" s="13" t="s">
        <v>13292</v>
      </c>
      <c r="C6061" s="13" t="s">
        <v>2377</v>
      </c>
      <c r="D6061" s="13" t="s">
        <v>13291</v>
      </c>
      <c r="E6061" s="13" t="s">
        <v>2472</v>
      </c>
      <c r="F6061" s="13" t="s">
        <v>2490</v>
      </c>
    </row>
    <row r="6062" spans="1:6" x14ac:dyDescent="0.2">
      <c r="A6062" s="13" t="s">
        <v>13293</v>
      </c>
      <c r="B6062" s="13" t="s">
        <v>5391</v>
      </c>
      <c r="C6062" s="13" t="s">
        <v>2377</v>
      </c>
      <c r="D6062" s="13" t="s">
        <v>13294</v>
      </c>
      <c r="E6062" s="13" t="s">
        <v>13160</v>
      </c>
      <c r="F6062" s="13" t="s">
        <v>2490</v>
      </c>
    </row>
    <row r="6063" spans="1:6" x14ac:dyDescent="0.2">
      <c r="A6063" s="13" t="s">
        <v>13295</v>
      </c>
      <c r="B6063" s="13" t="s">
        <v>6369</v>
      </c>
      <c r="C6063" s="13" t="s">
        <v>2377</v>
      </c>
      <c r="D6063" s="13" t="s">
        <v>13296</v>
      </c>
      <c r="E6063" s="13" t="s">
        <v>7273</v>
      </c>
      <c r="F6063" s="13" t="s">
        <v>2490</v>
      </c>
    </row>
    <row r="6064" spans="1:6" x14ac:dyDescent="0.2">
      <c r="A6064" s="13" t="s">
        <v>13297</v>
      </c>
      <c r="B6064" s="13" t="s">
        <v>3007</v>
      </c>
      <c r="C6064" s="13" t="s">
        <v>2377</v>
      </c>
      <c r="D6064" s="13" t="s">
        <v>13298</v>
      </c>
      <c r="E6064" s="13" t="s">
        <v>2450</v>
      </c>
      <c r="F6064" s="13" t="s">
        <v>2490</v>
      </c>
    </row>
    <row r="6065" spans="1:6" x14ac:dyDescent="0.2">
      <c r="A6065" s="13" t="s">
        <v>13299</v>
      </c>
      <c r="B6065" s="13" t="s">
        <v>7165</v>
      </c>
      <c r="C6065" s="13" t="s">
        <v>2377</v>
      </c>
      <c r="D6065" s="13" t="s">
        <v>13300</v>
      </c>
      <c r="E6065" s="13" t="s">
        <v>7273</v>
      </c>
      <c r="F6065" s="13" t="s">
        <v>2490</v>
      </c>
    </row>
    <row r="6066" spans="1:6" x14ac:dyDescent="0.2">
      <c r="A6066" s="13" t="s">
        <v>13299</v>
      </c>
      <c r="B6066" s="13" t="s">
        <v>13173</v>
      </c>
      <c r="C6066" s="13" t="s">
        <v>2377</v>
      </c>
      <c r="D6066" s="13" t="s">
        <v>13300</v>
      </c>
      <c r="E6066" s="13" t="s">
        <v>7273</v>
      </c>
      <c r="F6066" s="13" t="s">
        <v>2490</v>
      </c>
    </row>
    <row r="6067" spans="1:6" x14ac:dyDescent="0.2">
      <c r="A6067" s="13" t="s">
        <v>13301</v>
      </c>
      <c r="B6067" s="13" t="s">
        <v>7339</v>
      </c>
      <c r="C6067" s="13" t="s">
        <v>2377</v>
      </c>
      <c r="D6067" s="13" t="s">
        <v>13302</v>
      </c>
      <c r="E6067" s="13" t="s">
        <v>7273</v>
      </c>
      <c r="F6067" s="13" t="s">
        <v>2490</v>
      </c>
    </row>
    <row r="6068" spans="1:6" x14ac:dyDescent="0.2">
      <c r="A6068" s="13" t="s">
        <v>13303</v>
      </c>
      <c r="B6068" s="13" t="s">
        <v>5650</v>
      </c>
      <c r="C6068" s="13" t="s">
        <v>2377</v>
      </c>
      <c r="D6068" s="13" t="s">
        <v>13304</v>
      </c>
      <c r="E6068" s="13" t="s">
        <v>5830</v>
      </c>
      <c r="F6068" s="13" t="s">
        <v>2490</v>
      </c>
    </row>
    <row r="6069" spans="1:6" x14ac:dyDescent="0.2">
      <c r="A6069" s="13" t="s">
        <v>13305</v>
      </c>
      <c r="B6069" s="13" t="s">
        <v>2938</v>
      </c>
      <c r="C6069" s="13" t="s">
        <v>2377</v>
      </c>
      <c r="D6069" s="13" t="s">
        <v>13306</v>
      </c>
      <c r="E6069" s="13" t="s">
        <v>6308</v>
      </c>
      <c r="F6069" s="13" t="s">
        <v>2490</v>
      </c>
    </row>
    <row r="6070" spans="1:6" x14ac:dyDescent="0.2">
      <c r="A6070" s="13" t="s">
        <v>13307</v>
      </c>
      <c r="B6070" s="13" t="s">
        <v>6113</v>
      </c>
      <c r="C6070" s="13" t="s">
        <v>2377</v>
      </c>
      <c r="D6070" s="13" t="s">
        <v>13308</v>
      </c>
      <c r="E6070" s="13" t="s">
        <v>2824</v>
      </c>
      <c r="F6070" s="13" t="s">
        <v>2490</v>
      </c>
    </row>
    <row r="6071" spans="1:6" x14ac:dyDescent="0.2">
      <c r="A6071" s="13" t="s">
        <v>13309</v>
      </c>
      <c r="B6071" s="13" t="s">
        <v>2887</v>
      </c>
      <c r="C6071" s="13" t="s">
        <v>2377</v>
      </c>
      <c r="D6071" s="13" t="s">
        <v>13310</v>
      </c>
      <c r="E6071" s="13" t="s">
        <v>7273</v>
      </c>
      <c r="F6071" s="13" t="s">
        <v>2490</v>
      </c>
    </row>
    <row r="6072" spans="1:6" x14ac:dyDescent="0.2">
      <c r="A6072" s="13" t="s">
        <v>13311</v>
      </c>
      <c r="B6072" s="13" t="s">
        <v>13312</v>
      </c>
      <c r="C6072" s="13" t="s">
        <v>2377</v>
      </c>
      <c r="D6072" s="13" t="s">
        <v>13313</v>
      </c>
      <c r="E6072" s="13" t="s">
        <v>13314</v>
      </c>
      <c r="F6072" s="13" t="s">
        <v>2490</v>
      </c>
    </row>
    <row r="6073" spans="1:6" x14ac:dyDescent="0.2">
      <c r="A6073" s="13" t="s">
        <v>13315</v>
      </c>
      <c r="B6073" s="13" t="s">
        <v>9415</v>
      </c>
      <c r="C6073" s="13" t="s">
        <v>2377</v>
      </c>
      <c r="D6073" s="13" t="s">
        <v>13264</v>
      </c>
      <c r="E6073" s="13" t="s">
        <v>3633</v>
      </c>
      <c r="F6073" s="13" t="s">
        <v>2490</v>
      </c>
    </row>
    <row r="6074" spans="1:6" x14ac:dyDescent="0.2">
      <c r="A6074" s="13" t="s">
        <v>13316</v>
      </c>
      <c r="B6074" s="13" t="s">
        <v>2836</v>
      </c>
      <c r="C6074" s="13" t="s">
        <v>2377</v>
      </c>
      <c r="D6074" s="13" t="s">
        <v>13317</v>
      </c>
      <c r="E6074" s="13" t="s">
        <v>7273</v>
      </c>
      <c r="F6074" s="13" t="s">
        <v>2490</v>
      </c>
    </row>
    <row r="6075" spans="1:6" x14ac:dyDescent="0.2">
      <c r="A6075" s="13" t="s">
        <v>13318</v>
      </c>
      <c r="B6075" s="13" t="s">
        <v>13319</v>
      </c>
      <c r="C6075" s="13" t="s">
        <v>2377</v>
      </c>
      <c r="D6075" s="13" t="s">
        <v>13320</v>
      </c>
      <c r="E6075" s="13" t="s">
        <v>6856</v>
      </c>
      <c r="F6075" s="13" t="s">
        <v>2490</v>
      </c>
    </row>
    <row r="6076" spans="1:6" x14ac:dyDescent="0.2">
      <c r="A6076" s="13" t="s">
        <v>13321</v>
      </c>
      <c r="B6076" s="13" t="s">
        <v>2787</v>
      </c>
      <c r="C6076" s="13" t="s">
        <v>2377</v>
      </c>
      <c r="D6076" s="13" t="s">
        <v>13322</v>
      </c>
      <c r="E6076" s="13" t="s">
        <v>7273</v>
      </c>
      <c r="F6076" s="13" t="s">
        <v>2490</v>
      </c>
    </row>
    <row r="6077" spans="1:6" x14ac:dyDescent="0.2">
      <c r="A6077" s="13" t="s">
        <v>13323</v>
      </c>
      <c r="B6077" s="13" t="s">
        <v>5613</v>
      </c>
      <c r="C6077" s="13" t="s">
        <v>2377</v>
      </c>
      <c r="D6077" s="13" t="s">
        <v>13324</v>
      </c>
      <c r="E6077" s="13" t="s">
        <v>7273</v>
      </c>
      <c r="F6077" s="13" t="s">
        <v>2490</v>
      </c>
    </row>
    <row r="6078" spans="1:6" x14ac:dyDescent="0.2">
      <c r="A6078" s="13" t="s">
        <v>13325</v>
      </c>
      <c r="B6078" s="13" t="s">
        <v>2991</v>
      </c>
      <c r="C6078" s="13" t="s">
        <v>2377</v>
      </c>
      <c r="D6078" s="13" t="s">
        <v>13326</v>
      </c>
      <c r="E6078" s="13" t="s">
        <v>2824</v>
      </c>
      <c r="F6078" s="13" t="s">
        <v>2490</v>
      </c>
    </row>
    <row r="6079" spans="1:6" x14ac:dyDescent="0.2">
      <c r="A6079" s="13" t="s">
        <v>13327</v>
      </c>
      <c r="B6079" s="13" t="s">
        <v>3007</v>
      </c>
      <c r="C6079" s="13" t="s">
        <v>2377</v>
      </c>
      <c r="D6079" s="13" t="s">
        <v>13328</v>
      </c>
      <c r="E6079" s="13" t="s">
        <v>7273</v>
      </c>
      <c r="F6079" s="13" t="s">
        <v>2490</v>
      </c>
    </row>
    <row r="6080" spans="1:6" x14ac:dyDescent="0.2">
      <c r="A6080" s="13" t="s">
        <v>13329</v>
      </c>
      <c r="B6080" s="13" t="s">
        <v>3451</v>
      </c>
      <c r="C6080" s="13" t="s">
        <v>2377</v>
      </c>
      <c r="D6080" s="13" t="s">
        <v>13330</v>
      </c>
      <c r="E6080" s="13" t="s">
        <v>2704</v>
      </c>
      <c r="F6080" s="13" t="s">
        <v>2490</v>
      </c>
    </row>
    <row r="6081" spans="1:6" x14ac:dyDescent="0.2">
      <c r="A6081" s="13" t="s">
        <v>13331</v>
      </c>
      <c r="B6081" s="13" t="s">
        <v>2903</v>
      </c>
      <c r="C6081" s="13" t="s">
        <v>2377</v>
      </c>
      <c r="D6081" s="13" t="s">
        <v>13332</v>
      </c>
      <c r="E6081" s="13" t="s">
        <v>3633</v>
      </c>
      <c r="F6081" s="13" t="s">
        <v>2490</v>
      </c>
    </row>
    <row r="6082" spans="1:6" x14ac:dyDescent="0.2">
      <c r="A6082" s="13" t="s">
        <v>13333</v>
      </c>
      <c r="B6082" s="13" t="s">
        <v>6369</v>
      </c>
      <c r="C6082" s="13" t="s">
        <v>2377</v>
      </c>
      <c r="D6082" s="13" t="s">
        <v>13246</v>
      </c>
      <c r="E6082" s="13" t="s">
        <v>7273</v>
      </c>
      <c r="F6082" s="13" t="s">
        <v>2490</v>
      </c>
    </row>
    <row r="6083" spans="1:6" x14ac:dyDescent="0.2">
      <c r="A6083" s="13" t="s">
        <v>13334</v>
      </c>
      <c r="B6083" s="13" t="s">
        <v>3122</v>
      </c>
      <c r="C6083" s="13" t="s">
        <v>2377</v>
      </c>
      <c r="D6083" s="13" t="s">
        <v>13335</v>
      </c>
      <c r="E6083" s="13" t="s">
        <v>7273</v>
      </c>
      <c r="F6083" s="13" t="s">
        <v>2490</v>
      </c>
    </row>
    <row r="6084" spans="1:6" x14ac:dyDescent="0.2">
      <c r="A6084" s="13" t="s">
        <v>13336</v>
      </c>
      <c r="B6084" s="13" t="s">
        <v>3122</v>
      </c>
      <c r="C6084" s="13" t="s">
        <v>2377</v>
      </c>
      <c r="D6084" s="13" t="s">
        <v>13337</v>
      </c>
      <c r="E6084" s="13" t="s">
        <v>7273</v>
      </c>
      <c r="F6084" s="13" t="s">
        <v>2490</v>
      </c>
    </row>
    <row r="6085" spans="1:6" x14ac:dyDescent="0.2">
      <c r="A6085" s="13" t="s">
        <v>13338</v>
      </c>
      <c r="B6085" s="13" t="s">
        <v>6342</v>
      </c>
      <c r="C6085" s="13" t="s">
        <v>2377</v>
      </c>
      <c r="D6085" s="13" t="s">
        <v>13339</v>
      </c>
      <c r="E6085" s="13" t="s">
        <v>3633</v>
      </c>
      <c r="F6085" s="13" t="s">
        <v>2490</v>
      </c>
    </row>
    <row r="6086" spans="1:6" x14ac:dyDescent="0.2">
      <c r="A6086" s="13" t="s">
        <v>13340</v>
      </c>
      <c r="B6086" s="13" t="s">
        <v>3122</v>
      </c>
      <c r="C6086" s="13" t="s">
        <v>2377</v>
      </c>
      <c r="D6086" s="13" t="s">
        <v>13341</v>
      </c>
      <c r="E6086" s="13" t="s">
        <v>7273</v>
      </c>
      <c r="F6086" s="13" t="s">
        <v>2490</v>
      </c>
    </row>
    <row r="6087" spans="1:6" x14ac:dyDescent="0.2">
      <c r="A6087" s="13" t="s">
        <v>13342</v>
      </c>
      <c r="B6087" s="13" t="s">
        <v>13343</v>
      </c>
      <c r="C6087" s="13" t="s">
        <v>2377</v>
      </c>
      <c r="D6087" s="13" t="s">
        <v>13344</v>
      </c>
      <c r="E6087" s="13" t="s">
        <v>3633</v>
      </c>
      <c r="F6087" s="13" t="s">
        <v>2490</v>
      </c>
    </row>
    <row r="6088" spans="1:6" x14ac:dyDescent="0.2">
      <c r="A6088" s="13" t="s">
        <v>13345</v>
      </c>
      <c r="B6088" s="13" t="s">
        <v>2467</v>
      </c>
      <c r="C6088" s="13" t="s">
        <v>2377</v>
      </c>
      <c r="D6088" s="13" t="s">
        <v>13346</v>
      </c>
      <c r="E6088" s="13" t="s">
        <v>8043</v>
      </c>
      <c r="F6088" s="13" t="s">
        <v>2490</v>
      </c>
    </row>
    <row r="6089" spans="1:6" x14ac:dyDescent="0.2">
      <c r="A6089" s="13" t="s">
        <v>13347</v>
      </c>
      <c r="B6089" s="13" t="s">
        <v>6634</v>
      </c>
      <c r="C6089" s="13" t="s">
        <v>2377</v>
      </c>
      <c r="D6089" s="13" t="s">
        <v>13348</v>
      </c>
      <c r="E6089" s="13" t="s">
        <v>3633</v>
      </c>
      <c r="F6089" s="13" t="s">
        <v>2490</v>
      </c>
    </row>
    <row r="6090" spans="1:6" x14ac:dyDescent="0.2">
      <c r="A6090" s="13" t="s">
        <v>13349</v>
      </c>
      <c r="B6090" s="13" t="s">
        <v>9427</v>
      </c>
      <c r="C6090" s="13" t="s">
        <v>2377</v>
      </c>
      <c r="D6090" s="13" t="s">
        <v>13350</v>
      </c>
      <c r="E6090" s="13" t="s">
        <v>6856</v>
      </c>
      <c r="F6090" s="13" t="s">
        <v>2490</v>
      </c>
    </row>
    <row r="6091" spans="1:6" x14ac:dyDescent="0.2">
      <c r="A6091" s="13" t="s">
        <v>13351</v>
      </c>
      <c r="B6091" s="13" t="s">
        <v>13241</v>
      </c>
      <c r="C6091" s="13" t="s">
        <v>2377</v>
      </c>
      <c r="D6091" s="13" t="s">
        <v>13352</v>
      </c>
      <c r="E6091" s="13" t="s">
        <v>3856</v>
      </c>
      <c r="F6091" s="13" t="s">
        <v>2490</v>
      </c>
    </row>
    <row r="6092" spans="1:6" x14ac:dyDescent="0.2">
      <c r="A6092" s="13" t="s">
        <v>13353</v>
      </c>
      <c r="B6092" s="13" t="s">
        <v>12092</v>
      </c>
      <c r="C6092" s="13" t="s">
        <v>2377</v>
      </c>
      <c r="D6092" s="13" t="s">
        <v>13193</v>
      </c>
      <c r="E6092" s="13" t="s">
        <v>13160</v>
      </c>
      <c r="F6092" s="13" t="s">
        <v>2490</v>
      </c>
    </row>
    <row r="6093" spans="1:6" x14ac:dyDescent="0.2">
      <c r="A6093" s="13" t="s">
        <v>13354</v>
      </c>
      <c r="B6093" s="13" t="s">
        <v>2890</v>
      </c>
      <c r="C6093" s="13" t="s">
        <v>2377</v>
      </c>
      <c r="D6093" s="13" t="s">
        <v>13355</v>
      </c>
      <c r="E6093" s="13" t="s">
        <v>7273</v>
      </c>
      <c r="F6093" s="13" t="s">
        <v>2490</v>
      </c>
    </row>
    <row r="6094" spans="1:6" x14ac:dyDescent="0.2">
      <c r="A6094" s="13" t="s">
        <v>13356</v>
      </c>
      <c r="B6094" s="13" t="s">
        <v>5490</v>
      </c>
      <c r="C6094" s="13" t="s">
        <v>2377</v>
      </c>
      <c r="D6094" s="13" t="s">
        <v>13357</v>
      </c>
      <c r="E6094" s="13" t="s">
        <v>6156</v>
      </c>
      <c r="F6094" s="13" t="s">
        <v>2490</v>
      </c>
    </row>
    <row r="6095" spans="1:6" x14ac:dyDescent="0.2">
      <c r="A6095" s="13" t="s">
        <v>13358</v>
      </c>
      <c r="B6095" s="13" t="s">
        <v>3275</v>
      </c>
      <c r="C6095" s="13" t="s">
        <v>2377</v>
      </c>
      <c r="D6095" s="13" t="s">
        <v>13359</v>
      </c>
      <c r="E6095" s="13" t="s">
        <v>7273</v>
      </c>
      <c r="F6095" s="13" t="s">
        <v>2490</v>
      </c>
    </row>
    <row r="6096" spans="1:6" x14ac:dyDescent="0.2">
      <c r="A6096" s="13" t="s">
        <v>13360</v>
      </c>
      <c r="B6096" s="13" t="s">
        <v>3275</v>
      </c>
      <c r="C6096" s="13" t="s">
        <v>2377</v>
      </c>
      <c r="D6096" s="13" t="s">
        <v>13361</v>
      </c>
      <c r="E6096" s="13" t="s">
        <v>7273</v>
      </c>
      <c r="F6096" s="13" t="s">
        <v>2490</v>
      </c>
    </row>
    <row r="6097" spans="1:6" x14ac:dyDescent="0.2">
      <c r="A6097" s="13" t="s">
        <v>13362</v>
      </c>
      <c r="B6097" s="13" t="s">
        <v>3275</v>
      </c>
      <c r="C6097" s="13" t="s">
        <v>2377</v>
      </c>
      <c r="D6097" s="13" t="s">
        <v>13363</v>
      </c>
      <c r="E6097" s="13" t="s">
        <v>7273</v>
      </c>
      <c r="F6097" s="13" t="s">
        <v>2490</v>
      </c>
    </row>
    <row r="6098" spans="1:6" x14ac:dyDescent="0.2">
      <c r="A6098" s="13" t="s">
        <v>13364</v>
      </c>
      <c r="B6098" s="13" t="s">
        <v>5613</v>
      </c>
      <c r="C6098" s="13" t="s">
        <v>2377</v>
      </c>
      <c r="D6098" s="13" t="s">
        <v>13365</v>
      </c>
      <c r="E6098" s="13" t="s">
        <v>7273</v>
      </c>
      <c r="F6098" s="13" t="s">
        <v>2490</v>
      </c>
    </row>
    <row r="6099" spans="1:6" x14ac:dyDescent="0.2">
      <c r="A6099" s="13" t="s">
        <v>13366</v>
      </c>
      <c r="B6099" s="13" t="s">
        <v>6218</v>
      </c>
      <c r="C6099" s="13" t="s">
        <v>2377</v>
      </c>
      <c r="D6099" s="13" t="s">
        <v>13367</v>
      </c>
      <c r="E6099" s="13" t="s">
        <v>6856</v>
      </c>
      <c r="F6099" s="13" t="s">
        <v>2490</v>
      </c>
    </row>
    <row r="6100" spans="1:6" x14ac:dyDescent="0.2">
      <c r="A6100" s="13" t="s">
        <v>13368</v>
      </c>
      <c r="B6100" s="13" t="s">
        <v>3051</v>
      </c>
      <c r="C6100" s="13" t="s">
        <v>2377</v>
      </c>
      <c r="D6100" s="13" t="s">
        <v>13369</v>
      </c>
      <c r="E6100" s="13" t="s">
        <v>13370</v>
      </c>
      <c r="F6100" s="13" t="s">
        <v>2490</v>
      </c>
    </row>
    <row r="6101" spans="1:6" x14ac:dyDescent="0.2">
      <c r="A6101" s="13" t="s">
        <v>13371</v>
      </c>
      <c r="B6101" s="13" t="s">
        <v>6342</v>
      </c>
      <c r="C6101" s="13" t="s">
        <v>2377</v>
      </c>
      <c r="D6101" s="13" t="s">
        <v>13188</v>
      </c>
      <c r="E6101" s="13" t="s">
        <v>3633</v>
      </c>
      <c r="F6101" s="13" t="s">
        <v>2490</v>
      </c>
    </row>
    <row r="6102" spans="1:6" x14ac:dyDescent="0.2">
      <c r="A6102" s="13" t="s">
        <v>13372</v>
      </c>
      <c r="B6102" s="13" t="s">
        <v>2784</v>
      </c>
      <c r="C6102" s="13" t="s">
        <v>2377</v>
      </c>
      <c r="D6102" s="13" t="s">
        <v>13373</v>
      </c>
      <c r="E6102" s="13" t="s">
        <v>7273</v>
      </c>
      <c r="F6102" s="13" t="s">
        <v>2490</v>
      </c>
    </row>
    <row r="6103" spans="1:6" x14ac:dyDescent="0.2">
      <c r="A6103" s="13" t="s">
        <v>13374</v>
      </c>
      <c r="B6103" s="13" t="s">
        <v>10169</v>
      </c>
      <c r="C6103" s="13" t="s">
        <v>2377</v>
      </c>
      <c r="D6103" s="13" t="s">
        <v>13169</v>
      </c>
      <c r="E6103" s="13" t="s">
        <v>13160</v>
      </c>
      <c r="F6103" s="13" t="s">
        <v>2490</v>
      </c>
    </row>
    <row r="6104" spans="1:6" x14ac:dyDescent="0.2">
      <c r="A6104" s="13" t="s">
        <v>13375</v>
      </c>
      <c r="B6104" s="13" t="s">
        <v>5591</v>
      </c>
      <c r="C6104" s="13" t="s">
        <v>2377</v>
      </c>
      <c r="D6104" s="13" t="s">
        <v>13376</v>
      </c>
      <c r="E6104" s="13" t="s">
        <v>6856</v>
      </c>
      <c r="F6104" s="13" t="s">
        <v>2490</v>
      </c>
    </row>
    <row r="6105" spans="1:6" x14ac:dyDescent="0.2">
      <c r="A6105" s="13" t="s">
        <v>13377</v>
      </c>
      <c r="B6105" s="13" t="s">
        <v>3378</v>
      </c>
      <c r="C6105" s="13" t="s">
        <v>2377</v>
      </c>
      <c r="D6105" s="13" t="s">
        <v>13378</v>
      </c>
      <c r="E6105" s="13" t="s">
        <v>3633</v>
      </c>
      <c r="F6105" s="13" t="s">
        <v>2490</v>
      </c>
    </row>
    <row r="6106" spans="1:6" x14ac:dyDescent="0.2">
      <c r="A6106" s="13" t="s">
        <v>13379</v>
      </c>
      <c r="B6106" s="13" t="s">
        <v>2887</v>
      </c>
      <c r="C6106" s="13" t="s">
        <v>2377</v>
      </c>
      <c r="D6106" s="13" t="s">
        <v>13380</v>
      </c>
      <c r="E6106" s="13" t="s">
        <v>2751</v>
      </c>
      <c r="F6106" s="13" t="s">
        <v>2490</v>
      </c>
    </row>
    <row r="6107" spans="1:6" x14ac:dyDescent="0.2">
      <c r="A6107" s="13" t="s">
        <v>13381</v>
      </c>
      <c r="B6107" s="13" t="s">
        <v>5533</v>
      </c>
      <c r="C6107" s="13" t="s">
        <v>2377</v>
      </c>
      <c r="D6107" s="13" t="s">
        <v>13382</v>
      </c>
      <c r="E6107" s="13" t="s">
        <v>10145</v>
      </c>
      <c r="F6107" s="13" t="s">
        <v>2490</v>
      </c>
    </row>
    <row r="6108" spans="1:6" x14ac:dyDescent="0.2">
      <c r="A6108" s="13" t="s">
        <v>13383</v>
      </c>
      <c r="B6108" s="13" t="s">
        <v>2787</v>
      </c>
      <c r="C6108" s="13" t="s">
        <v>2377</v>
      </c>
      <c r="D6108" s="13" t="s">
        <v>13204</v>
      </c>
      <c r="E6108" s="13" t="s">
        <v>7273</v>
      </c>
      <c r="F6108" s="13" t="s">
        <v>2490</v>
      </c>
    </row>
    <row r="6109" spans="1:6" x14ac:dyDescent="0.2">
      <c r="A6109" s="13" t="s">
        <v>13384</v>
      </c>
      <c r="B6109" s="13" t="s">
        <v>2787</v>
      </c>
      <c r="C6109" s="13" t="s">
        <v>2377</v>
      </c>
      <c r="D6109" s="13" t="s">
        <v>13385</v>
      </c>
      <c r="E6109" s="13" t="s">
        <v>7273</v>
      </c>
      <c r="F6109" s="13" t="s">
        <v>2490</v>
      </c>
    </row>
    <row r="6110" spans="1:6" x14ac:dyDescent="0.2">
      <c r="A6110" s="13" t="s">
        <v>13386</v>
      </c>
      <c r="B6110" s="13" t="s">
        <v>3275</v>
      </c>
      <c r="C6110" s="13" t="s">
        <v>2377</v>
      </c>
      <c r="D6110" s="13" t="s">
        <v>13387</v>
      </c>
      <c r="E6110" s="13" t="s">
        <v>7273</v>
      </c>
      <c r="F6110" s="13" t="s">
        <v>2490</v>
      </c>
    </row>
    <row r="6111" spans="1:6" x14ac:dyDescent="0.2">
      <c r="A6111" s="13" t="s">
        <v>13388</v>
      </c>
      <c r="B6111" s="13" t="s">
        <v>6007</v>
      </c>
      <c r="C6111" s="13" t="s">
        <v>2377</v>
      </c>
      <c r="D6111" s="13" t="s">
        <v>13389</v>
      </c>
      <c r="E6111" s="13" t="s">
        <v>3633</v>
      </c>
      <c r="F6111" s="13" t="s">
        <v>2490</v>
      </c>
    </row>
    <row r="6112" spans="1:6" x14ac:dyDescent="0.2">
      <c r="A6112" s="13" t="s">
        <v>13390</v>
      </c>
      <c r="B6112" s="13" t="s">
        <v>9074</v>
      </c>
      <c r="C6112" s="13" t="s">
        <v>2377</v>
      </c>
      <c r="D6112" s="13" t="s">
        <v>13391</v>
      </c>
      <c r="E6112" s="13" t="s">
        <v>6856</v>
      </c>
      <c r="F6112" s="13" t="s">
        <v>2490</v>
      </c>
    </row>
    <row r="6113" spans="1:6" x14ac:dyDescent="0.2">
      <c r="A6113" s="13" t="s">
        <v>13392</v>
      </c>
      <c r="B6113" s="13" t="s">
        <v>6369</v>
      </c>
      <c r="C6113" s="13" t="s">
        <v>2377</v>
      </c>
      <c r="D6113" s="13" t="s">
        <v>13393</v>
      </c>
      <c r="E6113" s="13" t="s">
        <v>2704</v>
      </c>
      <c r="F6113" s="13" t="s">
        <v>2490</v>
      </c>
    </row>
    <row r="6114" spans="1:6" x14ac:dyDescent="0.2">
      <c r="A6114" s="13" t="s">
        <v>13394</v>
      </c>
      <c r="B6114" s="13" t="s">
        <v>8537</v>
      </c>
      <c r="C6114" s="13" t="s">
        <v>2377</v>
      </c>
      <c r="D6114" s="13" t="s">
        <v>13395</v>
      </c>
      <c r="E6114" s="13" t="s">
        <v>13160</v>
      </c>
      <c r="F6114" s="13" t="s">
        <v>2490</v>
      </c>
    </row>
    <row r="6115" spans="1:6" x14ac:dyDescent="0.2">
      <c r="A6115" s="13" t="s">
        <v>13394</v>
      </c>
      <c r="B6115" s="13" t="s">
        <v>13396</v>
      </c>
      <c r="C6115" s="13" t="s">
        <v>2377</v>
      </c>
      <c r="D6115" s="13" t="s">
        <v>13395</v>
      </c>
      <c r="E6115" s="13" t="s">
        <v>13160</v>
      </c>
      <c r="F6115" s="13" t="s">
        <v>2490</v>
      </c>
    </row>
    <row r="6116" spans="1:6" x14ac:dyDescent="0.2">
      <c r="A6116" s="13" t="s">
        <v>13397</v>
      </c>
      <c r="B6116" s="13" t="s">
        <v>13164</v>
      </c>
      <c r="C6116" s="13" t="s">
        <v>2377</v>
      </c>
      <c r="D6116" s="13" t="s">
        <v>13398</v>
      </c>
      <c r="E6116" s="13" t="s">
        <v>6856</v>
      </c>
      <c r="F6116" s="13" t="s">
        <v>2490</v>
      </c>
    </row>
    <row r="6117" spans="1:6" x14ac:dyDescent="0.2">
      <c r="A6117" s="13" t="s">
        <v>13399</v>
      </c>
      <c r="B6117" s="13" t="s">
        <v>3122</v>
      </c>
      <c r="C6117" s="13" t="s">
        <v>2377</v>
      </c>
      <c r="D6117" s="13" t="s">
        <v>13400</v>
      </c>
      <c r="E6117" s="13" t="s">
        <v>7273</v>
      </c>
      <c r="F6117" s="13" t="s">
        <v>2490</v>
      </c>
    </row>
    <row r="6118" spans="1:6" x14ac:dyDescent="0.2">
      <c r="A6118" s="13" t="s">
        <v>13401</v>
      </c>
      <c r="B6118" s="13" t="s">
        <v>5564</v>
      </c>
      <c r="C6118" s="13" t="s">
        <v>2377</v>
      </c>
      <c r="D6118" s="13" t="s">
        <v>13402</v>
      </c>
      <c r="E6118" s="13" t="s">
        <v>6856</v>
      </c>
      <c r="F6118" s="13" t="s">
        <v>2490</v>
      </c>
    </row>
    <row r="6119" spans="1:6" x14ac:dyDescent="0.2">
      <c r="A6119" s="13" t="s">
        <v>13403</v>
      </c>
      <c r="B6119" s="13" t="s">
        <v>5450</v>
      </c>
      <c r="C6119" s="13" t="s">
        <v>2377</v>
      </c>
      <c r="D6119" s="13" t="s">
        <v>13404</v>
      </c>
      <c r="E6119" s="13" t="s">
        <v>6856</v>
      </c>
      <c r="F6119" s="13" t="s">
        <v>2490</v>
      </c>
    </row>
    <row r="6120" spans="1:6" x14ac:dyDescent="0.2">
      <c r="A6120" s="13" t="s">
        <v>13405</v>
      </c>
      <c r="B6120" s="13" t="s">
        <v>13406</v>
      </c>
      <c r="C6120" s="13" t="s">
        <v>2377</v>
      </c>
      <c r="D6120" s="13" t="s">
        <v>13407</v>
      </c>
      <c r="E6120" s="13" t="s">
        <v>6856</v>
      </c>
      <c r="F6120" s="13" t="s">
        <v>2490</v>
      </c>
    </row>
    <row r="6121" spans="1:6" x14ac:dyDescent="0.2">
      <c r="A6121" s="13" t="s">
        <v>13408</v>
      </c>
      <c r="B6121" s="13" t="s">
        <v>13409</v>
      </c>
      <c r="C6121" s="13" t="s">
        <v>2377</v>
      </c>
      <c r="D6121" s="13" t="s">
        <v>13410</v>
      </c>
      <c r="E6121" s="13" t="s">
        <v>6308</v>
      </c>
      <c r="F6121" s="13" t="s">
        <v>2490</v>
      </c>
    </row>
    <row r="6122" spans="1:6" x14ac:dyDescent="0.2">
      <c r="A6122" s="13" t="s">
        <v>13411</v>
      </c>
      <c r="B6122" s="13" t="s">
        <v>3122</v>
      </c>
      <c r="C6122" s="13" t="s">
        <v>2377</v>
      </c>
      <c r="D6122" s="13" t="s">
        <v>13412</v>
      </c>
      <c r="E6122" s="13" t="s">
        <v>7273</v>
      </c>
      <c r="F6122" s="13" t="s">
        <v>2490</v>
      </c>
    </row>
    <row r="6123" spans="1:6" x14ac:dyDescent="0.2">
      <c r="A6123" s="13" t="s">
        <v>13413</v>
      </c>
      <c r="B6123" s="13" t="s">
        <v>6877</v>
      </c>
      <c r="C6123" s="13" t="s">
        <v>2377</v>
      </c>
      <c r="D6123" s="13" t="s">
        <v>13414</v>
      </c>
      <c r="E6123" s="13" t="s">
        <v>7273</v>
      </c>
      <c r="F6123" s="13" t="s">
        <v>2490</v>
      </c>
    </row>
    <row r="6124" spans="1:6" x14ac:dyDescent="0.2">
      <c r="A6124" s="13" t="s">
        <v>13415</v>
      </c>
      <c r="B6124" s="13" t="s">
        <v>5465</v>
      </c>
      <c r="C6124" s="13" t="s">
        <v>2377</v>
      </c>
      <c r="D6124" s="13" t="s">
        <v>13416</v>
      </c>
      <c r="E6124" s="13" t="s">
        <v>2472</v>
      </c>
      <c r="F6124" s="13" t="s">
        <v>2490</v>
      </c>
    </row>
    <row r="6125" spans="1:6" x14ac:dyDescent="0.2">
      <c r="A6125" s="13" t="s">
        <v>13417</v>
      </c>
      <c r="B6125" s="13" t="s">
        <v>9088</v>
      </c>
      <c r="C6125" s="13" t="s">
        <v>2377</v>
      </c>
      <c r="D6125" s="13" t="s">
        <v>13418</v>
      </c>
      <c r="E6125" s="13" t="s">
        <v>13314</v>
      </c>
      <c r="F6125" s="13" t="s">
        <v>2490</v>
      </c>
    </row>
    <row r="6126" spans="1:6" x14ac:dyDescent="0.2">
      <c r="A6126" s="13" t="s">
        <v>13419</v>
      </c>
      <c r="B6126" s="13" t="s">
        <v>7333</v>
      </c>
      <c r="C6126" s="13" t="s">
        <v>2377</v>
      </c>
      <c r="D6126" s="13" t="s">
        <v>13169</v>
      </c>
      <c r="E6126" s="13" t="s">
        <v>13160</v>
      </c>
      <c r="F6126" s="13" t="s">
        <v>2490</v>
      </c>
    </row>
    <row r="6127" spans="1:6" x14ac:dyDescent="0.2">
      <c r="A6127" s="13" t="s">
        <v>13420</v>
      </c>
      <c r="B6127" s="13" t="s">
        <v>3275</v>
      </c>
      <c r="C6127" s="13" t="s">
        <v>2377</v>
      </c>
      <c r="D6127" s="13" t="s">
        <v>13421</v>
      </c>
      <c r="E6127" s="13" t="s">
        <v>7273</v>
      </c>
      <c r="F6127" s="13" t="s">
        <v>2490</v>
      </c>
    </row>
    <row r="6128" spans="1:6" x14ac:dyDescent="0.2">
      <c r="A6128" s="13" t="s">
        <v>13422</v>
      </c>
      <c r="B6128" s="13" t="s">
        <v>2754</v>
      </c>
      <c r="C6128" s="13" t="s">
        <v>2377</v>
      </c>
      <c r="D6128" s="13" t="s">
        <v>13423</v>
      </c>
      <c r="E6128" s="13" t="s">
        <v>3633</v>
      </c>
      <c r="F6128" s="13" t="s">
        <v>2490</v>
      </c>
    </row>
    <row r="6129" spans="1:6" x14ac:dyDescent="0.2">
      <c r="A6129" s="13" t="s">
        <v>13424</v>
      </c>
      <c r="B6129" s="13" t="s">
        <v>5442</v>
      </c>
      <c r="C6129" s="13" t="s">
        <v>2377</v>
      </c>
      <c r="D6129" s="13" t="s">
        <v>13425</v>
      </c>
      <c r="E6129" s="13" t="s">
        <v>3633</v>
      </c>
      <c r="F6129" s="13" t="s">
        <v>2490</v>
      </c>
    </row>
    <row r="6130" spans="1:6" x14ac:dyDescent="0.2">
      <c r="A6130" s="13" t="s">
        <v>13426</v>
      </c>
      <c r="B6130" s="13" t="s">
        <v>7165</v>
      </c>
      <c r="C6130" s="13" t="s">
        <v>2377</v>
      </c>
      <c r="D6130" s="13" t="s">
        <v>13427</v>
      </c>
      <c r="E6130" s="13" t="s">
        <v>7273</v>
      </c>
      <c r="F6130" s="13" t="s">
        <v>2490</v>
      </c>
    </row>
    <row r="6131" spans="1:6" x14ac:dyDescent="0.2">
      <c r="A6131" s="13" t="s">
        <v>13426</v>
      </c>
      <c r="B6131" s="13" t="s">
        <v>10793</v>
      </c>
      <c r="C6131" s="13" t="s">
        <v>2377</v>
      </c>
      <c r="D6131" s="13" t="s">
        <v>13427</v>
      </c>
      <c r="E6131" s="13" t="s">
        <v>7273</v>
      </c>
      <c r="F6131" s="13" t="s">
        <v>2490</v>
      </c>
    </row>
    <row r="6132" spans="1:6" x14ac:dyDescent="0.2">
      <c r="A6132" s="13" t="s">
        <v>13428</v>
      </c>
      <c r="B6132" s="13" t="s">
        <v>6561</v>
      </c>
      <c r="C6132" s="13" t="s">
        <v>2377</v>
      </c>
      <c r="D6132" s="13" t="s">
        <v>10796</v>
      </c>
      <c r="E6132" s="13" t="s">
        <v>9337</v>
      </c>
      <c r="F6132" s="13" t="s">
        <v>2490</v>
      </c>
    </row>
    <row r="6133" spans="1:6" x14ac:dyDescent="0.2">
      <c r="A6133" s="13" t="s">
        <v>13429</v>
      </c>
      <c r="B6133" s="13" t="s">
        <v>6369</v>
      </c>
      <c r="C6133" s="13" t="s">
        <v>2377</v>
      </c>
      <c r="D6133" s="13" t="s">
        <v>13296</v>
      </c>
      <c r="E6133" s="13" t="s">
        <v>7273</v>
      </c>
      <c r="F6133" s="13" t="s">
        <v>2490</v>
      </c>
    </row>
    <row r="6134" spans="1:6" x14ac:dyDescent="0.2">
      <c r="A6134" s="13" t="s">
        <v>13430</v>
      </c>
      <c r="B6134" s="13" t="s">
        <v>5718</v>
      </c>
      <c r="C6134" s="13" t="s">
        <v>2377</v>
      </c>
      <c r="D6134" s="13" t="s">
        <v>13431</v>
      </c>
      <c r="E6134" s="13" t="s">
        <v>7273</v>
      </c>
      <c r="F6134" s="13" t="s">
        <v>2490</v>
      </c>
    </row>
    <row r="6135" spans="1:6" x14ac:dyDescent="0.2">
      <c r="A6135" s="13" t="s">
        <v>13432</v>
      </c>
      <c r="B6135" s="13" t="s">
        <v>5613</v>
      </c>
      <c r="C6135" s="13" t="s">
        <v>2377</v>
      </c>
      <c r="D6135" s="13" t="s">
        <v>13433</v>
      </c>
      <c r="E6135" s="13" t="s">
        <v>7273</v>
      </c>
      <c r="F6135" s="13" t="s">
        <v>2490</v>
      </c>
    </row>
    <row r="6136" spans="1:6" x14ac:dyDescent="0.2">
      <c r="A6136" s="13" t="s">
        <v>13434</v>
      </c>
      <c r="B6136" s="13" t="s">
        <v>2784</v>
      </c>
      <c r="C6136" s="13" t="s">
        <v>2377</v>
      </c>
      <c r="D6136" s="13" t="s">
        <v>13435</v>
      </c>
      <c r="E6136" s="13" t="s">
        <v>7273</v>
      </c>
      <c r="F6136" s="13" t="s">
        <v>2490</v>
      </c>
    </row>
    <row r="6137" spans="1:6" x14ac:dyDescent="0.2">
      <c r="A6137" s="13" t="s">
        <v>13436</v>
      </c>
      <c r="B6137" s="13" t="s">
        <v>2930</v>
      </c>
      <c r="C6137" s="13" t="s">
        <v>2377</v>
      </c>
      <c r="D6137" s="13" t="s">
        <v>13437</v>
      </c>
      <c r="E6137" s="13" t="s">
        <v>6856</v>
      </c>
      <c r="F6137" s="13" t="s">
        <v>2490</v>
      </c>
    </row>
    <row r="6138" spans="1:6" x14ac:dyDescent="0.2">
      <c r="A6138" s="13" t="s">
        <v>13438</v>
      </c>
      <c r="B6138" s="13" t="s">
        <v>2890</v>
      </c>
      <c r="C6138" s="13" t="s">
        <v>2377</v>
      </c>
      <c r="D6138" s="13" t="s">
        <v>13439</v>
      </c>
      <c r="E6138" s="13" t="s">
        <v>7273</v>
      </c>
      <c r="F6138" s="13" t="s">
        <v>2490</v>
      </c>
    </row>
    <row r="6139" spans="1:6" x14ac:dyDescent="0.2">
      <c r="A6139" s="13" t="s">
        <v>13440</v>
      </c>
      <c r="B6139" s="13" t="s">
        <v>13441</v>
      </c>
      <c r="C6139" s="13" t="s">
        <v>2377</v>
      </c>
      <c r="D6139" s="13" t="s">
        <v>13442</v>
      </c>
      <c r="E6139" s="13" t="s">
        <v>6856</v>
      </c>
      <c r="F6139" s="13" t="s">
        <v>2490</v>
      </c>
    </row>
    <row r="6140" spans="1:6" x14ac:dyDescent="0.2">
      <c r="A6140" s="13" t="s">
        <v>13443</v>
      </c>
      <c r="B6140" s="13" t="s">
        <v>3087</v>
      </c>
      <c r="C6140" s="13" t="s">
        <v>2377</v>
      </c>
      <c r="D6140" s="13" t="s">
        <v>13444</v>
      </c>
      <c r="E6140" s="13" t="s">
        <v>3633</v>
      </c>
      <c r="F6140" s="13" t="s">
        <v>2490</v>
      </c>
    </row>
    <row r="6141" spans="1:6" x14ac:dyDescent="0.2">
      <c r="A6141" s="13" t="s">
        <v>13445</v>
      </c>
      <c r="B6141" s="13" t="s">
        <v>3283</v>
      </c>
      <c r="C6141" s="13" t="s">
        <v>2377</v>
      </c>
      <c r="D6141" s="13" t="s">
        <v>13446</v>
      </c>
      <c r="E6141" s="13" t="s">
        <v>7273</v>
      </c>
      <c r="F6141" s="13" t="s">
        <v>2490</v>
      </c>
    </row>
    <row r="6142" spans="1:6" x14ac:dyDescent="0.2">
      <c r="A6142" s="13" t="s">
        <v>13447</v>
      </c>
      <c r="B6142" s="13" t="s">
        <v>13164</v>
      </c>
      <c r="C6142" s="13" t="s">
        <v>2377</v>
      </c>
      <c r="D6142" s="13" t="s">
        <v>13448</v>
      </c>
      <c r="E6142" s="13" t="s">
        <v>6856</v>
      </c>
      <c r="F6142" s="13" t="s">
        <v>2490</v>
      </c>
    </row>
    <row r="6143" spans="1:6" x14ac:dyDescent="0.2">
      <c r="A6143" s="13" t="s">
        <v>13449</v>
      </c>
      <c r="B6143" s="13" t="s">
        <v>13319</v>
      </c>
      <c r="C6143" s="13" t="s">
        <v>2377</v>
      </c>
      <c r="D6143" s="13" t="s">
        <v>13320</v>
      </c>
      <c r="E6143" s="13" t="s">
        <v>6856</v>
      </c>
      <c r="F6143" s="13" t="s">
        <v>2490</v>
      </c>
    </row>
    <row r="6144" spans="1:6" x14ac:dyDescent="0.2">
      <c r="A6144" s="13" t="s">
        <v>13450</v>
      </c>
      <c r="B6144" s="13" t="s">
        <v>13164</v>
      </c>
      <c r="C6144" s="13" t="s">
        <v>2377</v>
      </c>
      <c r="D6144" s="13" t="s">
        <v>13398</v>
      </c>
      <c r="E6144" s="13" t="s">
        <v>6856</v>
      </c>
      <c r="F6144" s="13" t="s">
        <v>2490</v>
      </c>
    </row>
    <row r="6145" spans="1:6" x14ac:dyDescent="0.2">
      <c r="A6145" s="13" t="s">
        <v>13451</v>
      </c>
      <c r="B6145" s="13" t="s">
        <v>3294</v>
      </c>
      <c r="C6145" s="13" t="s">
        <v>2377</v>
      </c>
      <c r="D6145" s="13" t="s">
        <v>13452</v>
      </c>
      <c r="E6145" s="13" t="s">
        <v>2539</v>
      </c>
      <c r="F6145" s="13" t="s">
        <v>2490</v>
      </c>
    </row>
    <row r="6146" spans="1:6" x14ac:dyDescent="0.2">
      <c r="A6146" s="13" t="s">
        <v>13453</v>
      </c>
      <c r="B6146" s="13" t="s">
        <v>3456</v>
      </c>
      <c r="C6146" s="13" t="s">
        <v>2377</v>
      </c>
      <c r="D6146" s="13" t="s">
        <v>13454</v>
      </c>
      <c r="E6146" s="13" t="s">
        <v>13160</v>
      </c>
      <c r="F6146" s="13" t="s">
        <v>2490</v>
      </c>
    </row>
    <row r="6147" spans="1:6" x14ac:dyDescent="0.2">
      <c r="A6147" s="13" t="s">
        <v>13455</v>
      </c>
      <c r="B6147" s="13" t="s">
        <v>5536</v>
      </c>
      <c r="C6147" s="13" t="s">
        <v>2377</v>
      </c>
      <c r="D6147" s="13" t="s">
        <v>13456</v>
      </c>
      <c r="E6147" s="13" t="s">
        <v>6856</v>
      </c>
      <c r="F6147" s="13" t="s">
        <v>2490</v>
      </c>
    </row>
    <row r="6148" spans="1:6" x14ac:dyDescent="0.2">
      <c r="A6148" s="13" t="s">
        <v>13457</v>
      </c>
      <c r="B6148" s="13" t="s">
        <v>6113</v>
      </c>
      <c r="C6148" s="13" t="s">
        <v>2377</v>
      </c>
      <c r="D6148" s="13" t="s">
        <v>13458</v>
      </c>
      <c r="E6148" s="13" t="s">
        <v>3898</v>
      </c>
      <c r="F6148" s="13" t="s">
        <v>2490</v>
      </c>
    </row>
    <row r="6149" spans="1:6" x14ac:dyDescent="0.2">
      <c r="A6149" s="13" t="s">
        <v>13459</v>
      </c>
      <c r="B6149" s="13" t="s">
        <v>3122</v>
      </c>
      <c r="C6149" s="13" t="s">
        <v>2377</v>
      </c>
      <c r="D6149" s="13" t="s">
        <v>13460</v>
      </c>
      <c r="E6149" s="13" t="s">
        <v>2751</v>
      </c>
      <c r="F6149" s="13" t="s">
        <v>2490</v>
      </c>
    </row>
    <row r="6150" spans="1:6" x14ac:dyDescent="0.2">
      <c r="A6150" s="13" t="s">
        <v>13461</v>
      </c>
      <c r="B6150" s="13" t="s">
        <v>3122</v>
      </c>
      <c r="C6150" s="13" t="s">
        <v>2377</v>
      </c>
      <c r="D6150" s="13" t="s">
        <v>13462</v>
      </c>
      <c r="E6150" s="13" t="s">
        <v>2751</v>
      </c>
      <c r="F6150" s="13" t="s">
        <v>2490</v>
      </c>
    </row>
    <row r="6151" spans="1:6" x14ac:dyDescent="0.2">
      <c r="A6151" s="13" t="s">
        <v>13463</v>
      </c>
      <c r="B6151" s="13" t="s">
        <v>10269</v>
      </c>
      <c r="C6151" s="13" t="s">
        <v>2377</v>
      </c>
      <c r="D6151" s="13" t="s">
        <v>13464</v>
      </c>
      <c r="E6151" s="13" t="s">
        <v>6856</v>
      </c>
      <c r="F6151" s="13" t="s">
        <v>2490</v>
      </c>
    </row>
    <row r="6152" spans="1:6" x14ac:dyDescent="0.2">
      <c r="A6152" s="13" t="s">
        <v>13465</v>
      </c>
      <c r="B6152" s="13" t="s">
        <v>10539</v>
      </c>
      <c r="C6152" s="13" t="s">
        <v>2377</v>
      </c>
      <c r="D6152" s="13" t="s">
        <v>13466</v>
      </c>
      <c r="E6152" s="13" t="s">
        <v>6856</v>
      </c>
      <c r="F6152" s="13" t="s">
        <v>2490</v>
      </c>
    </row>
    <row r="6153" spans="1:6" x14ac:dyDescent="0.2">
      <c r="A6153" s="13" t="s">
        <v>13467</v>
      </c>
      <c r="B6153" s="13" t="s">
        <v>5821</v>
      </c>
      <c r="C6153" s="13" t="s">
        <v>2377</v>
      </c>
      <c r="D6153" s="13" t="s">
        <v>13468</v>
      </c>
      <c r="E6153" s="13" t="s">
        <v>7273</v>
      </c>
      <c r="F6153" s="13" t="s">
        <v>2490</v>
      </c>
    </row>
    <row r="6154" spans="1:6" x14ac:dyDescent="0.2">
      <c r="A6154" s="13" t="s">
        <v>13469</v>
      </c>
      <c r="B6154" s="13" t="s">
        <v>6134</v>
      </c>
      <c r="C6154" s="13" t="s">
        <v>2377</v>
      </c>
      <c r="D6154" s="13" t="s">
        <v>13470</v>
      </c>
      <c r="E6154" s="13" t="s">
        <v>6856</v>
      </c>
      <c r="F6154" s="13" t="s">
        <v>2490</v>
      </c>
    </row>
    <row r="6155" spans="1:6" x14ac:dyDescent="0.2">
      <c r="A6155" s="13" t="s">
        <v>13471</v>
      </c>
      <c r="B6155" s="13" t="s">
        <v>6955</v>
      </c>
      <c r="C6155" s="13" t="s">
        <v>2377</v>
      </c>
      <c r="D6155" s="13" t="s">
        <v>13472</v>
      </c>
      <c r="E6155" s="13" t="s">
        <v>2751</v>
      </c>
      <c r="F6155" s="13" t="s">
        <v>2490</v>
      </c>
    </row>
    <row r="6156" spans="1:6" x14ac:dyDescent="0.2">
      <c r="A6156" s="13" t="s">
        <v>13473</v>
      </c>
      <c r="B6156" s="13" t="s">
        <v>12145</v>
      </c>
      <c r="C6156" s="13" t="s">
        <v>2377</v>
      </c>
      <c r="D6156" s="13" t="s">
        <v>13474</v>
      </c>
      <c r="E6156" s="13" t="s">
        <v>6856</v>
      </c>
      <c r="F6156" s="13" t="s">
        <v>2490</v>
      </c>
    </row>
    <row r="6157" spans="1:6" x14ac:dyDescent="0.2">
      <c r="A6157" s="13" t="s">
        <v>13475</v>
      </c>
      <c r="B6157" s="13" t="s">
        <v>5450</v>
      </c>
      <c r="C6157" s="13" t="s">
        <v>2377</v>
      </c>
      <c r="D6157" s="13" t="s">
        <v>13476</v>
      </c>
      <c r="E6157" s="13" t="s">
        <v>6856</v>
      </c>
      <c r="F6157" s="13" t="s">
        <v>2490</v>
      </c>
    </row>
    <row r="6158" spans="1:6" x14ac:dyDescent="0.2">
      <c r="A6158" s="13" t="s">
        <v>13477</v>
      </c>
      <c r="B6158" s="13" t="s">
        <v>5864</v>
      </c>
      <c r="C6158" s="13" t="s">
        <v>2377</v>
      </c>
      <c r="D6158" s="13" t="s">
        <v>13478</v>
      </c>
      <c r="E6158" s="13" t="s">
        <v>2424</v>
      </c>
      <c r="F6158" s="13" t="s">
        <v>2490</v>
      </c>
    </row>
    <row r="6159" spans="1:6" x14ac:dyDescent="0.2">
      <c r="A6159" s="13" t="s">
        <v>13479</v>
      </c>
      <c r="B6159" s="13" t="s">
        <v>3416</v>
      </c>
      <c r="C6159" s="13" t="s">
        <v>2377</v>
      </c>
      <c r="D6159" s="13" t="s">
        <v>13480</v>
      </c>
      <c r="E6159" s="13" t="s">
        <v>5830</v>
      </c>
      <c r="F6159" s="13" t="s">
        <v>2490</v>
      </c>
    </row>
    <row r="6160" spans="1:6" x14ac:dyDescent="0.2">
      <c r="A6160" s="13" t="s">
        <v>13481</v>
      </c>
      <c r="B6160" s="13" t="s">
        <v>7377</v>
      </c>
      <c r="C6160" s="13" t="s">
        <v>2377</v>
      </c>
      <c r="D6160" s="13" t="s">
        <v>13482</v>
      </c>
      <c r="E6160" s="13" t="s">
        <v>3633</v>
      </c>
      <c r="F6160" s="13" t="s">
        <v>2490</v>
      </c>
    </row>
    <row r="6161" spans="1:6" x14ac:dyDescent="0.2">
      <c r="A6161" s="13" t="s">
        <v>13481</v>
      </c>
      <c r="B6161" s="13" t="s">
        <v>8390</v>
      </c>
      <c r="C6161" s="13" t="s">
        <v>2377</v>
      </c>
      <c r="D6161" s="13" t="s">
        <v>13482</v>
      </c>
      <c r="E6161" s="13" t="s">
        <v>3633</v>
      </c>
      <c r="F6161" s="13" t="s">
        <v>2490</v>
      </c>
    </row>
    <row r="6162" spans="1:6" x14ac:dyDescent="0.2">
      <c r="A6162" s="13" t="s">
        <v>13483</v>
      </c>
      <c r="B6162" s="13" t="s">
        <v>12220</v>
      </c>
      <c r="C6162" s="13" t="s">
        <v>2377</v>
      </c>
      <c r="D6162" s="13" t="s">
        <v>13484</v>
      </c>
      <c r="E6162" s="13" t="s">
        <v>6856</v>
      </c>
      <c r="F6162" s="13" t="s">
        <v>2490</v>
      </c>
    </row>
    <row r="6163" spans="1:6" x14ac:dyDescent="0.2">
      <c r="A6163" s="13" t="s">
        <v>13485</v>
      </c>
      <c r="B6163" s="13" t="s">
        <v>2887</v>
      </c>
      <c r="C6163" s="13" t="s">
        <v>2377</v>
      </c>
      <c r="D6163" s="13" t="s">
        <v>13486</v>
      </c>
      <c r="E6163" s="13" t="s">
        <v>7273</v>
      </c>
      <c r="F6163" s="13" t="s">
        <v>2490</v>
      </c>
    </row>
    <row r="6164" spans="1:6" x14ac:dyDescent="0.2">
      <c r="A6164" s="13" t="s">
        <v>13487</v>
      </c>
      <c r="B6164" s="13" t="s">
        <v>3105</v>
      </c>
      <c r="C6164" s="13" t="s">
        <v>2377</v>
      </c>
      <c r="D6164" s="13" t="s">
        <v>13488</v>
      </c>
      <c r="E6164" s="13" t="s">
        <v>7273</v>
      </c>
      <c r="F6164" s="13" t="s">
        <v>2490</v>
      </c>
    </row>
    <row r="6165" spans="1:6" x14ac:dyDescent="0.2">
      <c r="A6165" s="13" t="s">
        <v>13489</v>
      </c>
      <c r="B6165" s="13" t="s">
        <v>2826</v>
      </c>
      <c r="C6165" s="13" t="s">
        <v>2377</v>
      </c>
      <c r="D6165" s="13" t="s">
        <v>13490</v>
      </c>
      <c r="E6165" s="13" t="s">
        <v>7273</v>
      </c>
      <c r="F6165" s="13" t="s">
        <v>2490</v>
      </c>
    </row>
    <row r="6166" spans="1:6" x14ac:dyDescent="0.2">
      <c r="A6166" s="13" t="s">
        <v>13491</v>
      </c>
      <c r="B6166" s="13" t="s">
        <v>3007</v>
      </c>
      <c r="C6166" s="13" t="s">
        <v>2377</v>
      </c>
      <c r="D6166" s="13" t="s">
        <v>13492</v>
      </c>
      <c r="E6166" s="13" t="s">
        <v>6856</v>
      </c>
      <c r="F6166" s="13" t="s">
        <v>2490</v>
      </c>
    </row>
    <row r="6167" spans="1:6" x14ac:dyDescent="0.2">
      <c r="A6167" s="13" t="s">
        <v>13493</v>
      </c>
      <c r="B6167" s="13" t="s">
        <v>6634</v>
      </c>
      <c r="C6167" s="13" t="s">
        <v>2377</v>
      </c>
      <c r="D6167" s="13" t="s">
        <v>13494</v>
      </c>
      <c r="E6167" s="13" t="s">
        <v>7273</v>
      </c>
      <c r="F6167" s="13" t="s">
        <v>2490</v>
      </c>
    </row>
    <row r="6168" spans="1:6" x14ac:dyDescent="0.2">
      <c r="A6168" s="13" t="s">
        <v>13495</v>
      </c>
      <c r="B6168" s="13" t="s">
        <v>5019</v>
      </c>
      <c r="C6168" s="13" t="s">
        <v>2377</v>
      </c>
      <c r="D6168" s="13" t="s">
        <v>13496</v>
      </c>
      <c r="E6168" s="13" t="s">
        <v>3633</v>
      </c>
      <c r="F6168" s="13" t="s">
        <v>2490</v>
      </c>
    </row>
    <row r="6169" spans="1:6" x14ac:dyDescent="0.2">
      <c r="A6169" s="13" t="s">
        <v>13497</v>
      </c>
      <c r="B6169" s="13" t="s">
        <v>2826</v>
      </c>
      <c r="C6169" s="13" t="s">
        <v>2377</v>
      </c>
      <c r="D6169" s="13" t="s">
        <v>13498</v>
      </c>
      <c r="E6169" s="13" t="s">
        <v>3633</v>
      </c>
      <c r="F6169" s="13" t="s">
        <v>2490</v>
      </c>
    </row>
    <row r="6170" spans="1:6" x14ac:dyDescent="0.2">
      <c r="A6170" s="13" t="s">
        <v>13499</v>
      </c>
      <c r="B6170" s="13" t="s">
        <v>3275</v>
      </c>
      <c r="C6170" s="13" t="s">
        <v>2377</v>
      </c>
      <c r="D6170" s="13" t="s">
        <v>13500</v>
      </c>
      <c r="E6170" s="13" t="s">
        <v>7273</v>
      </c>
      <c r="F6170" s="13" t="s">
        <v>2490</v>
      </c>
    </row>
    <row r="6171" spans="1:6" x14ac:dyDescent="0.2">
      <c r="A6171" s="13" t="s">
        <v>13501</v>
      </c>
      <c r="B6171" s="13" t="s">
        <v>6113</v>
      </c>
      <c r="C6171" s="13" t="s">
        <v>2377</v>
      </c>
      <c r="D6171" s="13" t="s">
        <v>13502</v>
      </c>
      <c r="E6171" s="13" t="s">
        <v>6856</v>
      </c>
      <c r="F6171" s="13" t="s">
        <v>2490</v>
      </c>
    </row>
    <row r="6172" spans="1:6" x14ac:dyDescent="0.2">
      <c r="A6172" s="13" t="s">
        <v>13503</v>
      </c>
      <c r="B6172" s="13" t="s">
        <v>6807</v>
      </c>
      <c r="C6172" s="13" t="s">
        <v>2377</v>
      </c>
      <c r="D6172" s="13" t="s">
        <v>13504</v>
      </c>
      <c r="E6172" s="13" t="s">
        <v>3633</v>
      </c>
      <c r="F6172" s="13" t="s">
        <v>2490</v>
      </c>
    </row>
    <row r="6173" spans="1:6" x14ac:dyDescent="0.2">
      <c r="A6173" s="13" t="s">
        <v>13505</v>
      </c>
      <c r="B6173" s="13" t="s">
        <v>3378</v>
      </c>
      <c r="C6173" s="13" t="s">
        <v>2377</v>
      </c>
      <c r="D6173" s="13" t="s">
        <v>13378</v>
      </c>
      <c r="E6173" s="13" t="s">
        <v>3633</v>
      </c>
      <c r="F6173" s="13" t="s">
        <v>2490</v>
      </c>
    </row>
    <row r="6174" spans="1:6" x14ac:dyDescent="0.2">
      <c r="A6174" s="13" t="s">
        <v>13506</v>
      </c>
      <c r="B6174" s="13" t="s">
        <v>2836</v>
      </c>
      <c r="C6174" s="13" t="s">
        <v>2377</v>
      </c>
      <c r="D6174" s="13" t="s">
        <v>13507</v>
      </c>
      <c r="E6174" s="13" t="s">
        <v>2751</v>
      </c>
      <c r="F6174" s="13" t="s">
        <v>2490</v>
      </c>
    </row>
    <row r="6175" spans="1:6" x14ac:dyDescent="0.2">
      <c r="A6175" s="13" t="s">
        <v>13508</v>
      </c>
      <c r="B6175" s="13" t="s">
        <v>6843</v>
      </c>
      <c r="C6175" s="13" t="s">
        <v>2377</v>
      </c>
      <c r="D6175" s="13" t="s">
        <v>13278</v>
      </c>
      <c r="E6175" s="13" t="s">
        <v>13160</v>
      </c>
      <c r="F6175" s="13" t="s">
        <v>2490</v>
      </c>
    </row>
    <row r="6176" spans="1:6" x14ac:dyDescent="0.2">
      <c r="A6176" s="13" t="s">
        <v>13509</v>
      </c>
      <c r="B6176" s="13" t="s">
        <v>6369</v>
      </c>
      <c r="C6176" s="13" t="s">
        <v>2377</v>
      </c>
      <c r="D6176" s="13" t="s">
        <v>13510</v>
      </c>
      <c r="E6176" s="13" t="s">
        <v>3633</v>
      </c>
      <c r="F6176" s="13" t="s">
        <v>2490</v>
      </c>
    </row>
    <row r="6177" spans="1:6" x14ac:dyDescent="0.2">
      <c r="A6177" s="13" t="s">
        <v>13511</v>
      </c>
      <c r="B6177" s="13" t="s">
        <v>7165</v>
      </c>
      <c r="C6177" s="13" t="s">
        <v>2377</v>
      </c>
      <c r="D6177" s="13" t="s">
        <v>13512</v>
      </c>
      <c r="E6177" s="13" t="s">
        <v>2751</v>
      </c>
      <c r="F6177" s="13" t="s">
        <v>2490</v>
      </c>
    </row>
    <row r="6178" spans="1:6" x14ac:dyDescent="0.2">
      <c r="A6178" s="13" t="s">
        <v>13513</v>
      </c>
      <c r="B6178" s="13" t="s">
        <v>2787</v>
      </c>
      <c r="C6178" s="13" t="s">
        <v>2377</v>
      </c>
      <c r="D6178" s="13" t="s">
        <v>13204</v>
      </c>
      <c r="E6178" s="13" t="s">
        <v>7273</v>
      </c>
      <c r="F6178" s="13" t="s">
        <v>2490</v>
      </c>
    </row>
    <row r="6179" spans="1:6" x14ac:dyDescent="0.2">
      <c r="A6179" s="13" t="s">
        <v>13514</v>
      </c>
      <c r="B6179" s="13" t="s">
        <v>2787</v>
      </c>
      <c r="C6179" s="13" t="s">
        <v>2377</v>
      </c>
      <c r="D6179" s="13" t="s">
        <v>13515</v>
      </c>
      <c r="E6179" s="13" t="s">
        <v>7273</v>
      </c>
      <c r="F6179" s="13" t="s">
        <v>2490</v>
      </c>
    </row>
    <row r="6180" spans="1:6" x14ac:dyDescent="0.2">
      <c r="A6180" s="13" t="s">
        <v>13516</v>
      </c>
      <c r="B6180" s="13" t="s">
        <v>5220</v>
      </c>
      <c r="C6180" s="13" t="s">
        <v>2377</v>
      </c>
      <c r="D6180" s="13" t="s">
        <v>13517</v>
      </c>
      <c r="E6180" s="13" t="s">
        <v>6856</v>
      </c>
      <c r="F6180" s="13" t="s">
        <v>2490</v>
      </c>
    </row>
    <row r="6181" spans="1:6" x14ac:dyDescent="0.2">
      <c r="A6181" s="13" t="s">
        <v>13518</v>
      </c>
      <c r="B6181" s="13" t="s">
        <v>3283</v>
      </c>
      <c r="C6181" s="13" t="s">
        <v>2377</v>
      </c>
      <c r="D6181" s="13" t="s">
        <v>13519</v>
      </c>
      <c r="E6181" s="13" t="s">
        <v>7273</v>
      </c>
      <c r="F6181" s="13" t="s">
        <v>2490</v>
      </c>
    </row>
    <row r="6182" spans="1:6" x14ac:dyDescent="0.2">
      <c r="A6182" s="13" t="s">
        <v>13520</v>
      </c>
      <c r="B6182" s="13" t="s">
        <v>3087</v>
      </c>
      <c r="C6182" s="13" t="s">
        <v>2377</v>
      </c>
      <c r="D6182" s="13" t="s">
        <v>13521</v>
      </c>
      <c r="E6182" s="13" t="s">
        <v>3633</v>
      </c>
      <c r="F6182" s="13" t="s">
        <v>2490</v>
      </c>
    </row>
    <row r="6183" spans="1:6" x14ac:dyDescent="0.2">
      <c r="A6183" s="13" t="s">
        <v>13522</v>
      </c>
      <c r="B6183" s="13" t="s">
        <v>6369</v>
      </c>
      <c r="C6183" s="13" t="s">
        <v>2377</v>
      </c>
      <c r="D6183" s="13" t="s">
        <v>13523</v>
      </c>
      <c r="E6183" s="13" t="s">
        <v>3633</v>
      </c>
      <c r="F6183" s="13" t="s">
        <v>2490</v>
      </c>
    </row>
    <row r="6184" spans="1:6" x14ac:dyDescent="0.2">
      <c r="A6184" s="13" t="s">
        <v>13524</v>
      </c>
      <c r="B6184" s="13" t="s">
        <v>2890</v>
      </c>
      <c r="C6184" s="13" t="s">
        <v>2377</v>
      </c>
      <c r="D6184" s="13" t="s">
        <v>13525</v>
      </c>
      <c r="E6184" s="13" t="s">
        <v>7273</v>
      </c>
      <c r="F6184" s="13" t="s">
        <v>2490</v>
      </c>
    </row>
    <row r="6185" spans="1:6" x14ac:dyDescent="0.2">
      <c r="A6185" s="13" t="s">
        <v>13526</v>
      </c>
      <c r="B6185" s="13" t="s">
        <v>10143</v>
      </c>
      <c r="C6185" s="13" t="s">
        <v>2377</v>
      </c>
      <c r="D6185" s="13" t="s">
        <v>13242</v>
      </c>
      <c r="E6185" s="13" t="s">
        <v>3856</v>
      </c>
      <c r="F6185" s="13" t="s">
        <v>2490</v>
      </c>
    </row>
    <row r="6186" spans="1:6" x14ac:dyDescent="0.2">
      <c r="A6186" s="13" t="s">
        <v>13526</v>
      </c>
      <c r="B6186" s="13" t="s">
        <v>2407</v>
      </c>
      <c r="C6186" s="13" t="s">
        <v>2377</v>
      </c>
      <c r="D6186" s="13" t="s">
        <v>13242</v>
      </c>
      <c r="E6186" s="13" t="s">
        <v>3856</v>
      </c>
      <c r="F6186" s="13" t="s">
        <v>2490</v>
      </c>
    </row>
    <row r="6187" spans="1:6" x14ac:dyDescent="0.2">
      <c r="A6187" s="13" t="s">
        <v>13527</v>
      </c>
      <c r="B6187" s="13" t="s">
        <v>6342</v>
      </c>
      <c r="C6187" s="13" t="s">
        <v>2377</v>
      </c>
      <c r="D6187" s="13" t="s">
        <v>13188</v>
      </c>
      <c r="E6187" s="13" t="s">
        <v>3633</v>
      </c>
      <c r="F6187" s="13" t="s">
        <v>2490</v>
      </c>
    </row>
    <row r="6188" spans="1:6" x14ac:dyDescent="0.2">
      <c r="A6188" s="13" t="s">
        <v>13528</v>
      </c>
      <c r="B6188" s="13" t="s">
        <v>5345</v>
      </c>
      <c r="C6188" s="13" t="s">
        <v>2377</v>
      </c>
      <c r="D6188" s="13" t="s">
        <v>13529</v>
      </c>
      <c r="E6188" s="13" t="s">
        <v>2824</v>
      </c>
      <c r="F6188" s="13" t="s">
        <v>2490</v>
      </c>
    </row>
    <row r="6189" spans="1:6" x14ac:dyDescent="0.2">
      <c r="A6189" s="13" t="s">
        <v>13530</v>
      </c>
      <c r="B6189" s="13" t="s">
        <v>3122</v>
      </c>
      <c r="C6189" s="13" t="s">
        <v>2377</v>
      </c>
      <c r="D6189" s="13" t="s">
        <v>13531</v>
      </c>
      <c r="E6189" s="13" t="s">
        <v>2751</v>
      </c>
      <c r="F6189" s="13" t="s">
        <v>2490</v>
      </c>
    </row>
    <row r="6190" spans="1:6" x14ac:dyDescent="0.2">
      <c r="A6190" s="13" t="s">
        <v>13532</v>
      </c>
      <c r="B6190" s="13" t="s">
        <v>2742</v>
      </c>
      <c r="C6190" s="13" t="s">
        <v>2377</v>
      </c>
      <c r="D6190" s="13" t="s">
        <v>13533</v>
      </c>
      <c r="E6190" s="13" t="s">
        <v>6308</v>
      </c>
      <c r="F6190" s="13" t="s">
        <v>2490</v>
      </c>
    </row>
    <row r="6191" spans="1:6" x14ac:dyDescent="0.2">
      <c r="A6191" s="13" t="s">
        <v>13534</v>
      </c>
      <c r="B6191" s="13" t="s">
        <v>3327</v>
      </c>
      <c r="C6191" s="13" t="s">
        <v>2377</v>
      </c>
      <c r="D6191" s="13" t="s">
        <v>13535</v>
      </c>
      <c r="E6191" s="13" t="s">
        <v>6856</v>
      </c>
      <c r="F6191" s="13" t="s">
        <v>2490</v>
      </c>
    </row>
    <row r="6192" spans="1:6" x14ac:dyDescent="0.2">
      <c r="A6192" s="13" t="s">
        <v>13536</v>
      </c>
      <c r="B6192" s="13" t="s">
        <v>6129</v>
      </c>
      <c r="C6192" s="13" t="s">
        <v>2377</v>
      </c>
      <c r="D6192" s="13" t="s">
        <v>13537</v>
      </c>
      <c r="E6192" s="13" t="s">
        <v>7273</v>
      </c>
      <c r="F6192" s="13" t="s">
        <v>2490</v>
      </c>
    </row>
    <row r="6193" spans="1:6" x14ac:dyDescent="0.2">
      <c r="A6193" s="13" t="s">
        <v>13538</v>
      </c>
      <c r="B6193" s="13" t="s">
        <v>2903</v>
      </c>
      <c r="C6193" s="13" t="s">
        <v>2377</v>
      </c>
      <c r="D6193" s="13" t="s">
        <v>13539</v>
      </c>
      <c r="E6193" s="13" t="s">
        <v>3633</v>
      </c>
      <c r="F6193" s="13" t="s">
        <v>2490</v>
      </c>
    </row>
    <row r="6194" spans="1:6" x14ac:dyDescent="0.2">
      <c r="A6194" s="13" t="s">
        <v>13540</v>
      </c>
      <c r="B6194" s="13" t="s">
        <v>5826</v>
      </c>
      <c r="C6194" s="13" t="s">
        <v>2377</v>
      </c>
      <c r="D6194" s="13" t="s">
        <v>13541</v>
      </c>
      <c r="E6194" s="13" t="s">
        <v>13314</v>
      </c>
      <c r="F6194" s="13" t="s">
        <v>2490</v>
      </c>
    </row>
    <row r="6195" spans="1:6" x14ac:dyDescent="0.2">
      <c r="A6195" s="13" t="s">
        <v>13542</v>
      </c>
      <c r="B6195" s="13" t="s">
        <v>3294</v>
      </c>
      <c r="C6195" s="13" t="s">
        <v>2377</v>
      </c>
      <c r="D6195" s="13" t="s">
        <v>13543</v>
      </c>
      <c r="E6195" s="13" t="s">
        <v>3633</v>
      </c>
      <c r="F6195" s="13" t="s">
        <v>2490</v>
      </c>
    </row>
    <row r="6196" spans="1:6" x14ac:dyDescent="0.2">
      <c r="A6196" s="13" t="s">
        <v>13544</v>
      </c>
      <c r="B6196" s="13" t="s">
        <v>5996</v>
      </c>
      <c r="C6196" s="13" t="s">
        <v>2377</v>
      </c>
      <c r="D6196" s="13" t="s">
        <v>13545</v>
      </c>
      <c r="E6196" s="13" t="s">
        <v>6856</v>
      </c>
      <c r="F6196" s="13" t="s">
        <v>2490</v>
      </c>
    </row>
    <row r="6197" spans="1:6" x14ac:dyDescent="0.2">
      <c r="A6197" s="13" t="s">
        <v>13546</v>
      </c>
      <c r="B6197" s="13" t="s">
        <v>6634</v>
      </c>
      <c r="C6197" s="13" t="s">
        <v>2377</v>
      </c>
      <c r="D6197" s="13" t="s">
        <v>13547</v>
      </c>
      <c r="E6197" s="13" t="s">
        <v>7273</v>
      </c>
      <c r="F6197" s="13" t="s">
        <v>2490</v>
      </c>
    </row>
    <row r="6198" spans="1:6" x14ac:dyDescent="0.2">
      <c r="A6198" s="13" t="s">
        <v>13548</v>
      </c>
      <c r="B6198" s="13" t="s">
        <v>5533</v>
      </c>
      <c r="C6198" s="13" t="s">
        <v>2377</v>
      </c>
      <c r="D6198" s="13" t="s">
        <v>13549</v>
      </c>
      <c r="E6198" s="13" t="s">
        <v>3633</v>
      </c>
      <c r="F6198" s="13" t="s">
        <v>2490</v>
      </c>
    </row>
    <row r="6199" spans="1:6" x14ac:dyDescent="0.2">
      <c r="A6199" s="13" t="s">
        <v>13548</v>
      </c>
      <c r="B6199" s="13" t="s">
        <v>6369</v>
      </c>
      <c r="C6199" s="13" t="s">
        <v>2377</v>
      </c>
      <c r="D6199" s="13" t="s">
        <v>13549</v>
      </c>
      <c r="E6199" s="13" t="s">
        <v>3633</v>
      </c>
      <c r="F6199" s="13" t="s">
        <v>2490</v>
      </c>
    </row>
    <row r="6200" spans="1:6" x14ac:dyDescent="0.2">
      <c r="A6200" s="13" t="s">
        <v>13550</v>
      </c>
      <c r="B6200" s="13" t="s">
        <v>3122</v>
      </c>
      <c r="C6200" s="13" t="s">
        <v>2377</v>
      </c>
      <c r="D6200" s="13" t="s">
        <v>13551</v>
      </c>
      <c r="E6200" s="13" t="s">
        <v>7273</v>
      </c>
      <c r="F6200" s="13" t="s">
        <v>2490</v>
      </c>
    </row>
    <row r="6201" spans="1:6" x14ac:dyDescent="0.2">
      <c r="A6201" s="13" t="s">
        <v>13552</v>
      </c>
      <c r="B6201" s="13" t="s">
        <v>9415</v>
      </c>
      <c r="C6201" s="13" t="s">
        <v>2377</v>
      </c>
      <c r="D6201" s="13" t="s">
        <v>13553</v>
      </c>
      <c r="E6201" s="13" t="s">
        <v>3633</v>
      </c>
      <c r="F6201" s="13" t="s">
        <v>2490</v>
      </c>
    </row>
    <row r="6202" spans="1:6" x14ac:dyDescent="0.2">
      <c r="A6202" s="13" t="s">
        <v>13554</v>
      </c>
      <c r="B6202" s="13" t="s">
        <v>5718</v>
      </c>
      <c r="C6202" s="13" t="s">
        <v>2377</v>
      </c>
      <c r="D6202" s="13" t="s">
        <v>13555</v>
      </c>
      <c r="E6202" s="13" t="s">
        <v>7273</v>
      </c>
      <c r="F6202" s="13" t="s">
        <v>2490</v>
      </c>
    </row>
    <row r="6203" spans="1:6" x14ac:dyDescent="0.2">
      <c r="A6203" s="13" t="s">
        <v>13554</v>
      </c>
      <c r="B6203" s="13" t="s">
        <v>13173</v>
      </c>
      <c r="C6203" s="13" t="s">
        <v>2377</v>
      </c>
      <c r="D6203" s="13" t="s">
        <v>13555</v>
      </c>
      <c r="E6203" s="13" t="s">
        <v>7273</v>
      </c>
      <c r="F6203" s="13" t="s">
        <v>2490</v>
      </c>
    </row>
    <row r="6204" spans="1:6" x14ac:dyDescent="0.2">
      <c r="A6204" s="13" t="s">
        <v>13556</v>
      </c>
      <c r="B6204" s="13" t="s">
        <v>2938</v>
      </c>
      <c r="C6204" s="13" t="s">
        <v>2377</v>
      </c>
      <c r="D6204" s="13" t="s">
        <v>13557</v>
      </c>
      <c r="E6204" s="13" t="s">
        <v>13160</v>
      </c>
      <c r="F6204" s="13" t="s">
        <v>2490</v>
      </c>
    </row>
    <row r="6205" spans="1:6" x14ac:dyDescent="0.2">
      <c r="A6205" s="13" t="s">
        <v>13558</v>
      </c>
      <c r="B6205" s="13" t="s">
        <v>10544</v>
      </c>
      <c r="C6205" s="13" t="s">
        <v>2377</v>
      </c>
      <c r="D6205" s="13" t="s">
        <v>13559</v>
      </c>
      <c r="E6205" s="13" t="s">
        <v>6856</v>
      </c>
      <c r="F6205" s="13" t="s">
        <v>2490</v>
      </c>
    </row>
    <row r="6206" spans="1:6" x14ac:dyDescent="0.2">
      <c r="A6206" s="13" t="s">
        <v>13558</v>
      </c>
      <c r="B6206" s="13" t="s">
        <v>13319</v>
      </c>
      <c r="C6206" s="13" t="s">
        <v>2377</v>
      </c>
      <c r="D6206" s="13" t="s">
        <v>13559</v>
      </c>
      <c r="E6206" s="13" t="s">
        <v>6856</v>
      </c>
      <c r="F6206" s="13" t="s">
        <v>2490</v>
      </c>
    </row>
    <row r="6207" spans="1:6" x14ac:dyDescent="0.2">
      <c r="A6207" s="13" t="s">
        <v>13560</v>
      </c>
      <c r="B6207" s="13" t="s">
        <v>13396</v>
      </c>
      <c r="C6207" s="13" t="s">
        <v>2377</v>
      </c>
      <c r="D6207" s="13" t="s">
        <v>13561</v>
      </c>
      <c r="E6207" s="13" t="s">
        <v>13160</v>
      </c>
      <c r="F6207" s="13" t="s">
        <v>2490</v>
      </c>
    </row>
    <row r="6208" spans="1:6" x14ac:dyDescent="0.2">
      <c r="A6208" s="13" t="s">
        <v>13562</v>
      </c>
      <c r="B6208" s="13" t="s">
        <v>2836</v>
      </c>
      <c r="C6208" s="13" t="s">
        <v>2377</v>
      </c>
      <c r="D6208" s="13" t="s">
        <v>13563</v>
      </c>
      <c r="E6208" s="13" t="s">
        <v>7557</v>
      </c>
      <c r="F6208" s="13" t="s">
        <v>2490</v>
      </c>
    </row>
    <row r="6209" spans="1:6" x14ac:dyDescent="0.2">
      <c r="A6209" s="13" t="s">
        <v>13564</v>
      </c>
      <c r="B6209" s="13" t="s">
        <v>11601</v>
      </c>
      <c r="C6209" s="13" t="s">
        <v>2377</v>
      </c>
      <c r="D6209" s="13" t="s">
        <v>13565</v>
      </c>
      <c r="E6209" s="13" t="s">
        <v>6856</v>
      </c>
      <c r="F6209" s="13" t="s">
        <v>2490</v>
      </c>
    </row>
    <row r="6210" spans="1:6" x14ac:dyDescent="0.2">
      <c r="A6210" s="13" t="s">
        <v>13566</v>
      </c>
      <c r="B6210" s="13" t="s">
        <v>5847</v>
      </c>
      <c r="C6210" s="13" t="s">
        <v>2377</v>
      </c>
      <c r="D6210" s="13" t="s">
        <v>13567</v>
      </c>
      <c r="E6210" s="13" t="s">
        <v>6308</v>
      </c>
      <c r="F6210" s="13" t="s">
        <v>2490</v>
      </c>
    </row>
    <row r="6211" spans="1:6" x14ac:dyDescent="0.2">
      <c r="A6211" s="13" t="s">
        <v>13568</v>
      </c>
      <c r="B6211" s="13" t="s">
        <v>3327</v>
      </c>
      <c r="C6211" s="13" t="s">
        <v>2377</v>
      </c>
      <c r="D6211" s="13" t="s">
        <v>13569</v>
      </c>
      <c r="E6211" s="13" t="s">
        <v>8875</v>
      </c>
      <c r="F6211" s="13" t="s">
        <v>2490</v>
      </c>
    </row>
    <row r="6212" spans="1:6" x14ac:dyDescent="0.2">
      <c r="A6212" s="13" t="s">
        <v>13570</v>
      </c>
      <c r="B6212" s="13" t="s">
        <v>2671</v>
      </c>
      <c r="C6212" s="13" t="s">
        <v>2377</v>
      </c>
      <c r="D6212" s="13" t="s">
        <v>13571</v>
      </c>
      <c r="E6212" s="13" t="s">
        <v>13160</v>
      </c>
      <c r="F6212" s="13" t="s">
        <v>2490</v>
      </c>
    </row>
    <row r="6213" spans="1:6" x14ac:dyDescent="0.2">
      <c r="A6213" s="13" t="s">
        <v>13572</v>
      </c>
      <c r="B6213" s="13" t="s">
        <v>6113</v>
      </c>
      <c r="C6213" s="13" t="s">
        <v>2377</v>
      </c>
      <c r="D6213" s="13" t="s">
        <v>13573</v>
      </c>
      <c r="E6213" s="13" t="s">
        <v>2824</v>
      </c>
      <c r="F6213" s="13" t="s">
        <v>2490</v>
      </c>
    </row>
    <row r="6214" spans="1:6" x14ac:dyDescent="0.2">
      <c r="A6214" s="13" t="s">
        <v>13574</v>
      </c>
      <c r="B6214" s="13" t="s">
        <v>5391</v>
      </c>
      <c r="C6214" s="13" t="s">
        <v>2377</v>
      </c>
      <c r="D6214" s="13" t="s">
        <v>13276</v>
      </c>
      <c r="E6214" s="13" t="s">
        <v>13160</v>
      </c>
      <c r="F6214" s="13" t="s">
        <v>2490</v>
      </c>
    </row>
    <row r="6215" spans="1:6" x14ac:dyDescent="0.2">
      <c r="A6215" s="13" t="s">
        <v>13575</v>
      </c>
      <c r="B6215" s="13" t="s">
        <v>13156</v>
      </c>
      <c r="C6215" s="13" t="s">
        <v>2377</v>
      </c>
      <c r="D6215" s="13" t="s">
        <v>13576</v>
      </c>
      <c r="E6215" s="13" t="s">
        <v>6027</v>
      </c>
      <c r="F6215" s="13" t="s">
        <v>2490</v>
      </c>
    </row>
    <row r="6216" spans="1:6" x14ac:dyDescent="0.2">
      <c r="A6216" s="13" t="s">
        <v>13577</v>
      </c>
      <c r="B6216" s="13" t="s">
        <v>2887</v>
      </c>
      <c r="C6216" s="13" t="s">
        <v>2377</v>
      </c>
      <c r="D6216" s="13" t="s">
        <v>13578</v>
      </c>
      <c r="E6216" s="13" t="s">
        <v>7273</v>
      </c>
      <c r="F6216" s="13" t="s">
        <v>2490</v>
      </c>
    </row>
    <row r="6217" spans="1:6" x14ac:dyDescent="0.2">
      <c r="A6217" s="13" t="s">
        <v>13579</v>
      </c>
      <c r="B6217" s="13" t="s">
        <v>3451</v>
      </c>
      <c r="C6217" s="13" t="s">
        <v>2377</v>
      </c>
      <c r="D6217" s="13" t="s">
        <v>13184</v>
      </c>
      <c r="E6217" s="13" t="s">
        <v>3633</v>
      </c>
      <c r="F6217" s="13" t="s">
        <v>2490</v>
      </c>
    </row>
    <row r="6218" spans="1:6" x14ac:dyDescent="0.2">
      <c r="A6218" s="13" t="s">
        <v>13580</v>
      </c>
      <c r="B6218" s="13" t="s">
        <v>3007</v>
      </c>
      <c r="C6218" s="13" t="s">
        <v>2377</v>
      </c>
      <c r="D6218" s="13" t="s">
        <v>13581</v>
      </c>
      <c r="E6218" s="13" t="s">
        <v>2450</v>
      </c>
      <c r="F6218" s="13" t="s">
        <v>2490</v>
      </c>
    </row>
    <row r="6219" spans="1:6" x14ac:dyDescent="0.2">
      <c r="A6219" s="13" t="s">
        <v>13582</v>
      </c>
      <c r="B6219" s="13" t="s">
        <v>10544</v>
      </c>
      <c r="C6219" s="13" t="s">
        <v>2377</v>
      </c>
      <c r="D6219" s="13" t="s">
        <v>13583</v>
      </c>
      <c r="E6219" s="13" t="s">
        <v>6856</v>
      </c>
      <c r="F6219" s="13" t="s">
        <v>2490</v>
      </c>
    </row>
    <row r="6220" spans="1:6" x14ac:dyDescent="0.2">
      <c r="A6220" s="13" t="s">
        <v>13584</v>
      </c>
      <c r="B6220" s="13" t="s">
        <v>3378</v>
      </c>
      <c r="C6220" s="13" t="s">
        <v>2377</v>
      </c>
      <c r="D6220" s="13" t="s">
        <v>13585</v>
      </c>
      <c r="E6220" s="13" t="s">
        <v>3633</v>
      </c>
      <c r="F6220" s="13" t="s">
        <v>2490</v>
      </c>
    </row>
    <row r="6221" spans="1:6" x14ac:dyDescent="0.2">
      <c r="A6221" s="13" t="s">
        <v>13586</v>
      </c>
      <c r="B6221" s="13" t="s">
        <v>3051</v>
      </c>
      <c r="C6221" s="13" t="s">
        <v>2377</v>
      </c>
      <c r="D6221" s="13" t="s">
        <v>13587</v>
      </c>
      <c r="E6221" s="13" t="s">
        <v>6856</v>
      </c>
      <c r="F6221" s="13" t="s">
        <v>2490</v>
      </c>
    </row>
    <row r="6222" spans="1:6" x14ac:dyDescent="0.2">
      <c r="A6222" s="13" t="s">
        <v>13588</v>
      </c>
      <c r="B6222" s="13" t="s">
        <v>6055</v>
      </c>
      <c r="C6222" s="13" t="s">
        <v>2377</v>
      </c>
      <c r="D6222" s="13" t="s">
        <v>10910</v>
      </c>
      <c r="E6222" s="13" t="s">
        <v>2477</v>
      </c>
      <c r="F6222" s="13" t="s">
        <v>2490</v>
      </c>
    </row>
    <row r="6223" spans="1:6" x14ac:dyDescent="0.2">
      <c r="A6223" s="13" t="s">
        <v>13589</v>
      </c>
      <c r="B6223" s="13" t="s">
        <v>11146</v>
      </c>
      <c r="C6223" s="13" t="s">
        <v>2377</v>
      </c>
      <c r="D6223" s="13" t="s">
        <v>13590</v>
      </c>
      <c r="E6223" s="13" t="s">
        <v>2466</v>
      </c>
      <c r="F6223" s="13" t="s">
        <v>2490</v>
      </c>
    </row>
    <row r="6224" spans="1:6" x14ac:dyDescent="0.2">
      <c r="A6224" s="13" t="s">
        <v>13591</v>
      </c>
      <c r="B6224" s="13" t="s">
        <v>5631</v>
      </c>
      <c r="C6224" s="13" t="s">
        <v>2377</v>
      </c>
      <c r="D6224" s="13" t="s">
        <v>13592</v>
      </c>
      <c r="E6224" s="13" t="s">
        <v>2751</v>
      </c>
      <c r="F6224" s="13" t="s">
        <v>2490</v>
      </c>
    </row>
    <row r="6225" spans="1:6" x14ac:dyDescent="0.2">
      <c r="A6225" s="13" t="s">
        <v>13593</v>
      </c>
      <c r="B6225" s="13" t="s">
        <v>13594</v>
      </c>
      <c r="C6225" s="13" t="s">
        <v>2377</v>
      </c>
      <c r="D6225" s="13" t="s">
        <v>13595</v>
      </c>
      <c r="E6225" s="13" t="s">
        <v>6856</v>
      </c>
      <c r="F6225" s="13" t="s">
        <v>2490</v>
      </c>
    </row>
    <row r="6226" spans="1:6" x14ac:dyDescent="0.2">
      <c r="A6226" s="13" t="s">
        <v>13596</v>
      </c>
      <c r="B6226" s="13" t="s">
        <v>3122</v>
      </c>
      <c r="C6226" s="13" t="s">
        <v>2377</v>
      </c>
      <c r="D6226" s="13" t="s">
        <v>13597</v>
      </c>
      <c r="E6226" s="13" t="s">
        <v>7273</v>
      </c>
      <c r="F6226" s="13" t="s">
        <v>2490</v>
      </c>
    </row>
    <row r="6227" spans="1:6" x14ac:dyDescent="0.2">
      <c r="A6227" s="13" t="s">
        <v>13598</v>
      </c>
      <c r="B6227" s="13" t="s">
        <v>2467</v>
      </c>
      <c r="C6227" s="13" t="s">
        <v>2377</v>
      </c>
      <c r="D6227" s="13" t="s">
        <v>13599</v>
      </c>
      <c r="E6227" s="13" t="s">
        <v>3633</v>
      </c>
      <c r="F6227" s="13" t="s">
        <v>2490</v>
      </c>
    </row>
    <row r="6228" spans="1:6" x14ac:dyDescent="0.2">
      <c r="A6228" s="13" t="s">
        <v>13600</v>
      </c>
      <c r="B6228" s="13" t="s">
        <v>13164</v>
      </c>
      <c r="C6228" s="13" t="s">
        <v>2377</v>
      </c>
      <c r="D6228" s="13" t="s">
        <v>13601</v>
      </c>
      <c r="E6228" s="13" t="s">
        <v>6856</v>
      </c>
      <c r="F6228" s="13" t="s">
        <v>2490</v>
      </c>
    </row>
    <row r="6229" spans="1:6" x14ac:dyDescent="0.2">
      <c r="A6229" s="13" t="s">
        <v>13602</v>
      </c>
      <c r="B6229" s="13" t="s">
        <v>6394</v>
      </c>
      <c r="C6229" s="13" t="s">
        <v>2377</v>
      </c>
      <c r="D6229" s="13" t="s">
        <v>13603</v>
      </c>
      <c r="E6229" s="13" t="s">
        <v>6856</v>
      </c>
      <c r="F6229" s="13" t="s">
        <v>2490</v>
      </c>
    </row>
    <row r="6230" spans="1:6" x14ac:dyDescent="0.2">
      <c r="A6230" s="13" t="s">
        <v>13604</v>
      </c>
      <c r="B6230" s="13" t="s">
        <v>6634</v>
      </c>
      <c r="C6230" s="13" t="s">
        <v>2377</v>
      </c>
      <c r="D6230" s="13" t="s">
        <v>13605</v>
      </c>
      <c r="E6230" s="13" t="s">
        <v>8875</v>
      </c>
      <c r="F6230" s="13" t="s">
        <v>2490</v>
      </c>
    </row>
    <row r="6231" spans="1:6" x14ac:dyDescent="0.2">
      <c r="A6231" s="13" t="s">
        <v>13606</v>
      </c>
      <c r="B6231" s="13" t="s">
        <v>13122</v>
      </c>
      <c r="C6231" s="13" t="s">
        <v>2377</v>
      </c>
      <c r="D6231" s="13" t="s">
        <v>13607</v>
      </c>
      <c r="E6231" s="13" t="s">
        <v>6856</v>
      </c>
      <c r="F6231" s="13" t="s">
        <v>2490</v>
      </c>
    </row>
    <row r="6232" spans="1:6" x14ac:dyDescent="0.2">
      <c r="A6232" s="13" t="s">
        <v>13608</v>
      </c>
      <c r="B6232" s="13" t="s">
        <v>11795</v>
      </c>
      <c r="C6232" s="13" t="s">
        <v>2377</v>
      </c>
      <c r="D6232" s="13" t="s">
        <v>13609</v>
      </c>
      <c r="E6232" s="13" t="s">
        <v>13160</v>
      </c>
      <c r="F6232" s="13" t="s">
        <v>2490</v>
      </c>
    </row>
    <row r="6233" spans="1:6" x14ac:dyDescent="0.2">
      <c r="A6233" s="13" t="s">
        <v>13610</v>
      </c>
      <c r="B6233" s="13" t="s">
        <v>6134</v>
      </c>
      <c r="C6233" s="13" t="s">
        <v>2377</v>
      </c>
      <c r="D6233" s="13" t="s">
        <v>13611</v>
      </c>
      <c r="E6233" s="13" t="s">
        <v>13160</v>
      </c>
      <c r="F6233" s="13" t="s">
        <v>2490</v>
      </c>
    </row>
    <row r="6234" spans="1:6" x14ac:dyDescent="0.2">
      <c r="A6234" s="13" t="s">
        <v>13612</v>
      </c>
      <c r="B6234" s="13" t="s">
        <v>13613</v>
      </c>
      <c r="C6234" s="13" t="s">
        <v>2377</v>
      </c>
      <c r="D6234" s="13" t="s">
        <v>13614</v>
      </c>
      <c r="E6234" s="13" t="s">
        <v>2751</v>
      </c>
      <c r="F6234" s="13" t="s">
        <v>2490</v>
      </c>
    </row>
    <row r="6235" spans="1:6" x14ac:dyDescent="0.2">
      <c r="A6235" s="13" t="s">
        <v>13615</v>
      </c>
      <c r="B6235" s="13" t="s">
        <v>8980</v>
      </c>
      <c r="C6235" s="13" t="s">
        <v>2377</v>
      </c>
      <c r="D6235" s="13" t="s">
        <v>13616</v>
      </c>
      <c r="E6235" s="13" t="s">
        <v>6856</v>
      </c>
      <c r="F6235" s="13" t="s">
        <v>2490</v>
      </c>
    </row>
    <row r="6236" spans="1:6" x14ac:dyDescent="0.2">
      <c r="A6236" s="13" t="s">
        <v>13617</v>
      </c>
      <c r="B6236" s="13" t="s">
        <v>5345</v>
      </c>
      <c r="C6236" s="13" t="s">
        <v>2377</v>
      </c>
      <c r="D6236" s="13" t="s">
        <v>13618</v>
      </c>
      <c r="E6236" s="13" t="s">
        <v>2564</v>
      </c>
      <c r="F6236" s="13" t="s">
        <v>2490</v>
      </c>
    </row>
    <row r="6237" spans="1:6" x14ac:dyDescent="0.2">
      <c r="A6237" s="13" t="s">
        <v>13619</v>
      </c>
      <c r="B6237" s="13" t="s">
        <v>2887</v>
      </c>
      <c r="C6237" s="13" t="s">
        <v>2377</v>
      </c>
      <c r="D6237" s="13" t="s">
        <v>13620</v>
      </c>
      <c r="E6237" s="13" t="s">
        <v>7273</v>
      </c>
      <c r="F6237" s="13" t="s">
        <v>2490</v>
      </c>
    </row>
    <row r="6238" spans="1:6" x14ac:dyDescent="0.2">
      <c r="A6238" s="13" t="s">
        <v>13621</v>
      </c>
      <c r="B6238" s="13" t="s">
        <v>6134</v>
      </c>
      <c r="C6238" s="13" t="s">
        <v>2377</v>
      </c>
      <c r="D6238" s="13" t="s">
        <v>13622</v>
      </c>
      <c r="E6238" s="13" t="s">
        <v>2704</v>
      </c>
      <c r="F6238" s="13" t="s">
        <v>2490</v>
      </c>
    </row>
    <row r="6239" spans="1:6" x14ac:dyDescent="0.2">
      <c r="A6239" s="13" t="s">
        <v>13623</v>
      </c>
      <c r="B6239" s="13" t="s">
        <v>2836</v>
      </c>
      <c r="C6239" s="13" t="s">
        <v>2377</v>
      </c>
      <c r="D6239" s="13" t="s">
        <v>13624</v>
      </c>
      <c r="E6239" s="13" t="s">
        <v>3633</v>
      </c>
      <c r="F6239" s="13" t="s">
        <v>2490</v>
      </c>
    </row>
    <row r="6240" spans="1:6" x14ac:dyDescent="0.2">
      <c r="A6240" s="13" t="s">
        <v>13625</v>
      </c>
      <c r="B6240" s="13" t="s">
        <v>5613</v>
      </c>
      <c r="C6240" s="13" t="s">
        <v>2377</v>
      </c>
      <c r="D6240" s="13" t="s">
        <v>13626</v>
      </c>
      <c r="E6240" s="13" t="s">
        <v>2824</v>
      </c>
      <c r="F6240" s="13" t="s">
        <v>2490</v>
      </c>
    </row>
    <row r="6241" spans="1:6" x14ac:dyDescent="0.2">
      <c r="A6241" s="13" t="s">
        <v>13627</v>
      </c>
      <c r="B6241" s="13" t="s">
        <v>6369</v>
      </c>
      <c r="C6241" s="13" t="s">
        <v>2377</v>
      </c>
      <c r="D6241" s="13" t="s">
        <v>13628</v>
      </c>
      <c r="E6241" s="13" t="s">
        <v>3633</v>
      </c>
      <c r="F6241" s="13" t="s">
        <v>2490</v>
      </c>
    </row>
    <row r="6242" spans="1:6" x14ac:dyDescent="0.2">
      <c r="A6242" s="13" t="s">
        <v>13629</v>
      </c>
      <c r="B6242" s="13" t="s">
        <v>2813</v>
      </c>
      <c r="C6242" s="13" t="s">
        <v>2377</v>
      </c>
      <c r="D6242" s="13" t="s">
        <v>13630</v>
      </c>
      <c r="E6242" s="13" t="s">
        <v>8848</v>
      </c>
      <c r="F6242" s="13" t="s">
        <v>2490</v>
      </c>
    </row>
    <row r="6243" spans="1:6" x14ac:dyDescent="0.2">
      <c r="A6243" s="13" t="s">
        <v>13631</v>
      </c>
      <c r="B6243" s="13" t="s">
        <v>5821</v>
      </c>
      <c r="C6243" s="13" t="s">
        <v>2377</v>
      </c>
      <c r="D6243" s="13" t="s">
        <v>13632</v>
      </c>
      <c r="E6243" s="13" t="s">
        <v>6856</v>
      </c>
      <c r="F6243" s="13" t="s">
        <v>2490</v>
      </c>
    </row>
    <row r="6244" spans="1:6" x14ac:dyDescent="0.2">
      <c r="A6244" s="13" t="s">
        <v>13633</v>
      </c>
      <c r="B6244" s="13" t="s">
        <v>2681</v>
      </c>
      <c r="C6244" s="13" t="s">
        <v>2377</v>
      </c>
      <c r="D6244" s="13" t="s">
        <v>13634</v>
      </c>
      <c r="E6244" s="13" t="s">
        <v>2539</v>
      </c>
      <c r="F6244" s="13" t="s">
        <v>2490</v>
      </c>
    </row>
    <row r="6245" spans="1:6" x14ac:dyDescent="0.2">
      <c r="A6245" s="13" t="s">
        <v>13635</v>
      </c>
      <c r="B6245" s="13" t="s">
        <v>6843</v>
      </c>
      <c r="C6245" s="13" t="s">
        <v>2377</v>
      </c>
      <c r="D6245" s="13" t="s">
        <v>13278</v>
      </c>
      <c r="E6245" s="13" t="s">
        <v>13160</v>
      </c>
      <c r="F6245" s="13" t="s">
        <v>2490</v>
      </c>
    </row>
    <row r="6246" spans="1:6" x14ac:dyDescent="0.2">
      <c r="A6246" s="13" t="s">
        <v>13635</v>
      </c>
      <c r="B6246" s="13" t="s">
        <v>2746</v>
      </c>
      <c r="C6246" s="13" t="s">
        <v>2377</v>
      </c>
      <c r="D6246" s="13" t="s">
        <v>13278</v>
      </c>
      <c r="E6246" s="13" t="s">
        <v>13160</v>
      </c>
      <c r="F6246" s="13" t="s">
        <v>2490</v>
      </c>
    </row>
    <row r="6247" spans="1:6" x14ac:dyDescent="0.2">
      <c r="A6247" s="13" t="s">
        <v>13636</v>
      </c>
      <c r="B6247" s="13" t="s">
        <v>2938</v>
      </c>
      <c r="C6247" s="13" t="s">
        <v>2377</v>
      </c>
      <c r="D6247" s="13" t="s">
        <v>13637</v>
      </c>
      <c r="E6247" s="13" t="s">
        <v>6308</v>
      </c>
      <c r="F6247" s="13" t="s">
        <v>2490</v>
      </c>
    </row>
    <row r="6248" spans="1:6" x14ac:dyDescent="0.2">
      <c r="A6248" s="13" t="s">
        <v>13638</v>
      </c>
      <c r="B6248" s="13" t="s">
        <v>7909</v>
      </c>
      <c r="C6248" s="13" t="s">
        <v>2377</v>
      </c>
      <c r="D6248" s="13" t="s">
        <v>13639</v>
      </c>
      <c r="E6248" s="13" t="s">
        <v>3633</v>
      </c>
      <c r="F6248" s="13" t="s">
        <v>2490</v>
      </c>
    </row>
    <row r="6249" spans="1:6" x14ac:dyDescent="0.2">
      <c r="A6249" s="13" t="s">
        <v>13640</v>
      </c>
      <c r="B6249" s="13" t="s">
        <v>5248</v>
      </c>
      <c r="C6249" s="13" t="s">
        <v>2377</v>
      </c>
      <c r="D6249" s="13" t="s">
        <v>13641</v>
      </c>
      <c r="E6249" s="13" t="s">
        <v>6856</v>
      </c>
      <c r="F6249" s="13" t="s">
        <v>2490</v>
      </c>
    </row>
    <row r="6250" spans="1:6" x14ac:dyDescent="0.2">
      <c r="A6250" s="13" t="s">
        <v>13642</v>
      </c>
      <c r="B6250" s="13" t="s">
        <v>6698</v>
      </c>
      <c r="C6250" s="13" t="s">
        <v>2377</v>
      </c>
      <c r="D6250" s="13" t="s">
        <v>13643</v>
      </c>
      <c r="E6250" s="13" t="s">
        <v>6856</v>
      </c>
      <c r="F6250" s="13" t="s">
        <v>2490</v>
      </c>
    </row>
    <row r="6251" spans="1:6" x14ac:dyDescent="0.2">
      <c r="A6251" s="13" t="s">
        <v>13644</v>
      </c>
      <c r="B6251" s="13" t="s">
        <v>3080</v>
      </c>
      <c r="C6251" s="13" t="s">
        <v>2377</v>
      </c>
      <c r="D6251" s="13" t="s">
        <v>13645</v>
      </c>
      <c r="E6251" s="13" t="s">
        <v>2751</v>
      </c>
      <c r="F6251" s="13" t="s">
        <v>2490</v>
      </c>
    </row>
    <row r="6252" spans="1:6" x14ac:dyDescent="0.2">
      <c r="A6252" s="13" t="s">
        <v>13646</v>
      </c>
      <c r="B6252" s="13" t="s">
        <v>3099</v>
      </c>
      <c r="C6252" s="13" t="s">
        <v>2377</v>
      </c>
      <c r="D6252" s="13" t="s">
        <v>13647</v>
      </c>
      <c r="E6252" s="13" t="s">
        <v>8875</v>
      </c>
      <c r="F6252" s="13" t="s">
        <v>2490</v>
      </c>
    </row>
    <row r="6253" spans="1:6" x14ac:dyDescent="0.2">
      <c r="A6253" s="13" t="s">
        <v>13646</v>
      </c>
      <c r="B6253" s="13" t="s">
        <v>5263</v>
      </c>
      <c r="C6253" s="13" t="s">
        <v>2377</v>
      </c>
      <c r="D6253" s="13" t="s">
        <v>13647</v>
      </c>
      <c r="E6253" s="13" t="s">
        <v>8875</v>
      </c>
      <c r="F6253" s="13" t="s">
        <v>2490</v>
      </c>
    </row>
    <row r="6254" spans="1:6" x14ac:dyDescent="0.2">
      <c r="A6254" s="13" t="s">
        <v>13648</v>
      </c>
      <c r="B6254" s="13" t="s">
        <v>3105</v>
      </c>
      <c r="C6254" s="13" t="s">
        <v>2377</v>
      </c>
      <c r="D6254" s="13" t="s">
        <v>13649</v>
      </c>
      <c r="E6254" s="13" t="s">
        <v>2751</v>
      </c>
      <c r="F6254" s="13" t="s">
        <v>2490</v>
      </c>
    </row>
    <row r="6255" spans="1:6" x14ac:dyDescent="0.2">
      <c r="A6255" s="13" t="s">
        <v>13650</v>
      </c>
      <c r="B6255" s="13" t="s">
        <v>5631</v>
      </c>
      <c r="C6255" s="13" t="s">
        <v>2377</v>
      </c>
      <c r="D6255" s="13" t="s">
        <v>11207</v>
      </c>
      <c r="E6255" s="13" t="s">
        <v>8848</v>
      </c>
      <c r="F6255" s="13" t="s">
        <v>2490</v>
      </c>
    </row>
    <row r="6256" spans="1:6" x14ac:dyDescent="0.2">
      <c r="A6256" s="13" t="s">
        <v>13651</v>
      </c>
      <c r="B6256" s="13" t="s">
        <v>5453</v>
      </c>
      <c r="C6256" s="13" t="s">
        <v>2377</v>
      </c>
      <c r="D6256" s="13" t="s">
        <v>13652</v>
      </c>
      <c r="E6256" s="13" t="s">
        <v>7273</v>
      </c>
      <c r="F6256" s="13" t="s">
        <v>2490</v>
      </c>
    </row>
    <row r="6257" spans="1:6" x14ac:dyDescent="0.2">
      <c r="A6257" s="13" t="s">
        <v>13651</v>
      </c>
      <c r="B6257" s="13" t="s">
        <v>7165</v>
      </c>
      <c r="C6257" s="13" t="s">
        <v>2377</v>
      </c>
      <c r="D6257" s="13" t="s">
        <v>13652</v>
      </c>
      <c r="E6257" s="13" t="s">
        <v>7273</v>
      </c>
      <c r="F6257" s="13" t="s">
        <v>2490</v>
      </c>
    </row>
    <row r="6258" spans="1:6" x14ac:dyDescent="0.2">
      <c r="A6258" s="13" t="s">
        <v>13653</v>
      </c>
      <c r="B6258" s="13" t="s">
        <v>3122</v>
      </c>
      <c r="C6258" s="13" t="s">
        <v>2377</v>
      </c>
      <c r="D6258" s="13" t="s">
        <v>13654</v>
      </c>
      <c r="E6258" s="13" t="s">
        <v>7273</v>
      </c>
      <c r="F6258" s="13" t="s">
        <v>2490</v>
      </c>
    </row>
    <row r="6259" spans="1:6" x14ac:dyDescent="0.2">
      <c r="A6259" s="13" t="s">
        <v>13655</v>
      </c>
      <c r="B6259" s="13" t="s">
        <v>5694</v>
      </c>
      <c r="C6259" s="13" t="s">
        <v>2377</v>
      </c>
      <c r="D6259" s="13" t="s">
        <v>13656</v>
      </c>
      <c r="E6259" s="13" t="s">
        <v>6856</v>
      </c>
      <c r="F6259" s="13" t="s">
        <v>2490</v>
      </c>
    </row>
    <row r="6260" spans="1:6" x14ac:dyDescent="0.2">
      <c r="A6260" s="13" t="s">
        <v>13657</v>
      </c>
      <c r="B6260" s="13" t="s">
        <v>9415</v>
      </c>
      <c r="C6260" s="13" t="s">
        <v>2377</v>
      </c>
      <c r="D6260" s="13" t="s">
        <v>13658</v>
      </c>
      <c r="E6260" s="13" t="s">
        <v>3633</v>
      </c>
      <c r="F6260" s="13" t="s">
        <v>2490</v>
      </c>
    </row>
    <row r="6261" spans="1:6" x14ac:dyDescent="0.2">
      <c r="A6261" s="13" t="s">
        <v>13659</v>
      </c>
      <c r="B6261" s="13" t="s">
        <v>5546</v>
      </c>
      <c r="C6261" s="13" t="s">
        <v>2377</v>
      </c>
      <c r="D6261" s="13" t="s">
        <v>13660</v>
      </c>
      <c r="E6261" s="13" t="s">
        <v>2395</v>
      </c>
      <c r="F6261" s="13" t="s">
        <v>2490</v>
      </c>
    </row>
    <row r="6262" spans="1:6" x14ac:dyDescent="0.2">
      <c r="A6262" s="13" t="s">
        <v>13661</v>
      </c>
      <c r="B6262" s="13" t="s">
        <v>3396</v>
      </c>
      <c r="C6262" s="13" t="s">
        <v>2377</v>
      </c>
      <c r="D6262" s="13" t="s">
        <v>13184</v>
      </c>
      <c r="E6262" s="13" t="s">
        <v>3633</v>
      </c>
      <c r="F6262" s="13" t="s">
        <v>2490</v>
      </c>
    </row>
    <row r="6263" spans="1:6" x14ac:dyDescent="0.2">
      <c r="A6263" s="13" t="s">
        <v>13662</v>
      </c>
      <c r="B6263" s="13" t="s">
        <v>6698</v>
      </c>
      <c r="C6263" s="13" t="s">
        <v>2377</v>
      </c>
      <c r="D6263" s="13" t="s">
        <v>13663</v>
      </c>
      <c r="E6263" s="13" t="s">
        <v>6856</v>
      </c>
      <c r="F6263" s="13" t="s">
        <v>2490</v>
      </c>
    </row>
    <row r="6264" spans="1:6" x14ac:dyDescent="0.2">
      <c r="A6264" s="13" t="s">
        <v>13664</v>
      </c>
      <c r="B6264" s="13" t="s">
        <v>6843</v>
      </c>
      <c r="C6264" s="13" t="s">
        <v>2377</v>
      </c>
      <c r="D6264" s="13" t="s">
        <v>13665</v>
      </c>
      <c r="E6264" s="13" t="s">
        <v>13160</v>
      </c>
      <c r="F6264" s="13" t="s">
        <v>2490</v>
      </c>
    </row>
    <row r="6265" spans="1:6" x14ac:dyDescent="0.2">
      <c r="A6265" s="13" t="s">
        <v>13666</v>
      </c>
      <c r="B6265" s="13" t="s">
        <v>13667</v>
      </c>
      <c r="C6265" s="13" t="s">
        <v>2377</v>
      </c>
      <c r="D6265" s="13" t="s">
        <v>13668</v>
      </c>
      <c r="E6265" s="13" t="s">
        <v>6856</v>
      </c>
      <c r="F6265" s="13" t="s">
        <v>2490</v>
      </c>
    </row>
    <row r="6266" spans="1:6" x14ac:dyDescent="0.2">
      <c r="A6266" s="13" t="s">
        <v>13669</v>
      </c>
      <c r="B6266" s="13" t="s">
        <v>7377</v>
      </c>
      <c r="C6266" s="13" t="s">
        <v>2377</v>
      </c>
      <c r="D6266" s="13" t="s">
        <v>13670</v>
      </c>
      <c r="E6266" s="13" t="s">
        <v>3633</v>
      </c>
      <c r="F6266" s="13" t="s">
        <v>2490</v>
      </c>
    </row>
    <row r="6267" spans="1:6" x14ac:dyDescent="0.2">
      <c r="A6267" s="13" t="s">
        <v>13671</v>
      </c>
      <c r="B6267" s="13" t="s">
        <v>2671</v>
      </c>
      <c r="C6267" s="13" t="s">
        <v>2377</v>
      </c>
      <c r="D6267" s="13" t="s">
        <v>13672</v>
      </c>
      <c r="E6267" s="13" t="s">
        <v>13160</v>
      </c>
      <c r="F6267" s="13" t="s">
        <v>2490</v>
      </c>
    </row>
    <row r="6268" spans="1:6" x14ac:dyDescent="0.2">
      <c r="A6268" s="13" t="s">
        <v>13673</v>
      </c>
      <c r="B6268" s="13" t="s">
        <v>5773</v>
      </c>
      <c r="C6268" s="13" t="s">
        <v>2377</v>
      </c>
      <c r="D6268" s="13" t="s">
        <v>13674</v>
      </c>
      <c r="E6268" s="13" t="s">
        <v>6856</v>
      </c>
      <c r="F6268" s="13" t="s">
        <v>2490</v>
      </c>
    </row>
    <row r="6269" spans="1:6" x14ac:dyDescent="0.2">
      <c r="A6269" s="13" t="s">
        <v>13675</v>
      </c>
      <c r="B6269" s="13" t="s">
        <v>10549</v>
      </c>
      <c r="C6269" s="13" t="s">
        <v>2377</v>
      </c>
      <c r="D6269" s="13" t="s">
        <v>13676</v>
      </c>
      <c r="E6269" s="13" t="s">
        <v>3633</v>
      </c>
      <c r="F6269" s="13" t="s">
        <v>2490</v>
      </c>
    </row>
    <row r="6270" spans="1:6" x14ac:dyDescent="0.2">
      <c r="A6270" s="13" t="s">
        <v>13677</v>
      </c>
      <c r="B6270" s="13" t="s">
        <v>3283</v>
      </c>
      <c r="C6270" s="13" t="s">
        <v>2377</v>
      </c>
      <c r="D6270" s="13" t="s">
        <v>13678</v>
      </c>
      <c r="E6270" s="13" t="s">
        <v>7273</v>
      </c>
      <c r="F6270" s="13" t="s">
        <v>2490</v>
      </c>
    </row>
    <row r="6271" spans="1:6" x14ac:dyDescent="0.2">
      <c r="A6271" s="13" t="s">
        <v>13679</v>
      </c>
      <c r="B6271" s="13" t="s">
        <v>5513</v>
      </c>
      <c r="C6271" s="13" t="s">
        <v>2377</v>
      </c>
      <c r="D6271" s="13" t="s">
        <v>13680</v>
      </c>
      <c r="E6271" s="13" t="s">
        <v>13160</v>
      </c>
      <c r="F6271" s="13" t="s">
        <v>2490</v>
      </c>
    </row>
    <row r="6272" spans="1:6" x14ac:dyDescent="0.2">
      <c r="A6272" s="13" t="s">
        <v>13681</v>
      </c>
      <c r="B6272" s="13" t="s">
        <v>5564</v>
      </c>
      <c r="C6272" s="13" t="s">
        <v>2377</v>
      </c>
      <c r="D6272" s="13" t="s">
        <v>13682</v>
      </c>
      <c r="E6272" s="13" t="s">
        <v>6856</v>
      </c>
      <c r="F6272" s="13" t="s">
        <v>2490</v>
      </c>
    </row>
    <row r="6273" spans="1:6" x14ac:dyDescent="0.2">
      <c r="A6273" s="13" t="s">
        <v>13683</v>
      </c>
      <c r="B6273" s="13" t="s">
        <v>12749</v>
      </c>
      <c r="C6273" s="13" t="s">
        <v>2377</v>
      </c>
      <c r="D6273" s="13" t="s">
        <v>13684</v>
      </c>
      <c r="E6273" s="13" t="s">
        <v>7273</v>
      </c>
      <c r="F6273" s="13" t="s">
        <v>2490</v>
      </c>
    </row>
    <row r="6274" spans="1:6" x14ac:dyDescent="0.2">
      <c r="A6274" s="13" t="s">
        <v>13685</v>
      </c>
      <c r="B6274" s="13" t="s">
        <v>3275</v>
      </c>
      <c r="C6274" s="13" t="s">
        <v>2377</v>
      </c>
      <c r="D6274" s="13" t="s">
        <v>13359</v>
      </c>
      <c r="E6274" s="13" t="s">
        <v>7273</v>
      </c>
      <c r="F6274" s="13" t="s">
        <v>2490</v>
      </c>
    </row>
    <row r="6275" spans="1:6" x14ac:dyDescent="0.2">
      <c r="A6275" s="13" t="s">
        <v>13686</v>
      </c>
      <c r="B6275" s="13" t="s">
        <v>3275</v>
      </c>
      <c r="C6275" s="13" t="s">
        <v>2377</v>
      </c>
      <c r="D6275" s="13" t="s">
        <v>13687</v>
      </c>
      <c r="E6275" s="13" t="s">
        <v>7273</v>
      </c>
      <c r="F6275" s="13" t="s">
        <v>2490</v>
      </c>
    </row>
    <row r="6276" spans="1:6" x14ac:dyDescent="0.2">
      <c r="A6276" s="13" t="s">
        <v>13688</v>
      </c>
      <c r="B6276" s="13" t="s">
        <v>2826</v>
      </c>
      <c r="C6276" s="13" t="s">
        <v>2377</v>
      </c>
      <c r="D6276" s="13" t="s">
        <v>13689</v>
      </c>
      <c r="E6276" s="13" t="s">
        <v>7273</v>
      </c>
      <c r="F6276" s="13" t="s">
        <v>2490</v>
      </c>
    </row>
    <row r="6277" spans="1:6" x14ac:dyDescent="0.2">
      <c r="A6277" s="13" t="s">
        <v>13690</v>
      </c>
      <c r="B6277" s="13" t="s">
        <v>3275</v>
      </c>
      <c r="C6277" s="13" t="s">
        <v>2377</v>
      </c>
      <c r="D6277" s="13" t="s">
        <v>13691</v>
      </c>
      <c r="E6277" s="13" t="s">
        <v>7273</v>
      </c>
      <c r="F6277" s="13" t="s">
        <v>2490</v>
      </c>
    </row>
    <row r="6278" spans="1:6" x14ac:dyDescent="0.2">
      <c r="A6278" s="13" t="s">
        <v>13692</v>
      </c>
      <c r="B6278" s="13" t="s">
        <v>5718</v>
      </c>
      <c r="C6278" s="13" t="s">
        <v>2377</v>
      </c>
      <c r="D6278" s="13" t="s">
        <v>13693</v>
      </c>
      <c r="E6278" s="13" t="s">
        <v>7273</v>
      </c>
      <c r="F6278" s="13" t="s">
        <v>2490</v>
      </c>
    </row>
    <row r="6279" spans="1:6" x14ac:dyDescent="0.2">
      <c r="A6279" s="13" t="s">
        <v>13692</v>
      </c>
      <c r="B6279" s="13" t="s">
        <v>2930</v>
      </c>
      <c r="C6279" s="13" t="s">
        <v>2377</v>
      </c>
      <c r="D6279" s="13" t="s">
        <v>13693</v>
      </c>
      <c r="E6279" s="13" t="s">
        <v>7273</v>
      </c>
      <c r="F6279" s="13" t="s">
        <v>2490</v>
      </c>
    </row>
    <row r="6280" spans="1:6" x14ac:dyDescent="0.2">
      <c r="A6280" s="13" t="s">
        <v>13694</v>
      </c>
      <c r="B6280" s="13" t="s">
        <v>2784</v>
      </c>
      <c r="C6280" s="13" t="s">
        <v>2377</v>
      </c>
      <c r="D6280" s="13" t="s">
        <v>13373</v>
      </c>
      <c r="E6280" s="13" t="s">
        <v>7273</v>
      </c>
      <c r="F6280" s="13" t="s">
        <v>2490</v>
      </c>
    </row>
    <row r="6281" spans="1:6" x14ac:dyDescent="0.2">
      <c r="A6281" s="13" t="s">
        <v>13695</v>
      </c>
      <c r="B6281" s="13" t="s">
        <v>3294</v>
      </c>
      <c r="C6281" s="13" t="s">
        <v>2377</v>
      </c>
      <c r="D6281" s="13" t="s">
        <v>13696</v>
      </c>
      <c r="E6281" s="13" t="s">
        <v>13697</v>
      </c>
      <c r="F6281" s="13" t="s">
        <v>2490</v>
      </c>
    </row>
    <row r="6282" spans="1:6" x14ac:dyDescent="0.2">
      <c r="A6282" s="13" t="s">
        <v>13698</v>
      </c>
      <c r="B6282" s="13" t="s">
        <v>13312</v>
      </c>
      <c r="C6282" s="13" t="s">
        <v>2377</v>
      </c>
      <c r="D6282" s="13" t="s">
        <v>13696</v>
      </c>
      <c r="E6282" s="13" t="s">
        <v>13697</v>
      </c>
      <c r="F6282" s="13" t="s">
        <v>2490</v>
      </c>
    </row>
    <row r="6283" spans="1:6" x14ac:dyDescent="0.2">
      <c r="A6283" s="13" t="s">
        <v>13699</v>
      </c>
      <c r="B6283" s="13" t="s">
        <v>3294</v>
      </c>
      <c r="C6283" s="13" t="s">
        <v>2377</v>
      </c>
      <c r="D6283" s="13" t="s">
        <v>13543</v>
      </c>
      <c r="E6283" s="13" t="s">
        <v>3633</v>
      </c>
      <c r="F6283" s="13" t="s">
        <v>2490</v>
      </c>
    </row>
    <row r="6284" spans="1:6" x14ac:dyDescent="0.2">
      <c r="A6284" s="13" t="s">
        <v>13700</v>
      </c>
      <c r="B6284" s="13" t="s">
        <v>6807</v>
      </c>
      <c r="C6284" s="13" t="s">
        <v>2377</v>
      </c>
      <c r="D6284" s="13" t="s">
        <v>13585</v>
      </c>
      <c r="E6284" s="13" t="s">
        <v>3633</v>
      </c>
      <c r="F6284" s="13" t="s">
        <v>2490</v>
      </c>
    </row>
    <row r="6285" spans="1:6" x14ac:dyDescent="0.2">
      <c r="A6285" s="13" t="s">
        <v>13701</v>
      </c>
      <c r="B6285" s="13" t="s">
        <v>2830</v>
      </c>
      <c r="C6285" s="13" t="s">
        <v>2377</v>
      </c>
      <c r="D6285" s="13" t="s">
        <v>13702</v>
      </c>
      <c r="E6285" s="13" t="s">
        <v>7557</v>
      </c>
      <c r="F6285" s="13" t="s">
        <v>2490</v>
      </c>
    </row>
    <row r="6286" spans="1:6" x14ac:dyDescent="0.2">
      <c r="A6286" s="13" t="s">
        <v>13703</v>
      </c>
      <c r="B6286" s="13" t="s">
        <v>3251</v>
      </c>
      <c r="C6286" s="13" t="s">
        <v>2377</v>
      </c>
      <c r="D6286" s="13" t="s">
        <v>13704</v>
      </c>
      <c r="E6286" s="13" t="s">
        <v>3633</v>
      </c>
      <c r="F6286" s="13" t="s">
        <v>2490</v>
      </c>
    </row>
    <row r="6287" spans="1:6" x14ac:dyDescent="0.2">
      <c r="A6287" s="13" t="s">
        <v>13705</v>
      </c>
      <c r="B6287" s="13" t="s">
        <v>3251</v>
      </c>
      <c r="C6287" s="13" t="s">
        <v>2377</v>
      </c>
      <c r="D6287" s="13" t="s">
        <v>13704</v>
      </c>
      <c r="E6287" s="13" t="s">
        <v>3633</v>
      </c>
      <c r="F6287" s="13" t="s">
        <v>2490</v>
      </c>
    </row>
    <row r="6288" spans="1:6" x14ac:dyDescent="0.2">
      <c r="A6288" s="13" t="s">
        <v>13706</v>
      </c>
      <c r="B6288" s="13" t="s">
        <v>3275</v>
      </c>
      <c r="C6288" s="13" t="s">
        <v>2377</v>
      </c>
      <c r="D6288" s="13" t="s">
        <v>13707</v>
      </c>
      <c r="E6288" s="13" t="s">
        <v>7273</v>
      </c>
      <c r="F6288" s="13" t="s">
        <v>2490</v>
      </c>
    </row>
    <row r="6289" spans="1:6" x14ac:dyDescent="0.2">
      <c r="A6289" s="13" t="s">
        <v>13708</v>
      </c>
      <c r="B6289" s="13" t="s">
        <v>3275</v>
      </c>
      <c r="C6289" s="13" t="s">
        <v>2377</v>
      </c>
      <c r="D6289" s="13" t="s">
        <v>13709</v>
      </c>
      <c r="E6289" s="13" t="s">
        <v>7273</v>
      </c>
      <c r="F6289" s="13" t="s">
        <v>2490</v>
      </c>
    </row>
    <row r="6290" spans="1:6" x14ac:dyDescent="0.2">
      <c r="A6290" s="13" t="s">
        <v>13710</v>
      </c>
      <c r="B6290" s="13" t="s">
        <v>3275</v>
      </c>
      <c r="C6290" s="13" t="s">
        <v>2377</v>
      </c>
      <c r="D6290" s="13" t="s">
        <v>13711</v>
      </c>
      <c r="E6290" s="13" t="s">
        <v>7273</v>
      </c>
      <c r="F6290" s="13" t="s">
        <v>2490</v>
      </c>
    </row>
    <row r="6291" spans="1:6" x14ac:dyDescent="0.2">
      <c r="A6291" s="13" t="s">
        <v>13712</v>
      </c>
      <c r="B6291" s="13" t="s">
        <v>3275</v>
      </c>
      <c r="C6291" s="13" t="s">
        <v>2377</v>
      </c>
      <c r="D6291" s="13" t="s">
        <v>13270</v>
      </c>
      <c r="E6291" s="13" t="s">
        <v>7273</v>
      </c>
      <c r="F6291" s="13" t="s">
        <v>2490</v>
      </c>
    </row>
    <row r="6292" spans="1:6" x14ac:dyDescent="0.2">
      <c r="A6292" s="13" t="s">
        <v>13713</v>
      </c>
      <c r="B6292" s="13" t="s">
        <v>2407</v>
      </c>
      <c r="C6292" s="13" t="s">
        <v>2377</v>
      </c>
      <c r="D6292" s="13" t="s">
        <v>13352</v>
      </c>
      <c r="E6292" s="13" t="s">
        <v>3856</v>
      </c>
      <c r="F6292" s="13" t="s">
        <v>2490</v>
      </c>
    </row>
    <row r="6293" spans="1:6" x14ac:dyDescent="0.2">
      <c r="A6293" s="13" t="s">
        <v>13714</v>
      </c>
      <c r="B6293" s="13" t="s">
        <v>5019</v>
      </c>
      <c r="C6293" s="13" t="s">
        <v>2377</v>
      </c>
      <c r="D6293" s="13" t="s">
        <v>13250</v>
      </c>
      <c r="E6293" s="13" t="s">
        <v>6856</v>
      </c>
      <c r="F6293" s="13" t="s">
        <v>2490</v>
      </c>
    </row>
    <row r="6294" spans="1:6" x14ac:dyDescent="0.2">
      <c r="A6294" s="13" t="s">
        <v>13715</v>
      </c>
      <c r="B6294" s="13" t="s">
        <v>2890</v>
      </c>
      <c r="C6294" s="13" t="s">
        <v>2377</v>
      </c>
      <c r="D6294" s="13" t="s">
        <v>13716</v>
      </c>
      <c r="E6294" s="13" t="s">
        <v>7273</v>
      </c>
      <c r="F6294" s="13" t="s">
        <v>2490</v>
      </c>
    </row>
    <row r="6295" spans="1:6" x14ac:dyDescent="0.2">
      <c r="A6295" s="13" t="s">
        <v>13717</v>
      </c>
      <c r="B6295" s="13" t="s">
        <v>6877</v>
      </c>
      <c r="C6295" s="13" t="s">
        <v>2377</v>
      </c>
      <c r="D6295" s="13" t="s">
        <v>13718</v>
      </c>
      <c r="E6295" s="13" t="s">
        <v>7273</v>
      </c>
      <c r="F6295" s="13" t="s">
        <v>2490</v>
      </c>
    </row>
    <row r="6296" spans="1:6" x14ac:dyDescent="0.2">
      <c r="A6296" s="13" t="s">
        <v>13719</v>
      </c>
      <c r="B6296" s="13" t="s">
        <v>3275</v>
      </c>
      <c r="C6296" s="13" t="s">
        <v>2377</v>
      </c>
      <c r="D6296" s="13" t="s">
        <v>13270</v>
      </c>
      <c r="E6296" s="13" t="s">
        <v>7273</v>
      </c>
      <c r="F6296" s="13" t="s">
        <v>2490</v>
      </c>
    </row>
    <row r="6297" spans="1:6" x14ac:dyDescent="0.2">
      <c r="A6297" s="13" t="s">
        <v>13720</v>
      </c>
      <c r="B6297" s="13" t="s">
        <v>6634</v>
      </c>
      <c r="C6297" s="13" t="s">
        <v>2377</v>
      </c>
      <c r="D6297" s="13" t="s">
        <v>13721</v>
      </c>
      <c r="E6297" s="13" t="s">
        <v>2704</v>
      </c>
      <c r="F6297" s="13" t="s">
        <v>2490</v>
      </c>
    </row>
    <row r="6298" spans="1:6" x14ac:dyDescent="0.2">
      <c r="A6298" s="13" t="s">
        <v>13722</v>
      </c>
      <c r="B6298" s="13" t="s">
        <v>7909</v>
      </c>
      <c r="C6298" s="13" t="s">
        <v>2377</v>
      </c>
      <c r="D6298" s="13" t="s">
        <v>13723</v>
      </c>
      <c r="E6298" s="13" t="s">
        <v>3633</v>
      </c>
      <c r="F6298" s="13" t="s">
        <v>2490</v>
      </c>
    </row>
    <row r="6299" spans="1:6" x14ac:dyDescent="0.2">
      <c r="A6299" s="13" t="s">
        <v>13724</v>
      </c>
      <c r="B6299" s="13" t="s">
        <v>2813</v>
      </c>
      <c r="C6299" s="13" t="s">
        <v>2377</v>
      </c>
      <c r="D6299" s="13" t="s">
        <v>13725</v>
      </c>
      <c r="E6299" s="13" t="s">
        <v>8848</v>
      </c>
      <c r="F6299" s="13" t="s">
        <v>2490</v>
      </c>
    </row>
    <row r="6300" spans="1:6" x14ac:dyDescent="0.2">
      <c r="A6300" s="13" t="s">
        <v>13726</v>
      </c>
      <c r="B6300" s="13" t="s">
        <v>5613</v>
      </c>
      <c r="C6300" s="13" t="s">
        <v>2377</v>
      </c>
      <c r="D6300" s="13" t="s">
        <v>13433</v>
      </c>
      <c r="E6300" s="13" t="s">
        <v>7273</v>
      </c>
      <c r="F6300" s="13" t="s">
        <v>2490</v>
      </c>
    </row>
    <row r="6301" spans="1:6" x14ac:dyDescent="0.2">
      <c r="A6301" s="13" t="s">
        <v>13727</v>
      </c>
      <c r="B6301" s="13" t="s">
        <v>3218</v>
      </c>
      <c r="C6301" s="13" t="s">
        <v>2377</v>
      </c>
      <c r="D6301" s="13" t="s">
        <v>13728</v>
      </c>
      <c r="E6301" s="13" t="s">
        <v>6856</v>
      </c>
      <c r="F6301" s="13" t="s">
        <v>2490</v>
      </c>
    </row>
    <row r="6302" spans="1:6" x14ac:dyDescent="0.2">
      <c r="A6302" s="13" t="s">
        <v>13729</v>
      </c>
      <c r="B6302" s="13" t="s">
        <v>9628</v>
      </c>
      <c r="C6302" s="13" t="s">
        <v>2377</v>
      </c>
      <c r="D6302" s="13" t="s">
        <v>13730</v>
      </c>
      <c r="E6302" s="13" t="s">
        <v>8848</v>
      </c>
      <c r="F6302" s="13" t="s">
        <v>2490</v>
      </c>
    </row>
    <row r="6303" spans="1:6" x14ac:dyDescent="0.2">
      <c r="A6303" s="13" t="s">
        <v>13731</v>
      </c>
      <c r="B6303" s="13" t="s">
        <v>5613</v>
      </c>
      <c r="C6303" s="13" t="s">
        <v>2377</v>
      </c>
      <c r="D6303" s="13" t="s">
        <v>10502</v>
      </c>
      <c r="E6303" s="13" t="s">
        <v>6856</v>
      </c>
      <c r="F6303" s="13" t="s">
        <v>2490</v>
      </c>
    </row>
    <row r="6304" spans="1:6" x14ac:dyDescent="0.2">
      <c r="A6304" s="13" t="s">
        <v>13732</v>
      </c>
      <c r="B6304" s="13" t="s">
        <v>10322</v>
      </c>
      <c r="C6304" s="13" t="s">
        <v>2377</v>
      </c>
      <c r="D6304" s="13" t="s">
        <v>13733</v>
      </c>
      <c r="E6304" s="13" t="s">
        <v>6856</v>
      </c>
      <c r="F6304" s="13" t="s">
        <v>2490</v>
      </c>
    </row>
    <row r="6305" spans="1:6" x14ac:dyDescent="0.2">
      <c r="A6305" s="13" t="s">
        <v>13734</v>
      </c>
      <c r="B6305" s="13" t="s">
        <v>10443</v>
      </c>
      <c r="C6305" s="13" t="s">
        <v>2377</v>
      </c>
      <c r="D6305" s="13" t="s">
        <v>13735</v>
      </c>
      <c r="E6305" s="13" t="s">
        <v>6856</v>
      </c>
      <c r="F6305" s="13" t="s">
        <v>2490</v>
      </c>
    </row>
    <row r="6306" spans="1:6" x14ac:dyDescent="0.2">
      <c r="A6306" s="13" t="s">
        <v>13736</v>
      </c>
      <c r="B6306" s="13" t="s">
        <v>5999</v>
      </c>
      <c r="C6306" s="13" t="s">
        <v>2377</v>
      </c>
      <c r="D6306" s="13" t="s">
        <v>13737</v>
      </c>
      <c r="E6306" s="13" t="s">
        <v>6308</v>
      </c>
      <c r="F6306" s="13" t="s">
        <v>2490</v>
      </c>
    </row>
    <row r="6307" spans="1:6" x14ac:dyDescent="0.2">
      <c r="A6307" s="13" t="s">
        <v>13738</v>
      </c>
      <c r="B6307" s="13" t="s">
        <v>3122</v>
      </c>
      <c r="C6307" s="13" t="s">
        <v>2377</v>
      </c>
      <c r="D6307" s="13" t="s">
        <v>13739</v>
      </c>
      <c r="E6307" s="13" t="s">
        <v>7273</v>
      </c>
      <c r="F6307" s="13" t="s">
        <v>2490</v>
      </c>
    </row>
    <row r="6308" spans="1:6" x14ac:dyDescent="0.2">
      <c r="A6308" s="13" t="s">
        <v>13740</v>
      </c>
      <c r="B6308" s="13" t="s">
        <v>3099</v>
      </c>
      <c r="C6308" s="13" t="s">
        <v>2377</v>
      </c>
      <c r="D6308" s="13" t="s">
        <v>13741</v>
      </c>
      <c r="E6308" s="13" t="s">
        <v>8875</v>
      </c>
      <c r="F6308" s="13" t="s">
        <v>2490</v>
      </c>
    </row>
    <row r="6309" spans="1:6" x14ac:dyDescent="0.2">
      <c r="A6309" s="13" t="s">
        <v>13742</v>
      </c>
      <c r="B6309" s="13" t="s">
        <v>2822</v>
      </c>
      <c r="C6309" s="13" t="s">
        <v>2377</v>
      </c>
      <c r="D6309" s="13" t="s">
        <v>13743</v>
      </c>
      <c r="E6309" s="13" t="s">
        <v>2744</v>
      </c>
      <c r="F6309" s="13" t="s">
        <v>2490</v>
      </c>
    </row>
    <row r="6310" spans="1:6" x14ac:dyDescent="0.2">
      <c r="A6310" s="13" t="s">
        <v>13744</v>
      </c>
      <c r="B6310" s="13" t="s">
        <v>2964</v>
      </c>
      <c r="C6310" s="13" t="s">
        <v>2377</v>
      </c>
      <c r="D6310" s="13" t="s">
        <v>13339</v>
      </c>
      <c r="E6310" s="13" t="s">
        <v>3633</v>
      </c>
      <c r="F6310" s="13" t="s">
        <v>2490</v>
      </c>
    </row>
    <row r="6311" spans="1:6" x14ac:dyDescent="0.2">
      <c r="A6311" s="13" t="s">
        <v>13745</v>
      </c>
      <c r="B6311" s="13" t="s">
        <v>6007</v>
      </c>
      <c r="C6311" s="13" t="s">
        <v>2377</v>
      </c>
      <c r="D6311" s="13" t="s">
        <v>13746</v>
      </c>
      <c r="E6311" s="13" t="s">
        <v>6856</v>
      </c>
      <c r="F6311" s="13" t="s">
        <v>2490</v>
      </c>
    </row>
    <row r="6312" spans="1:6" x14ac:dyDescent="0.2">
      <c r="A6312" s="13" t="s">
        <v>13747</v>
      </c>
      <c r="B6312" s="13" t="s">
        <v>11721</v>
      </c>
      <c r="C6312" s="13" t="s">
        <v>2377</v>
      </c>
      <c r="D6312" s="13" t="s">
        <v>13748</v>
      </c>
      <c r="E6312" s="13" t="s">
        <v>6856</v>
      </c>
      <c r="F6312" s="13" t="s">
        <v>2490</v>
      </c>
    </row>
    <row r="6313" spans="1:6" x14ac:dyDescent="0.2">
      <c r="A6313" s="13" t="s">
        <v>13749</v>
      </c>
      <c r="B6313" s="13" t="s">
        <v>2813</v>
      </c>
      <c r="C6313" s="13" t="s">
        <v>2377</v>
      </c>
      <c r="D6313" s="13" t="s">
        <v>13750</v>
      </c>
      <c r="E6313" s="13" t="s">
        <v>6308</v>
      </c>
      <c r="F6313" s="13" t="s">
        <v>2490</v>
      </c>
    </row>
    <row r="6314" spans="1:6" x14ac:dyDescent="0.2">
      <c r="A6314" s="13" t="s">
        <v>13751</v>
      </c>
      <c r="B6314" s="13" t="s">
        <v>3294</v>
      </c>
      <c r="C6314" s="13" t="s">
        <v>2377</v>
      </c>
      <c r="D6314" s="13" t="s">
        <v>13452</v>
      </c>
      <c r="E6314" s="13" t="s">
        <v>2539</v>
      </c>
      <c r="F6314" s="13" t="s">
        <v>2490</v>
      </c>
    </row>
    <row r="6315" spans="1:6" x14ac:dyDescent="0.2">
      <c r="A6315" s="13" t="s">
        <v>13752</v>
      </c>
      <c r="B6315" s="13" t="s">
        <v>3275</v>
      </c>
      <c r="C6315" s="13" t="s">
        <v>2377</v>
      </c>
      <c r="D6315" s="13" t="s">
        <v>13753</v>
      </c>
      <c r="E6315" s="13" t="s">
        <v>7273</v>
      </c>
      <c r="F6315" s="13" t="s">
        <v>2490</v>
      </c>
    </row>
    <row r="6316" spans="1:6" x14ac:dyDescent="0.2">
      <c r="A6316" s="13" t="s">
        <v>13754</v>
      </c>
      <c r="B6316" s="13" t="s">
        <v>3275</v>
      </c>
      <c r="C6316" s="13" t="s">
        <v>2377</v>
      </c>
      <c r="D6316" s="13" t="s">
        <v>13753</v>
      </c>
      <c r="E6316" s="13" t="s">
        <v>7273</v>
      </c>
      <c r="F6316" s="13" t="s">
        <v>2490</v>
      </c>
    </row>
    <row r="6317" spans="1:6" x14ac:dyDescent="0.2">
      <c r="A6317" s="13" t="s">
        <v>13755</v>
      </c>
      <c r="B6317" s="13" t="s">
        <v>3275</v>
      </c>
      <c r="C6317" s="13" t="s">
        <v>2377</v>
      </c>
      <c r="D6317" s="13" t="s">
        <v>13753</v>
      </c>
      <c r="E6317" s="13" t="s">
        <v>7273</v>
      </c>
      <c r="F6317" s="13" t="s">
        <v>2490</v>
      </c>
    </row>
    <row r="6318" spans="1:6" x14ac:dyDescent="0.2">
      <c r="A6318" s="13" t="s">
        <v>13756</v>
      </c>
      <c r="B6318" s="13" t="s">
        <v>3202</v>
      </c>
      <c r="C6318" s="13" t="s">
        <v>2377</v>
      </c>
      <c r="D6318" s="13" t="s">
        <v>13757</v>
      </c>
      <c r="E6318" s="13" t="s">
        <v>3633</v>
      </c>
      <c r="F6318" s="13" t="s">
        <v>2490</v>
      </c>
    </row>
    <row r="6319" spans="1:6" x14ac:dyDescent="0.2">
      <c r="A6319" s="13" t="s">
        <v>13758</v>
      </c>
      <c r="B6319" s="13" t="s">
        <v>6007</v>
      </c>
      <c r="C6319" s="13" t="s">
        <v>2377</v>
      </c>
      <c r="D6319" s="13" t="s">
        <v>13759</v>
      </c>
      <c r="E6319" s="13" t="s">
        <v>7187</v>
      </c>
      <c r="F6319" s="13" t="s">
        <v>2490</v>
      </c>
    </row>
    <row r="6320" spans="1:6" x14ac:dyDescent="0.2">
      <c r="A6320" s="13" t="s">
        <v>13758</v>
      </c>
      <c r="B6320" s="13" t="s">
        <v>2991</v>
      </c>
      <c r="C6320" s="13" t="s">
        <v>2377</v>
      </c>
      <c r="D6320" s="13" t="s">
        <v>13759</v>
      </c>
      <c r="E6320" s="13" t="s">
        <v>7187</v>
      </c>
      <c r="F6320" s="13" t="s">
        <v>2490</v>
      </c>
    </row>
    <row r="6321" spans="1:6" x14ac:dyDescent="0.2">
      <c r="A6321" s="13" t="s">
        <v>13760</v>
      </c>
      <c r="B6321" s="13" t="s">
        <v>2836</v>
      </c>
      <c r="C6321" s="13" t="s">
        <v>2377</v>
      </c>
      <c r="D6321" s="13" t="s">
        <v>13761</v>
      </c>
      <c r="E6321" s="13" t="s">
        <v>3633</v>
      </c>
      <c r="F6321" s="13" t="s">
        <v>2490</v>
      </c>
    </row>
    <row r="6322" spans="1:6" x14ac:dyDescent="0.2">
      <c r="A6322" s="13" t="s">
        <v>13762</v>
      </c>
      <c r="B6322" s="13" t="s">
        <v>2836</v>
      </c>
      <c r="C6322" s="13" t="s">
        <v>2377</v>
      </c>
      <c r="D6322" s="13" t="s">
        <v>13763</v>
      </c>
      <c r="E6322" s="13" t="s">
        <v>7557</v>
      </c>
      <c r="F6322" s="13" t="s">
        <v>2490</v>
      </c>
    </row>
    <row r="6323" spans="1:6" x14ac:dyDescent="0.2">
      <c r="A6323" s="13" t="s">
        <v>13764</v>
      </c>
      <c r="B6323" s="13" t="s">
        <v>6492</v>
      </c>
      <c r="C6323" s="13" t="s">
        <v>2377</v>
      </c>
      <c r="D6323" s="13" t="s">
        <v>13765</v>
      </c>
      <c r="E6323" s="13" t="s">
        <v>2564</v>
      </c>
      <c r="F6323" s="13" t="s">
        <v>2490</v>
      </c>
    </row>
    <row r="6324" spans="1:6" x14ac:dyDescent="0.2">
      <c r="A6324" s="13" t="s">
        <v>13766</v>
      </c>
      <c r="B6324" s="13" t="s">
        <v>2887</v>
      </c>
      <c r="C6324" s="13" t="s">
        <v>2377</v>
      </c>
      <c r="D6324" s="13" t="s">
        <v>13767</v>
      </c>
      <c r="E6324" s="13" t="s">
        <v>7273</v>
      </c>
      <c r="F6324" s="13" t="s">
        <v>2490</v>
      </c>
    </row>
    <row r="6325" spans="1:6" x14ac:dyDescent="0.2">
      <c r="A6325" s="13" t="s">
        <v>13768</v>
      </c>
      <c r="B6325" s="13" t="s">
        <v>2787</v>
      </c>
      <c r="C6325" s="13" t="s">
        <v>2377</v>
      </c>
      <c r="D6325" s="13" t="s">
        <v>13322</v>
      </c>
      <c r="E6325" s="13" t="s">
        <v>7273</v>
      </c>
      <c r="F6325" s="13" t="s">
        <v>2490</v>
      </c>
    </row>
    <row r="6326" spans="1:6" x14ac:dyDescent="0.2">
      <c r="A6326" s="13" t="s">
        <v>13769</v>
      </c>
      <c r="B6326" s="13" t="s">
        <v>11601</v>
      </c>
      <c r="C6326" s="13" t="s">
        <v>2377</v>
      </c>
      <c r="D6326" s="13" t="s">
        <v>13565</v>
      </c>
      <c r="E6326" s="13" t="s">
        <v>6856</v>
      </c>
      <c r="F6326" s="13" t="s">
        <v>2490</v>
      </c>
    </row>
    <row r="6327" spans="1:6" x14ac:dyDescent="0.2">
      <c r="A6327" s="13" t="s">
        <v>13770</v>
      </c>
      <c r="B6327" s="13" t="s">
        <v>2938</v>
      </c>
      <c r="C6327" s="13" t="s">
        <v>2377</v>
      </c>
      <c r="D6327" s="13" t="s">
        <v>13637</v>
      </c>
      <c r="E6327" s="13" t="s">
        <v>6308</v>
      </c>
      <c r="F6327" s="13" t="s">
        <v>2490</v>
      </c>
    </row>
    <row r="6328" spans="1:6" x14ac:dyDescent="0.2">
      <c r="A6328" s="13" t="s">
        <v>13771</v>
      </c>
      <c r="B6328" s="13" t="s">
        <v>3275</v>
      </c>
      <c r="C6328" s="13" t="s">
        <v>2377</v>
      </c>
      <c r="D6328" s="13" t="s">
        <v>13282</v>
      </c>
      <c r="E6328" s="13" t="s">
        <v>7273</v>
      </c>
      <c r="F6328" s="13" t="s">
        <v>2490</v>
      </c>
    </row>
    <row r="6329" spans="1:6" x14ac:dyDescent="0.2">
      <c r="A6329" s="13" t="s">
        <v>13772</v>
      </c>
      <c r="B6329" s="13" t="s">
        <v>3122</v>
      </c>
      <c r="C6329" s="13" t="s">
        <v>2377</v>
      </c>
      <c r="D6329" s="13" t="s">
        <v>13341</v>
      </c>
      <c r="E6329" s="13" t="s">
        <v>7273</v>
      </c>
      <c r="F6329" s="13" t="s">
        <v>2490</v>
      </c>
    </row>
    <row r="6330" spans="1:6" x14ac:dyDescent="0.2">
      <c r="A6330" s="13" t="s">
        <v>13773</v>
      </c>
      <c r="B6330" s="13" t="s">
        <v>3275</v>
      </c>
      <c r="C6330" s="13" t="s">
        <v>2377</v>
      </c>
      <c r="D6330" s="13" t="s">
        <v>13774</v>
      </c>
      <c r="E6330" s="13" t="s">
        <v>7273</v>
      </c>
      <c r="F6330" s="13" t="s">
        <v>2490</v>
      </c>
    </row>
    <row r="6331" spans="1:6" x14ac:dyDescent="0.2">
      <c r="A6331" s="13" t="s">
        <v>13775</v>
      </c>
      <c r="B6331" s="13" t="s">
        <v>5533</v>
      </c>
      <c r="C6331" s="13" t="s">
        <v>2377</v>
      </c>
      <c r="D6331" s="13" t="s">
        <v>13776</v>
      </c>
      <c r="E6331" s="13" t="s">
        <v>3633</v>
      </c>
      <c r="F6331" s="13" t="s">
        <v>2490</v>
      </c>
    </row>
    <row r="6332" spans="1:6" x14ac:dyDescent="0.2">
      <c r="A6332" s="13" t="s">
        <v>13777</v>
      </c>
      <c r="B6332" s="13" t="s">
        <v>2787</v>
      </c>
      <c r="C6332" s="13" t="s">
        <v>2377</v>
      </c>
      <c r="D6332" s="13" t="s">
        <v>13778</v>
      </c>
      <c r="E6332" s="13" t="s">
        <v>7273</v>
      </c>
      <c r="F6332" s="13" t="s">
        <v>2490</v>
      </c>
    </row>
    <row r="6333" spans="1:6" x14ac:dyDescent="0.2">
      <c r="A6333" s="13" t="s">
        <v>13779</v>
      </c>
      <c r="B6333" s="13" t="s">
        <v>9173</v>
      </c>
      <c r="C6333" s="13" t="s">
        <v>2377</v>
      </c>
      <c r="D6333" s="13" t="s">
        <v>13780</v>
      </c>
      <c r="E6333" s="13" t="s">
        <v>8875</v>
      </c>
      <c r="F6333" s="13" t="s">
        <v>2490</v>
      </c>
    </row>
    <row r="6334" spans="1:6" x14ac:dyDescent="0.2">
      <c r="A6334" s="13" t="s">
        <v>13781</v>
      </c>
      <c r="B6334" s="13" t="s">
        <v>3275</v>
      </c>
      <c r="C6334" s="13" t="s">
        <v>2377</v>
      </c>
      <c r="D6334" s="13" t="s">
        <v>13361</v>
      </c>
      <c r="E6334" s="13" t="s">
        <v>7273</v>
      </c>
      <c r="F6334" s="13" t="s">
        <v>2490</v>
      </c>
    </row>
    <row r="6335" spans="1:6" x14ac:dyDescent="0.2">
      <c r="A6335" s="13" t="s">
        <v>13782</v>
      </c>
      <c r="B6335" s="13" t="s">
        <v>3275</v>
      </c>
      <c r="C6335" s="13" t="s">
        <v>2377</v>
      </c>
      <c r="D6335" s="13" t="s">
        <v>13363</v>
      </c>
      <c r="E6335" s="13" t="s">
        <v>7273</v>
      </c>
      <c r="F6335" s="13" t="s">
        <v>2490</v>
      </c>
    </row>
    <row r="6336" spans="1:6" x14ac:dyDescent="0.2">
      <c r="A6336" s="13" t="s">
        <v>13783</v>
      </c>
      <c r="B6336" s="13" t="s">
        <v>5613</v>
      </c>
      <c r="C6336" s="13" t="s">
        <v>2377</v>
      </c>
      <c r="D6336" s="13" t="s">
        <v>13784</v>
      </c>
      <c r="E6336" s="13" t="s">
        <v>2824</v>
      </c>
      <c r="F6336" s="13" t="s">
        <v>2490</v>
      </c>
    </row>
    <row r="6337" spans="1:6" x14ac:dyDescent="0.2">
      <c r="A6337" s="13" t="s">
        <v>13785</v>
      </c>
      <c r="B6337" s="13" t="s">
        <v>5613</v>
      </c>
      <c r="C6337" s="13" t="s">
        <v>2377</v>
      </c>
      <c r="D6337" s="13" t="s">
        <v>13365</v>
      </c>
      <c r="E6337" s="13" t="s">
        <v>7273</v>
      </c>
      <c r="F6337" s="13" t="s">
        <v>2490</v>
      </c>
    </row>
    <row r="6338" spans="1:6" x14ac:dyDescent="0.2">
      <c r="A6338" s="13" t="s">
        <v>13786</v>
      </c>
      <c r="B6338" s="13" t="s">
        <v>3390</v>
      </c>
      <c r="C6338" s="13" t="s">
        <v>2377</v>
      </c>
      <c r="D6338" s="13" t="s">
        <v>13787</v>
      </c>
      <c r="E6338" s="13" t="s">
        <v>7273</v>
      </c>
      <c r="F6338" s="13" t="s">
        <v>2490</v>
      </c>
    </row>
    <row r="6339" spans="1:6" x14ac:dyDescent="0.2">
      <c r="A6339" s="13" t="s">
        <v>13788</v>
      </c>
      <c r="B6339" s="13" t="s">
        <v>3283</v>
      </c>
      <c r="C6339" s="13" t="s">
        <v>2377</v>
      </c>
      <c r="D6339" s="13" t="s">
        <v>13519</v>
      </c>
      <c r="E6339" s="13" t="s">
        <v>7273</v>
      </c>
      <c r="F6339" s="13" t="s">
        <v>2490</v>
      </c>
    </row>
    <row r="6340" spans="1:6" x14ac:dyDescent="0.2">
      <c r="A6340" s="13" t="s">
        <v>13789</v>
      </c>
      <c r="B6340" s="13" t="s">
        <v>10143</v>
      </c>
      <c r="C6340" s="13" t="s">
        <v>2377</v>
      </c>
      <c r="D6340" s="13" t="s">
        <v>13790</v>
      </c>
      <c r="E6340" s="13" t="s">
        <v>3856</v>
      </c>
      <c r="F6340" s="13" t="s">
        <v>2490</v>
      </c>
    </row>
    <row r="6341" spans="1:6" x14ac:dyDescent="0.2">
      <c r="A6341" s="13" t="s">
        <v>13789</v>
      </c>
      <c r="B6341" s="13" t="s">
        <v>2407</v>
      </c>
      <c r="C6341" s="13" t="s">
        <v>2377</v>
      </c>
      <c r="D6341" s="13" t="s">
        <v>13790</v>
      </c>
      <c r="E6341" s="13" t="s">
        <v>3856</v>
      </c>
      <c r="F6341" s="13" t="s">
        <v>2490</v>
      </c>
    </row>
    <row r="6342" spans="1:6" x14ac:dyDescent="0.2">
      <c r="A6342" s="13" t="s">
        <v>13791</v>
      </c>
      <c r="B6342" s="13" t="s">
        <v>6689</v>
      </c>
      <c r="C6342" s="13" t="s">
        <v>2377</v>
      </c>
      <c r="D6342" s="13" t="s">
        <v>13792</v>
      </c>
      <c r="E6342" s="13" t="s">
        <v>2744</v>
      </c>
      <c r="F6342" s="13" t="s">
        <v>2490</v>
      </c>
    </row>
    <row r="6343" spans="1:6" x14ac:dyDescent="0.2">
      <c r="A6343" s="13" t="s">
        <v>13793</v>
      </c>
      <c r="B6343" s="13" t="s">
        <v>3275</v>
      </c>
      <c r="C6343" s="13" t="s">
        <v>2377</v>
      </c>
      <c r="D6343" s="13" t="s">
        <v>13794</v>
      </c>
      <c r="E6343" s="13" t="s">
        <v>7273</v>
      </c>
      <c r="F6343" s="13" t="s">
        <v>2490</v>
      </c>
    </row>
    <row r="6344" spans="1:6" x14ac:dyDescent="0.2">
      <c r="A6344" s="13" t="s">
        <v>13795</v>
      </c>
      <c r="B6344" s="13" t="s">
        <v>7339</v>
      </c>
      <c r="C6344" s="13" t="s">
        <v>2377</v>
      </c>
      <c r="D6344" s="13" t="s">
        <v>11315</v>
      </c>
      <c r="E6344" s="13" t="s">
        <v>6856</v>
      </c>
      <c r="F6344" s="13" t="s">
        <v>2490</v>
      </c>
    </row>
    <row r="6345" spans="1:6" x14ac:dyDescent="0.2">
      <c r="A6345" s="13" t="s">
        <v>13796</v>
      </c>
      <c r="B6345" s="13" t="s">
        <v>10586</v>
      </c>
      <c r="C6345" s="13" t="s">
        <v>2377</v>
      </c>
      <c r="D6345" s="13" t="s">
        <v>13797</v>
      </c>
      <c r="E6345" s="13" t="s">
        <v>7273</v>
      </c>
      <c r="F6345" s="13" t="s">
        <v>2490</v>
      </c>
    </row>
    <row r="6346" spans="1:6" x14ac:dyDescent="0.2">
      <c r="A6346" s="13" t="s">
        <v>13798</v>
      </c>
      <c r="B6346" s="13" t="s">
        <v>3275</v>
      </c>
      <c r="C6346" s="13" t="s">
        <v>2377</v>
      </c>
      <c r="D6346" s="13" t="s">
        <v>13799</v>
      </c>
      <c r="E6346" s="13" t="s">
        <v>7273</v>
      </c>
      <c r="F6346" s="13" t="s">
        <v>2490</v>
      </c>
    </row>
    <row r="6347" spans="1:6" x14ac:dyDescent="0.2">
      <c r="A6347" s="13" t="s">
        <v>13800</v>
      </c>
      <c r="B6347" s="13" t="s">
        <v>3186</v>
      </c>
      <c r="C6347" s="13" t="s">
        <v>2377</v>
      </c>
      <c r="D6347" s="13" t="s">
        <v>13801</v>
      </c>
      <c r="E6347" s="13" t="s">
        <v>13160</v>
      </c>
      <c r="F6347" s="13" t="s">
        <v>2490</v>
      </c>
    </row>
    <row r="6348" spans="1:6" x14ac:dyDescent="0.2">
      <c r="A6348" s="13" t="s">
        <v>13802</v>
      </c>
      <c r="B6348" s="13" t="s">
        <v>3042</v>
      </c>
      <c r="C6348" s="13" t="s">
        <v>2377</v>
      </c>
      <c r="D6348" s="13" t="s">
        <v>13803</v>
      </c>
      <c r="E6348" s="13" t="s">
        <v>13160</v>
      </c>
      <c r="F6348" s="13" t="s">
        <v>2490</v>
      </c>
    </row>
    <row r="6349" spans="1:6" x14ac:dyDescent="0.2">
      <c r="A6349" s="13" t="s">
        <v>13804</v>
      </c>
      <c r="B6349" s="13" t="s">
        <v>3456</v>
      </c>
      <c r="C6349" s="13" t="s">
        <v>2377</v>
      </c>
      <c r="D6349" s="13" t="s">
        <v>13805</v>
      </c>
      <c r="E6349" s="13" t="s">
        <v>3633</v>
      </c>
      <c r="F6349" s="13" t="s">
        <v>2490</v>
      </c>
    </row>
    <row r="6350" spans="1:6" x14ac:dyDescent="0.2">
      <c r="A6350" s="13" t="s">
        <v>13806</v>
      </c>
      <c r="B6350" s="13" t="s">
        <v>5741</v>
      </c>
      <c r="C6350" s="13" t="s">
        <v>2377</v>
      </c>
      <c r="D6350" s="13" t="s">
        <v>13266</v>
      </c>
      <c r="E6350" s="13" t="s">
        <v>6308</v>
      </c>
      <c r="F6350" s="13" t="s">
        <v>2490</v>
      </c>
    </row>
    <row r="6351" spans="1:6" x14ac:dyDescent="0.2">
      <c r="A6351" s="13" t="s">
        <v>13807</v>
      </c>
      <c r="B6351" s="13" t="s">
        <v>13808</v>
      </c>
      <c r="C6351" s="13" t="s">
        <v>2377</v>
      </c>
      <c r="D6351" s="13" t="s">
        <v>13809</v>
      </c>
      <c r="E6351" s="13" t="s">
        <v>6856</v>
      </c>
      <c r="F6351" s="13" t="s">
        <v>2490</v>
      </c>
    </row>
    <row r="6352" spans="1:6" x14ac:dyDescent="0.2">
      <c r="A6352" s="13" t="s">
        <v>13810</v>
      </c>
      <c r="B6352" s="13" t="s">
        <v>5442</v>
      </c>
      <c r="C6352" s="13" t="s">
        <v>2377</v>
      </c>
      <c r="D6352" s="13" t="s">
        <v>13811</v>
      </c>
      <c r="E6352" s="13" t="s">
        <v>3633</v>
      </c>
      <c r="F6352" s="13" t="s">
        <v>2490</v>
      </c>
    </row>
    <row r="6353" spans="1:6" x14ac:dyDescent="0.2">
      <c r="A6353" s="13" t="s">
        <v>13812</v>
      </c>
      <c r="B6353" s="13" t="s">
        <v>5546</v>
      </c>
      <c r="C6353" s="13" t="s">
        <v>2377</v>
      </c>
      <c r="D6353" s="13" t="s">
        <v>13813</v>
      </c>
      <c r="E6353" s="13" t="s">
        <v>2395</v>
      </c>
      <c r="F6353" s="13" t="s">
        <v>2490</v>
      </c>
    </row>
    <row r="6354" spans="1:6" x14ac:dyDescent="0.2">
      <c r="A6354" s="13" t="s">
        <v>13814</v>
      </c>
      <c r="B6354" s="13" t="s">
        <v>13808</v>
      </c>
      <c r="C6354" s="13" t="s">
        <v>2377</v>
      </c>
      <c r="D6354" s="13" t="s">
        <v>13815</v>
      </c>
      <c r="E6354" s="13" t="s">
        <v>6856</v>
      </c>
      <c r="F6354" s="13" t="s">
        <v>2490</v>
      </c>
    </row>
    <row r="6355" spans="1:6" x14ac:dyDescent="0.2">
      <c r="A6355" s="13" t="s">
        <v>13816</v>
      </c>
      <c r="B6355" s="13" t="s">
        <v>5140</v>
      </c>
      <c r="C6355" s="13" t="s">
        <v>2377</v>
      </c>
      <c r="D6355" s="13" t="s">
        <v>13817</v>
      </c>
      <c r="E6355" s="13" t="s">
        <v>6856</v>
      </c>
      <c r="F6355" s="13" t="s">
        <v>2490</v>
      </c>
    </row>
    <row r="6356" spans="1:6" x14ac:dyDescent="0.2">
      <c r="A6356" s="13" t="s">
        <v>13818</v>
      </c>
      <c r="B6356" s="13" t="s">
        <v>6055</v>
      </c>
      <c r="C6356" s="13" t="s">
        <v>2377</v>
      </c>
      <c r="D6356" s="13" t="s">
        <v>13819</v>
      </c>
      <c r="E6356" s="13" t="s">
        <v>2477</v>
      </c>
      <c r="F6356" s="13" t="s">
        <v>2490</v>
      </c>
    </row>
    <row r="6357" spans="1:6" x14ac:dyDescent="0.2">
      <c r="A6357" s="13" t="s">
        <v>13820</v>
      </c>
      <c r="B6357" s="13" t="s">
        <v>5475</v>
      </c>
      <c r="C6357" s="13" t="s">
        <v>2377</v>
      </c>
      <c r="D6357" s="13" t="s">
        <v>10488</v>
      </c>
      <c r="E6357" s="13" t="s">
        <v>6856</v>
      </c>
      <c r="F6357" s="13" t="s">
        <v>2490</v>
      </c>
    </row>
    <row r="6358" spans="1:6" x14ac:dyDescent="0.2">
      <c r="A6358" s="13" t="s">
        <v>13821</v>
      </c>
      <c r="B6358" s="13" t="s">
        <v>5092</v>
      </c>
      <c r="C6358" s="13" t="s">
        <v>2377</v>
      </c>
      <c r="D6358" s="13" t="s">
        <v>13822</v>
      </c>
      <c r="E6358" s="13" t="s">
        <v>6856</v>
      </c>
      <c r="F6358" s="13" t="s">
        <v>2490</v>
      </c>
    </row>
    <row r="6359" spans="1:6" x14ac:dyDescent="0.2">
      <c r="A6359" s="13" t="s">
        <v>13823</v>
      </c>
      <c r="B6359" s="13" t="s">
        <v>2890</v>
      </c>
      <c r="C6359" s="13" t="s">
        <v>2377</v>
      </c>
      <c r="D6359" s="13" t="s">
        <v>13824</v>
      </c>
      <c r="E6359" s="13" t="s">
        <v>8875</v>
      </c>
      <c r="F6359" s="13" t="s">
        <v>2490</v>
      </c>
    </row>
    <row r="6360" spans="1:6" x14ac:dyDescent="0.2">
      <c r="A6360" s="13" t="s">
        <v>13825</v>
      </c>
      <c r="B6360" s="13" t="s">
        <v>2836</v>
      </c>
      <c r="C6360" s="13" t="s">
        <v>2377</v>
      </c>
      <c r="D6360" s="13" t="s">
        <v>13826</v>
      </c>
      <c r="E6360" s="13" t="s">
        <v>8875</v>
      </c>
      <c r="F6360" s="13" t="s">
        <v>2490</v>
      </c>
    </row>
    <row r="6361" spans="1:6" x14ac:dyDescent="0.2">
      <c r="A6361" s="13" t="s">
        <v>13827</v>
      </c>
      <c r="B6361" s="13" t="s">
        <v>5140</v>
      </c>
      <c r="C6361" s="13" t="s">
        <v>2377</v>
      </c>
      <c r="D6361" s="13" t="s">
        <v>13828</v>
      </c>
      <c r="E6361" s="13" t="s">
        <v>6856</v>
      </c>
      <c r="F6361" s="13" t="s">
        <v>2490</v>
      </c>
    </row>
    <row r="6362" spans="1:6" x14ac:dyDescent="0.2">
      <c r="A6362" s="13" t="s">
        <v>13829</v>
      </c>
      <c r="B6362" s="13" t="s">
        <v>7339</v>
      </c>
      <c r="C6362" s="13" t="s">
        <v>2377</v>
      </c>
      <c r="D6362" s="13" t="s">
        <v>13830</v>
      </c>
      <c r="E6362" s="13" t="s">
        <v>7273</v>
      </c>
      <c r="F6362" s="13" t="s">
        <v>2490</v>
      </c>
    </row>
    <row r="6363" spans="1:6" x14ac:dyDescent="0.2">
      <c r="A6363" s="13" t="s">
        <v>13831</v>
      </c>
      <c r="B6363" s="13" t="s">
        <v>6361</v>
      </c>
      <c r="C6363" s="13" t="s">
        <v>2377</v>
      </c>
      <c r="D6363" s="13" t="s">
        <v>13832</v>
      </c>
      <c r="E6363" s="13" t="s">
        <v>8875</v>
      </c>
      <c r="F6363" s="13" t="s">
        <v>2490</v>
      </c>
    </row>
    <row r="6364" spans="1:6" x14ac:dyDescent="0.2">
      <c r="A6364" s="13" t="s">
        <v>13833</v>
      </c>
      <c r="B6364" s="13" t="s">
        <v>3275</v>
      </c>
      <c r="C6364" s="13" t="s">
        <v>2377</v>
      </c>
      <c r="D6364" s="13" t="s">
        <v>13834</v>
      </c>
      <c r="E6364" s="13" t="s">
        <v>7273</v>
      </c>
      <c r="F6364" s="13" t="s">
        <v>2490</v>
      </c>
    </row>
    <row r="6365" spans="1:6" x14ac:dyDescent="0.2">
      <c r="A6365" s="13" t="s">
        <v>13835</v>
      </c>
      <c r="B6365" s="13" t="s">
        <v>5533</v>
      </c>
      <c r="C6365" s="13" t="s">
        <v>2377</v>
      </c>
      <c r="D6365" s="13" t="s">
        <v>13836</v>
      </c>
      <c r="E6365" s="13" t="s">
        <v>10145</v>
      </c>
      <c r="F6365" s="13" t="s">
        <v>2490</v>
      </c>
    </row>
    <row r="6366" spans="1:6" x14ac:dyDescent="0.2">
      <c r="A6366" s="13" t="s">
        <v>13837</v>
      </c>
      <c r="B6366" s="13" t="s">
        <v>5613</v>
      </c>
      <c r="C6366" s="13" t="s">
        <v>2377</v>
      </c>
      <c r="D6366" s="13" t="s">
        <v>13433</v>
      </c>
      <c r="E6366" s="13" t="s">
        <v>7273</v>
      </c>
      <c r="F6366" s="13" t="s">
        <v>2490</v>
      </c>
    </row>
    <row r="6367" spans="1:6" x14ac:dyDescent="0.2">
      <c r="A6367" s="13" t="s">
        <v>13838</v>
      </c>
      <c r="B6367" s="13" t="s">
        <v>5613</v>
      </c>
      <c r="C6367" s="13" t="s">
        <v>2377</v>
      </c>
      <c r="D6367" s="13" t="s">
        <v>13433</v>
      </c>
      <c r="E6367" s="13" t="s">
        <v>7273</v>
      </c>
      <c r="F6367" s="13" t="s">
        <v>2490</v>
      </c>
    </row>
    <row r="6368" spans="1:6" x14ac:dyDescent="0.2">
      <c r="A6368" s="13" t="s">
        <v>13839</v>
      </c>
      <c r="B6368" s="13" t="s">
        <v>5613</v>
      </c>
      <c r="C6368" s="13" t="s">
        <v>2377</v>
      </c>
      <c r="D6368" s="13" t="s">
        <v>13324</v>
      </c>
      <c r="E6368" s="13" t="s">
        <v>7273</v>
      </c>
      <c r="F6368" s="13" t="s">
        <v>2490</v>
      </c>
    </row>
    <row r="6369" spans="1:6" x14ac:dyDescent="0.2">
      <c r="A6369" s="13" t="s">
        <v>13840</v>
      </c>
      <c r="B6369" s="13" t="s">
        <v>3254</v>
      </c>
      <c r="C6369" s="13" t="s">
        <v>2377</v>
      </c>
      <c r="D6369" s="13" t="s">
        <v>13841</v>
      </c>
      <c r="E6369" s="13" t="s">
        <v>7273</v>
      </c>
      <c r="F6369" s="13" t="s">
        <v>2490</v>
      </c>
    </row>
    <row r="6370" spans="1:6" x14ac:dyDescent="0.2">
      <c r="A6370" s="13" t="s">
        <v>13842</v>
      </c>
      <c r="B6370" s="13" t="s">
        <v>3275</v>
      </c>
      <c r="C6370" s="13" t="s">
        <v>2377</v>
      </c>
      <c r="D6370" s="13" t="s">
        <v>13843</v>
      </c>
      <c r="E6370" s="13" t="s">
        <v>7273</v>
      </c>
      <c r="F6370" s="13" t="s">
        <v>2490</v>
      </c>
    </row>
    <row r="6371" spans="1:6" x14ac:dyDescent="0.2">
      <c r="A6371" s="13" t="s">
        <v>13844</v>
      </c>
      <c r="B6371" s="13" t="s">
        <v>5412</v>
      </c>
      <c r="C6371" s="13" t="s">
        <v>2377</v>
      </c>
      <c r="D6371" s="13" t="s">
        <v>13845</v>
      </c>
      <c r="E6371" s="13" t="s">
        <v>6856</v>
      </c>
      <c r="F6371" s="13" t="s">
        <v>2490</v>
      </c>
    </row>
    <row r="6372" spans="1:6" x14ac:dyDescent="0.2">
      <c r="A6372" s="13" t="s">
        <v>13846</v>
      </c>
      <c r="B6372" s="13" t="s">
        <v>6634</v>
      </c>
      <c r="C6372" s="13" t="s">
        <v>2377</v>
      </c>
      <c r="D6372" s="13" t="s">
        <v>13847</v>
      </c>
      <c r="E6372" s="13" t="s">
        <v>6856</v>
      </c>
      <c r="F6372" s="13" t="s">
        <v>2490</v>
      </c>
    </row>
    <row r="6373" spans="1:6" x14ac:dyDescent="0.2">
      <c r="A6373" s="13" t="s">
        <v>13848</v>
      </c>
      <c r="B6373" s="13" t="s">
        <v>3275</v>
      </c>
      <c r="C6373" s="13" t="s">
        <v>2377</v>
      </c>
      <c r="D6373" s="13" t="s">
        <v>13843</v>
      </c>
      <c r="E6373" s="13" t="s">
        <v>7273</v>
      </c>
      <c r="F6373" s="13" t="s">
        <v>2490</v>
      </c>
    </row>
    <row r="6374" spans="1:6" x14ac:dyDescent="0.2">
      <c r="A6374" s="13" t="s">
        <v>13849</v>
      </c>
      <c r="B6374" s="13" t="s">
        <v>2784</v>
      </c>
      <c r="C6374" s="13" t="s">
        <v>2377</v>
      </c>
      <c r="D6374" s="13" t="s">
        <v>13373</v>
      </c>
      <c r="E6374" s="13" t="s">
        <v>7273</v>
      </c>
      <c r="F6374" s="13" t="s">
        <v>2490</v>
      </c>
    </row>
    <row r="6375" spans="1:6" x14ac:dyDescent="0.2">
      <c r="A6375" s="13" t="s">
        <v>13850</v>
      </c>
      <c r="B6375" s="13" t="s">
        <v>3283</v>
      </c>
      <c r="C6375" s="13" t="s">
        <v>2377</v>
      </c>
      <c r="D6375" s="13" t="s">
        <v>13519</v>
      </c>
      <c r="E6375" s="13" t="s">
        <v>7273</v>
      </c>
      <c r="F6375" s="13" t="s">
        <v>2490</v>
      </c>
    </row>
    <row r="6376" spans="1:6" x14ac:dyDescent="0.2">
      <c r="A6376" s="13" t="s">
        <v>13851</v>
      </c>
      <c r="B6376" s="13" t="s">
        <v>3181</v>
      </c>
      <c r="C6376" s="13" t="s">
        <v>2377</v>
      </c>
      <c r="D6376" s="13" t="s">
        <v>11758</v>
      </c>
      <c r="E6376" s="13" t="s">
        <v>6856</v>
      </c>
      <c r="F6376" s="13" t="s">
        <v>2490</v>
      </c>
    </row>
    <row r="6377" spans="1:6" x14ac:dyDescent="0.2">
      <c r="A6377" s="13" t="s">
        <v>13852</v>
      </c>
      <c r="B6377" s="13" t="s">
        <v>3181</v>
      </c>
      <c r="C6377" s="13" t="s">
        <v>2377</v>
      </c>
      <c r="D6377" s="13" t="s">
        <v>11758</v>
      </c>
      <c r="E6377" s="13" t="s">
        <v>6856</v>
      </c>
      <c r="F6377" s="13" t="s">
        <v>2490</v>
      </c>
    </row>
    <row r="6378" spans="1:6" x14ac:dyDescent="0.2">
      <c r="A6378" s="13" t="s">
        <v>13853</v>
      </c>
      <c r="B6378" s="13" t="s">
        <v>2830</v>
      </c>
      <c r="C6378" s="13" t="s">
        <v>2377</v>
      </c>
      <c r="D6378" s="13" t="s">
        <v>13519</v>
      </c>
      <c r="E6378" s="13" t="s">
        <v>7273</v>
      </c>
      <c r="F6378" s="13" t="s">
        <v>2490</v>
      </c>
    </row>
    <row r="6379" spans="1:6" x14ac:dyDescent="0.2">
      <c r="A6379" s="13" t="s">
        <v>13854</v>
      </c>
      <c r="B6379" s="13" t="s">
        <v>5589</v>
      </c>
      <c r="C6379" s="13" t="s">
        <v>2377</v>
      </c>
      <c r="D6379" s="13" t="s">
        <v>13855</v>
      </c>
      <c r="E6379" s="13" t="s">
        <v>2751</v>
      </c>
      <c r="F6379" s="13" t="s">
        <v>2490</v>
      </c>
    </row>
    <row r="6380" spans="1:6" x14ac:dyDescent="0.2">
      <c r="A6380" s="13" t="s">
        <v>13856</v>
      </c>
      <c r="B6380" s="13" t="s">
        <v>5508</v>
      </c>
      <c r="C6380" s="13" t="s">
        <v>2377</v>
      </c>
      <c r="D6380" s="13" t="s">
        <v>13857</v>
      </c>
      <c r="E6380" s="13" t="s">
        <v>3633</v>
      </c>
      <c r="F6380" s="13" t="s">
        <v>2490</v>
      </c>
    </row>
    <row r="6381" spans="1:6" x14ac:dyDescent="0.2">
      <c r="A6381" s="13" t="s">
        <v>13858</v>
      </c>
      <c r="B6381" s="13" t="s">
        <v>3294</v>
      </c>
      <c r="C6381" s="13" t="s">
        <v>2377</v>
      </c>
      <c r="D6381" s="13" t="s">
        <v>13859</v>
      </c>
      <c r="E6381" s="13" t="s">
        <v>3633</v>
      </c>
      <c r="F6381" s="13" t="s">
        <v>2490</v>
      </c>
    </row>
    <row r="6382" spans="1:6" x14ac:dyDescent="0.2">
      <c r="A6382" s="13" t="s">
        <v>13860</v>
      </c>
      <c r="B6382" s="13" t="s">
        <v>7417</v>
      </c>
      <c r="C6382" s="13" t="s">
        <v>2377</v>
      </c>
      <c r="D6382" s="13" t="s">
        <v>13159</v>
      </c>
      <c r="E6382" s="13" t="s">
        <v>13160</v>
      </c>
      <c r="F6382" s="13" t="s">
        <v>2490</v>
      </c>
    </row>
    <row r="6383" spans="1:6" x14ac:dyDescent="0.2">
      <c r="A6383" s="13" t="s">
        <v>13861</v>
      </c>
      <c r="B6383" s="13" t="s">
        <v>6113</v>
      </c>
      <c r="C6383" s="13" t="s">
        <v>2377</v>
      </c>
      <c r="D6383" s="13" t="s">
        <v>13862</v>
      </c>
      <c r="E6383" s="13" t="s">
        <v>6856</v>
      </c>
      <c r="F6383" s="13" t="s">
        <v>2490</v>
      </c>
    </row>
    <row r="6384" spans="1:6" x14ac:dyDescent="0.2">
      <c r="A6384" s="13" t="s">
        <v>13863</v>
      </c>
      <c r="B6384" s="13" t="s">
        <v>3283</v>
      </c>
      <c r="C6384" s="13" t="s">
        <v>2377</v>
      </c>
      <c r="D6384" s="13" t="s">
        <v>13864</v>
      </c>
      <c r="E6384" s="13" t="s">
        <v>7273</v>
      </c>
      <c r="F6384" s="13" t="s">
        <v>2490</v>
      </c>
    </row>
    <row r="6385" spans="1:6" x14ac:dyDescent="0.2">
      <c r="A6385" s="13" t="s">
        <v>13865</v>
      </c>
      <c r="B6385" s="13" t="s">
        <v>3283</v>
      </c>
      <c r="C6385" s="13" t="s">
        <v>2377</v>
      </c>
      <c r="D6385" s="13" t="s">
        <v>13519</v>
      </c>
      <c r="E6385" s="13" t="s">
        <v>7273</v>
      </c>
      <c r="F6385" s="13" t="s">
        <v>2490</v>
      </c>
    </row>
    <row r="6386" spans="1:6" x14ac:dyDescent="0.2">
      <c r="A6386" s="13" t="s">
        <v>13866</v>
      </c>
      <c r="B6386" s="13" t="s">
        <v>2787</v>
      </c>
      <c r="C6386" s="13" t="s">
        <v>2377</v>
      </c>
      <c r="D6386" s="13" t="s">
        <v>13322</v>
      </c>
      <c r="E6386" s="13" t="s">
        <v>7273</v>
      </c>
      <c r="F6386" s="13" t="s">
        <v>2490</v>
      </c>
    </row>
    <row r="6387" spans="1:6" x14ac:dyDescent="0.2">
      <c r="A6387" s="13" t="s">
        <v>13867</v>
      </c>
      <c r="B6387" s="13" t="s">
        <v>2784</v>
      </c>
      <c r="C6387" s="13" t="s">
        <v>2377</v>
      </c>
      <c r="D6387" s="13" t="s">
        <v>13435</v>
      </c>
      <c r="E6387" s="13" t="s">
        <v>7273</v>
      </c>
      <c r="F6387" s="13" t="s">
        <v>2490</v>
      </c>
    </row>
    <row r="6388" spans="1:6" x14ac:dyDescent="0.2">
      <c r="A6388" s="13" t="s">
        <v>13868</v>
      </c>
      <c r="B6388" s="13" t="s">
        <v>2784</v>
      </c>
      <c r="C6388" s="13" t="s">
        <v>2377</v>
      </c>
      <c r="D6388" s="13" t="s">
        <v>13435</v>
      </c>
      <c r="E6388" s="13" t="s">
        <v>7273</v>
      </c>
      <c r="F6388" s="13" t="s">
        <v>2490</v>
      </c>
    </row>
    <row r="6389" spans="1:6" x14ac:dyDescent="0.2">
      <c r="A6389" s="13" t="s">
        <v>13869</v>
      </c>
      <c r="B6389" s="13" t="s">
        <v>5613</v>
      </c>
      <c r="C6389" s="13" t="s">
        <v>2377</v>
      </c>
      <c r="D6389" s="13" t="s">
        <v>13324</v>
      </c>
      <c r="E6389" s="13" t="s">
        <v>7273</v>
      </c>
      <c r="F6389" s="13" t="s">
        <v>2490</v>
      </c>
    </row>
    <row r="6390" spans="1:6" x14ac:dyDescent="0.2">
      <c r="A6390" s="13" t="s">
        <v>13870</v>
      </c>
      <c r="B6390" s="13" t="s">
        <v>10712</v>
      </c>
      <c r="C6390" s="13" t="s">
        <v>2377</v>
      </c>
      <c r="D6390" s="13" t="s">
        <v>13871</v>
      </c>
      <c r="E6390" s="13" t="s">
        <v>6856</v>
      </c>
      <c r="F6390" s="13" t="s">
        <v>2490</v>
      </c>
    </row>
    <row r="6391" spans="1:6" x14ac:dyDescent="0.2">
      <c r="A6391" s="13" t="s">
        <v>13872</v>
      </c>
      <c r="B6391" s="13" t="s">
        <v>2836</v>
      </c>
      <c r="C6391" s="13" t="s">
        <v>2377</v>
      </c>
      <c r="D6391" s="13" t="s">
        <v>13873</v>
      </c>
      <c r="E6391" s="13" t="s">
        <v>8875</v>
      </c>
      <c r="F6391" s="13" t="s">
        <v>2490</v>
      </c>
    </row>
    <row r="6392" spans="1:6" x14ac:dyDescent="0.2">
      <c r="A6392" s="13" t="s">
        <v>13874</v>
      </c>
      <c r="B6392" s="13" t="s">
        <v>3275</v>
      </c>
      <c r="C6392" s="13" t="s">
        <v>2377</v>
      </c>
      <c r="D6392" s="13" t="s">
        <v>13711</v>
      </c>
      <c r="E6392" s="13" t="s">
        <v>7273</v>
      </c>
      <c r="F6392" s="13" t="s">
        <v>2490</v>
      </c>
    </row>
    <row r="6393" spans="1:6" x14ac:dyDescent="0.2">
      <c r="A6393" s="13" t="s">
        <v>13875</v>
      </c>
      <c r="B6393" s="13" t="s">
        <v>6698</v>
      </c>
      <c r="C6393" s="13" t="s">
        <v>2377</v>
      </c>
      <c r="D6393" s="13" t="s">
        <v>13876</v>
      </c>
      <c r="E6393" s="13" t="s">
        <v>6856</v>
      </c>
      <c r="F6393" s="13" t="s">
        <v>2490</v>
      </c>
    </row>
    <row r="6394" spans="1:6" x14ac:dyDescent="0.2">
      <c r="A6394" s="13" t="s">
        <v>13877</v>
      </c>
      <c r="B6394" s="13" t="s">
        <v>2787</v>
      </c>
      <c r="C6394" s="13" t="s">
        <v>2377</v>
      </c>
      <c r="D6394" s="13" t="s">
        <v>13385</v>
      </c>
      <c r="E6394" s="13" t="s">
        <v>7273</v>
      </c>
      <c r="F6394" s="13" t="s">
        <v>2490</v>
      </c>
    </row>
    <row r="6395" spans="1:6" x14ac:dyDescent="0.2">
      <c r="A6395" s="13" t="s">
        <v>13878</v>
      </c>
      <c r="B6395" s="13" t="s">
        <v>7339</v>
      </c>
      <c r="C6395" s="13" t="s">
        <v>2377</v>
      </c>
      <c r="D6395" s="13" t="s">
        <v>13879</v>
      </c>
      <c r="E6395" s="13" t="s">
        <v>7273</v>
      </c>
      <c r="F6395" s="13" t="s">
        <v>2490</v>
      </c>
    </row>
    <row r="6396" spans="1:6" x14ac:dyDescent="0.2">
      <c r="A6396" s="13" t="s">
        <v>13880</v>
      </c>
      <c r="B6396" s="13" t="s">
        <v>3275</v>
      </c>
      <c r="C6396" s="13" t="s">
        <v>2377</v>
      </c>
      <c r="D6396" s="13" t="s">
        <v>13361</v>
      </c>
      <c r="E6396" s="13" t="s">
        <v>7273</v>
      </c>
      <c r="F6396" s="13" t="s">
        <v>2490</v>
      </c>
    </row>
    <row r="6397" spans="1:6" x14ac:dyDescent="0.2">
      <c r="A6397" s="13" t="s">
        <v>13881</v>
      </c>
      <c r="B6397" s="13" t="s">
        <v>2679</v>
      </c>
      <c r="C6397" s="13" t="s">
        <v>2377</v>
      </c>
      <c r="D6397" s="13" t="s">
        <v>13882</v>
      </c>
      <c r="E6397" s="13" t="s">
        <v>7557</v>
      </c>
      <c r="F6397" s="13" t="s">
        <v>2490</v>
      </c>
    </row>
    <row r="6398" spans="1:6" x14ac:dyDescent="0.2">
      <c r="A6398" s="13" t="s">
        <v>13883</v>
      </c>
      <c r="B6398" s="13" t="s">
        <v>3275</v>
      </c>
      <c r="C6398" s="13" t="s">
        <v>2377</v>
      </c>
      <c r="D6398" s="13" t="s">
        <v>13884</v>
      </c>
      <c r="E6398" s="13" t="s">
        <v>7273</v>
      </c>
      <c r="F6398" s="13" t="s">
        <v>2490</v>
      </c>
    </row>
    <row r="6399" spans="1:6" x14ac:dyDescent="0.2">
      <c r="A6399" s="13" t="s">
        <v>13885</v>
      </c>
      <c r="B6399" s="13" t="s">
        <v>3202</v>
      </c>
      <c r="C6399" s="13" t="s">
        <v>2377</v>
      </c>
      <c r="D6399" s="13" t="s">
        <v>13886</v>
      </c>
      <c r="E6399" s="13" t="s">
        <v>2704</v>
      </c>
      <c r="F6399" s="13" t="s">
        <v>2490</v>
      </c>
    </row>
    <row r="6400" spans="1:6" x14ac:dyDescent="0.2">
      <c r="A6400" s="13" t="s">
        <v>13887</v>
      </c>
      <c r="B6400" s="13" t="s">
        <v>5613</v>
      </c>
      <c r="C6400" s="13" t="s">
        <v>2377</v>
      </c>
      <c r="D6400" s="13" t="s">
        <v>11237</v>
      </c>
      <c r="E6400" s="13" t="s">
        <v>6856</v>
      </c>
      <c r="F6400" s="13" t="s">
        <v>2490</v>
      </c>
    </row>
    <row r="6401" spans="1:6" x14ac:dyDescent="0.2">
      <c r="A6401" s="13" t="s">
        <v>13888</v>
      </c>
      <c r="B6401" s="13" t="s">
        <v>5465</v>
      </c>
      <c r="C6401" s="13" t="s">
        <v>2377</v>
      </c>
      <c r="D6401" s="13" t="s">
        <v>13889</v>
      </c>
      <c r="E6401" s="13" t="s">
        <v>3633</v>
      </c>
      <c r="F6401" s="13" t="s">
        <v>2490</v>
      </c>
    </row>
    <row r="6402" spans="1:6" x14ac:dyDescent="0.2">
      <c r="A6402" s="13" t="s">
        <v>13890</v>
      </c>
      <c r="B6402" s="13" t="s">
        <v>6232</v>
      </c>
      <c r="C6402" s="13" t="s">
        <v>2377</v>
      </c>
      <c r="D6402" s="13" t="s">
        <v>13891</v>
      </c>
      <c r="E6402" s="13" t="s">
        <v>6856</v>
      </c>
      <c r="F6402" s="13" t="s">
        <v>2490</v>
      </c>
    </row>
    <row r="6403" spans="1:6" x14ac:dyDescent="0.2">
      <c r="A6403" s="13" t="s">
        <v>13892</v>
      </c>
      <c r="B6403" s="13" t="s">
        <v>5821</v>
      </c>
      <c r="C6403" s="13" t="s">
        <v>2377</v>
      </c>
      <c r="D6403" s="13" t="s">
        <v>13893</v>
      </c>
      <c r="E6403" s="13" t="s">
        <v>6856</v>
      </c>
      <c r="F6403" s="13" t="s">
        <v>2490</v>
      </c>
    </row>
    <row r="6404" spans="1:6" x14ac:dyDescent="0.2">
      <c r="A6404" s="13" t="s">
        <v>13894</v>
      </c>
      <c r="B6404" s="13" t="s">
        <v>3080</v>
      </c>
      <c r="C6404" s="13" t="s">
        <v>2377</v>
      </c>
      <c r="D6404" s="13" t="s">
        <v>13645</v>
      </c>
      <c r="E6404" s="13" t="s">
        <v>2751</v>
      </c>
      <c r="F6404" s="13" t="s">
        <v>2490</v>
      </c>
    </row>
    <row r="6405" spans="1:6" x14ac:dyDescent="0.2">
      <c r="A6405" s="13" t="s">
        <v>13895</v>
      </c>
      <c r="B6405" s="13" t="s">
        <v>6492</v>
      </c>
      <c r="C6405" s="13" t="s">
        <v>2377</v>
      </c>
      <c r="D6405" s="13" t="s">
        <v>13896</v>
      </c>
      <c r="E6405" s="13" t="s">
        <v>13160</v>
      </c>
      <c r="F6405" s="13" t="s">
        <v>2490</v>
      </c>
    </row>
    <row r="6406" spans="1:6" x14ac:dyDescent="0.2">
      <c r="A6406" s="13" t="s">
        <v>13897</v>
      </c>
      <c r="B6406" s="13" t="s">
        <v>3105</v>
      </c>
      <c r="C6406" s="13" t="s">
        <v>2377</v>
      </c>
      <c r="D6406" s="13" t="s">
        <v>13898</v>
      </c>
      <c r="E6406" s="13" t="s">
        <v>7273</v>
      </c>
      <c r="F6406" s="13" t="s">
        <v>2490</v>
      </c>
    </row>
    <row r="6407" spans="1:6" x14ac:dyDescent="0.2">
      <c r="A6407" s="13" t="s">
        <v>13899</v>
      </c>
      <c r="B6407" s="13" t="s">
        <v>6843</v>
      </c>
      <c r="C6407" s="13" t="s">
        <v>2377</v>
      </c>
      <c r="D6407" s="13" t="s">
        <v>13665</v>
      </c>
      <c r="E6407" s="13" t="s">
        <v>13160</v>
      </c>
      <c r="F6407" s="13" t="s">
        <v>2490</v>
      </c>
    </row>
    <row r="6408" spans="1:6" x14ac:dyDescent="0.2">
      <c r="A6408" s="13" t="s">
        <v>13900</v>
      </c>
      <c r="B6408" s="13" t="s">
        <v>10544</v>
      </c>
      <c r="C6408" s="13" t="s">
        <v>2377</v>
      </c>
      <c r="D6408" s="13" t="s">
        <v>13901</v>
      </c>
      <c r="E6408" s="13" t="s">
        <v>6856</v>
      </c>
      <c r="F6408" s="13" t="s">
        <v>2490</v>
      </c>
    </row>
    <row r="6409" spans="1:6" x14ac:dyDescent="0.2">
      <c r="A6409" s="13" t="s">
        <v>13902</v>
      </c>
      <c r="B6409" s="13" t="s">
        <v>3125</v>
      </c>
      <c r="C6409" s="13" t="s">
        <v>2377</v>
      </c>
      <c r="D6409" s="13" t="s">
        <v>13903</v>
      </c>
      <c r="E6409" s="13" t="s">
        <v>2824</v>
      </c>
      <c r="F6409" s="13" t="s">
        <v>2490</v>
      </c>
    </row>
    <row r="6410" spans="1:6" x14ac:dyDescent="0.2">
      <c r="A6410" s="13" t="s">
        <v>13904</v>
      </c>
      <c r="B6410" s="13" t="s">
        <v>3125</v>
      </c>
      <c r="C6410" s="13" t="s">
        <v>2377</v>
      </c>
      <c r="D6410" s="13" t="s">
        <v>13905</v>
      </c>
      <c r="E6410" s="13" t="s">
        <v>2824</v>
      </c>
      <c r="F6410" s="13" t="s">
        <v>2490</v>
      </c>
    </row>
    <row r="6411" spans="1:6" x14ac:dyDescent="0.2">
      <c r="A6411" s="13" t="s">
        <v>13906</v>
      </c>
      <c r="B6411" s="13" t="s">
        <v>3125</v>
      </c>
      <c r="C6411" s="13" t="s">
        <v>2377</v>
      </c>
      <c r="D6411" s="13" t="s">
        <v>13907</v>
      </c>
      <c r="E6411" s="13" t="s">
        <v>6856</v>
      </c>
      <c r="F6411" s="13" t="s">
        <v>2490</v>
      </c>
    </row>
    <row r="6412" spans="1:6" x14ac:dyDescent="0.2">
      <c r="A6412" s="13" t="s">
        <v>13908</v>
      </c>
      <c r="B6412" s="13" t="s">
        <v>9491</v>
      </c>
      <c r="C6412" s="13" t="s">
        <v>2377</v>
      </c>
      <c r="D6412" s="13" t="s">
        <v>13909</v>
      </c>
      <c r="E6412" s="13" t="s">
        <v>8875</v>
      </c>
      <c r="F6412" s="13" t="s">
        <v>2490</v>
      </c>
    </row>
    <row r="6413" spans="1:6" x14ac:dyDescent="0.2">
      <c r="A6413" s="13" t="s">
        <v>13910</v>
      </c>
      <c r="B6413" s="13" t="s">
        <v>6314</v>
      </c>
      <c r="C6413" s="13" t="s">
        <v>2377</v>
      </c>
      <c r="D6413" s="13" t="s">
        <v>13911</v>
      </c>
      <c r="E6413" s="13" t="s">
        <v>2704</v>
      </c>
      <c r="F6413" s="13" t="s">
        <v>2490</v>
      </c>
    </row>
    <row r="6414" spans="1:6" x14ac:dyDescent="0.2">
      <c r="A6414" s="13" t="s">
        <v>13912</v>
      </c>
      <c r="B6414" s="13" t="s">
        <v>2887</v>
      </c>
      <c r="C6414" s="13" t="s">
        <v>2377</v>
      </c>
      <c r="D6414" s="13" t="s">
        <v>13913</v>
      </c>
      <c r="E6414" s="13" t="s">
        <v>7273</v>
      </c>
      <c r="F6414" s="13" t="s">
        <v>2490</v>
      </c>
    </row>
    <row r="6415" spans="1:6" x14ac:dyDescent="0.2">
      <c r="A6415" s="13" t="s">
        <v>13914</v>
      </c>
      <c r="B6415" s="13" t="s">
        <v>5546</v>
      </c>
      <c r="C6415" s="13" t="s">
        <v>2377</v>
      </c>
      <c r="D6415" s="13" t="s">
        <v>13915</v>
      </c>
      <c r="E6415" s="13" t="s">
        <v>2395</v>
      </c>
      <c r="F6415" s="13" t="s">
        <v>2490</v>
      </c>
    </row>
    <row r="6416" spans="1:6" x14ac:dyDescent="0.2">
      <c r="A6416" s="13" t="s">
        <v>13916</v>
      </c>
      <c r="B6416" s="13" t="s">
        <v>5490</v>
      </c>
      <c r="C6416" s="13" t="s">
        <v>2377</v>
      </c>
      <c r="D6416" s="13" t="s">
        <v>13917</v>
      </c>
      <c r="E6416" s="13" t="s">
        <v>2751</v>
      </c>
      <c r="F6416" s="13" t="s">
        <v>2490</v>
      </c>
    </row>
    <row r="6417" spans="1:6" x14ac:dyDescent="0.2">
      <c r="A6417" s="13" t="s">
        <v>13918</v>
      </c>
      <c r="B6417" s="13" t="s">
        <v>2839</v>
      </c>
      <c r="C6417" s="13" t="s">
        <v>2377</v>
      </c>
      <c r="D6417" s="13" t="s">
        <v>13919</v>
      </c>
      <c r="E6417" s="13" t="s">
        <v>8875</v>
      </c>
      <c r="F6417" s="13" t="s">
        <v>2490</v>
      </c>
    </row>
    <row r="6418" spans="1:6" x14ac:dyDescent="0.2">
      <c r="A6418" s="13" t="s">
        <v>13920</v>
      </c>
      <c r="B6418" s="13" t="s">
        <v>6143</v>
      </c>
      <c r="C6418" s="13" t="s">
        <v>2377</v>
      </c>
      <c r="D6418" s="13" t="s">
        <v>13921</v>
      </c>
      <c r="E6418" s="13" t="s">
        <v>2824</v>
      </c>
      <c r="F6418" s="13" t="s">
        <v>2490</v>
      </c>
    </row>
    <row r="6419" spans="1:6" x14ac:dyDescent="0.2">
      <c r="A6419" s="13" t="s">
        <v>13922</v>
      </c>
      <c r="B6419" s="13" t="s">
        <v>10443</v>
      </c>
      <c r="C6419" s="13" t="s">
        <v>2377</v>
      </c>
      <c r="D6419" s="13" t="s">
        <v>13425</v>
      </c>
      <c r="E6419" s="13" t="s">
        <v>3633</v>
      </c>
      <c r="F6419" s="13" t="s">
        <v>2490</v>
      </c>
    </row>
    <row r="6420" spans="1:6" x14ac:dyDescent="0.2">
      <c r="A6420" s="13" t="s">
        <v>13923</v>
      </c>
      <c r="B6420" s="13" t="s">
        <v>2787</v>
      </c>
      <c r="C6420" s="13" t="s">
        <v>2377</v>
      </c>
      <c r="D6420" s="13" t="s">
        <v>13322</v>
      </c>
      <c r="E6420" s="13" t="s">
        <v>7273</v>
      </c>
      <c r="F6420" s="13" t="s">
        <v>2490</v>
      </c>
    </row>
    <row r="6421" spans="1:6" x14ac:dyDescent="0.2">
      <c r="A6421" s="13" t="s">
        <v>13924</v>
      </c>
      <c r="B6421" s="13" t="s">
        <v>2784</v>
      </c>
      <c r="C6421" s="13" t="s">
        <v>2377</v>
      </c>
      <c r="D6421" s="13" t="s">
        <v>13925</v>
      </c>
      <c r="E6421" s="13" t="s">
        <v>7273</v>
      </c>
      <c r="F6421" s="13" t="s">
        <v>2490</v>
      </c>
    </row>
    <row r="6422" spans="1:6" x14ac:dyDescent="0.2">
      <c r="A6422" s="13" t="s">
        <v>13926</v>
      </c>
      <c r="B6422" s="13" t="s">
        <v>2407</v>
      </c>
      <c r="C6422" s="13" t="s">
        <v>2377</v>
      </c>
      <c r="D6422" s="13" t="s">
        <v>13927</v>
      </c>
      <c r="E6422" s="13" t="s">
        <v>3856</v>
      </c>
      <c r="F6422" s="13" t="s">
        <v>2490</v>
      </c>
    </row>
    <row r="6423" spans="1:6" x14ac:dyDescent="0.2">
      <c r="A6423" s="13" t="s">
        <v>13928</v>
      </c>
      <c r="B6423" s="13" t="s">
        <v>2407</v>
      </c>
      <c r="C6423" s="13" t="s">
        <v>2377</v>
      </c>
      <c r="D6423" s="13" t="s">
        <v>13927</v>
      </c>
      <c r="E6423" s="13" t="s">
        <v>3856</v>
      </c>
      <c r="F6423" s="13" t="s">
        <v>2490</v>
      </c>
    </row>
    <row r="6424" spans="1:6" x14ac:dyDescent="0.2">
      <c r="A6424" s="13" t="s">
        <v>13929</v>
      </c>
      <c r="B6424" s="13" t="s">
        <v>5821</v>
      </c>
      <c r="C6424" s="13" t="s">
        <v>2377</v>
      </c>
      <c r="D6424" s="13" t="s">
        <v>13930</v>
      </c>
      <c r="E6424" s="13" t="s">
        <v>2445</v>
      </c>
      <c r="F6424" s="13" t="s">
        <v>2490</v>
      </c>
    </row>
    <row r="6425" spans="1:6" x14ac:dyDescent="0.2">
      <c r="A6425" s="13" t="s">
        <v>13931</v>
      </c>
      <c r="B6425" s="13" t="s">
        <v>5019</v>
      </c>
      <c r="C6425" s="13" t="s">
        <v>2377</v>
      </c>
      <c r="D6425" s="13" t="s">
        <v>13932</v>
      </c>
      <c r="E6425" s="13" t="s">
        <v>3633</v>
      </c>
      <c r="F6425" s="13" t="s">
        <v>2490</v>
      </c>
    </row>
    <row r="6426" spans="1:6" x14ac:dyDescent="0.2">
      <c r="A6426" s="13" t="s">
        <v>13933</v>
      </c>
      <c r="B6426" s="13" t="s">
        <v>5993</v>
      </c>
      <c r="C6426" s="13" t="s">
        <v>2377</v>
      </c>
      <c r="D6426" s="13" t="s">
        <v>13934</v>
      </c>
      <c r="E6426" s="13" t="s">
        <v>3633</v>
      </c>
      <c r="F6426" s="13" t="s">
        <v>2490</v>
      </c>
    </row>
    <row r="6427" spans="1:6" x14ac:dyDescent="0.2">
      <c r="A6427" s="13" t="s">
        <v>13935</v>
      </c>
      <c r="B6427" s="13" t="s">
        <v>2787</v>
      </c>
      <c r="C6427" s="13" t="s">
        <v>2377</v>
      </c>
      <c r="D6427" s="13" t="s">
        <v>13204</v>
      </c>
      <c r="E6427" s="13" t="s">
        <v>7273</v>
      </c>
      <c r="F6427" s="13" t="s">
        <v>2490</v>
      </c>
    </row>
    <row r="6428" spans="1:6" x14ac:dyDescent="0.2">
      <c r="A6428" s="13" t="s">
        <v>13936</v>
      </c>
      <c r="B6428" s="13" t="s">
        <v>2787</v>
      </c>
      <c r="C6428" s="13" t="s">
        <v>2377</v>
      </c>
      <c r="D6428" s="13" t="s">
        <v>13385</v>
      </c>
      <c r="E6428" s="13" t="s">
        <v>7273</v>
      </c>
      <c r="F6428" s="13" t="s">
        <v>2490</v>
      </c>
    </row>
    <row r="6429" spans="1:6" x14ac:dyDescent="0.2">
      <c r="A6429" s="13" t="s">
        <v>13937</v>
      </c>
      <c r="B6429" s="13" t="s">
        <v>5412</v>
      </c>
      <c r="C6429" s="13" t="s">
        <v>2377</v>
      </c>
      <c r="D6429" s="13" t="s">
        <v>13938</v>
      </c>
      <c r="E6429" s="13" t="s">
        <v>6856</v>
      </c>
      <c r="F6429" s="13" t="s">
        <v>2490</v>
      </c>
    </row>
    <row r="6430" spans="1:6" x14ac:dyDescent="0.2">
      <c r="A6430" s="13" t="s">
        <v>13939</v>
      </c>
      <c r="B6430" s="13" t="s">
        <v>2787</v>
      </c>
      <c r="C6430" s="13" t="s">
        <v>2377</v>
      </c>
      <c r="D6430" s="13" t="s">
        <v>13322</v>
      </c>
      <c r="E6430" s="13" t="s">
        <v>7273</v>
      </c>
      <c r="F6430" s="13" t="s">
        <v>2490</v>
      </c>
    </row>
    <row r="6431" spans="1:6" x14ac:dyDescent="0.2">
      <c r="A6431" s="13" t="s">
        <v>13940</v>
      </c>
      <c r="B6431" s="13" t="s">
        <v>3118</v>
      </c>
      <c r="C6431" s="13" t="s">
        <v>2377</v>
      </c>
      <c r="D6431" s="13" t="s">
        <v>10139</v>
      </c>
      <c r="E6431" s="13" t="s">
        <v>8848</v>
      </c>
      <c r="F6431" s="13" t="s">
        <v>2490</v>
      </c>
    </row>
    <row r="6432" spans="1:6" x14ac:dyDescent="0.2">
      <c r="A6432" s="13" t="s">
        <v>13941</v>
      </c>
      <c r="B6432" s="13" t="s">
        <v>2883</v>
      </c>
      <c r="C6432" s="13" t="s">
        <v>2377</v>
      </c>
      <c r="D6432" s="13" t="s">
        <v>10393</v>
      </c>
      <c r="E6432" s="13" t="s">
        <v>6856</v>
      </c>
      <c r="F6432" s="13" t="s">
        <v>2490</v>
      </c>
    </row>
    <row r="6433" spans="1:6" x14ac:dyDescent="0.2">
      <c r="A6433" s="13" t="s">
        <v>13942</v>
      </c>
      <c r="B6433" s="13" t="s">
        <v>3294</v>
      </c>
      <c r="C6433" s="13" t="s">
        <v>2377</v>
      </c>
      <c r="D6433" s="13" t="s">
        <v>13943</v>
      </c>
      <c r="E6433" s="13" t="s">
        <v>6856</v>
      </c>
      <c r="F6433" s="13" t="s">
        <v>2490</v>
      </c>
    </row>
    <row r="6434" spans="1:6" x14ac:dyDescent="0.2">
      <c r="A6434" s="13" t="s">
        <v>13944</v>
      </c>
      <c r="B6434" s="13" t="s">
        <v>5826</v>
      </c>
      <c r="C6434" s="13" t="s">
        <v>2377</v>
      </c>
      <c r="D6434" s="13" t="s">
        <v>13945</v>
      </c>
      <c r="E6434" s="13" t="s">
        <v>13314</v>
      </c>
      <c r="F6434" s="13" t="s">
        <v>2490</v>
      </c>
    </row>
    <row r="6435" spans="1:6" x14ac:dyDescent="0.2">
      <c r="A6435" s="13" t="s">
        <v>13946</v>
      </c>
      <c r="B6435" s="13" t="s">
        <v>2938</v>
      </c>
      <c r="C6435" s="13" t="s">
        <v>2377</v>
      </c>
      <c r="D6435" s="13" t="s">
        <v>13230</v>
      </c>
      <c r="E6435" s="13" t="s">
        <v>13160</v>
      </c>
      <c r="F6435" s="13" t="s">
        <v>2490</v>
      </c>
    </row>
    <row r="6436" spans="1:6" x14ac:dyDescent="0.2">
      <c r="A6436" s="13" t="s">
        <v>13947</v>
      </c>
      <c r="B6436" s="13" t="s">
        <v>2407</v>
      </c>
      <c r="C6436" s="13" t="s">
        <v>2377</v>
      </c>
      <c r="D6436" s="13" t="s">
        <v>13948</v>
      </c>
      <c r="E6436" s="13" t="s">
        <v>3856</v>
      </c>
      <c r="F6436" s="13" t="s">
        <v>2490</v>
      </c>
    </row>
    <row r="6437" spans="1:6" x14ac:dyDescent="0.2">
      <c r="A6437" s="13" t="s">
        <v>13949</v>
      </c>
      <c r="B6437" s="13" t="s">
        <v>3275</v>
      </c>
      <c r="C6437" s="13" t="s">
        <v>2377</v>
      </c>
      <c r="D6437" s="13" t="s">
        <v>13709</v>
      </c>
      <c r="E6437" s="13" t="s">
        <v>7273</v>
      </c>
      <c r="F6437" s="13" t="s">
        <v>2490</v>
      </c>
    </row>
    <row r="6438" spans="1:6" x14ac:dyDescent="0.2">
      <c r="A6438" s="13" t="s">
        <v>13950</v>
      </c>
      <c r="B6438" s="13" t="s">
        <v>3327</v>
      </c>
      <c r="C6438" s="13" t="s">
        <v>2377</v>
      </c>
      <c r="D6438" s="13" t="s">
        <v>13951</v>
      </c>
      <c r="E6438" s="13" t="s">
        <v>7273</v>
      </c>
      <c r="F6438" s="13" t="s">
        <v>2490</v>
      </c>
    </row>
    <row r="6439" spans="1:6" x14ac:dyDescent="0.2">
      <c r="A6439" s="13" t="s">
        <v>13952</v>
      </c>
      <c r="B6439" s="13" t="s">
        <v>6698</v>
      </c>
      <c r="C6439" s="13" t="s">
        <v>2377</v>
      </c>
      <c r="D6439" s="13" t="s">
        <v>13953</v>
      </c>
      <c r="E6439" s="13" t="s">
        <v>7273</v>
      </c>
      <c r="F6439" s="13" t="s">
        <v>2490</v>
      </c>
    </row>
    <row r="6440" spans="1:6" x14ac:dyDescent="0.2">
      <c r="A6440" s="13" t="s">
        <v>13954</v>
      </c>
      <c r="B6440" s="13" t="s">
        <v>2893</v>
      </c>
      <c r="C6440" s="13" t="s">
        <v>2377</v>
      </c>
      <c r="D6440" s="13" t="s">
        <v>13955</v>
      </c>
      <c r="E6440" s="13" t="s">
        <v>7273</v>
      </c>
      <c r="F6440" s="13" t="s">
        <v>2490</v>
      </c>
    </row>
    <row r="6441" spans="1:6" x14ac:dyDescent="0.2">
      <c r="A6441" s="13" t="s">
        <v>13956</v>
      </c>
      <c r="B6441" s="13" t="s">
        <v>6868</v>
      </c>
      <c r="C6441" s="13" t="s">
        <v>2377</v>
      </c>
      <c r="D6441" s="13" t="s">
        <v>11624</v>
      </c>
      <c r="E6441" s="13" t="s">
        <v>7178</v>
      </c>
      <c r="F6441" s="13" t="s">
        <v>2490</v>
      </c>
    </row>
    <row r="6442" spans="1:6" x14ac:dyDescent="0.2">
      <c r="A6442" s="13" t="s">
        <v>13957</v>
      </c>
      <c r="B6442" s="13" t="s">
        <v>2668</v>
      </c>
      <c r="C6442" s="13" t="s">
        <v>2377</v>
      </c>
      <c r="D6442" s="13" t="s">
        <v>13958</v>
      </c>
      <c r="E6442" s="13" t="s">
        <v>2824</v>
      </c>
      <c r="F6442" s="13" t="s">
        <v>2490</v>
      </c>
    </row>
    <row r="6443" spans="1:6" x14ac:dyDescent="0.2">
      <c r="A6443" s="13" t="s">
        <v>13959</v>
      </c>
      <c r="B6443" s="13" t="s">
        <v>3387</v>
      </c>
      <c r="C6443" s="13" t="s">
        <v>2377</v>
      </c>
      <c r="D6443" s="13" t="s">
        <v>11803</v>
      </c>
      <c r="E6443" s="13" t="s">
        <v>2478</v>
      </c>
      <c r="F6443" s="13" t="s">
        <v>2490</v>
      </c>
    </row>
    <row r="6444" spans="1:6" x14ac:dyDescent="0.2">
      <c r="A6444" s="13" t="s">
        <v>13960</v>
      </c>
      <c r="B6444" s="13" t="s">
        <v>5773</v>
      </c>
      <c r="C6444" s="13" t="s">
        <v>2377</v>
      </c>
      <c r="D6444" s="13" t="s">
        <v>13961</v>
      </c>
      <c r="E6444" s="13" t="s">
        <v>6856</v>
      </c>
      <c r="F6444" s="13" t="s">
        <v>2490</v>
      </c>
    </row>
    <row r="6445" spans="1:6" x14ac:dyDescent="0.2">
      <c r="A6445" s="13" t="s">
        <v>13962</v>
      </c>
      <c r="B6445" s="13" t="s">
        <v>3283</v>
      </c>
      <c r="C6445" s="13" t="s">
        <v>2377</v>
      </c>
      <c r="D6445" s="13" t="s">
        <v>13864</v>
      </c>
      <c r="E6445" s="13" t="s">
        <v>7273</v>
      </c>
      <c r="F6445" s="13" t="s">
        <v>2490</v>
      </c>
    </row>
    <row r="6446" spans="1:6" x14ac:dyDescent="0.2">
      <c r="A6446" s="13" t="s">
        <v>13963</v>
      </c>
      <c r="B6446" s="13" t="s">
        <v>3283</v>
      </c>
      <c r="C6446" s="13" t="s">
        <v>2377</v>
      </c>
      <c r="D6446" s="13" t="s">
        <v>13964</v>
      </c>
      <c r="E6446" s="13" t="s">
        <v>7273</v>
      </c>
      <c r="F6446" s="13" t="s">
        <v>2490</v>
      </c>
    </row>
    <row r="6447" spans="1:6" x14ac:dyDescent="0.2">
      <c r="A6447" s="13" t="s">
        <v>13965</v>
      </c>
      <c r="B6447" s="13" t="s">
        <v>3283</v>
      </c>
      <c r="C6447" s="13" t="s">
        <v>2377</v>
      </c>
      <c r="D6447" s="13" t="s">
        <v>13864</v>
      </c>
      <c r="E6447" s="13" t="s">
        <v>7273</v>
      </c>
      <c r="F6447" s="13" t="s">
        <v>2490</v>
      </c>
    </row>
    <row r="6448" spans="1:6" x14ac:dyDescent="0.2">
      <c r="A6448" s="13" t="s">
        <v>13966</v>
      </c>
      <c r="B6448" s="13" t="s">
        <v>5710</v>
      </c>
      <c r="C6448" s="13" t="s">
        <v>2377</v>
      </c>
      <c r="D6448" s="13" t="s">
        <v>13967</v>
      </c>
      <c r="E6448" s="13" t="s">
        <v>7273</v>
      </c>
      <c r="F6448" s="13" t="s">
        <v>2490</v>
      </c>
    </row>
    <row r="6449" spans="1:6" x14ac:dyDescent="0.2">
      <c r="A6449" s="13" t="s">
        <v>13966</v>
      </c>
      <c r="B6449" s="13" t="s">
        <v>6634</v>
      </c>
      <c r="C6449" s="13" t="s">
        <v>2377</v>
      </c>
      <c r="D6449" s="13" t="s">
        <v>13967</v>
      </c>
      <c r="E6449" s="13" t="s">
        <v>7273</v>
      </c>
      <c r="F6449" s="13" t="s">
        <v>2490</v>
      </c>
    </row>
    <row r="6450" spans="1:6" x14ac:dyDescent="0.2">
      <c r="A6450" s="13" t="s">
        <v>13968</v>
      </c>
      <c r="B6450" s="13" t="s">
        <v>2742</v>
      </c>
      <c r="C6450" s="13" t="s">
        <v>2377</v>
      </c>
      <c r="D6450" s="13" t="s">
        <v>13533</v>
      </c>
      <c r="E6450" s="13" t="s">
        <v>6308</v>
      </c>
      <c r="F6450" s="13" t="s">
        <v>2490</v>
      </c>
    </row>
    <row r="6451" spans="1:6" x14ac:dyDescent="0.2">
      <c r="A6451" s="13" t="s">
        <v>13969</v>
      </c>
      <c r="B6451" s="13" t="s">
        <v>8537</v>
      </c>
      <c r="C6451" s="13" t="s">
        <v>2377</v>
      </c>
      <c r="D6451" s="13" t="s">
        <v>13970</v>
      </c>
      <c r="E6451" s="13" t="s">
        <v>13160</v>
      </c>
      <c r="F6451" s="13" t="s">
        <v>2490</v>
      </c>
    </row>
    <row r="6452" spans="1:6" x14ac:dyDescent="0.2">
      <c r="A6452" s="13" t="s">
        <v>13969</v>
      </c>
      <c r="B6452" s="13" t="s">
        <v>9074</v>
      </c>
      <c r="C6452" s="13" t="s">
        <v>2377</v>
      </c>
      <c r="D6452" s="13" t="s">
        <v>13970</v>
      </c>
      <c r="E6452" s="13" t="s">
        <v>13160</v>
      </c>
      <c r="F6452" s="13" t="s">
        <v>2490</v>
      </c>
    </row>
    <row r="6453" spans="1:6" x14ac:dyDescent="0.2">
      <c r="A6453" s="13" t="s">
        <v>13971</v>
      </c>
      <c r="B6453" s="13" t="s">
        <v>5450</v>
      </c>
      <c r="C6453" s="13" t="s">
        <v>2377</v>
      </c>
      <c r="D6453" s="13" t="s">
        <v>13476</v>
      </c>
      <c r="E6453" s="13" t="s">
        <v>6856</v>
      </c>
      <c r="F6453" s="13" t="s">
        <v>2490</v>
      </c>
    </row>
    <row r="6454" spans="1:6" x14ac:dyDescent="0.2">
      <c r="A6454" s="13" t="s">
        <v>13972</v>
      </c>
      <c r="B6454" s="13" t="s">
        <v>3087</v>
      </c>
      <c r="C6454" s="13" t="s">
        <v>2377</v>
      </c>
      <c r="D6454" s="13" t="s">
        <v>13973</v>
      </c>
      <c r="E6454" s="13" t="s">
        <v>3633</v>
      </c>
      <c r="F6454" s="13" t="s">
        <v>2490</v>
      </c>
    </row>
    <row r="6455" spans="1:6" x14ac:dyDescent="0.2">
      <c r="A6455" s="13" t="s">
        <v>13974</v>
      </c>
      <c r="B6455" s="13" t="s">
        <v>3087</v>
      </c>
      <c r="C6455" s="13" t="s">
        <v>2377</v>
      </c>
      <c r="D6455" s="13" t="s">
        <v>13647</v>
      </c>
      <c r="E6455" s="13" t="s">
        <v>8875</v>
      </c>
      <c r="F6455" s="13" t="s">
        <v>2490</v>
      </c>
    </row>
    <row r="6456" spans="1:6" x14ac:dyDescent="0.2">
      <c r="A6456" s="13" t="s">
        <v>13975</v>
      </c>
      <c r="B6456" s="13" t="s">
        <v>3327</v>
      </c>
      <c r="C6456" s="13" t="s">
        <v>2377</v>
      </c>
      <c r="D6456" s="13" t="s">
        <v>13976</v>
      </c>
      <c r="E6456" s="13" t="s">
        <v>2751</v>
      </c>
      <c r="F6456" s="13" t="s">
        <v>2490</v>
      </c>
    </row>
    <row r="6457" spans="1:6" x14ac:dyDescent="0.2">
      <c r="A6457" s="13" t="s">
        <v>13977</v>
      </c>
      <c r="B6457" s="13" t="s">
        <v>2467</v>
      </c>
      <c r="C6457" s="13" t="s">
        <v>2377</v>
      </c>
      <c r="D6457" s="13" t="s">
        <v>13978</v>
      </c>
      <c r="E6457" s="13" t="s">
        <v>8043</v>
      </c>
      <c r="F6457" s="13" t="s">
        <v>2490</v>
      </c>
    </row>
    <row r="6458" spans="1:6" x14ac:dyDescent="0.2">
      <c r="A6458" s="13" t="s">
        <v>13979</v>
      </c>
      <c r="B6458" s="13" t="s">
        <v>2467</v>
      </c>
      <c r="C6458" s="13" t="s">
        <v>2377</v>
      </c>
      <c r="D6458" s="13" t="s">
        <v>13980</v>
      </c>
      <c r="E6458" s="13" t="s">
        <v>8043</v>
      </c>
      <c r="F6458" s="13" t="s">
        <v>2490</v>
      </c>
    </row>
    <row r="6459" spans="1:6" x14ac:dyDescent="0.2">
      <c r="A6459" s="13" t="s">
        <v>13981</v>
      </c>
      <c r="B6459" s="13" t="s">
        <v>6113</v>
      </c>
      <c r="C6459" s="13" t="s">
        <v>2377</v>
      </c>
      <c r="D6459" s="13" t="s">
        <v>13308</v>
      </c>
      <c r="E6459" s="13" t="s">
        <v>2824</v>
      </c>
      <c r="F6459" s="13" t="s">
        <v>2490</v>
      </c>
    </row>
    <row r="6460" spans="1:6" x14ac:dyDescent="0.2">
      <c r="A6460" s="13" t="s">
        <v>13982</v>
      </c>
      <c r="B6460" s="13" t="s">
        <v>3122</v>
      </c>
      <c r="C6460" s="13" t="s">
        <v>2377</v>
      </c>
      <c r="D6460" s="13" t="s">
        <v>13983</v>
      </c>
      <c r="E6460" s="13" t="s">
        <v>2824</v>
      </c>
      <c r="F6460" s="13" t="s">
        <v>2490</v>
      </c>
    </row>
    <row r="6461" spans="1:6" x14ac:dyDescent="0.2">
      <c r="A6461" s="13" t="s">
        <v>13984</v>
      </c>
      <c r="B6461" s="13" t="s">
        <v>5248</v>
      </c>
      <c r="C6461" s="13" t="s">
        <v>2377</v>
      </c>
      <c r="D6461" s="13" t="s">
        <v>13641</v>
      </c>
      <c r="E6461" s="13" t="s">
        <v>6856</v>
      </c>
      <c r="F6461" s="13" t="s">
        <v>2490</v>
      </c>
    </row>
    <row r="6462" spans="1:6" x14ac:dyDescent="0.2">
      <c r="A6462" s="13" t="s">
        <v>13985</v>
      </c>
      <c r="B6462" s="13" t="s">
        <v>2742</v>
      </c>
      <c r="C6462" s="13" t="s">
        <v>2377</v>
      </c>
      <c r="D6462" s="13" t="s">
        <v>13986</v>
      </c>
      <c r="E6462" s="13" t="s">
        <v>2704</v>
      </c>
      <c r="F6462" s="13" t="s">
        <v>2490</v>
      </c>
    </row>
    <row r="6463" spans="1:6" x14ac:dyDescent="0.2">
      <c r="A6463" s="13" t="s">
        <v>13987</v>
      </c>
      <c r="B6463" s="13" t="s">
        <v>5961</v>
      </c>
      <c r="C6463" s="13" t="s">
        <v>2377</v>
      </c>
      <c r="D6463" s="13" t="s">
        <v>13988</v>
      </c>
      <c r="E6463" s="13" t="s">
        <v>6856</v>
      </c>
      <c r="F6463" s="13" t="s">
        <v>2490</v>
      </c>
    </row>
    <row r="6464" spans="1:6" x14ac:dyDescent="0.2">
      <c r="A6464" s="13" t="s">
        <v>13989</v>
      </c>
      <c r="B6464" s="13" t="s">
        <v>2893</v>
      </c>
      <c r="C6464" s="13" t="s">
        <v>2377</v>
      </c>
      <c r="D6464" s="13" t="s">
        <v>13990</v>
      </c>
      <c r="E6464" s="13" t="s">
        <v>7273</v>
      </c>
      <c r="F6464" s="13" t="s">
        <v>2490</v>
      </c>
    </row>
    <row r="6465" spans="1:6" x14ac:dyDescent="0.2">
      <c r="A6465" s="13" t="s">
        <v>13991</v>
      </c>
      <c r="B6465" s="13" t="s">
        <v>2742</v>
      </c>
      <c r="C6465" s="13" t="s">
        <v>2377</v>
      </c>
      <c r="D6465" s="13" t="s">
        <v>13992</v>
      </c>
      <c r="E6465" s="13" t="s">
        <v>7557</v>
      </c>
      <c r="F6465" s="13" t="s">
        <v>2490</v>
      </c>
    </row>
    <row r="6466" spans="1:6" x14ac:dyDescent="0.2">
      <c r="A6466" s="13" t="s">
        <v>13993</v>
      </c>
      <c r="B6466" s="13" t="s">
        <v>6113</v>
      </c>
      <c r="C6466" s="13" t="s">
        <v>2377</v>
      </c>
      <c r="D6466" s="13" t="s">
        <v>13288</v>
      </c>
      <c r="E6466" s="13" t="s">
        <v>6856</v>
      </c>
      <c r="F6466" s="13" t="s">
        <v>2490</v>
      </c>
    </row>
    <row r="6467" spans="1:6" x14ac:dyDescent="0.2">
      <c r="A6467" s="13" t="s">
        <v>13994</v>
      </c>
      <c r="B6467" s="13" t="s">
        <v>2930</v>
      </c>
      <c r="C6467" s="13" t="s">
        <v>2377</v>
      </c>
      <c r="D6467" s="13" t="s">
        <v>13995</v>
      </c>
      <c r="E6467" s="13" t="s">
        <v>6856</v>
      </c>
      <c r="F6467" s="13" t="s">
        <v>2490</v>
      </c>
    </row>
    <row r="6468" spans="1:6" x14ac:dyDescent="0.2">
      <c r="A6468" s="13" t="s">
        <v>13996</v>
      </c>
      <c r="B6468" s="13" t="s">
        <v>3125</v>
      </c>
      <c r="C6468" s="13" t="s">
        <v>2377</v>
      </c>
      <c r="D6468" s="13" t="s">
        <v>13997</v>
      </c>
      <c r="E6468" s="13" t="s">
        <v>6856</v>
      </c>
      <c r="F6468" s="13" t="s">
        <v>2490</v>
      </c>
    </row>
    <row r="6469" spans="1:6" x14ac:dyDescent="0.2">
      <c r="A6469" s="13" t="s">
        <v>13998</v>
      </c>
      <c r="B6469" s="13" t="s">
        <v>6634</v>
      </c>
      <c r="C6469" s="13" t="s">
        <v>2377</v>
      </c>
      <c r="D6469" s="13" t="s">
        <v>13999</v>
      </c>
      <c r="E6469" s="13" t="s">
        <v>6856</v>
      </c>
      <c r="F6469" s="13" t="s">
        <v>2490</v>
      </c>
    </row>
    <row r="6470" spans="1:6" x14ac:dyDescent="0.2">
      <c r="A6470" s="13" t="s">
        <v>14000</v>
      </c>
      <c r="B6470" s="13" t="s">
        <v>12092</v>
      </c>
      <c r="C6470" s="13" t="s">
        <v>2377</v>
      </c>
      <c r="D6470" s="13" t="s">
        <v>13193</v>
      </c>
      <c r="E6470" s="13" t="s">
        <v>13160</v>
      </c>
      <c r="F6470" s="13" t="s">
        <v>2490</v>
      </c>
    </row>
    <row r="6471" spans="1:6" x14ac:dyDescent="0.2">
      <c r="A6471" s="13" t="s">
        <v>14001</v>
      </c>
      <c r="B6471" s="13" t="s">
        <v>3327</v>
      </c>
      <c r="C6471" s="13" t="s">
        <v>2377</v>
      </c>
      <c r="D6471" s="13" t="s">
        <v>14002</v>
      </c>
      <c r="E6471" s="13" t="s">
        <v>2704</v>
      </c>
      <c r="F6471" s="13" t="s">
        <v>2490</v>
      </c>
    </row>
    <row r="6472" spans="1:6" x14ac:dyDescent="0.2">
      <c r="A6472" s="13" t="s">
        <v>14003</v>
      </c>
      <c r="B6472" s="13" t="s">
        <v>3275</v>
      </c>
      <c r="C6472" s="13" t="s">
        <v>2377</v>
      </c>
      <c r="D6472" s="13" t="s">
        <v>13834</v>
      </c>
      <c r="E6472" s="13" t="s">
        <v>7273</v>
      </c>
      <c r="F6472" s="13" t="s">
        <v>2490</v>
      </c>
    </row>
    <row r="6473" spans="1:6" x14ac:dyDescent="0.2">
      <c r="A6473" s="13" t="s">
        <v>14004</v>
      </c>
      <c r="B6473" s="13" t="s">
        <v>3390</v>
      </c>
      <c r="C6473" s="13" t="s">
        <v>2377</v>
      </c>
      <c r="D6473" s="13" t="s">
        <v>14005</v>
      </c>
      <c r="E6473" s="13" t="s">
        <v>2704</v>
      </c>
      <c r="F6473" s="13" t="s">
        <v>2490</v>
      </c>
    </row>
    <row r="6474" spans="1:6" x14ac:dyDescent="0.2">
      <c r="A6474" s="13" t="s">
        <v>14006</v>
      </c>
      <c r="B6474" s="13" t="s">
        <v>3275</v>
      </c>
      <c r="C6474" s="13" t="s">
        <v>2377</v>
      </c>
      <c r="D6474" s="13" t="s">
        <v>13361</v>
      </c>
      <c r="E6474" s="13" t="s">
        <v>7273</v>
      </c>
      <c r="F6474" s="13" t="s">
        <v>2490</v>
      </c>
    </row>
    <row r="6475" spans="1:6" x14ac:dyDescent="0.2">
      <c r="A6475" s="13" t="s">
        <v>14007</v>
      </c>
      <c r="B6475" s="13" t="s">
        <v>5582</v>
      </c>
      <c r="C6475" s="13" t="s">
        <v>2377</v>
      </c>
      <c r="D6475" s="13" t="s">
        <v>14008</v>
      </c>
      <c r="E6475" s="13" t="s">
        <v>2466</v>
      </c>
      <c r="F6475" s="13" t="s">
        <v>2490</v>
      </c>
    </row>
    <row r="6476" spans="1:6" x14ac:dyDescent="0.2">
      <c r="A6476" s="13" t="s">
        <v>14009</v>
      </c>
      <c r="B6476" s="13" t="s">
        <v>3122</v>
      </c>
      <c r="C6476" s="13" t="s">
        <v>2377</v>
      </c>
      <c r="D6476" s="13" t="s">
        <v>14010</v>
      </c>
      <c r="E6476" s="13" t="s">
        <v>7273</v>
      </c>
      <c r="F6476" s="13" t="s">
        <v>2490</v>
      </c>
    </row>
    <row r="6477" spans="1:6" x14ac:dyDescent="0.2">
      <c r="A6477" s="13" t="s">
        <v>14011</v>
      </c>
      <c r="B6477" s="13" t="s">
        <v>5718</v>
      </c>
      <c r="C6477" s="13" t="s">
        <v>2377</v>
      </c>
      <c r="D6477" s="13" t="s">
        <v>14012</v>
      </c>
      <c r="E6477" s="13" t="s">
        <v>10281</v>
      </c>
      <c r="F6477" s="13" t="s">
        <v>2490</v>
      </c>
    </row>
    <row r="6478" spans="1:6" x14ac:dyDescent="0.2">
      <c r="A6478" s="13" t="s">
        <v>14013</v>
      </c>
      <c r="B6478" s="13" t="s">
        <v>3275</v>
      </c>
      <c r="C6478" s="13" t="s">
        <v>2377</v>
      </c>
      <c r="D6478" s="13" t="s">
        <v>13363</v>
      </c>
      <c r="E6478" s="13" t="s">
        <v>7273</v>
      </c>
      <c r="F6478" s="13" t="s">
        <v>2490</v>
      </c>
    </row>
    <row r="6479" spans="1:6" x14ac:dyDescent="0.2">
      <c r="A6479" s="13" t="s">
        <v>14014</v>
      </c>
      <c r="B6479" s="13" t="s">
        <v>8250</v>
      </c>
      <c r="C6479" s="13" t="s">
        <v>2377</v>
      </c>
      <c r="D6479" s="13" t="s">
        <v>14015</v>
      </c>
      <c r="E6479" s="13" t="s">
        <v>6856</v>
      </c>
      <c r="F6479" s="13" t="s">
        <v>2490</v>
      </c>
    </row>
    <row r="6480" spans="1:6" x14ac:dyDescent="0.2">
      <c r="A6480" s="13" t="s">
        <v>14016</v>
      </c>
      <c r="B6480" s="13" t="s">
        <v>13613</v>
      </c>
      <c r="C6480" s="13" t="s">
        <v>2377</v>
      </c>
      <c r="D6480" s="13" t="s">
        <v>14017</v>
      </c>
      <c r="E6480" s="13" t="s">
        <v>2704</v>
      </c>
      <c r="F6480" s="13" t="s">
        <v>2490</v>
      </c>
    </row>
    <row r="6481" spans="1:6" x14ac:dyDescent="0.2">
      <c r="A6481" s="13" t="s">
        <v>14018</v>
      </c>
      <c r="B6481" s="13" t="s">
        <v>3122</v>
      </c>
      <c r="C6481" s="13" t="s">
        <v>2377</v>
      </c>
      <c r="D6481" s="13" t="s">
        <v>13335</v>
      </c>
      <c r="E6481" s="13" t="s">
        <v>7273</v>
      </c>
      <c r="F6481" s="13" t="s">
        <v>2490</v>
      </c>
    </row>
    <row r="6482" spans="1:6" x14ac:dyDescent="0.2">
      <c r="A6482" s="13" t="s">
        <v>14019</v>
      </c>
      <c r="B6482" s="13" t="s">
        <v>6634</v>
      </c>
      <c r="C6482" s="13" t="s">
        <v>2377</v>
      </c>
      <c r="D6482" s="13" t="s">
        <v>14020</v>
      </c>
      <c r="E6482" s="13" t="s">
        <v>2704</v>
      </c>
      <c r="F6482" s="13" t="s">
        <v>2490</v>
      </c>
    </row>
    <row r="6483" spans="1:6" x14ac:dyDescent="0.2">
      <c r="A6483" s="13" t="s">
        <v>14021</v>
      </c>
      <c r="B6483" s="13" t="s">
        <v>6634</v>
      </c>
      <c r="C6483" s="13" t="s">
        <v>2377</v>
      </c>
      <c r="D6483" s="13" t="s">
        <v>14020</v>
      </c>
      <c r="E6483" s="13" t="s">
        <v>2704</v>
      </c>
      <c r="F6483" s="13" t="s">
        <v>2490</v>
      </c>
    </row>
    <row r="6484" spans="1:6" x14ac:dyDescent="0.2">
      <c r="A6484" s="13" t="s">
        <v>14022</v>
      </c>
      <c r="B6484" s="13" t="s">
        <v>3099</v>
      </c>
      <c r="C6484" s="13" t="s">
        <v>2377</v>
      </c>
      <c r="D6484" s="13" t="s">
        <v>13647</v>
      </c>
      <c r="E6484" s="13" t="s">
        <v>8875</v>
      </c>
      <c r="F6484" s="13" t="s">
        <v>2490</v>
      </c>
    </row>
    <row r="6485" spans="1:6" x14ac:dyDescent="0.2">
      <c r="A6485" s="13" t="s">
        <v>14022</v>
      </c>
      <c r="B6485" s="13" t="s">
        <v>2910</v>
      </c>
      <c r="C6485" s="13" t="s">
        <v>2377</v>
      </c>
      <c r="D6485" s="13" t="s">
        <v>13647</v>
      </c>
      <c r="E6485" s="13" t="s">
        <v>8875</v>
      </c>
      <c r="F6485" s="13" t="s">
        <v>2490</v>
      </c>
    </row>
    <row r="6486" spans="1:6" x14ac:dyDescent="0.2">
      <c r="A6486" s="13" t="s">
        <v>14023</v>
      </c>
      <c r="B6486" s="13" t="s">
        <v>8980</v>
      </c>
      <c r="C6486" s="13" t="s">
        <v>2377</v>
      </c>
      <c r="D6486" s="13" t="s">
        <v>14024</v>
      </c>
      <c r="E6486" s="13" t="s">
        <v>6856</v>
      </c>
      <c r="F6486" s="13" t="s">
        <v>2490</v>
      </c>
    </row>
    <row r="6487" spans="1:6" x14ac:dyDescent="0.2">
      <c r="A6487" s="13" t="s">
        <v>14025</v>
      </c>
      <c r="B6487" s="13" t="s">
        <v>8980</v>
      </c>
      <c r="C6487" s="13" t="s">
        <v>2377</v>
      </c>
      <c r="D6487" s="13" t="s">
        <v>13616</v>
      </c>
      <c r="E6487" s="13" t="s">
        <v>6856</v>
      </c>
      <c r="F6487" s="13" t="s">
        <v>2490</v>
      </c>
    </row>
    <row r="6488" spans="1:6" x14ac:dyDescent="0.2">
      <c r="A6488" s="13" t="s">
        <v>14026</v>
      </c>
      <c r="B6488" s="13" t="s">
        <v>3283</v>
      </c>
      <c r="C6488" s="13" t="s">
        <v>2377</v>
      </c>
      <c r="D6488" s="13" t="s">
        <v>13864</v>
      </c>
      <c r="E6488" s="13" t="s">
        <v>7273</v>
      </c>
      <c r="F6488" s="13" t="s">
        <v>2490</v>
      </c>
    </row>
    <row r="6489" spans="1:6" x14ac:dyDescent="0.2">
      <c r="A6489" s="13" t="s">
        <v>14027</v>
      </c>
      <c r="B6489" s="13" t="s">
        <v>3283</v>
      </c>
      <c r="C6489" s="13" t="s">
        <v>2377</v>
      </c>
      <c r="D6489" s="13" t="s">
        <v>13519</v>
      </c>
      <c r="E6489" s="13" t="s">
        <v>7273</v>
      </c>
      <c r="F6489" s="13" t="s">
        <v>2490</v>
      </c>
    </row>
    <row r="6490" spans="1:6" x14ac:dyDescent="0.2">
      <c r="A6490" s="13" t="s">
        <v>14028</v>
      </c>
      <c r="B6490" s="13" t="s">
        <v>3122</v>
      </c>
      <c r="C6490" s="13" t="s">
        <v>2377</v>
      </c>
      <c r="D6490" s="13" t="s">
        <v>14029</v>
      </c>
      <c r="E6490" s="13" t="s">
        <v>7273</v>
      </c>
      <c r="F6490" s="13" t="s">
        <v>2490</v>
      </c>
    </row>
    <row r="6491" spans="1:6" x14ac:dyDescent="0.2">
      <c r="A6491" s="13" t="s">
        <v>14030</v>
      </c>
      <c r="B6491" s="13" t="s">
        <v>3007</v>
      </c>
      <c r="C6491" s="13" t="s">
        <v>2377</v>
      </c>
      <c r="D6491" s="13" t="s">
        <v>14031</v>
      </c>
      <c r="E6491" s="13" t="s">
        <v>6856</v>
      </c>
      <c r="F6491" s="13" t="s">
        <v>2490</v>
      </c>
    </row>
    <row r="6492" spans="1:6" x14ac:dyDescent="0.2">
      <c r="A6492" s="13" t="s">
        <v>14032</v>
      </c>
      <c r="B6492" s="13" t="s">
        <v>10143</v>
      </c>
      <c r="C6492" s="13" t="s">
        <v>2377</v>
      </c>
      <c r="D6492" s="13" t="s">
        <v>14033</v>
      </c>
      <c r="E6492" s="13" t="s">
        <v>3856</v>
      </c>
      <c r="F6492" s="13" t="s">
        <v>2490</v>
      </c>
    </row>
    <row r="6493" spans="1:6" x14ac:dyDescent="0.2">
      <c r="A6493" s="13" t="s">
        <v>14032</v>
      </c>
      <c r="B6493" s="13" t="s">
        <v>2407</v>
      </c>
      <c r="C6493" s="13" t="s">
        <v>2377</v>
      </c>
      <c r="D6493" s="13" t="s">
        <v>14033</v>
      </c>
      <c r="E6493" s="13" t="s">
        <v>3856</v>
      </c>
      <c r="F6493" s="13" t="s">
        <v>2490</v>
      </c>
    </row>
    <row r="6494" spans="1:6" x14ac:dyDescent="0.2">
      <c r="A6494" s="13" t="s">
        <v>14034</v>
      </c>
      <c r="B6494" s="13" t="s">
        <v>5456</v>
      </c>
      <c r="C6494" s="13" t="s">
        <v>2377</v>
      </c>
      <c r="D6494" s="13" t="s">
        <v>14035</v>
      </c>
      <c r="E6494" s="13" t="s">
        <v>3633</v>
      </c>
      <c r="F6494" s="13" t="s">
        <v>2490</v>
      </c>
    </row>
    <row r="6495" spans="1:6" x14ac:dyDescent="0.2">
      <c r="A6495" s="13" t="s">
        <v>14036</v>
      </c>
      <c r="B6495" s="13" t="s">
        <v>3122</v>
      </c>
      <c r="C6495" s="13" t="s">
        <v>2377</v>
      </c>
      <c r="D6495" s="13" t="s">
        <v>14037</v>
      </c>
      <c r="E6495" s="13" t="s">
        <v>7273</v>
      </c>
      <c r="F6495" s="13" t="s">
        <v>2490</v>
      </c>
    </row>
    <row r="6496" spans="1:6" x14ac:dyDescent="0.2">
      <c r="A6496" s="13" t="s">
        <v>14038</v>
      </c>
      <c r="B6496" s="13" t="s">
        <v>3507</v>
      </c>
      <c r="C6496" s="13" t="s">
        <v>2377</v>
      </c>
      <c r="D6496" s="13" t="s">
        <v>10080</v>
      </c>
      <c r="E6496" s="13" t="s">
        <v>6856</v>
      </c>
      <c r="F6496" s="13" t="s">
        <v>2490</v>
      </c>
    </row>
    <row r="6497" spans="1:6" x14ac:dyDescent="0.2">
      <c r="A6497" s="13" t="s">
        <v>14039</v>
      </c>
      <c r="B6497" s="13" t="s">
        <v>6634</v>
      </c>
      <c r="C6497" s="13" t="s">
        <v>2377</v>
      </c>
      <c r="D6497" s="13" t="s">
        <v>14040</v>
      </c>
      <c r="E6497" s="13" t="s">
        <v>3633</v>
      </c>
      <c r="F6497" s="13" t="s">
        <v>2490</v>
      </c>
    </row>
    <row r="6498" spans="1:6" x14ac:dyDescent="0.2">
      <c r="A6498" s="13" t="s">
        <v>14041</v>
      </c>
      <c r="B6498" s="13" t="s">
        <v>3278</v>
      </c>
      <c r="C6498" s="13" t="s">
        <v>2377</v>
      </c>
      <c r="D6498" s="13" t="s">
        <v>14042</v>
      </c>
      <c r="E6498" s="13" t="s">
        <v>3633</v>
      </c>
      <c r="F6498" s="13" t="s">
        <v>2490</v>
      </c>
    </row>
    <row r="6499" spans="1:6" x14ac:dyDescent="0.2">
      <c r="A6499" s="13" t="s">
        <v>14043</v>
      </c>
      <c r="B6499" s="13" t="s">
        <v>3378</v>
      </c>
      <c r="C6499" s="13" t="s">
        <v>2377</v>
      </c>
      <c r="D6499" s="13" t="s">
        <v>14044</v>
      </c>
      <c r="E6499" s="13" t="s">
        <v>3633</v>
      </c>
      <c r="F6499" s="13" t="s">
        <v>2490</v>
      </c>
    </row>
    <row r="6500" spans="1:6" x14ac:dyDescent="0.2">
      <c r="A6500" s="13" t="s">
        <v>14045</v>
      </c>
      <c r="B6500" s="13" t="s">
        <v>7165</v>
      </c>
      <c r="C6500" s="13" t="s">
        <v>2377</v>
      </c>
      <c r="D6500" s="13" t="s">
        <v>14046</v>
      </c>
      <c r="E6500" s="13" t="s">
        <v>7273</v>
      </c>
      <c r="F6500" s="13" t="s">
        <v>2490</v>
      </c>
    </row>
    <row r="6501" spans="1:6" x14ac:dyDescent="0.2">
      <c r="A6501" s="13" t="s">
        <v>14047</v>
      </c>
      <c r="B6501" s="13" t="s">
        <v>6113</v>
      </c>
      <c r="C6501" s="13" t="s">
        <v>2377</v>
      </c>
      <c r="D6501" s="13" t="s">
        <v>14048</v>
      </c>
      <c r="E6501" s="13" t="s">
        <v>2751</v>
      </c>
      <c r="F6501" s="13" t="s">
        <v>2490</v>
      </c>
    </row>
    <row r="6502" spans="1:6" x14ac:dyDescent="0.2">
      <c r="A6502" s="13" t="s">
        <v>14049</v>
      </c>
      <c r="B6502" s="13" t="s">
        <v>5465</v>
      </c>
      <c r="C6502" s="13" t="s">
        <v>2377</v>
      </c>
      <c r="D6502" s="13" t="s">
        <v>14050</v>
      </c>
      <c r="E6502" s="13" t="s">
        <v>2472</v>
      </c>
      <c r="F6502" s="13" t="s">
        <v>2490</v>
      </c>
    </row>
    <row r="6503" spans="1:6" x14ac:dyDescent="0.2">
      <c r="A6503" s="13" t="s">
        <v>14051</v>
      </c>
      <c r="B6503" s="13" t="s">
        <v>2836</v>
      </c>
      <c r="C6503" s="13" t="s">
        <v>2377</v>
      </c>
      <c r="D6503" s="13" t="s">
        <v>14052</v>
      </c>
      <c r="E6503" s="13" t="s">
        <v>2751</v>
      </c>
      <c r="F6503" s="13" t="s">
        <v>2490</v>
      </c>
    </row>
    <row r="6504" spans="1:6" x14ac:dyDescent="0.2">
      <c r="A6504" s="13" t="s">
        <v>14053</v>
      </c>
      <c r="B6504" s="13" t="s">
        <v>3275</v>
      </c>
      <c r="C6504" s="13" t="s">
        <v>2377</v>
      </c>
      <c r="D6504" s="13" t="s">
        <v>13774</v>
      </c>
      <c r="E6504" s="13" t="s">
        <v>7273</v>
      </c>
      <c r="F6504" s="13" t="s">
        <v>2490</v>
      </c>
    </row>
    <row r="6505" spans="1:6" x14ac:dyDescent="0.2">
      <c r="A6505" s="13" t="s">
        <v>14054</v>
      </c>
      <c r="B6505" s="13" t="s">
        <v>3275</v>
      </c>
      <c r="C6505" s="13" t="s">
        <v>2377</v>
      </c>
      <c r="D6505" s="13" t="s">
        <v>13500</v>
      </c>
      <c r="E6505" s="13" t="s">
        <v>7273</v>
      </c>
      <c r="F6505" s="13" t="s">
        <v>2490</v>
      </c>
    </row>
    <row r="6506" spans="1:6" x14ac:dyDescent="0.2">
      <c r="A6506" s="13" t="s">
        <v>14055</v>
      </c>
      <c r="B6506" s="13" t="s">
        <v>3275</v>
      </c>
      <c r="C6506" s="13" t="s">
        <v>2377</v>
      </c>
      <c r="D6506" s="13" t="s">
        <v>14056</v>
      </c>
      <c r="E6506" s="13" t="s">
        <v>7273</v>
      </c>
      <c r="F6506" s="13" t="s">
        <v>2490</v>
      </c>
    </row>
    <row r="6507" spans="1:6" x14ac:dyDescent="0.2">
      <c r="A6507" s="13" t="s">
        <v>14057</v>
      </c>
      <c r="B6507" s="13" t="s">
        <v>3275</v>
      </c>
      <c r="C6507" s="13" t="s">
        <v>2377</v>
      </c>
      <c r="D6507" s="13" t="s">
        <v>13711</v>
      </c>
      <c r="E6507" s="13" t="s">
        <v>7273</v>
      </c>
      <c r="F6507" s="13" t="s">
        <v>2490</v>
      </c>
    </row>
    <row r="6508" spans="1:6" x14ac:dyDescent="0.2">
      <c r="A6508" s="13" t="s">
        <v>14058</v>
      </c>
      <c r="B6508" s="13" t="s">
        <v>3254</v>
      </c>
      <c r="C6508" s="13" t="s">
        <v>2377</v>
      </c>
      <c r="D6508" s="13" t="s">
        <v>14059</v>
      </c>
      <c r="E6508" s="13" t="s">
        <v>7273</v>
      </c>
      <c r="F6508" s="13" t="s">
        <v>2490</v>
      </c>
    </row>
    <row r="6509" spans="1:6" x14ac:dyDescent="0.2">
      <c r="A6509" s="13" t="s">
        <v>14060</v>
      </c>
      <c r="B6509" s="13" t="s">
        <v>14061</v>
      </c>
      <c r="C6509" s="13" t="s">
        <v>2377</v>
      </c>
      <c r="D6509" s="13" t="s">
        <v>14062</v>
      </c>
      <c r="E6509" s="13" t="s">
        <v>7129</v>
      </c>
      <c r="F6509" s="13" t="s">
        <v>2490</v>
      </c>
    </row>
    <row r="6510" spans="1:6" x14ac:dyDescent="0.2">
      <c r="A6510" s="13" t="s">
        <v>14063</v>
      </c>
      <c r="B6510" s="13" t="s">
        <v>2836</v>
      </c>
      <c r="C6510" s="13" t="s">
        <v>2377</v>
      </c>
      <c r="D6510" s="13" t="s">
        <v>14064</v>
      </c>
      <c r="E6510" s="13" t="s">
        <v>13370</v>
      </c>
      <c r="F6510" s="13" t="s">
        <v>2490</v>
      </c>
    </row>
    <row r="6511" spans="1:6" x14ac:dyDescent="0.2">
      <c r="A6511" s="13" t="s">
        <v>14065</v>
      </c>
      <c r="B6511" s="13" t="s">
        <v>14066</v>
      </c>
      <c r="C6511" s="13" t="s">
        <v>2377</v>
      </c>
      <c r="D6511" s="13" t="s">
        <v>14067</v>
      </c>
      <c r="E6511" s="13" t="s">
        <v>6856</v>
      </c>
      <c r="F6511" s="13" t="s">
        <v>2490</v>
      </c>
    </row>
    <row r="6512" spans="1:6" x14ac:dyDescent="0.2">
      <c r="A6512" s="13" t="s">
        <v>14068</v>
      </c>
      <c r="B6512" s="13" t="s">
        <v>11068</v>
      </c>
      <c r="C6512" s="13" t="s">
        <v>2377</v>
      </c>
      <c r="D6512" s="13" t="s">
        <v>14069</v>
      </c>
      <c r="E6512" s="13" t="s">
        <v>13160</v>
      </c>
      <c r="F6512" s="13" t="s">
        <v>2490</v>
      </c>
    </row>
    <row r="6513" spans="1:6" x14ac:dyDescent="0.2">
      <c r="A6513" s="13" t="s">
        <v>14070</v>
      </c>
      <c r="B6513" s="13" t="s">
        <v>5546</v>
      </c>
      <c r="C6513" s="13" t="s">
        <v>2377</v>
      </c>
      <c r="D6513" s="13" t="s">
        <v>14071</v>
      </c>
      <c r="E6513" s="13" t="s">
        <v>10557</v>
      </c>
      <c r="F6513" s="13" t="s">
        <v>2490</v>
      </c>
    </row>
    <row r="6514" spans="1:6" x14ac:dyDescent="0.2">
      <c r="A6514" s="13" t="s">
        <v>14072</v>
      </c>
      <c r="B6514" s="13" t="s">
        <v>5308</v>
      </c>
      <c r="C6514" s="13" t="s">
        <v>2377</v>
      </c>
      <c r="D6514" s="13" t="s">
        <v>14073</v>
      </c>
      <c r="E6514" s="13" t="s">
        <v>6856</v>
      </c>
      <c r="F6514" s="13" t="s">
        <v>2490</v>
      </c>
    </row>
    <row r="6515" spans="1:6" x14ac:dyDescent="0.2">
      <c r="A6515" s="13" t="s">
        <v>14074</v>
      </c>
      <c r="B6515" s="13" t="s">
        <v>3378</v>
      </c>
      <c r="C6515" s="13" t="s">
        <v>2377</v>
      </c>
      <c r="D6515" s="13" t="s">
        <v>14044</v>
      </c>
      <c r="E6515" s="13" t="s">
        <v>3633</v>
      </c>
      <c r="F6515" s="13" t="s">
        <v>2490</v>
      </c>
    </row>
    <row r="6516" spans="1:6" x14ac:dyDescent="0.2">
      <c r="A6516" s="13" t="s">
        <v>14075</v>
      </c>
      <c r="B6516" s="13" t="s">
        <v>6843</v>
      </c>
      <c r="C6516" s="13" t="s">
        <v>2377</v>
      </c>
      <c r="D6516" s="13" t="s">
        <v>14076</v>
      </c>
      <c r="E6516" s="13" t="s">
        <v>13160</v>
      </c>
      <c r="F6516" s="13" t="s">
        <v>2490</v>
      </c>
    </row>
    <row r="6517" spans="1:6" x14ac:dyDescent="0.2">
      <c r="A6517" s="13" t="s">
        <v>14077</v>
      </c>
      <c r="B6517" s="13" t="s">
        <v>5019</v>
      </c>
      <c r="C6517" s="13" t="s">
        <v>2377</v>
      </c>
      <c r="D6517" s="13" t="s">
        <v>14078</v>
      </c>
      <c r="E6517" s="13" t="s">
        <v>3633</v>
      </c>
      <c r="F6517" s="13" t="s">
        <v>2490</v>
      </c>
    </row>
    <row r="6518" spans="1:6" x14ac:dyDescent="0.2">
      <c r="A6518" s="13" t="s">
        <v>14079</v>
      </c>
      <c r="B6518" s="13" t="s">
        <v>7165</v>
      </c>
      <c r="C6518" s="13" t="s">
        <v>2377</v>
      </c>
      <c r="D6518" s="13" t="s">
        <v>14046</v>
      </c>
      <c r="E6518" s="13" t="s">
        <v>7273</v>
      </c>
      <c r="F6518" s="13" t="s">
        <v>2490</v>
      </c>
    </row>
    <row r="6519" spans="1:6" x14ac:dyDescent="0.2">
      <c r="A6519" s="13" t="s">
        <v>14080</v>
      </c>
      <c r="B6519" s="13" t="s">
        <v>3283</v>
      </c>
      <c r="C6519" s="13" t="s">
        <v>2377</v>
      </c>
      <c r="D6519" s="13" t="s">
        <v>14081</v>
      </c>
      <c r="E6519" s="13" t="s">
        <v>7273</v>
      </c>
      <c r="F6519" s="13" t="s">
        <v>2490</v>
      </c>
    </row>
    <row r="6520" spans="1:6" x14ac:dyDescent="0.2">
      <c r="A6520" s="13" t="s">
        <v>14082</v>
      </c>
      <c r="B6520" s="13" t="s">
        <v>3283</v>
      </c>
      <c r="C6520" s="13" t="s">
        <v>2377</v>
      </c>
      <c r="D6520" s="13" t="s">
        <v>13864</v>
      </c>
      <c r="E6520" s="13" t="s">
        <v>7273</v>
      </c>
      <c r="F6520" s="13" t="s">
        <v>2490</v>
      </c>
    </row>
    <row r="6521" spans="1:6" x14ac:dyDescent="0.2">
      <c r="A6521" s="13" t="s">
        <v>14083</v>
      </c>
      <c r="B6521" s="13" t="s">
        <v>6621</v>
      </c>
      <c r="C6521" s="13" t="s">
        <v>2377</v>
      </c>
      <c r="D6521" s="13" t="s">
        <v>14084</v>
      </c>
      <c r="E6521" s="13" t="s">
        <v>6856</v>
      </c>
      <c r="F6521" s="13" t="s">
        <v>2490</v>
      </c>
    </row>
    <row r="6522" spans="1:6" x14ac:dyDescent="0.2">
      <c r="A6522" s="13" t="s">
        <v>14085</v>
      </c>
      <c r="B6522" s="13" t="s">
        <v>10544</v>
      </c>
      <c r="C6522" s="13" t="s">
        <v>2377</v>
      </c>
      <c r="D6522" s="13" t="s">
        <v>13583</v>
      </c>
      <c r="E6522" s="13" t="s">
        <v>6856</v>
      </c>
      <c r="F6522" s="13" t="s">
        <v>2490</v>
      </c>
    </row>
    <row r="6523" spans="1:6" x14ac:dyDescent="0.2">
      <c r="A6523" s="13" t="s">
        <v>14086</v>
      </c>
      <c r="B6523" s="13" t="s">
        <v>4953</v>
      </c>
      <c r="C6523" s="13" t="s">
        <v>2377</v>
      </c>
      <c r="D6523" s="13" t="s">
        <v>14087</v>
      </c>
      <c r="E6523" s="13" t="s">
        <v>6856</v>
      </c>
      <c r="F6523" s="13" t="s">
        <v>2490</v>
      </c>
    </row>
    <row r="6524" spans="1:6" x14ac:dyDescent="0.2">
      <c r="A6524" s="13" t="s">
        <v>14088</v>
      </c>
      <c r="B6524" s="13" t="s">
        <v>14089</v>
      </c>
      <c r="C6524" s="13" t="s">
        <v>2377</v>
      </c>
      <c r="D6524" s="13" t="s">
        <v>14090</v>
      </c>
      <c r="E6524" s="13" t="s">
        <v>6856</v>
      </c>
      <c r="F6524" s="13" t="s">
        <v>2490</v>
      </c>
    </row>
    <row r="6525" spans="1:6" x14ac:dyDescent="0.2">
      <c r="A6525" s="13" t="s">
        <v>14091</v>
      </c>
      <c r="B6525" s="13" t="s">
        <v>7339</v>
      </c>
      <c r="C6525" s="13" t="s">
        <v>2377</v>
      </c>
      <c r="D6525" s="13" t="s">
        <v>14092</v>
      </c>
      <c r="E6525" s="13" t="s">
        <v>7273</v>
      </c>
      <c r="F6525" s="13" t="s">
        <v>2490</v>
      </c>
    </row>
    <row r="6526" spans="1:6" x14ac:dyDescent="0.2">
      <c r="A6526" s="13" t="s">
        <v>14093</v>
      </c>
      <c r="B6526" s="13" t="s">
        <v>7339</v>
      </c>
      <c r="C6526" s="13" t="s">
        <v>2377</v>
      </c>
      <c r="D6526" s="13" t="s">
        <v>14092</v>
      </c>
      <c r="E6526" s="13" t="s">
        <v>7273</v>
      </c>
      <c r="F6526" s="13" t="s">
        <v>2490</v>
      </c>
    </row>
    <row r="6527" spans="1:6" x14ac:dyDescent="0.2">
      <c r="A6527" s="13" t="s">
        <v>14094</v>
      </c>
      <c r="B6527" s="13" t="s">
        <v>13396</v>
      </c>
      <c r="C6527" s="13" t="s">
        <v>2377</v>
      </c>
      <c r="D6527" s="13" t="s">
        <v>14095</v>
      </c>
      <c r="E6527" s="13" t="s">
        <v>13160</v>
      </c>
      <c r="F6527" s="13" t="s">
        <v>2490</v>
      </c>
    </row>
    <row r="6528" spans="1:6" x14ac:dyDescent="0.2">
      <c r="A6528" s="13" t="s">
        <v>14096</v>
      </c>
      <c r="B6528" s="13" t="s">
        <v>3254</v>
      </c>
      <c r="C6528" s="13" t="s">
        <v>2377</v>
      </c>
      <c r="D6528" s="13" t="s">
        <v>14097</v>
      </c>
      <c r="E6528" s="13" t="s">
        <v>14098</v>
      </c>
      <c r="F6528" s="13" t="s">
        <v>2490</v>
      </c>
    </row>
    <row r="6529" spans="1:6" x14ac:dyDescent="0.2">
      <c r="A6529" s="13" t="s">
        <v>14099</v>
      </c>
      <c r="B6529" s="13" t="s">
        <v>9775</v>
      </c>
      <c r="C6529" s="13" t="s">
        <v>2377</v>
      </c>
      <c r="D6529" s="13" t="s">
        <v>14100</v>
      </c>
      <c r="E6529" s="13" t="s">
        <v>13160</v>
      </c>
      <c r="F6529" s="13" t="s">
        <v>2490</v>
      </c>
    </row>
    <row r="6530" spans="1:6" x14ac:dyDescent="0.2">
      <c r="A6530" s="13" t="s">
        <v>14101</v>
      </c>
      <c r="B6530" s="13" t="s">
        <v>11497</v>
      </c>
      <c r="C6530" s="13" t="s">
        <v>2377</v>
      </c>
      <c r="D6530" s="13" t="s">
        <v>14102</v>
      </c>
      <c r="E6530" s="13" t="s">
        <v>2824</v>
      </c>
      <c r="F6530" s="13" t="s">
        <v>2490</v>
      </c>
    </row>
    <row r="6531" spans="1:6" x14ac:dyDescent="0.2">
      <c r="A6531" s="13" t="s">
        <v>14103</v>
      </c>
      <c r="B6531" s="13" t="s">
        <v>8537</v>
      </c>
      <c r="C6531" s="13" t="s">
        <v>2377</v>
      </c>
      <c r="D6531" s="13" t="s">
        <v>14104</v>
      </c>
      <c r="E6531" s="13" t="s">
        <v>13160</v>
      </c>
      <c r="F6531" s="13" t="s">
        <v>2490</v>
      </c>
    </row>
    <row r="6532" spans="1:6" x14ac:dyDescent="0.2">
      <c r="A6532" s="13" t="s">
        <v>14103</v>
      </c>
      <c r="B6532" s="13" t="s">
        <v>2407</v>
      </c>
      <c r="C6532" s="13" t="s">
        <v>2377</v>
      </c>
      <c r="D6532" s="13" t="s">
        <v>14104</v>
      </c>
      <c r="E6532" s="13" t="s">
        <v>13160</v>
      </c>
      <c r="F6532" s="13" t="s">
        <v>2490</v>
      </c>
    </row>
    <row r="6533" spans="1:6" x14ac:dyDescent="0.2">
      <c r="A6533" s="13" t="s">
        <v>14105</v>
      </c>
      <c r="B6533" s="13" t="s">
        <v>10544</v>
      </c>
      <c r="C6533" s="13" t="s">
        <v>2377</v>
      </c>
      <c r="D6533" s="13" t="s">
        <v>14106</v>
      </c>
      <c r="E6533" s="13" t="s">
        <v>6856</v>
      </c>
      <c r="F6533" s="13" t="s">
        <v>2490</v>
      </c>
    </row>
    <row r="6534" spans="1:6" x14ac:dyDescent="0.2">
      <c r="A6534" s="13" t="s">
        <v>14107</v>
      </c>
      <c r="B6534" s="13" t="s">
        <v>2826</v>
      </c>
      <c r="C6534" s="13" t="s">
        <v>2377</v>
      </c>
      <c r="D6534" s="13" t="s">
        <v>14108</v>
      </c>
      <c r="E6534" s="13" t="s">
        <v>3633</v>
      </c>
      <c r="F6534" s="13" t="s">
        <v>2490</v>
      </c>
    </row>
    <row r="6535" spans="1:6" x14ac:dyDescent="0.2">
      <c r="A6535" s="13" t="s">
        <v>14109</v>
      </c>
      <c r="B6535" s="13" t="s">
        <v>2826</v>
      </c>
      <c r="C6535" s="13" t="s">
        <v>2377</v>
      </c>
      <c r="D6535" s="13" t="s">
        <v>14108</v>
      </c>
      <c r="E6535" s="13" t="s">
        <v>3633</v>
      </c>
      <c r="F6535" s="13" t="s">
        <v>2490</v>
      </c>
    </row>
    <row r="6536" spans="1:6" x14ac:dyDescent="0.2">
      <c r="A6536" s="13" t="s">
        <v>14110</v>
      </c>
      <c r="B6536" s="13" t="s">
        <v>6232</v>
      </c>
      <c r="C6536" s="13" t="s">
        <v>2377</v>
      </c>
      <c r="D6536" s="13" t="s">
        <v>14111</v>
      </c>
      <c r="E6536" s="13" t="s">
        <v>6856</v>
      </c>
      <c r="F6536" s="13" t="s">
        <v>2490</v>
      </c>
    </row>
    <row r="6537" spans="1:6" x14ac:dyDescent="0.2">
      <c r="A6537" s="13" t="s">
        <v>14112</v>
      </c>
      <c r="B6537" s="13" t="s">
        <v>3435</v>
      </c>
      <c r="C6537" s="13" t="s">
        <v>2377</v>
      </c>
      <c r="D6537" s="13" t="s">
        <v>10456</v>
      </c>
      <c r="E6537" s="13" t="s">
        <v>6856</v>
      </c>
      <c r="F6537" s="13" t="s">
        <v>2490</v>
      </c>
    </row>
    <row r="6538" spans="1:6" x14ac:dyDescent="0.2">
      <c r="A6538" s="13" t="s">
        <v>14113</v>
      </c>
      <c r="B6538" s="13" t="s">
        <v>5546</v>
      </c>
      <c r="C6538" s="13" t="s">
        <v>2377</v>
      </c>
      <c r="D6538" s="13" t="s">
        <v>14114</v>
      </c>
      <c r="E6538" s="13" t="s">
        <v>10281</v>
      </c>
      <c r="F6538" s="13" t="s">
        <v>2490</v>
      </c>
    </row>
    <row r="6539" spans="1:6" x14ac:dyDescent="0.2">
      <c r="A6539" s="13" t="s">
        <v>14115</v>
      </c>
      <c r="B6539" s="13" t="s">
        <v>9331</v>
      </c>
      <c r="C6539" s="13" t="s">
        <v>2377</v>
      </c>
      <c r="D6539" s="13" t="s">
        <v>14116</v>
      </c>
      <c r="E6539" s="13" t="s">
        <v>6856</v>
      </c>
      <c r="F6539" s="13" t="s">
        <v>2490</v>
      </c>
    </row>
    <row r="6540" spans="1:6" x14ac:dyDescent="0.2">
      <c r="A6540" s="13" t="s">
        <v>14117</v>
      </c>
      <c r="B6540" s="13" t="s">
        <v>5613</v>
      </c>
      <c r="C6540" s="13" t="s">
        <v>2377</v>
      </c>
      <c r="D6540" s="13" t="s">
        <v>13324</v>
      </c>
      <c r="E6540" s="13" t="s">
        <v>7273</v>
      </c>
      <c r="F6540" s="13" t="s">
        <v>2490</v>
      </c>
    </row>
    <row r="6541" spans="1:6" x14ac:dyDescent="0.2">
      <c r="A6541" s="13" t="s">
        <v>14118</v>
      </c>
      <c r="B6541" s="13" t="s">
        <v>2913</v>
      </c>
      <c r="C6541" s="13" t="s">
        <v>2377</v>
      </c>
      <c r="D6541" s="13" t="s">
        <v>14119</v>
      </c>
      <c r="E6541" s="13" t="s">
        <v>6856</v>
      </c>
      <c r="F6541" s="13" t="s">
        <v>2490</v>
      </c>
    </row>
    <row r="6542" spans="1:6" x14ac:dyDescent="0.2">
      <c r="A6542" s="13" t="s">
        <v>14120</v>
      </c>
      <c r="B6542" s="13" t="s">
        <v>10435</v>
      </c>
      <c r="C6542" s="13" t="s">
        <v>2377</v>
      </c>
      <c r="D6542" s="13" t="s">
        <v>14121</v>
      </c>
      <c r="E6542" s="13" t="s">
        <v>6856</v>
      </c>
      <c r="F6542" s="13" t="s">
        <v>2490</v>
      </c>
    </row>
    <row r="6543" spans="1:6" x14ac:dyDescent="0.2">
      <c r="A6543" s="13" t="s">
        <v>14122</v>
      </c>
      <c r="B6543" s="13" t="s">
        <v>13232</v>
      </c>
      <c r="C6543" s="13" t="s">
        <v>2377</v>
      </c>
      <c r="D6543" s="13" t="s">
        <v>13233</v>
      </c>
      <c r="E6543" s="13" t="s">
        <v>6856</v>
      </c>
      <c r="F6543" s="13" t="s">
        <v>2490</v>
      </c>
    </row>
    <row r="6544" spans="1:6" x14ac:dyDescent="0.2">
      <c r="A6544" s="13" t="s">
        <v>14123</v>
      </c>
      <c r="B6544" s="13" t="s">
        <v>5391</v>
      </c>
      <c r="C6544" s="13" t="s">
        <v>2377</v>
      </c>
      <c r="D6544" s="13" t="s">
        <v>13294</v>
      </c>
      <c r="E6544" s="13" t="s">
        <v>13160</v>
      </c>
      <c r="F6544" s="13" t="s">
        <v>2490</v>
      </c>
    </row>
    <row r="6545" spans="1:6" x14ac:dyDescent="0.2">
      <c r="A6545" s="13" t="s">
        <v>14124</v>
      </c>
      <c r="B6545" s="13" t="s">
        <v>5453</v>
      </c>
      <c r="C6545" s="13" t="s">
        <v>2377</v>
      </c>
      <c r="D6545" s="13" t="s">
        <v>14125</v>
      </c>
      <c r="E6545" s="13" t="s">
        <v>14126</v>
      </c>
      <c r="F6545" s="13" t="s">
        <v>2490</v>
      </c>
    </row>
    <row r="6546" spans="1:6" x14ac:dyDescent="0.2">
      <c r="A6546" s="13" t="s">
        <v>14127</v>
      </c>
      <c r="B6546" s="13" t="s">
        <v>2787</v>
      </c>
      <c r="C6546" s="13" t="s">
        <v>2377</v>
      </c>
      <c r="D6546" s="13" t="s">
        <v>13322</v>
      </c>
      <c r="E6546" s="13" t="s">
        <v>7273</v>
      </c>
      <c r="F6546" s="13" t="s">
        <v>2490</v>
      </c>
    </row>
    <row r="6547" spans="1:6" x14ac:dyDescent="0.2">
      <c r="A6547" s="13" t="s">
        <v>14128</v>
      </c>
      <c r="B6547" s="13" t="s">
        <v>5149</v>
      </c>
      <c r="C6547" s="13" t="s">
        <v>2377</v>
      </c>
      <c r="D6547" s="13" t="s">
        <v>13244</v>
      </c>
      <c r="E6547" s="13" t="s">
        <v>2824</v>
      </c>
      <c r="F6547" s="13" t="s">
        <v>2490</v>
      </c>
    </row>
    <row r="6548" spans="1:6" x14ac:dyDescent="0.2">
      <c r="A6548" s="13" t="s">
        <v>14129</v>
      </c>
      <c r="B6548" s="13" t="s">
        <v>2861</v>
      </c>
      <c r="C6548" s="13" t="s">
        <v>2377</v>
      </c>
      <c r="D6548" s="13" t="s">
        <v>13198</v>
      </c>
      <c r="E6548" s="13" t="s">
        <v>6856</v>
      </c>
      <c r="F6548" s="13" t="s">
        <v>2490</v>
      </c>
    </row>
    <row r="6549" spans="1:6" x14ac:dyDescent="0.2">
      <c r="A6549" s="13" t="s">
        <v>14130</v>
      </c>
      <c r="B6549" s="13" t="s">
        <v>3275</v>
      </c>
      <c r="C6549" s="13" t="s">
        <v>2377</v>
      </c>
      <c r="D6549" s="13" t="s">
        <v>13363</v>
      </c>
      <c r="E6549" s="13" t="s">
        <v>7273</v>
      </c>
      <c r="F6549" s="13" t="s">
        <v>2490</v>
      </c>
    </row>
    <row r="6550" spans="1:6" x14ac:dyDescent="0.2">
      <c r="A6550" s="13" t="s">
        <v>14131</v>
      </c>
      <c r="B6550" s="13" t="s">
        <v>3275</v>
      </c>
      <c r="C6550" s="13" t="s">
        <v>2377</v>
      </c>
      <c r="D6550" s="13" t="s">
        <v>13774</v>
      </c>
      <c r="E6550" s="13" t="s">
        <v>7273</v>
      </c>
      <c r="F6550" s="13" t="s">
        <v>2490</v>
      </c>
    </row>
    <row r="6551" spans="1:6" x14ac:dyDescent="0.2">
      <c r="A6551" s="13" t="s">
        <v>14132</v>
      </c>
      <c r="B6551" s="13" t="s">
        <v>5510</v>
      </c>
      <c r="C6551" s="13" t="s">
        <v>2377</v>
      </c>
      <c r="D6551" s="13" t="s">
        <v>14133</v>
      </c>
      <c r="E6551" s="13" t="s">
        <v>7120</v>
      </c>
      <c r="F6551" s="13" t="s">
        <v>2490</v>
      </c>
    </row>
    <row r="6552" spans="1:6" x14ac:dyDescent="0.2">
      <c r="A6552" s="13" t="s">
        <v>14134</v>
      </c>
      <c r="B6552" s="13" t="s">
        <v>3231</v>
      </c>
      <c r="C6552" s="13" t="s">
        <v>2377</v>
      </c>
      <c r="D6552" s="13" t="s">
        <v>14135</v>
      </c>
      <c r="E6552" s="13" t="s">
        <v>6856</v>
      </c>
      <c r="F6552" s="13" t="s">
        <v>2490</v>
      </c>
    </row>
    <row r="6553" spans="1:6" x14ac:dyDescent="0.2">
      <c r="A6553" s="13" t="s">
        <v>14136</v>
      </c>
      <c r="B6553" s="13" t="s">
        <v>2887</v>
      </c>
      <c r="C6553" s="13" t="s">
        <v>2377</v>
      </c>
      <c r="D6553" s="13" t="s">
        <v>14137</v>
      </c>
      <c r="E6553" s="13" t="s">
        <v>6873</v>
      </c>
      <c r="F6553" s="13" t="s">
        <v>2490</v>
      </c>
    </row>
    <row r="6554" spans="1:6" x14ac:dyDescent="0.2">
      <c r="A6554" s="13" t="s">
        <v>14138</v>
      </c>
      <c r="B6554" s="13" t="s">
        <v>13409</v>
      </c>
      <c r="C6554" s="13" t="s">
        <v>2377</v>
      </c>
      <c r="D6554" s="13" t="s">
        <v>14139</v>
      </c>
      <c r="E6554" s="13" t="s">
        <v>6308</v>
      </c>
      <c r="F6554" s="13" t="s">
        <v>2490</v>
      </c>
    </row>
    <row r="6555" spans="1:6" x14ac:dyDescent="0.2">
      <c r="A6555" s="13" t="s">
        <v>14140</v>
      </c>
      <c r="B6555" s="13" t="s">
        <v>3378</v>
      </c>
      <c r="C6555" s="13" t="s">
        <v>2377</v>
      </c>
      <c r="D6555" s="13" t="s">
        <v>14044</v>
      </c>
      <c r="E6555" s="13" t="s">
        <v>3633</v>
      </c>
      <c r="F6555" s="13" t="s">
        <v>2490</v>
      </c>
    </row>
    <row r="6556" spans="1:6" x14ac:dyDescent="0.2">
      <c r="A6556" s="13" t="s">
        <v>14141</v>
      </c>
      <c r="B6556" s="13" t="s">
        <v>3294</v>
      </c>
      <c r="C6556" s="13" t="s">
        <v>2377</v>
      </c>
      <c r="D6556" s="13" t="s">
        <v>14142</v>
      </c>
      <c r="E6556" s="13" t="s">
        <v>13314</v>
      </c>
      <c r="F6556" s="13" t="s">
        <v>2490</v>
      </c>
    </row>
    <row r="6557" spans="1:6" x14ac:dyDescent="0.2">
      <c r="A6557" s="13" t="s">
        <v>14143</v>
      </c>
      <c r="B6557" s="13" t="s">
        <v>5847</v>
      </c>
      <c r="C6557" s="13" t="s">
        <v>2377</v>
      </c>
      <c r="D6557" s="13" t="s">
        <v>13567</v>
      </c>
      <c r="E6557" s="13" t="s">
        <v>6308</v>
      </c>
      <c r="F6557" s="13" t="s">
        <v>2490</v>
      </c>
    </row>
    <row r="6558" spans="1:6" x14ac:dyDescent="0.2">
      <c r="A6558" s="13" t="s">
        <v>14144</v>
      </c>
      <c r="B6558" s="13" t="s">
        <v>6634</v>
      </c>
      <c r="C6558" s="13" t="s">
        <v>2377</v>
      </c>
      <c r="D6558" s="13" t="s">
        <v>14145</v>
      </c>
      <c r="E6558" s="13" t="s">
        <v>7273</v>
      </c>
      <c r="F6558" s="13" t="s">
        <v>2490</v>
      </c>
    </row>
    <row r="6559" spans="1:6" x14ac:dyDescent="0.2">
      <c r="A6559" s="13" t="s">
        <v>14146</v>
      </c>
      <c r="B6559" s="13" t="s">
        <v>7076</v>
      </c>
      <c r="C6559" s="13" t="s">
        <v>2377</v>
      </c>
      <c r="D6559" s="13" t="s">
        <v>14147</v>
      </c>
      <c r="E6559" s="13" t="s">
        <v>7557</v>
      </c>
      <c r="F6559" s="13" t="s">
        <v>2490</v>
      </c>
    </row>
    <row r="6560" spans="1:6" x14ac:dyDescent="0.2">
      <c r="A6560" s="13" t="s">
        <v>14148</v>
      </c>
      <c r="B6560" s="13" t="s">
        <v>5248</v>
      </c>
      <c r="C6560" s="13" t="s">
        <v>2377</v>
      </c>
      <c r="D6560" s="13" t="s">
        <v>14149</v>
      </c>
      <c r="E6560" s="13" t="s">
        <v>13160</v>
      </c>
      <c r="F6560" s="13" t="s">
        <v>2490</v>
      </c>
    </row>
    <row r="6561" spans="1:6" x14ac:dyDescent="0.2">
      <c r="A6561" s="13" t="s">
        <v>14150</v>
      </c>
      <c r="B6561" s="13" t="s">
        <v>6698</v>
      </c>
      <c r="C6561" s="13" t="s">
        <v>2377</v>
      </c>
      <c r="D6561" s="13" t="s">
        <v>14151</v>
      </c>
      <c r="E6561" s="13" t="s">
        <v>8875</v>
      </c>
      <c r="F6561" s="13" t="s">
        <v>2490</v>
      </c>
    </row>
    <row r="6562" spans="1:6" x14ac:dyDescent="0.2">
      <c r="A6562" s="13" t="s">
        <v>14152</v>
      </c>
      <c r="B6562" s="13" t="s">
        <v>5591</v>
      </c>
      <c r="C6562" s="13" t="s">
        <v>2377</v>
      </c>
      <c r="D6562" s="13" t="s">
        <v>13609</v>
      </c>
      <c r="E6562" s="13" t="s">
        <v>13160</v>
      </c>
      <c r="F6562" s="13" t="s">
        <v>2490</v>
      </c>
    </row>
    <row r="6563" spans="1:6" x14ac:dyDescent="0.2">
      <c r="A6563" s="13" t="s">
        <v>14152</v>
      </c>
      <c r="B6563" s="13" t="s">
        <v>9074</v>
      </c>
      <c r="C6563" s="13" t="s">
        <v>2377</v>
      </c>
      <c r="D6563" s="13" t="s">
        <v>13609</v>
      </c>
      <c r="E6563" s="13" t="s">
        <v>13160</v>
      </c>
      <c r="F6563" s="13" t="s">
        <v>2490</v>
      </c>
    </row>
    <row r="6564" spans="1:6" x14ac:dyDescent="0.2">
      <c r="A6564" s="13" t="s">
        <v>14153</v>
      </c>
      <c r="B6564" s="13" t="s">
        <v>3275</v>
      </c>
      <c r="C6564" s="13" t="s">
        <v>2377</v>
      </c>
      <c r="D6564" s="13" t="s">
        <v>13799</v>
      </c>
      <c r="E6564" s="13" t="s">
        <v>7273</v>
      </c>
      <c r="F6564" s="13" t="s">
        <v>2490</v>
      </c>
    </row>
    <row r="6565" spans="1:6" x14ac:dyDescent="0.2">
      <c r="A6565" s="13" t="s">
        <v>14154</v>
      </c>
      <c r="B6565" s="13" t="s">
        <v>7165</v>
      </c>
      <c r="C6565" s="13" t="s">
        <v>2377</v>
      </c>
      <c r="D6565" s="13" t="s">
        <v>14155</v>
      </c>
      <c r="E6565" s="13" t="s">
        <v>7273</v>
      </c>
      <c r="F6565" s="13" t="s">
        <v>2490</v>
      </c>
    </row>
    <row r="6566" spans="1:6" x14ac:dyDescent="0.2">
      <c r="A6566" s="13" t="s">
        <v>14156</v>
      </c>
      <c r="B6566" s="13" t="s">
        <v>2903</v>
      </c>
      <c r="C6566" s="13" t="s">
        <v>2377</v>
      </c>
      <c r="D6566" s="13" t="s">
        <v>14157</v>
      </c>
      <c r="E6566" s="13" t="s">
        <v>3633</v>
      </c>
      <c r="F6566" s="13" t="s">
        <v>2490</v>
      </c>
    </row>
    <row r="6567" spans="1:6" x14ac:dyDescent="0.2">
      <c r="A6567" s="13" t="s">
        <v>14158</v>
      </c>
      <c r="B6567" s="13" t="s">
        <v>3254</v>
      </c>
      <c r="C6567" s="13" t="s">
        <v>2377</v>
      </c>
      <c r="D6567" s="13" t="s">
        <v>14159</v>
      </c>
      <c r="E6567" s="13" t="s">
        <v>2824</v>
      </c>
      <c r="F6567" s="13" t="s">
        <v>2490</v>
      </c>
    </row>
    <row r="6568" spans="1:6" x14ac:dyDescent="0.2">
      <c r="A6568" s="13" t="s">
        <v>14160</v>
      </c>
      <c r="B6568" s="13" t="s">
        <v>3105</v>
      </c>
      <c r="C6568" s="13" t="s">
        <v>2377</v>
      </c>
      <c r="D6568" s="13" t="s">
        <v>14161</v>
      </c>
      <c r="E6568" s="13" t="s">
        <v>7273</v>
      </c>
      <c r="F6568" s="13" t="s">
        <v>2490</v>
      </c>
    </row>
    <row r="6569" spans="1:6" x14ac:dyDescent="0.2">
      <c r="A6569" s="13" t="s">
        <v>14162</v>
      </c>
      <c r="B6569" s="13" t="s">
        <v>10863</v>
      </c>
      <c r="C6569" s="13" t="s">
        <v>2377</v>
      </c>
      <c r="D6569" s="13" t="s">
        <v>14163</v>
      </c>
      <c r="E6569" s="13" t="s">
        <v>6856</v>
      </c>
      <c r="F6569" s="13" t="s">
        <v>2490</v>
      </c>
    </row>
    <row r="6570" spans="1:6" x14ac:dyDescent="0.2">
      <c r="A6570" s="13" t="s">
        <v>14164</v>
      </c>
      <c r="B6570" s="13" t="s">
        <v>5961</v>
      </c>
      <c r="C6570" s="13" t="s">
        <v>2377</v>
      </c>
      <c r="D6570" s="13" t="s">
        <v>14165</v>
      </c>
      <c r="E6570" s="13" t="s">
        <v>2704</v>
      </c>
      <c r="F6570" s="13" t="s">
        <v>2490</v>
      </c>
    </row>
    <row r="6571" spans="1:6" x14ac:dyDescent="0.2">
      <c r="A6571" s="13" t="s">
        <v>14166</v>
      </c>
      <c r="B6571" s="13" t="s">
        <v>13409</v>
      </c>
      <c r="C6571" s="13" t="s">
        <v>2377</v>
      </c>
      <c r="D6571" s="13" t="s">
        <v>14167</v>
      </c>
      <c r="E6571" s="13" t="s">
        <v>6308</v>
      </c>
      <c r="F6571" s="13" t="s">
        <v>2490</v>
      </c>
    </row>
    <row r="6572" spans="1:6" x14ac:dyDescent="0.2">
      <c r="A6572" s="13" t="s">
        <v>14168</v>
      </c>
      <c r="B6572" s="13" t="s">
        <v>2787</v>
      </c>
      <c r="C6572" s="13" t="s">
        <v>2377</v>
      </c>
      <c r="D6572" s="13" t="s">
        <v>13385</v>
      </c>
      <c r="E6572" s="13" t="s">
        <v>7273</v>
      </c>
      <c r="F6572" s="13" t="s">
        <v>2490</v>
      </c>
    </row>
    <row r="6573" spans="1:6" x14ac:dyDescent="0.2">
      <c r="A6573" s="13" t="s">
        <v>14169</v>
      </c>
      <c r="B6573" s="13" t="s">
        <v>2787</v>
      </c>
      <c r="C6573" s="13" t="s">
        <v>2377</v>
      </c>
      <c r="D6573" s="13" t="s">
        <v>13204</v>
      </c>
      <c r="E6573" s="13" t="s">
        <v>7273</v>
      </c>
      <c r="F6573" s="13" t="s">
        <v>2490</v>
      </c>
    </row>
    <row r="6574" spans="1:6" x14ac:dyDescent="0.2">
      <c r="A6574" s="13" t="s">
        <v>14170</v>
      </c>
      <c r="B6574" s="13" t="s">
        <v>2787</v>
      </c>
      <c r="C6574" s="13" t="s">
        <v>2377</v>
      </c>
      <c r="D6574" s="13" t="s">
        <v>14171</v>
      </c>
      <c r="E6574" s="13" t="s">
        <v>7273</v>
      </c>
      <c r="F6574" s="13" t="s">
        <v>2490</v>
      </c>
    </row>
    <row r="6575" spans="1:6" x14ac:dyDescent="0.2">
      <c r="A6575" s="13" t="s">
        <v>14172</v>
      </c>
      <c r="B6575" s="13" t="s">
        <v>2922</v>
      </c>
      <c r="C6575" s="13" t="s">
        <v>2377</v>
      </c>
      <c r="D6575" s="13" t="s">
        <v>14173</v>
      </c>
      <c r="E6575" s="13" t="s">
        <v>6856</v>
      </c>
      <c r="F6575" s="13" t="s">
        <v>2490</v>
      </c>
    </row>
    <row r="6576" spans="1:6" x14ac:dyDescent="0.2">
      <c r="A6576" s="13" t="s">
        <v>14174</v>
      </c>
      <c r="B6576" s="13" t="s">
        <v>3390</v>
      </c>
      <c r="C6576" s="13" t="s">
        <v>2377</v>
      </c>
      <c r="D6576" s="13" t="s">
        <v>14175</v>
      </c>
      <c r="E6576" s="13" t="s">
        <v>2824</v>
      </c>
      <c r="F6576" s="13" t="s">
        <v>2490</v>
      </c>
    </row>
    <row r="6577" spans="1:6" x14ac:dyDescent="0.2">
      <c r="A6577" s="13" t="s">
        <v>14176</v>
      </c>
      <c r="B6577" s="13" t="s">
        <v>2822</v>
      </c>
      <c r="C6577" s="13" t="s">
        <v>2377</v>
      </c>
      <c r="D6577" s="13" t="s">
        <v>13743</v>
      </c>
      <c r="E6577" s="13" t="s">
        <v>2744</v>
      </c>
      <c r="F6577" s="13" t="s">
        <v>2490</v>
      </c>
    </row>
    <row r="6578" spans="1:6" x14ac:dyDescent="0.2">
      <c r="A6578" s="13" t="s">
        <v>14177</v>
      </c>
      <c r="B6578" s="13" t="s">
        <v>3327</v>
      </c>
      <c r="C6578" s="13" t="s">
        <v>2377</v>
      </c>
      <c r="D6578" s="13" t="s">
        <v>14178</v>
      </c>
      <c r="E6578" s="13" t="s">
        <v>7273</v>
      </c>
      <c r="F6578" s="13" t="s">
        <v>2490</v>
      </c>
    </row>
    <row r="6579" spans="1:6" x14ac:dyDescent="0.2">
      <c r="A6579" s="13" t="s">
        <v>14179</v>
      </c>
      <c r="B6579" s="13" t="s">
        <v>3122</v>
      </c>
      <c r="C6579" s="13" t="s">
        <v>2377</v>
      </c>
      <c r="D6579" s="13" t="s">
        <v>14180</v>
      </c>
      <c r="E6579" s="13" t="s">
        <v>7273</v>
      </c>
      <c r="F6579" s="13" t="s">
        <v>2490</v>
      </c>
    </row>
    <row r="6580" spans="1:6" x14ac:dyDescent="0.2">
      <c r="A6580" s="13" t="s">
        <v>14181</v>
      </c>
      <c r="B6580" s="13" t="s">
        <v>2826</v>
      </c>
      <c r="C6580" s="13" t="s">
        <v>2377</v>
      </c>
      <c r="D6580" s="13" t="s">
        <v>14182</v>
      </c>
      <c r="E6580" s="13" t="s">
        <v>6856</v>
      </c>
      <c r="F6580" s="13" t="s">
        <v>2490</v>
      </c>
    </row>
    <row r="6581" spans="1:6" x14ac:dyDescent="0.2">
      <c r="A6581" s="13" t="s">
        <v>14183</v>
      </c>
      <c r="B6581" s="13" t="s">
        <v>2813</v>
      </c>
      <c r="C6581" s="13" t="s">
        <v>2377</v>
      </c>
      <c r="D6581" s="13" t="s">
        <v>14184</v>
      </c>
      <c r="E6581" s="13" t="s">
        <v>6308</v>
      </c>
      <c r="F6581" s="13" t="s">
        <v>2490</v>
      </c>
    </row>
    <row r="6582" spans="1:6" x14ac:dyDescent="0.2">
      <c r="A6582" s="13" t="s">
        <v>14185</v>
      </c>
      <c r="B6582" s="13" t="s">
        <v>7909</v>
      </c>
      <c r="C6582" s="13" t="s">
        <v>2377</v>
      </c>
      <c r="D6582" s="13" t="s">
        <v>14186</v>
      </c>
      <c r="E6582" s="13" t="s">
        <v>3633</v>
      </c>
      <c r="F6582" s="13" t="s">
        <v>2490</v>
      </c>
    </row>
    <row r="6583" spans="1:6" x14ac:dyDescent="0.2">
      <c r="A6583" s="13" t="s">
        <v>14187</v>
      </c>
      <c r="B6583" s="13" t="s">
        <v>3122</v>
      </c>
      <c r="C6583" s="13" t="s">
        <v>2377</v>
      </c>
      <c r="D6583" s="13" t="s">
        <v>14010</v>
      </c>
      <c r="E6583" s="13" t="s">
        <v>7273</v>
      </c>
      <c r="F6583" s="13" t="s">
        <v>2490</v>
      </c>
    </row>
    <row r="6584" spans="1:6" x14ac:dyDescent="0.2">
      <c r="A6584" s="13" t="s">
        <v>14188</v>
      </c>
      <c r="B6584" s="13" t="s">
        <v>2467</v>
      </c>
      <c r="C6584" s="13" t="s">
        <v>2377</v>
      </c>
      <c r="D6584" s="13" t="s">
        <v>14189</v>
      </c>
      <c r="E6584" s="13" t="s">
        <v>6856</v>
      </c>
      <c r="F6584" s="13" t="s">
        <v>2490</v>
      </c>
    </row>
    <row r="6585" spans="1:6" x14ac:dyDescent="0.2">
      <c r="A6585" s="13" t="s">
        <v>14190</v>
      </c>
      <c r="B6585" s="13" t="s">
        <v>5850</v>
      </c>
      <c r="C6585" s="13" t="s">
        <v>2377</v>
      </c>
      <c r="D6585" s="13" t="s">
        <v>14191</v>
      </c>
      <c r="E6585" s="13" t="s">
        <v>2751</v>
      </c>
      <c r="F6585" s="13" t="s">
        <v>2490</v>
      </c>
    </row>
    <row r="6586" spans="1:6" x14ac:dyDescent="0.2">
      <c r="A6586" s="13" t="s">
        <v>14192</v>
      </c>
      <c r="B6586" s="13" t="s">
        <v>10544</v>
      </c>
      <c r="C6586" s="13" t="s">
        <v>2377</v>
      </c>
      <c r="D6586" s="13" t="s">
        <v>13559</v>
      </c>
      <c r="E6586" s="13" t="s">
        <v>6856</v>
      </c>
      <c r="F6586" s="13" t="s">
        <v>2490</v>
      </c>
    </row>
    <row r="6587" spans="1:6" x14ac:dyDescent="0.2">
      <c r="A6587" s="13" t="s">
        <v>14193</v>
      </c>
      <c r="B6587" s="13" t="s">
        <v>9415</v>
      </c>
      <c r="C6587" s="13" t="s">
        <v>2377</v>
      </c>
      <c r="D6587" s="13" t="s">
        <v>13264</v>
      </c>
      <c r="E6587" s="13" t="s">
        <v>3633</v>
      </c>
      <c r="F6587" s="13" t="s">
        <v>2490</v>
      </c>
    </row>
    <row r="6588" spans="1:6" x14ac:dyDescent="0.2">
      <c r="A6588" s="13" t="s">
        <v>14194</v>
      </c>
      <c r="B6588" s="13" t="s">
        <v>2787</v>
      </c>
      <c r="C6588" s="13" t="s">
        <v>2377</v>
      </c>
      <c r="D6588" s="13" t="s">
        <v>13385</v>
      </c>
      <c r="E6588" s="13" t="s">
        <v>7273</v>
      </c>
      <c r="F6588" s="13" t="s">
        <v>2490</v>
      </c>
    </row>
    <row r="6589" spans="1:6" x14ac:dyDescent="0.2">
      <c r="A6589" s="13" t="s">
        <v>14195</v>
      </c>
      <c r="B6589" s="13" t="s">
        <v>2813</v>
      </c>
      <c r="C6589" s="13" t="s">
        <v>2377</v>
      </c>
      <c r="D6589" s="13" t="s">
        <v>13630</v>
      </c>
      <c r="E6589" s="13" t="s">
        <v>8848</v>
      </c>
      <c r="F6589" s="13" t="s">
        <v>2490</v>
      </c>
    </row>
    <row r="6590" spans="1:6" x14ac:dyDescent="0.2">
      <c r="A6590" s="13" t="s">
        <v>14196</v>
      </c>
      <c r="B6590" s="13" t="s">
        <v>2813</v>
      </c>
      <c r="C6590" s="13" t="s">
        <v>2377</v>
      </c>
      <c r="D6590" s="13" t="s">
        <v>13630</v>
      </c>
      <c r="E6590" s="13" t="s">
        <v>8848</v>
      </c>
      <c r="F6590" s="13" t="s">
        <v>2490</v>
      </c>
    </row>
    <row r="6591" spans="1:6" x14ac:dyDescent="0.2">
      <c r="A6591" s="13" t="s">
        <v>14197</v>
      </c>
      <c r="B6591" s="13" t="s">
        <v>2887</v>
      </c>
      <c r="C6591" s="13" t="s">
        <v>2377</v>
      </c>
      <c r="D6591" s="13" t="s">
        <v>14198</v>
      </c>
      <c r="E6591" s="13" t="s">
        <v>7273</v>
      </c>
      <c r="F6591" s="13" t="s">
        <v>2490</v>
      </c>
    </row>
    <row r="6592" spans="1:6" x14ac:dyDescent="0.2">
      <c r="A6592" s="13" t="s">
        <v>14199</v>
      </c>
      <c r="B6592" s="13" t="s">
        <v>6634</v>
      </c>
      <c r="C6592" s="13" t="s">
        <v>2377</v>
      </c>
      <c r="D6592" s="13" t="s">
        <v>14200</v>
      </c>
      <c r="E6592" s="13" t="s">
        <v>7273</v>
      </c>
      <c r="F6592" s="13" t="s">
        <v>2490</v>
      </c>
    </row>
    <row r="6593" spans="1:6" x14ac:dyDescent="0.2">
      <c r="A6593" s="13" t="s">
        <v>14201</v>
      </c>
      <c r="B6593" s="13" t="s">
        <v>6492</v>
      </c>
      <c r="C6593" s="13" t="s">
        <v>2377</v>
      </c>
      <c r="D6593" s="13" t="s">
        <v>14202</v>
      </c>
      <c r="E6593" s="13" t="s">
        <v>7273</v>
      </c>
      <c r="F6593" s="13" t="s">
        <v>2490</v>
      </c>
    </row>
    <row r="6594" spans="1:6" x14ac:dyDescent="0.2">
      <c r="A6594" s="13" t="s">
        <v>14203</v>
      </c>
      <c r="B6594" s="13" t="s">
        <v>5942</v>
      </c>
      <c r="C6594" s="13" t="s">
        <v>2377</v>
      </c>
      <c r="D6594" s="13" t="s">
        <v>14204</v>
      </c>
      <c r="E6594" s="13" t="s">
        <v>2751</v>
      </c>
      <c r="F6594" s="13" t="s">
        <v>2490</v>
      </c>
    </row>
    <row r="6595" spans="1:6" x14ac:dyDescent="0.2">
      <c r="A6595" s="13" t="s">
        <v>14205</v>
      </c>
      <c r="B6595" s="13" t="s">
        <v>3275</v>
      </c>
      <c r="C6595" s="13" t="s">
        <v>2377</v>
      </c>
      <c r="D6595" s="13" t="s">
        <v>14206</v>
      </c>
      <c r="E6595" s="13" t="s">
        <v>7273</v>
      </c>
      <c r="F6595" s="13" t="s">
        <v>2490</v>
      </c>
    </row>
    <row r="6596" spans="1:6" x14ac:dyDescent="0.2">
      <c r="A6596" s="13" t="s">
        <v>14207</v>
      </c>
      <c r="B6596" s="13" t="s">
        <v>2784</v>
      </c>
      <c r="C6596" s="13" t="s">
        <v>2377</v>
      </c>
      <c r="D6596" s="13" t="s">
        <v>13373</v>
      </c>
      <c r="E6596" s="13" t="s">
        <v>7273</v>
      </c>
      <c r="F6596" s="13" t="s">
        <v>2490</v>
      </c>
    </row>
    <row r="6597" spans="1:6" x14ac:dyDescent="0.2">
      <c r="A6597" s="13" t="s">
        <v>14208</v>
      </c>
      <c r="B6597" s="13" t="s">
        <v>6634</v>
      </c>
      <c r="C6597" s="13" t="s">
        <v>2377</v>
      </c>
      <c r="D6597" s="13" t="s">
        <v>14209</v>
      </c>
      <c r="E6597" s="13" t="s">
        <v>6856</v>
      </c>
      <c r="F6597" s="13" t="s">
        <v>2490</v>
      </c>
    </row>
    <row r="6598" spans="1:6" x14ac:dyDescent="0.2">
      <c r="A6598" s="13" t="s">
        <v>14210</v>
      </c>
      <c r="B6598" s="13" t="s">
        <v>3327</v>
      </c>
      <c r="C6598" s="13" t="s">
        <v>2377</v>
      </c>
      <c r="D6598" s="13" t="s">
        <v>14211</v>
      </c>
      <c r="E6598" s="13" t="s">
        <v>7273</v>
      </c>
      <c r="F6598" s="13" t="s">
        <v>2490</v>
      </c>
    </row>
    <row r="6599" spans="1:6" x14ac:dyDescent="0.2">
      <c r="A6599" s="13" t="s">
        <v>14212</v>
      </c>
      <c r="B6599" s="13" t="s">
        <v>3254</v>
      </c>
      <c r="C6599" s="13" t="s">
        <v>2377</v>
      </c>
      <c r="D6599" s="13" t="s">
        <v>14213</v>
      </c>
      <c r="E6599" s="13" t="s">
        <v>2751</v>
      </c>
      <c r="F6599" s="13" t="s">
        <v>2490</v>
      </c>
    </row>
    <row r="6600" spans="1:6" x14ac:dyDescent="0.2">
      <c r="A6600" s="13" t="s">
        <v>14214</v>
      </c>
      <c r="B6600" s="13" t="s">
        <v>3254</v>
      </c>
      <c r="C6600" s="13" t="s">
        <v>2377</v>
      </c>
      <c r="D6600" s="13" t="s">
        <v>14097</v>
      </c>
      <c r="E6600" s="13" t="s">
        <v>14098</v>
      </c>
      <c r="F6600" s="13" t="s">
        <v>2490</v>
      </c>
    </row>
    <row r="6601" spans="1:6" x14ac:dyDescent="0.2">
      <c r="A6601" s="13" t="s">
        <v>14215</v>
      </c>
      <c r="B6601" s="13" t="s">
        <v>3275</v>
      </c>
      <c r="C6601" s="13" t="s">
        <v>2377</v>
      </c>
      <c r="D6601" s="13" t="s">
        <v>13884</v>
      </c>
      <c r="E6601" s="13" t="s">
        <v>7273</v>
      </c>
      <c r="F6601" s="13" t="s">
        <v>2490</v>
      </c>
    </row>
    <row r="6602" spans="1:6" x14ac:dyDescent="0.2">
      <c r="A6602" s="13" t="s">
        <v>14216</v>
      </c>
      <c r="B6602" s="13" t="s">
        <v>3283</v>
      </c>
      <c r="C6602" s="13" t="s">
        <v>2377</v>
      </c>
      <c r="D6602" s="13" t="s">
        <v>13446</v>
      </c>
      <c r="E6602" s="13" t="s">
        <v>7273</v>
      </c>
      <c r="F6602" s="13" t="s">
        <v>2490</v>
      </c>
    </row>
    <row r="6603" spans="1:6" x14ac:dyDescent="0.2">
      <c r="A6603" s="13" t="s">
        <v>14217</v>
      </c>
      <c r="B6603" s="13" t="s">
        <v>3275</v>
      </c>
      <c r="C6603" s="13" t="s">
        <v>2377</v>
      </c>
      <c r="D6603" s="13" t="s">
        <v>14206</v>
      </c>
      <c r="E6603" s="13" t="s">
        <v>7273</v>
      </c>
      <c r="F6603" s="13" t="s">
        <v>2490</v>
      </c>
    </row>
    <row r="6604" spans="1:6" x14ac:dyDescent="0.2">
      <c r="A6604" s="13" t="s">
        <v>14218</v>
      </c>
      <c r="B6604" s="13" t="s">
        <v>2890</v>
      </c>
      <c r="C6604" s="13" t="s">
        <v>2377</v>
      </c>
      <c r="D6604" s="13" t="s">
        <v>14219</v>
      </c>
      <c r="E6604" s="13" t="s">
        <v>7273</v>
      </c>
      <c r="F6604" s="13" t="s">
        <v>2490</v>
      </c>
    </row>
    <row r="6605" spans="1:6" x14ac:dyDescent="0.2">
      <c r="A6605" s="13" t="s">
        <v>14220</v>
      </c>
      <c r="B6605" s="13" t="s">
        <v>3275</v>
      </c>
      <c r="C6605" s="13" t="s">
        <v>2377</v>
      </c>
      <c r="D6605" s="13" t="s">
        <v>13691</v>
      </c>
      <c r="E6605" s="13" t="s">
        <v>7273</v>
      </c>
      <c r="F6605" s="13" t="s">
        <v>2490</v>
      </c>
    </row>
    <row r="6606" spans="1:6" x14ac:dyDescent="0.2">
      <c r="A6606" s="13" t="s">
        <v>14221</v>
      </c>
      <c r="B6606" s="13" t="s">
        <v>3275</v>
      </c>
      <c r="C6606" s="13" t="s">
        <v>2377</v>
      </c>
      <c r="D6606" s="13" t="s">
        <v>13799</v>
      </c>
      <c r="E6606" s="13" t="s">
        <v>7273</v>
      </c>
      <c r="F6606" s="13" t="s">
        <v>2490</v>
      </c>
    </row>
    <row r="6607" spans="1:6" x14ac:dyDescent="0.2">
      <c r="A6607" s="13" t="s">
        <v>14222</v>
      </c>
      <c r="B6607" s="13" t="s">
        <v>5465</v>
      </c>
      <c r="C6607" s="13" t="s">
        <v>2377</v>
      </c>
      <c r="D6607" s="13" t="s">
        <v>14223</v>
      </c>
      <c r="E6607" s="13" t="s">
        <v>3633</v>
      </c>
      <c r="F6607" s="13" t="s">
        <v>2490</v>
      </c>
    </row>
    <row r="6608" spans="1:6" x14ac:dyDescent="0.2">
      <c r="A6608" s="13" t="s">
        <v>14224</v>
      </c>
      <c r="B6608" s="13" t="s">
        <v>10443</v>
      </c>
      <c r="C6608" s="13" t="s">
        <v>2377</v>
      </c>
      <c r="D6608" s="13" t="s">
        <v>14225</v>
      </c>
      <c r="E6608" s="13" t="s">
        <v>3633</v>
      </c>
      <c r="F6608" s="13" t="s">
        <v>2490</v>
      </c>
    </row>
    <row r="6609" spans="1:6" x14ac:dyDescent="0.2">
      <c r="A6609" s="13" t="s">
        <v>14226</v>
      </c>
      <c r="B6609" s="13" t="s">
        <v>5718</v>
      </c>
      <c r="C6609" s="13" t="s">
        <v>2377</v>
      </c>
      <c r="D6609" s="13" t="s">
        <v>14227</v>
      </c>
      <c r="E6609" s="13" t="s">
        <v>2751</v>
      </c>
      <c r="F6609" s="13" t="s">
        <v>2490</v>
      </c>
    </row>
    <row r="6610" spans="1:6" x14ac:dyDescent="0.2">
      <c r="A6610" s="13" t="s">
        <v>14228</v>
      </c>
      <c r="B6610" s="13" t="s">
        <v>6361</v>
      </c>
      <c r="C6610" s="13" t="s">
        <v>2377</v>
      </c>
      <c r="D6610" s="13" t="s">
        <v>14229</v>
      </c>
      <c r="E6610" s="13" t="s">
        <v>13370</v>
      </c>
      <c r="F6610" s="13" t="s">
        <v>2490</v>
      </c>
    </row>
    <row r="6611" spans="1:6" x14ac:dyDescent="0.2">
      <c r="A6611" s="13" t="s">
        <v>14230</v>
      </c>
      <c r="B6611" s="13" t="s">
        <v>3275</v>
      </c>
      <c r="C6611" s="13" t="s">
        <v>2377</v>
      </c>
      <c r="D6611" s="13" t="s">
        <v>13884</v>
      </c>
      <c r="E6611" s="13" t="s">
        <v>7273</v>
      </c>
      <c r="F6611" s="13" t="s">
        <v>2490</v>
      </c>
    </row>
    <row r="6612" spans="1:6" x14ac:dyDescent="0.2">
      <c r="A6612" s="13" t="s">
        <v>14231</v>
      </c>
      <c r="B6612" s="13" t="s">
        <v>3275</v>
      </c>
      <c r="C6612" s="13" t="s">
        <v>2377</v>
      </c>
      <c r="D6612" s="13" t="s">
        <v>14206</v>
      </c>
      <c r="E6612" s="13" t="s">
        <v>7273</v>
      </c>
      <c r="F6612" s="13" t="s">
        <v>2490</v>
      </c>
    </row>
    <row r="6613" spans="1:6" x14ac:dyDescent="0.2">
      <c r="A6613" s="13" t="s">
        <v>14232</v>
      </c>
      <c r="B6613" s="13" t="s">
        <v>2890</v>
      </c>
      <c r="C6613" s="13" t="s">
        <v>2377</v>
      </c>
      <c r="D6613" s="13" t="s">
        <v>13254</v>
      </c>
      <c r="E6613" s="13" t="s">
        <v>7273</v>
      </c>
      <c r="F6613" s="13" t="s">
        <v>2490</v>
      </c>
    </row>
    <row r="6614" spans="1:6" x14ac:dyDescent="0.2">
      <c r="A6614" s="13" t="s">
        <v>14233</v>
      </c>
      <c r="B6614" s="13" t="s">
        <v>7858</v>
      </c>
      <c r="C6614" s="13" t="s">
        <v>2377</v>
      </c>
      <c r="D6614" s="13" t="s">
        <v>14234</v>
      </c>
      <c r="E6614" s="13" t="s">
        <v>6856</v>
      </c>
      <c r="F6614" s="13" t="s">
        <v>2490</v>
      </c>
    </row>
    <row r="6615" spans="1:6" x14ac:dyDescent="0.2">
      <c r="A6615" s="13" t="s">
        <v>14235</v>
      </c>
      <c r="B6615" s="13" t="s">
        <v>5546</v>
      </c>
      <c r="C6615" s="13" t="s">
        <v>2377</v>
      </c>
      <c r="D6615" s="13" t="s">
        <v>14236</v>
      </c>
      <c r="E6615" s="13" t="s">
        <v>10926</v>
      </c>
      <c r="F6615" s="13" t="s">
        <v>2490</v>
      </c>
    </row>
    <row r="6616" spans="1:6" x14ac:dyDescent="0.2">
      <c r="A6616" s="13" t="s">
        <v>14237</v>
      </c>
      <c r="B6616" s="13" t="s">
        <v>6416</v>
      </c>
      <c r="C6616" s="13" t="s">
        <v>2377</v>
      </c>
      <c r="D6616" s="13" t="s">
        <v>10888</v>
      </c>
      <c r="E6616" s="13" t="s">
        <v>6856</v>
      </c>
      <c r="F6616" s="13" t="s">
        <v>2490</v>
      </c>
    </row>
    <row r="6617" spans="1:6" x14ac:dyDescent="0.2">
      <c r="A6617" s="13" t="s">
        <v>14238</v>
      </c>
      <c r="B6617" s="13" t="s">
        <v>2407</v>
      </c>
      <c r="C6617" s="13" t="s">
        <v>2377</v>
      </c>
      <c r="D6617" s="13" t="s">
        <v>13948</v>
      </c>
      <c r="E6617" s="13" t="s">
        <v>3856</v>
      </c>
      <c r="F6617" s="13" t="s">
        <v>2490</v>
      </c>
    </row>
    <row r="6618" spans="1:6" x14ac:dyDescent="0.2">
      <c r="A6618" s="13" t="s">
        <v>14239</v>
      </c>
      <c r="B6618" s="13" t="s">
        <v>5465</v>
      </c>
      <c r="C6618" s="13" t="s">
        <v>2377</v>
      </c>
      <c r="D6618" s="13" t="s">
        <v>14223</v>
      </c>
      <c r="E6618" s="13" t="s">
        <v>3633</v>
      </c>
      <c r="F6618" s="13" t="s">
        <v>2490</v>
      </c>
    </row>
    <row r="6619" spans="1:6" x14ac:dyDescent="0.2">
      <c r="A6619" s="13" t="s">
        <v>14240</v>
      </c>
      <c r="B6619" s="13" t="s">
        <v>3294</v>
      </c>
      <c r="C6619" s="13" t="s">
        <v>2377</v>
      </c>
      <c r="D6619" s="13" t="s">
        <v>14241</v>
      </c>
      <c r="E6619" s="13" t="s">
        <v>3633</v>
      </c>
      <c r="F6619" s="13" t="s">
        <v>2490</v>
      </c>
    </row>
    <row r="6620" spans="1:6" x14ac:dyDescent="0.2">
      <c r="A6620" s="13" t="s">
        <v>14242</v>
      </c>
      <c r="B6620" s="13" t="s">
        <v>5826</v>
      </c>
      <c r="C6620" s="13" t="s">
        <v>2377</v>
      </c>
      <c r="D6620" s="13" t="s">
        <v>14243</v>
      </c>
      <c r="E6620" s="13" t="s">
        <v>13314</v>
      </c>
      <c r="F6620" s="13" t="s">
        <v>2490</v>
      </c>
    </row>
    <row r="6621" spans="1:6" x14ac:dyDescent="0.2">
      <c r="A6621" s="13" t="s">
        <v>14244</v>
      </c>
      <c r="B6621" s="13" t="s">
        <v>3283</v>
      </c>
      <c r="C6621" s="13" t="s">
        <v>2377</v>
      </c>
      <c r="D6621" s="13" t="s">
        <v>13864</v>
      </c>
      <c r="E6621" s="13" t="s">
        <v>7273</v>
      </c>
      <c r="F6621" s="13" t="s">
        <v>2490</v>
      </c>
    </row>
    <row r="6622" spans="1:6" x14ac:dyDescent="0.2">
      <c r="A6622" s="13" t="s">
        <v>14245</v>
      </c>
      <c r="B6622" s="13" t="s">
        <v>2883</v>
      </c>
      <c r="C6622" s="13" t="s">
        <v>2377</v>
      </c>
      <c r="D6622" s="13" t="s">
        <v>14246</v>
      </c>
      <c r="E6622" s="13" t="s">
        <v>7557</v>
      </c>
      <c r="F6622" s="13" t="s">
        <v>2490</v>
      </c>
    </row>
    <row r="6623" spans="1:6" x14ac:dyDescent="0.2">
      <c r="A6623" s="13" t="s">
        <v>14247</v>
      </c>
      <c r="B6623" s="13" t="s">
        <v>6698</v>
      </c>
      <c r="C6623" s="13" t="s">
        <v>2377</v>
      </c>
      <c r="D6623" s="13" t="s">
        <v>14248</v>
      </c>
      <c r="E6623" s="13" t="s">
        <v>7273</v>
      </c>
      <c r="F6623" s="13" t="s">
        <v>2490</v>
      </c>
    </row>
    <row r="6624" spans="1:6" x14ac:dyDescent="0.2">
      <c r="A6624" s="13" t="s">
        <v>14249</v>
      </c>
      <c r="B6624" s="13" t="s">
        <v>3283</v>
      </c>
      <c r="C6624" s="13" t="s">
        <v>2377</v>
      </c>
      <c r="D6624" s="13" t="s">
        <v>13446</v>
      </c>
      <c r="E6624" s="13" t="s">
        <v>7273</v>
      </c>
      <c r="F6624" s="13" t="s">
        <v>2490</v>
      </c>
    </row>
    <row r="6625" spans="1:6" x14ac:dyDescent="0.2">
      <c r="A6625" s="13" t="s">
        <v>14250</v>
      </c>
      <c r="B6625" s="13" t="s">
        <v>6843</v>
      </c>
      <c r="C6625" s="13" t="s">
        <v>2377</v>
      </c>
      <c r="D6625" s="13" t="s">
        <v>14251</v>
      </c>
      <c r="E6625" s="13" t="s">
        <v>13370</v>
      </c>
      <c r="F6625" s="13" t="s">
        <v>2490</v>
      </c>
    </row>
    <row r="6626" spans="1:6" x14ac:dyDescent="0.2">
      <c r="A6626" s="13" t="s">
        <v>14252</v>
      </c>
      <c r="B6626" s="13" t="s">
        <v>6843</v>
      </c>
      <c r="C6626" s="13" t="s">
        <v>2377</v>
      </c>
      <c r="D6626" s="13" t="s">
        <v>14253</v>
      </c>
      <c r="E6626" s="13" t="s">
        <v>13370</v>
      </c>
      <c r="F6626" s="13" t="s">
        <v>2490</v>
      </c>
    </row>
    <row r="6627" spans="1:6" x14ac:dyDescent="0.2">
      <c r="A6627" s="13" t="s">
        <v>14254</v>
      </c>
      <c r="B6627" s="13" t="s">
        <v>5442</v>
      </c>
      <c r="C6627" s="13" t="s">
        <v>2377</v>
      </c>
      <c r="D6627" s="13" t="s">
        <v>13425</v>
      </c>
      <c r="E6627" s="13" t="s">
        <v>3633</v>
      </c>
      <c r="F6627" s="13" t="s">
        <v>2490</v>
      </c>
    </row>
    <row r="6628" spans="1:6" x14ac:dyDescent="0.2">
      <c r="A6628" s="13" t="s">
        <v>14255</v>
      </c>
      <c r="B6628" s="13" t="s">
        <v>10443</v>
      </c>
      <c r="C6628" s="13" t="s">
        <v>2377</v>
      </c>
      <c r="D6628" s="13" t="s">
        <v>13425</v>
      </c>
      <c r="E6628" s="13" t="s">
        <v>3633</v>
      </c>
      <c r="F6628" s="13" t="s">
        <v>2490</v>
      </c>
    </row>
    <row r="6629" spans="1:6" x14ac:dyDescent="0.2">
      <c r="A6629" s="13" t="s">
        <v>14256</v>
      </c>
      <c r="B6629" s="13" t="s">
        <v>5513</v>
      </c>
      <c r="C6629" s="13" t="s">
        <v>2377</v>
      </c>
      <c r="D6629" s="13" t="s">
        <v>14257</v>
      </c>
      <c r="E6629" s="13" t="s">
        <v>6856</v>
      </c>
      <c r="F6629" s="13" t="s">
        <v>2490</v>
      </c>
    </row>
    <row r="6630" spans="1:6" x14ac:dyDescent="0.2">
      <c r="A6630" s="13" t="s">
        <v>14258</v>
      </c>
      <c r="B6630" s="13" t="s">
        <v>3007</v>
      </c>
      <c r="C6630" s="13" t="s">
        <v>2377</v>
      </c>
      <c r="D6630" s="13" t="s">
        <v>14259</v>
      </c>
      <c r="E6630" s="13" t="s">
        <v>7273</v>
      </c>
      <c r="F6630" s="13" t="s">
        <v>2490</v>
      </c>
    </row>
    <row r="6631" spans="1:6" x14ac:dyDescent="0.2">
      <c r="A6631" s="13" t="s">
        <v>14260</v>
      </c>
      <c r="B6631" s="13" t="s">
        <v>3105</v>
      </c>
      <c r="C6631" s="13" t="s">
        <v>2377</v>
      </c>
      <c r="D6631" s="13" t="s">
        <v>13400</v>
      </c>
      <c r="E6631" s="13" t="s">
        <v>7273</v>
      </c>
      <c r="F6631" s="13" t="s">
        <v>2490</v>
      </c>
    </row>
    <row r="6632" spans="1:6" x14ac:dyDescent="0.2">
      <c r="A6632" s="13" t="s">
        <v>14261</v>
      </c>
      <c r="B6632" s="13" t="s">
        <v>2787</v>
      </c>
      <c r="C6632" s="13" t="s">
        <v>2377</v>
      </c>
      <c r="D6632" s="13" t="s">
        <v>13515</v>
      </c>
      <c r="E6632" s="13" t="s">
        <v>7273</v>
      </c>
      <c r="F6632" s="13" t="s">
        <v>2490</v>
      </c>
    </row>
    <row r="6633" spans="1:6" x14ac:dyDescent="0.2">
      <c r="A6633" s="13" t="s">
        <v>14262</v>
      </c>
      <c r="B6633" s="13" t="s">
        <v>3007</v>
      </c>
      <c r="C6633" s="13" t="s">
        <v>2377</v>
      </c>
      <c r="D6633" s="13" t="s">
        <v>14259</v>
      </c>
      <c r="E6633" s="13" t="s">
        <v>7273</v>
      </c>
      <c r="F6633" s="13" t="s">
        <v>2490</v>
      </c>
    </row>
    <row r="6634" spans="1:6" x14ac:dyDescent="0.2">
      <c r="A6634" s="13" t="s">
        <v>14263</v>
      </c>
      <c r="B6634" s="13" t="s">
        <v>5465</v>
      </c>
      <c r="C6634" s="13" t="s">
        <v>2377</v>
      </c>
      <c r="D6634" s="13" t="s">
        <v>14264</v>
      </c>
      <c r="E6634" s="13" t="s">
        <v>3633</v>
      </c>
      <c r="F6634" s="13" t="s">
        <v>2490</v>
      </c>
    </row>
    <row r="6635" spans="1:6" x14ac:dyDescent="0.2">
      <c r="A6635" s="13" t="s">
        <v>14265</v>
      </c>
      <c r="B6635" s="13" t="s">
        <v>3275</v>
      </c>
      <c r="C6635" s="13" t="s">
        <v>2377</v>
      </c>
      <c r="D6635" s="13" t="s">
        <v>13171</v>
      </c>
      <c r="E6635" s="13" t="s">
        <v>7273</v>
      </c>
      <c r="F6635" s="13" t="s">
        <v>2490</v>
      </c>
    </row>
    <row r="6636" spans="1:6" x14ac:dyDescent="0.2">
      <c r="A6636" s="13" t="s">
        <v>14266</v>
      </c>
      <c r="B6636" s="13" t="s">
        <v>3275</v>
      </c>
      <c r="C6636" s="13" t="s">
        <v>2377</v>
      </c>
      <c r="D6636" s="13" t="s">
        <v>14267</v>
      </c>
      <c r="E6636" s="13" t="s">
        <v>7273</v>
      </c>
      <c r="F6636" s="13" t="s">
        <v>2490</v>
      </c>
    </row>
    <row r="6637" spans="1:6" x14ac:dyDescent="0.2">
      <c r="A6637" s="13" t="s">
        <v>14268</v>
      </c>
      <c r="B6637" s="13" t="s">
        <v>3275</v>
      </c>
      <c r="C6637" s="13" t="s">
        <v>2377</v>
      </c>
      <c r="D6637" s="13" t="s">
        <v>13834</v>
      </c>
      <c r="E6637" s="13" t="s">
        <v>7273</v>
      </c>
      <c r="F6637" s="13" t="s">
        <v>2490</v>
      </c>
    </row>
    <row r="6638" spans="1:6" x14ac:dyDescent="0.2">
      <c r="A6638" s="13" t="s">
        <v>14269</v>
      </c>
      <c r="B6638" s="13" t="s">
        <v>11795</v>
      </c>
      <c r="C6638" s="13" t="s">
        <v>2377</v>
      </c>
      <c r="D6638" s="13" t="s">
        <v>13970</v>
      </c>
      <c r="E6638" s="13" t="s">
        <v>13160</v>
      </c>
      <c r="F6638" s="13" t="s">
        <v>2490</v>
      </c>
    </row>
    <row r="6639" spans="1:6" x14ac:dyDescent="0.2">
      <c r="A6639" s="13" t="s">
        <v>14270</v>
      </c>
      <c r="B6639" s="13" t="s">
        <v>3275</v>
      </c>
      <c r="C6639" s="13" t="s">
        <v>2377</v>
      </c>
      <c r="D6639" s="13" t="s">
        <v>13282</v>
      </c>
      <c r="E6639" s="13" t="s">
        <v>7273</v>
      </c>
      <c r="F6639" s="13" t="s">
        <v>2490</v>
      </c>
    </row>
    <row r="6640" spans="1:6" x14ac:dyDescent="0.2">
      <c r="A6640" s="13" t="s">
        <v>14271</v>
      </c>
      <c r="B6640" s="13" t="s">
        <v>5850</v>
      </c>
      <c r="C6640" s="13" t="s">
        <v>2377</v>
      </c>
      <c r="D6640" s="13" t="s">
        <v>13294</v>
      </c>
      <c r="E6640" s="13" t="s">
        <v>13160</v>
      </c>
      <c r="F6640" s="13" t="s">
        <v>2490</v>
      </c>
    </row>
    <row r="6641" spans="1:6" x14ac:dyDescent="0.2">
      <c r="A6641" s="13" t="s">
        <v>14271</v>
      </c>
      <c r="B6641" s="13" t="s">
        <v>5391</v>
      </c>
      <c r="C6641" s="13" t="s">
        <v>2377</v>
      </c>
      <c r="D6641" s="13" t="s">
        <v>13294</v>
      </c>
      <c r="E6641" s="13" t="s">
        <v>13160</v>
      </c>
      <c r="F6641" s="13" t="s">
        <v>2490</v>
      </c>
    </row>
    <row r="6642" spans="1:6" x14ac:dyDescent="0.2">
      <c r="A6642" s="13" t="s">
        <v>14272</v>
      </c>
      <c r="B6642" s="13" t="s">
        <v>5345</v>
      </c>
      <c r="C6642" s="13" t="s">
        <v>2377</v>
      </c>
      <c r="D6642" s="13" t="s">
        <v>14273</v>
      </c>
      <c r="E6642" s="13" t="s">
        <v>3633</v>
      </c>
      <c r="F6642" s="13" t="s">
        <v>2490</v>
      </c>
    </row>
    <row r="6643" spans="1:6" x14ac:dyDescent="0.2">
      <c r="A6643" s="13" t="s">
        <v>14274</v>
      </c>
      <c r="B6643" s="13" t="s">
        <v>3283</v>
      </c>
      <c r="C6643" s="13" t="s">
        <v>2377</v>
      </c>
      <c r="D6643" s="13" t="s">
        <v>13964</v>
      </c>
      <c r="E6643" s="13" t="s">
        <v>7273</v>
      </c>
      <c r="F6643" s="13" t="s">
        <v>2490</v>
      </c>
    </row>
    <row r="6644" spans="1:6" x14ac:dyDescent="0.2">
      <c r="A6644" s="13" t="s">
        <v>14275</v>
      </c>
      <c r="B6644" s="13" t="s">
        <v>6113</v>
      </c>
      <c r="C6644" s="13" t="s">
        <v>2377</v>
      </c>
      <c r="D6644" s="13" t="s">
        <v>14276</v>
      </c>
      <c r="E6644" s="13" t="s">
        <v>13160</v>
      </c>
      <c r="F6644" s="13" t="s">
        <v>2490</v>
      </c>
    </row>
    <row r="6645" spans="1:6" x14ac:dyDescent="0.2">
      <c r="A6645" s="13" t="s">
        <v>14277</v>
      </c>
      <c r="B6645" s="13" t="s">
        <v>6113</v>
      </c>
      <c r="C6645" s="13" t="s">
        <v>2377</v>
      </c>
      <c r="D6645" s="13" t="s">
        <v>14278</v>
      </c>
      <c r="E6645" s="13" t="s">
        <v>6856</v>
      </c>
      <c r="F6645" s="13" t="s">
        <v>2490</v>
      </c>
    </row>
    <row r="6646" spans="1:6" x14ac:dyDescent="0.2">
      <c r="A6646" s="13" t="s">
        <v>14279</v>
      </c>
      <c r="B6646" s="13" t="s">
        <v>5199</v>
      </c>
      <c r="C6646" s="13" t="s">
        <v>2377</v>
      </c>
      <c r="D6646" s="13" t="s">
        <v>14280</v>
      </c>
      <c r="E6646" s="13" t="s">
        <v>6856</v>
      </c>
      <c r="F6646" s="13" t="s">
        <v>2490</v>
      </c>
    </row>
    <row r="6647" spans="1:6" x14ac:dyDescent="0.2">
      <c r="A6647" s="13" t="s">
        <v>14281</v>
      </c>
      <c r="B6647" s="13" t="s">
        <v>10319</v>
      </c>
      <c r="C6647" s="13" t="s">
        <v>2377</v>
      </c>
      <c r="D6647" s="13" t="s">
        <v>12941</v>
      </c>
      <c r="E6647" s="13" t="s">
        <v>7557</v>
      </c>
      <c r="F6647" s="13" t="s">
        <v>2490</v>
      </c>
    </row>
    <row r="6648" spans="1:6" x14ac:dyDescent="0.2">
      <c r="A6648" s="13" t="s">
        <v>14282</v>
      </c>
      <c r="B6648" s="13" t="s">
        <v>2822</v>
      </c>
      <c r="C6648" s="13" t="s">
        <v>2377</v>
      </c>
      <c r="D6648" s="13" t="s">
        <v>10798</v>
      </c>
      <c r="E6648" s="13" t="s">
        <v>2704</v>
      </c>
      <c r="F6648" s="13" t="s">
        <v>2490</v>
      </c>
    </row>
    <row r="6649" spans="1:6" x14ac:dyDescent="0.2">
      <c r="A6649" s="13" t="s">
        <v>14283</v>
      </c>
      <c r="B6649" s="13" t="s">
        <v>2822</v>
      </c>
      <c r="C6649" s="13" t="s">
        <v>2377</v>
      </c>
      <c r="D6649" s="13" t="s">
        <v>14284</v>
      </c>
      <c r="E6649" s="13" t="s">
        <v>2704</v>
      </c>
      <c r="F6649" s="13" t="s">
        <v>2490</v>
      </c>
    </row>
    <row r="6650" spans="1:6" x14ac:dyDescent="0.2">
      <c r="A6650" s="13" t="s">
        <v>14285</v>
      </c>
      <c r="B6650" s="13" t="s">
        <v>3007</v>
      </c>
      <c r="C6650" s="13" t="s">
        <v>2377</v>
      </c>
      <c r="D6650" s="13" t="s">
        <v>14286</v>
      </c>
      <c r="E6650" s="13" t="s">
        <v>2704</v>
      </c>
      <c r="F6650" s="13" t="s">
        <v>2490</v>
      </c>
    </row>
    <row r="6651" spans="1:6" x14ac:dyDescent="0.2">
      <c r="A6651" s="13" t="s">
        <v>14287</v>
      </c>
      <c r="B6651" s="13" t="s">
        <v>13156</v>
      </c>
      <c r="C6651" s="13" t="s">
        <v>2377</v>
      </c>
      <c r="D6651" s="13" t="s">
        <v>13576</v>
      </c>
      <c r="E6651" s="13" t="s">
        <v>6027</v>
      </c>
      <c r="F6651" s="13" t="s">
        <v>2490</v>
      </c>
    </row>
    <row r="6652" spans="1:6" x14ac:dyDescent="0.2">
      <c r="A6652" s="13" t="s">
        <v>14288</v>
      </c>
      <c r="B6652" s="13" t="s">
        <v>2839</v>
      </c>
      <c r="C6652" s="13" t="s">
        <v>2377</v>
      </c>
      <c r="D6652" s="13" t="s">
        <v>14289</v>
      </c>
      <c r="E6652" s="13" t="s">
        <v>2704</v>
      </c>
      <c r="F6652" s="13" t="s">
        <v>2490</v>
      </c>
    </row>
    <row r="6653" spans="1:6" x14ac:dyDescent="0.2">
      <c r="A6653" s="13" t="s">
        <v>14290</v>
      </c>
      <c r="B6653" s="13" t="s">
        <v>5696</v>
      </c>
      <c r="C6653" s="13" t="s">
        <v>2377</v>
      </c>
      <c r="D6653" s="13" t="s">
        <v>14291</v>
      </c>
      <c r="E6653" s="13" t="s">
        <v>7557</v>
      </c>
      <c r="F6653" s="13" t="s">
        <v>2490</v>
      </c>
    </row>
    <row r="6654" spans="1:6" x14ac:dyDescent="0.2">
      <c r="A6654" s="13" t="s">
        <v>14292</v>
      </c>
      <c r="B6654" s="13" t="s">
        <v>6634</v>
      </c>
      <c r="C6654" s="13" t="s">
        <v>2377</v>
      </c>
      <c r="D6654" s="13" t="s">
        <v>14293</v>
      </c>
      <c r="E6654" s="13" t="s">
        <v>13370</v>
      </c>
      <c r="F6654" s="13" t="s">
        <v>2490</v>
      </c>
    </row>
    <row r="6655" spans="1:6" x14ac:dyDescent="0.2">
      <c r="A6655" s="13" t="s">
        <v>14294</v>
      </c>
      <c r="B6655" s="13" t="s">
        <v>14295</v>
      </c>
      <c r="C6655" s="13" t="s">
        <v>2377</v>
      </c>
      <c r="D6655" s="13" t="s">
        <v>14296</v>
      </c>
      <c r="E6655" s="13" t="s">
        <v>3633</v>
      </c>
      <c r="F6655" s="13" t="s">
        <v>2490</v>
      </c>
    </row>
    <row r="6656" spans="1:6" x14ac:dyDescent="0.2">
      <c r="A6656" s="13" t="s">
        <v>14297</v>
      </c>
      <c r="B6656" s="13" t="s">
        <v>3125</v>
      </c>
      <c r="C6656" s="13" t="s">
        <v>2377</v>
      </c>
      <c r="D6656" s="13" t="s">
        <v>13997</v>
      </c>
      <c r="E6656" s="13" t="s">
        <v>6856</v>
      </c>
      <c r="F6656" s="13" t="s">
        <v>2490</v>
      </c>
    </row>
    <row r="6657" spans="1:6" x14ac:dyDescent="0.2">
      <c r="A6657" s="13" t="s">
        <v>14298</v>
      </c>
      <c r="B6657" s="13" t="s">
        <v>3275</v>
      </c>
      <c r="C6657" s="13" t="s">
        <v>2377</v>
      </c>
      <c r="D6657" s="13" t="s">
        <v>13282</v>
      </c>
      <c r="E6657" s="13" t="s">
        <v>7273</v>
      </c>
      <c r="F6657" s="13" t="s">
        <v>2490</v>
      </c>
    </row>
    <row r="6658" spans="1:6" x14ac:dyDescent="0.2">
      <c r="A6658" s="13" t="s">
        <v>14299</v>
      </c>
      <c r="B6658" s="13" t="s">
        <v>2836</v>
      </c>
      <c r="C6658" s="13" t="s">
        <v>2377</v>
      </c>
      <c r="D6658" s="13" t="s">
        <v>14300</v>
      </c>
      <c r="E6658" s="13" t="s">
        <v>13370</v>
      </c>
      <c r="F6658" s="13" t="s">
        <v>2490</v>
      </c>
    </row>
    <row r="6659" spans="1:6" x14ac:dyDescent="0.2">
      <c r="A6659" s="13" t="s">
        <v>14301</v>
      </c>
      <c r="B6659" s="13" t="s">
        <v>3275</v>
      </c>
      <c r="C6659" s="13" t="s">
        <v>2377</v>
      </c>
      <c r="D6659" s="13" t="s">
        <v>13884</v>
      </c>
      <c r="E6659" s="13" t="s">
        <v>7273</v>
      </c>
      <c r="F6659" s="13" t="s">
        <v>2490</v>
      </c>
    </row>
    <row r="6660" spans="1:6" x14ac:dyDescent="0.2">
      <c r="A6660" s="13" t="s">
        <v>14302</v>
      </c>
      <c r="B6660" s="13" t="s">
        <v>3275</v>
      </c>
      <c r="C6660" s="13" t="s">
        <v>2377</v>
      </c>
      <c r="D6660" s="13" t="s">
        <v>14206</v>
      </c>
      <c r="E6660" s="13" t="s">
        <v>7273</v>
      </c>
      <c r="F6660" s="13" t="s">
        <v>2490</v>
      </c>
    </row>
    <row r="6661" spans="1:6" x14ac:dyDescent="0.2">
      <c r="A6661" s="13" t="s">
        <v>14303</v>
      </c>
      <c r="B6661" s="13" t="s">
        <v>3275</v>
      </c>
      <c r="C6661" s="13" t="s">
        <v>2377</v>
      </c>
      <c r="D6661" s="13" t="s">
        <v>13171</v>
      </c>
      <c r="E6661" s="13" t="s">
        <v>7273</v>
      </c>
      <c r="F6661" s="13" t="s">
        <v>2490</v>
      </c>
    </row>
    <row r="6662" spans="1:6" x14ac:dyDescent="0.2">
      <c r="A6662" s="13" t="s">
        <v>14304</v>
      </c>
      <c r="B6662" s="13" t="s">
        <v>3275</v>
      </c>
      <c r="C6662" s="13" t="s">
        <v>2377</v>
      </c>
      <c r="D6662" s="13" t="s">
        <v>13687</v>
      </c>
      <c r="E6662" s="13" t="s">
        <v>7273</v>
      </c>
      <c r="F6662" s="13" t="s">
        <v>2490</v>
      </c>
    </row>
    <row r="6663" spans="1:6" x14ac:dyDescent="0.2">
      <c r="A6663" s="13" t="s">
        <v>14305</v>
      </c>
      <c r="B6663" s="13" t="s">
        <v>2890</v>
      </c>
      <c r="C6663" s="13" t="s">
        <v>2377</v>
      </c>
      <c r="D6663" s="13" t="s">
        <v>14306</v>
      </c>
      <c r="E6663" s="13" t="s">
        <v>7273</v>
      </c>
      <c r="F6663" s="13" t="s">
        <v>2490</v>
      </c>
    </row>
    <row r="6664" spans="1:6" x14ac:dyDescent="0.2">
      <c r="A6664" s="13" t="s">
        <v>14307</v>
      </c>
      <c r="B6664" s="13" t="s">
        <v>6634</v>
      </c>
      <c r="C6664" s="13" t="s">
        <v>2377</v>
      </c>
      <c r="D6664" s="13" t="s">
        <v>14308</v>
      </c>
      <c r="E6664" s="13" t="s">
        <v>8875</v>
      </c>
      <c r="F6664" s="13" t="s">
        <v>2490</v>
      </c>
    </row>
    <row r="6665" spans="1:6" x14ac:dyDescent="0.2">
      <c r="A6665" s="13" t="s">
        <v>14309</v>
      </c>
      <c r="B6665" s="13" t="s">
        <v>13241</v>
      </c>
      <c r="C6665" s="13" t="s">
        <v>2377</v>
      </c>
      <c r="D6665" s="13" t="s">
        <v>13242</v>
      </c>
      <c r="E6665" s="13" t="s">
        <v>3856</v>
      </c>
      <c r="F6665" s="13" t="s">
        <v>2490</v>
      </c>
    </row>
    <row r="6666" spans="1:6" x14ac:dyDescent="0.2">
      <c r="A6666" s="13" t="s">
        <v>14310</v>
      </c>
      <c r="B6666" s="13" t="s">
        <v>5718</v>
      </c>
      <c r="C6666" s="13" t="s">
        <v>2377</v>
      </c>
      <c r="D6666" s="13" t="s">
        <v>14311</v>
      </c>
      <c r="E6666" s="13" t="s">
        <v>7273</v>
      </c>
      <c r="F6666" s="13" t="s">
        <v>2490</v>
      </c>
    </row>
    <row r="6667" spans="1:6" x14ac:dyDescent="0.2">
      <c r="A6667" s="13" t="s">
        <v>14312</v>
      </c>
      <c r="B6667" s="13" t="s">
        <v>10319</v>
      </c>
      <c r="C6667" s="13" t="s">
        <v>2377</v>
      </c>
      <c r="D6667" s="13" t="s">
        <v>14313</v>
      </c>
      <c r="E6667" s="13" t="s">
        <v>6856</v>
      </c>
      <c r="F6667" s="13" t="s">
        <v>2490</v>
      </c>
    </row>
    <row r="6668" spans="1:6" x14ac:dyDescent="0.2">
      <c r="A6668" s="13" t="s">
        <v>14314</v>
      </c>
      <c r="B6668" s="13" t="s">
        <v>5718</v>
      </c>
      <c r="C6668" s="13" t="s">
        <v>2377</v>
      </c>
      <c r="D6668" s="13" t="s">
        <v>14315</v>
      </c>
      <c r="E6668" s="13" t="s">
        <v>2751</v>
      </c>
      <c r="F6668" s="13" t="s">
        <v>2490</v>
      </c>
    </row>
    <row r="6669" spans="1:6" x14ac:dyDescent="0.2">
      <c r="A6669" s="13" t="s">
        <v>14316</v>
      </c>
      <c r="B6669" s="13" t="s">
        <v>2985</v>
      </c>
      <c r="C6669" s="13" t="s">
        <v>2377</v>
      </c>
      <c r="D6669" s="13" t="s">
        <v>14317</v>
      </c>
      <c r="E6669" s="13" t="s">
        <v>6856</v>
      </c>
      <c r="F6669" s="13" t="s">
        <v>2490</v>
      </c>
    </row>
    <row r="6670" spans="1:6" x14ac:dyDescent="0.2">
      <c r="A6670" s="13" t="s">
        <v>14318</v>
      </c>
      <c r="B6670" s="13" t="s">
        <v>5183</v>
      </c>
      <c r="C6670" s="13" t="s">
        <v>2398</v>
      </c>
      <c r="D6670" s="13" t="s">
        <v>14319</v>
      </c>
      <c r="E6670" s="13" t="s">
        <v>6856</v>
      </c>
      <c r="F6670" s="13" t="s">
        <v>2490</v>
      </c>
    </row>
    <row r="6671" spans="1:6" x14ac:dyDescent="0.2">
      <c r="A6671" s="13" t="s">
        <v>14320</v>
      </c>
      <c r="B6671" s="13" t="s">
        <v>14321</v>
      </c>
      <c r="C6671" s="13" t="s">
        <v>2377</v>
      </c>
      <c r="D6671" s="13" t="s">
        <v>14322</v>
      </c>
      <c r="E6671" s="13" t="s">
        <v>6856</v>
      </c>
      <c r="F6671" s="13" t="s">
        <v>2490</v>
      </c>
    </row>
    <row r="6672" spans="1:6" x14ac:dyDescent="0.2">
      <c r="A6672" s="13" t="s">
        <v>14323</v>
      </c>
      <c r="B6672" s="13" t="s">
        <v>5490</v>
      </c>
      <c r="C6672" s="13" t="s">
        <v>2377</v>
      </c>
      <c r="D6672" s="13" t="s">
        <v>14324</v>
      </c>
      <c r="E6672" s="13" t="s">
        <v>8875</v>
      </c>
      <c r="F6672" s="13" t="s">
        <v>2490</v>
      </c>
    </row>
    <row r="6673" spans="1:6" x14ac:dyDescent="0.2">
      <c r="A6673" s="13" t="s">
        <v>14325</v>
      </c>
      <c r="B6673" s="13" t="s">
        <v>6361</v>
      </c>
      <c r="C6673" s="13" t="s">
        <v>2377</v>
      </c>
      <c r="D6673" s="13" t="s">
        <v>14326</v>
      </c>
      <c r="E6673" s="13" t="s">
        <v>6856</v>
      </c>
      <c r="F6673" s="13" t="s">
        <v>2490</v>
      </c>
    </row>
    <row r="6674" spans="1:6" x14ac:dyDescent="0.2">
      <c r="A6674" s="13" t="s">
        <v>14327</v>
      </c>
      <c r="B6674" s="13" t="s">
        <v>2836</v>
      </c>
      <c r="C6674" s="13" t="s">
        <v>2377</v>
      </c>
      <c r="D6674" s="13" t="s">
        <v>14328</v>
      </c>
      <c r="E6674" s="13" t="s">
        <v>13370</v>
      </c>
      <c r="F6674" s="13" t="s">
        <v>2490</v>
      </c>
    </row>
    <row r="6675" spans="1:6" x14ac:dyDescent="0.2">
      <c r="A6675" s="13" t="s">
        <v>14329</v>
      </c>
      <c r="B6675" s="13" t="s">
        <v>6080</v>
      </c>
      <c r="C6675" s="13" t="s">
        <v>2377</v>
      </c>
      <c r="D6675" s="13" t="s">
        <v>14330</v>
      </c>
      <c r="E6675" s="13" t="s">
        <v>6856</v>
      </c>
      <c r="F6675" s="13" t="s">
        <v>2490</v>
      </c>
    </row>
    <row r="6676" spans="1:6" x14ac:dyDescent="0.2">
      <c r="A6676" s="13" t="s">
        <v>14331</v>
      </c>
      <c r="B6676" s="13" t="s">
        <v>6317</v>
      </c>
      <c r="C6676" s="13" t="s">
        <v>2377</v>
      </c>
      <c r="D6676" s="13" t="s">
        <v>14332</v>
      </c>
      <c r="E6676" s="13" t="s">
        <v>6856</v>
      </c>
      <c r="F6676" s="13" t="s">
        <v>2490</v>
      </c>
    </row>
    <row r="6677" spans="1:6" x14ac:dyDescent="0.2">
      <c r="A6677" s="13" t="s">
        <v>14333</v>
      </c>
      <c r="B6677" s="13" t="s">
        <v>5183</v>
      </c>
      <c r="C6677" s="13" t="s">
        <v>2398</v>
      </c>
      <c r="D6677" s="13" t="s">
        <v>14334</v>
      </c>
      <c r="E6677" s="13" t="s">
        <v>6856</v>
      </c>
      <c r="F6677" s="13" t="s">
        <v>2490</v>
      </c>
    </row>
    <row r="6678" spans="1:6" x14ac:dyDescent="0.2">
      <c r="A6678" s="13" t="s">
        <v>14335</v>
      </c>
      <c r="B6678" s="13" t="s">
        <v>6211</v>
      </c>
      <c r="C6678" s="13" t="s">
        <v>2377</v>
      </c>
      <c r="D6678" s="13" t="s">
        <v>10625</v>
      </c>
      <c r="E6678" s="13" t="s">
        <v>6856</v>
      </c>
      <c r="F6678" s="13" t="s">
        <v>2490</v>
      </c>
    </row>
    <row r="6679" spans="1:6" x14ac:dyDescent="0.2">
      <c r="A6679" s="13" t="s">
        <v>14336</v>
      </c>
      <c r="B6679" s="13" t="s">
        <v>3118</v>
      </c>
      <c r="C6679" s="13" t="s">
        <v>2377</v>
      </c>
      <c r="D6679" s="13" t="s">
        <v>11427</v>
      </c>
      <c r="E6679" s="13" t="s">
        <v>9337</v>
      </c>
      <c r="F6679" s="13" t="s">
        <v>2490</v>
      </c>
    </row>
    <row r="6680" spans="1:6" x14ac:dyDescent="0.2">
      <c r="A6680" s="13" t="s">
        <v>14337</v>
      </c>
      <c r="B6680" s="13" t="s">
        <v>2890</v>
      </c>
      <c r="C6680" s="13" t="s">
        <v>2377</v>
      </c>
      <c r="D6680" s="13" t="s">
        <v>14338</v>
      </c>
      <c r="E6680" s="13" t="s">
        <v>7273</v>
      </c>
      <c r="F6680" s="13" t="s">
        <v>2490</v>
      </c>
    </row>
    <row r="6681" spans="1:6" x14ac:dyDescent="0.2">
      <c r="A6681" s="13" t="s">
        <v>14339</v>
      </c>
      <c r="B6681" s="13" t="s">
        <v>9030</v>
      </c>
      <c r="C6681" s="13" t="s">
        <v>2377</v>
      </c>
      <c r="D6681" s="13" t="s">
        <v>14340</v>
      </c>
      <c r="E6681" s="13" t="s">
        <v>6856</v>
      </c>
      <c r="F6681" s="13" t="s">
        <v>2490</v>
      </c>
    </row>
    <row r="6682" spans="1:6" x14ac:dyDescent="0.2">
      <c r="A6682" s="13" t="s">
        <v>14341</v>
      </c>
      <c r="B6682" s="13" t="s">
        <v>11005</v>
      </c>
      <c r="C6682" s="13" t="s">
        <v>2377</v>
      </c>
      <c r="D6682" s="13" t="s">
        <v>14342</v>
      </c>
      <c r="E6682" s="13" t="s">
        <v>6856</v>
      </c>
      <c r="F6682" s="13" t="s">
        <v>2490</v>
      </c>
    </row>
    <row r="6683" spans="1:6" x14ac:dyDescent="0.2">
      <c r="A6683" s="13" t="s">
        <v>14343</v>
      </c>
      <c r="B6683" s="13" t="s">
        <v>5664</v>
      </c>
      <c r="C6683" s="13" t="s">
        <v>2377</v>
      </c>
      <c r="D6683" s="13" t="s">
        <v>14344</v>
      </c>
      <c r="E6683" s="13" t="s">
        <v>3633</v>
      </c>
      <c r="F6683" s="13" t="s">
        <v>2490</v>
      </c>
    </row>
    <row r="6684" spans="1:6" x14ac:dyDescent="0.2">
      <c r="A6684" s="13" t="s">
        <v>14345</v>
      </c>
      <c r="B6684" s="13" t="s">
        <v>14346</v>
      </c>
      <c r="C6684" s="13" t="s">
        <v>2377</v>
      </c>
      <c r="D6684" s="13" t="s">
        <v>14347</v>
      </c>
      <c r="E6684" s="13" t="s">
        <v>6856</v>
      </c>
      <c r="F6684" s="13" t="s">
        <v>2490</v>
      </c>
    </row>
    <row r="6685" spans="1:6" x14ac:dyDescent="0.2">
      <c r="A6685" s="13" t="s">
        <v>14348</v>
      </c>
      <c r="B6685" s="13" t="s">
        <v>10234</v>
      </c>
      <c r="C6685" s="13" t="s">
        <v>2377</v>
      </c>
      <c r="D6685" s="13" t="s">
        <v>14349</v>
      </c>
      <c r="E6685" s="13" t="s">
        <v>6856</v>
      </c>
      <c r="F6685" s="13" t="s">
        <v>2490</v>
      </c>
    </row>
    <row r="6686" spans="1:6" x14ac:dyDescent="0.2">
      <c r="A6686" s="13" t="s">
        <v>14350</v>
      </c>
      <c r="B6686" s="13" t="s">
        <v>3283</v>
      </c>
      <c r="C6686" s="13" t="s">
        <v>2377</v>
      </c>
      <c r="D6686" s="13" t="s">
        <v>13446</v>
      </c>
      <c r="E6686" s="13" t="s">
        <v>7273</v>
      </c>
      <c r="F6686" s="13" t="s">
        <v>2490</v>
      </c>
    </row>
    <row r="6687" spans="1:6" x14ac:dyDescent="0.2">
      <c r="A6687" s="13" t="s">
        <v>14351</v>
      </c>
      <c r="B6687" s="13" t="s">
        <v>3254</v>
      </c>
      <c r="C6687" s="13" t="s">
        <v>2377</v>
      </c>
      <c r="D6687" s="13" t="s">
        <v>14352</v>
      </c>
      <c r="E6687" s="13" t="s">
        <v>6856</v>
      </c>
      <c r="F6687" s="13" t="s">
        <v>2490</v>
      </c>
    </row>
    <row r="6688" spans="1:6" x14ac:dyDescent="0.2">
      <c r="A6688" s="13" t="s">
        <v>14353</v>
      </c>
      <c r="B6688" s="13" t="s">
        <v>10130</v>
      </c>
      <c r="C6688" s="13" t="s">
        <v>2377</v>
      </c>
      <c r="D6688" s="13" t="s">
        <v>14354</v>
      </c>
      <c r="E6688" s="13" t="s">
        <v>6856</v>
      </c>
      <c r="F6688" s="13" t="s">
        <v>2490</v>
      </c>
    </row>
    <row r="6689" spans="1:6" x14ac:dyDescent="0.2">
      <c r="A6689" s="13" t="s">
        <v>14355</v>
      </c>
      <c r="B6689" s="13" t="s">
        <v>14356</v>
      </c>
      <c r="C6689" s="13" t="s">
        <v>2377</v>
      </c>
      <c r="D6689" s="13" t="s">
        <v>14357</v>
      </c>
      <c r="E6689" s="13" t="s">
        <v>6856</v>
      </c>
      <c r="F6689" s="13" t="s">
        <v>2490</v>
      </c>
    </row>
    <row r="6690" spans="1:6" x14ac:dyDescent="0.2">
      <c r="A6690" s="13" t="s">
        <v>14358</v>
      </c>
      <c r="B6690" s="13" t="s">
        <v>6055</v>
      </c>
      <c r="C6690" s="13" t="s">
        <v>2377</v>
      </c>
      <c r="D6690" s="13" t="s">
        <v>14359</v>
      </c>
      <c r="E6690" s="13" t="s">
        <v>6156</v>
      </c>
      <c r="F6690" s="13" t="s">
        <v>2490</v>
      </c>
    </row>
    <row r="6691" spans="1:6" x14ac:dyDescent="0.2">
      <c r="A6691" s="13" t="s">
        <v>14360</v>
      </c>
      <c r="B6691" s="13" t="s">
        <v>14361</v>
      </c>
      <c r="C6691" s="13" t="s">
        <v>2377</v>
      </c>
      <c r="D6691" s="13" t="s">
        <v>14362</v>
      </c>
      <c r="E6691" s="13" t="s">
        <v>6856</v>
      </c>
      <c r="F6691" s="13" t="s">
        <v>2490</v>
      </c>
    </row>
    <row r="6692" spans="1:6" x14ac:dyDescent="0.2">
      <c r="A6692" s="13" t="s">
        <v>14363</v>
      </c>
      <c r="B6692" s="13" t="s">
        <v>8250</v>
      </c>
      <c r="C6692" s="13" t="s">
        <v>2377</v>
      </c>
      <c r="D6692" s="13" t="s">
        <v>14364</v>
      </c>
      <c r="E6692" s="13" t="s">
        <v>6856</v>
      </c>
      <c r="F6692" s="13" t="s">
        <v>2490</v>
      </c>
    </row>
    <row r="6693" spans="1:6" x14ac:dyDescent="0.2">
      <c r="A6693" s="13" t="s">
        <v>14365</v>
      </c>
      <c r="B6693" s="13" t="s">
        <v>13241</v>
      </c>
      <c r="C6693" s="13" t="s">
        <v>2377</v>
      </c>
      <c r="D6693" s="13" t="s">
        <v>14033</v>
      </c>
      <c r="E6693" s="13" t="s">
        <v>3856</v>
      </c>
      <c r="F6693" s="13" t="s">
        <v>2490</v>
      </c>
    </row>
    <row r="6694" spans="1:6" x14ac:dyDescent="0.2">
      <c r="A6694" s="13" t="s">
        <v>14366</v>
      </c>
      <c r="B6694" s="13" t="s">
        <v>9415</v>
      </c>
      <c r="C6694" s="13" t="s">
        <v>2377</v>
      </c>
      <c r="D6694" s="13" t="s">
        <v>14367</v>
      </c>
      <c r="E6694" s="13" t="s">
        <v>3633</v>
      </c>
      <c r="F6694" s="13" t="s">
        <v>2490</v>
      </c>
    </row>
    <row r="6695" spans="1:6" x14ac:dyDescent="0.2">
      <c r="A6695" s="13" t="s">
        <v>14368</v>
      </c>
      <c r="B6695" s="13" t="s">
        <v>5193</v>
      </c>
      <c r="C6695" s="13" t="s">
        <v>2377</v>
      </c>
      <c r="D6695" s="13" t="s">
        <v>14369</v>
      </c>
      <c r="E6695" s="13" t="s">
        <v>14370</v>
      </c>
      <c r="F6695" s="13" t="s">
        <v>2490</v>
      </c>
    </row>
    <row r="6696" spans="1:6" x14ac:dyDescent="0.2">
      <c r="A6696" s="13" t="s">
        <v>14371</v>
      </c>
      <c r="B6696" s="13" t="s">
        <v>14372</v>
      </c>
      <c r="C6696" s="13" t="s">
        <v>2377</v>
      </c>
      <c r="D6696" s="13" t="s">
        <v>14373</v>
      </c>
      <c r="E6696" s="13" t="s">
        <v>6156</v>
      </c>
      <c r="F6696" s="13" t="s">
        <v>2490</v>
      </c>
    </row>
    <row r="6697" spans="1:6" x14ac:dyDescent="0.2">
      <c r="A6697" s="13" t="s">
        <v>14374</v>
      </c>
      <c r="B6697" s="13" t="s">
        <v>2985</v>
      </c>
      <c r="C6697" s="13" t="s">
        <v>2377</v>
      </c>
      <c r="D6697" s="13" t="s">
        <v>14317</v>
      </c>
      <c r="E6697" s="13" t="s">
        <v>6856</v>
      </c>
      <c r="F6697" s="13" t="s">
        <v>2490</v>
      </c>
    </row>
    <row r="6698" spans="1:6" x14ac:dyDescent="0.2">
      <c r="A6698" s="13" t="s">
        <v>14375</v>
      </c>
      <c r="B6698" s="13" t="s">
        <v>3396</v>
      </c>
      <c r="C6698" s="13" t="s">
        <v>2377</v>
      </c>
      <c r="D6698" s="13" t="s">
        <v>14376</v>
      </c>
      <c r="E6698" s="13" t="s">
        <v>3633</v>
      </c>
      <c r="F6698" s="13" t="s">
        <v>2490</v>
      </c>
    </row>
    <row r="6699" spans="1:6" x14ac:dyDescent="0.2">
      <c r="A6699" s="13" t="s">
        <v>14377</v>
      </c>
      <c r="B6699" s="13" t="s">
        <v>8877</v>
      </c>
      <c r="C6699" s="13" t="s">
        <v>2377</v>
      </c>
      <c r="D6699" s="13" t="s">
        <v>14378</v>
      </c>
      <c r="E6699" s="13" t="s">
        <v>6856</v>
      </c>
      <c r="F6699" s="13" t="s">
        <v>2490</v>
      </c>
    </row>
    <row r="6700" spans="1:6" x14ac:dyDescent="0.2">
      <c r="A6700" s="13" t="s">
        <v>14379</v>
      </c>
      <c r="B6700" s="13" t="s">
        <v>5613</v>
      </c>
      <c r="C6700" s="13" t="s">
        <v>2377</v>
      </c>
      <c r="D6700" s="13" t="s">
        <v>10502</v>
      </c>
      <c r="E6700" s="13" t="s">
        <v>6856</v>
      </c>
      <c r="F6700" s="13" t="s">
        <v>2490</v>
      </c>
    </row>
    <row r="6701" spans="1:6" x14ac:dyDescent="0.2">
      <c r="A6701" s="13" t="s">
        <v>14380</v>
      </c>
      <c r="B6701" s="13" t="s">
        <v>5158</v>
      </c>
      <c r="C6701" s="13" t="s">
        <v>2377</v>
      </c>
      <c r="D6701" s="13" t="s">
        <v>14381</v>
      </c>
      <c r="E6701" s="13" t="s">
        <v>6856</v>
      </c>
      <c r="F6701" s="13" t="s">
        <v>2490</v>
      </c>
    </row>
    <row r="6702" spans="1:6" x14ac:dyDescent="0.2">
      <c r="A6702" s="13" t="s">
        <v>14382</v>
      </c>
      <c r="B6702" s="13" t="s">
        <v>5311</v>
      </c>
      <c r="C6702" s="13" t="s">
        <v>2377</v>
      </c>
      <c r="D6702" s="13" t="s">
        <v>14383</v>
      </c>
      <c r="E6702" s="13" t="s">
        <v>6856</v>
      </c>
      <c r="F6702" s="13" t="s">
        <v>2490</v>
      </c>
    </row>
    <row r="6703" spans="1:6" x14ac:dyDescent="0.2">
      <c r="A6703" s="13" t="s">
        <v>14384</v>
      </c>
      <c r="B6703" s="13" t="s">
        <v>5582</v>
      </c>
      <c r="C6703" s="13" t="s">
        <v>2377</v>
      </c>
      <c r="D6703" s="13" t="s">
        <v>14385</v>
      </c>
      <c r="E6703" s="13" t="s">
        <v>6856</v>
      </c>
      <c r="F6703" s="13" t="s">
        <v>2490</v>
      </c>
    </row>
    <row r="6704" spans="1:6" x14ac:dyDescent="0.2">
      <c r="A6704" s="13" t="s">
        <v>14386</v>
      </c>
      <c r="B6704" s="13" t="s">
        <v>5546</v>
      </c>
      <c r="C6704" s="13" t="s">
        <v>2377</v>
      </c>
      <c r="D6704" s="13" t="s">
        <v>13915</v>
      </c>
      <c r="E6704" s="13" t="s">
        <v>2395</v>
      </c>
      <c r="F6704" s="13" t="s">
        <v>2490</v>
      </c>
    </row>
    <row r="6705" spans="1:6" x14ac:dyDescent="0.2">
      <c r="A6705" s="13" t="s">
        <v>14387</v>
      </c>
      <c r="B6705" s="13" t="s">
        <v>2467</v>
      </c>
      <c r="C6705" s="13" t="s">
        <v>2377</v>
      </c>
      <c r="D6705" s="13" t="s">
        <v>14388</v>
      </c>
      <c r="E6705" s="13" t="s">
        <v>3633</v>
      </c>
      <c r="F6705" s="13" t="s">
        <v>2490</v>
      </c>
    </row>
    <row r="6706" spans="1:6" x14ac:dyDescent="0.2">
      <c r="A6706" s="13" t="s">
        <v>14389</v>
      </c>
      <c r="B6706" s="13" t="s">
        <v>7339</v>
      </c>
      <c r="C6706" s="13" t="s">
        <v>2377</v>
      </c>
      <c r="D6706" s="13" t="s">
        <v>14390</v>
      </c>
      <c r="E6706" s="13" t="s">
        <v>7273</v>
      </c>
      <c r="F6706" s="13" t="s">
        <v>2490</v>
      </c>
    </row>
    <row r="6707" spans="1:6" x14ac:dyDescent="0.2">
      <c r="A6707" s="13" t="s">
        <v>14391</v>
      </c>
      <c r="B6707" s="13" t="s">
        <v>14066</v>
      </c>
      <c r="C6707" s="13" t="s">
        <v>2377</v>
      </c>
      <c r="D6707" s="13" t="s">
        <v>14392</v>
      </c>
      <c r="E6707" s="13" t="s">
        <v>6856</v>
      </c>
      <c r="F6707" s="13" t="s">
        <v>2490</v>
      </c>
    </row>
    <row r="6708" spans="1:6" x14ac:dyDescent="0.2">
      <c r="A6708" s="13" t="s">
        <v>14393</v>
      </c>
      <c r="B6708" s="13" t="s">
        <v>2903</v>
      </c>
      <c r="C6708" s="13" t="s">
        <v>2377</v>
      </c>
      <c r="D6708" s="13" t="s">
        <v>14394</v>
      </c>
      <c r="E6708" s="13" t="s">
        <v>7187</v>
      </c>
      <c r="F6708" s="13" t="s">
        <v>2490</v>
      </c>
    </row>
    <row r="6709" spans="1:6" x14ac:dyDescent="0.2">
      <c r="A6709" s="13" t="s">
        <v>14395</v>
      </c>
      <c r="B6709" s="13" t="s">
        <v>5166</v>
      </c>
      <c r="C6709" s="13" t="s">
        <v>2377</v>
      </c>
      <c r="D6709" s="13" t="s">
        <v>14396</v>
      </c>
      <c r="E6709" s="13" t="s">
        <v>6856</v>
      </c>
      <c r="F6709" s="13" t="s">
        <v>2490</v>
      </c>
    </row>
    <row r="6710" spans="1:6" x14ac:dyDescent="0.2">
      <c r="A6710" s="13" t="s">
        <v>14397</v>
      </c>
      <c r="B6710" s="13" t="s">
        <v>14361</v>
      </c>
      <c r="C6710" s="13" t="s">
        <v>2377</v>
      </c>
      <c r="D6710" s="13" t="s">
        <v>14398</v>
      </c>
      <c r="E6710" s="13" t="s">
        <v>6856</v>
      </c>
      <c r="F6710" s="13" t="s">
        <v>2490</v>
      </c>
    </row>
    <row r="6711" spans="1:6" x14ac:dyDescent="0.2">
      <c r="A6711" s="13" t="s">
        <v>14399</v>
      </c>
      <c r="B6711" s="13" t="s">
        <v>5821</v>
      </c>
      <c r="C6711" s="13" t="s">
        <v>2377</v>
      </c>
      <c r="D6711" s="13" t="s">
        <v>14400</v>
      </c>
      <c r="E6711" s="13" t="s">
        <v>6856</v>
      </c>
      <c r="F6711" s="13" t="s">
        <v>2490</v>
      </c>
    </row>
    <row r="6712" spans="1:6" x14ac:dyDescent="0.2">
      <c r="A6712" s="13" t="s">
        <v>14401</v>
      </c>
      <c r="B6712" s="13" t="s">
        <v>6241</v>
      </c>
      <c r="C6712" s="13" t="s">
        <v>2377</v>
      </c>
      <c r="D6712" s="13" t="s">
        <v>13167</v>
      </c>
      <c r="E6712" s="13" t="s">
        <v>6856</v>
      </c>
      <c r="F6712" s="13" t="s">
        <v>2490</v>
      </c>
    </row>
    <row r="6713" spans="1:6" x14ac:dyDescent="0.2">
      <c r="A6713" s="13" t="s">
        <v>14402</v>
      </c>
      <c r="B6713" s="13" t="s">
        <v>6361</v>
      </c>
      <c r="C6713" s="13" t="s">
        <v>2377</v>
      </c>
      <c r="D6713" s="13" t="s">
        <v>14403</v>
      </c>
      <c r="E6713" s="13" t="s">
        <v>6856</v>
      </c>
      <c r="F6713" s="13" t="s">
        <v>2490</v>
      </c>
    </row>
    <row r="6714" spans="1:6" x14ac:dyDescent="0.2">
      <c r="A6714" s="13" t="s">
        <v>14404</v>
      </c>
      <c r="B6714" s="13" t="s">
        <v>5821</v>
      </c>
      <c r="C6714" s="13" t="s">
        <v>2377</v>
      </c>
      <c r="D6714" s="13" t="s">
        <v>14405</v>
      </c>
      <c r="E6714" s="13" t="s">
        <v>6856</v>
      </c>
      <c r="F6714" s="13" t="s">
        <v>2490</v>
      </c>
    </row>
    <row r="6715" spans="1:6" x14ac:dyDescent="0.2">
      <c r="A6715" s="13" t="s">
        <v>14406</v>
      </c>
      <c r="B6715" s="13" t="s">
        <v>9331</v>
      </c>
      <c r="C6715" s="13" t="s">
        <v>2377</v>
      </c>
      <c r="D6715" s="13" t="s">
        <v>14407</v>
      </c>
      <c r="E6715" s="13" t="s">
        <v>6856</v>
      </c>
      <c r="F6715" s="13" t="s">
        <v>2490</v>
      </c>
    </row>
    <row r="6716" spans="1:6" x14ac:dyDescent="0.2">
      <c r="A6716" s="13" t="s">
        <v>14408</v>
      </c>
      <c r="B6716" s="13" t="s">
        <v>3186</v>
      </c>
      <c r="C6716" s="13" t="s">
        <v>2377</v>
      </c>
      <c r="D6716" s="13" t="s">
        <v>14409</v>
      </c>
      <c r="E6716" s="13" t="s">
        <v>8848</v>
      </c>
      <c r="F6716" s="13" t="s">
        <v>2490</v>
      </c>
    </row>
    <row r="6717" spans="1:6" x14ac:dyDescent="0.2">
      <c r="A6717" s="13" t="s">
        <v>14410</v>
      </c>
      <c r="B6717" s="13" t="s">
        <v>2893</v>
      </c>
      <c r="C6717" s="13" t="s">
        <v>2377</v>
      </c>
      <c r="D6717" s="13" t="s">
        <v>14411</v>
      </c>
      <c r="E6717" s="13" t="s">
        <v>6856</v>
      </c>
      <c r="F6717" s="13" t="s">
        <v>2490</v>
      </c>
    </row>
    <row r="6718" spans="1:6" x14ac:dyDescent="0.2">
      <c r="A6718" s="13" t="s">
        <v>14412</v>
      </c>
      <c r="B6718" s="13" t="s">
        <v>2893</v>
      </c>
      <c r="C6718" s="13" t="s">
        <v>2377</v>
      </c>
      <c r="D6718" s="13" t="s">
        <v>14411</v>
      </c>
      <c r="E6718" s="13" t="s">
        <v>6856</v>
      </c>
      <c r="F6718" s="13" t="s">
        <v>2490</v>
      </c>
    </row>
    <row r="6719" spans="1:6" x14ac:dyDescent="0.2">
      <c r="A6719" s="13" t="s">
        <v>14413</v>
      </c>
      <c r="B6719" s="13" t="s">
        <v>6361</v>
      </c>
      <c r="C6719" s="13" t="s">
        <v>2377</v>
      </c>
      <c r="D6719" s="13" t="s">
        <v>14414</v>
      </c>
      <c r="E6719" s="13" t="s">
        <v>6856</v>
      </c>
      <c r="F6719" s="13" t="s">
        <v>2490</v>
      </c>
    </row>
    <row r="6720" spans="1:6" x14ac:dyDescent="0.2">
      <c r="A6720" s="13" t="s">
        <v>14415</v>
      </c>
      <c r="B6720" s="13" t="s">
        <v>6494</v>
      </c>
      <c r="C6720" s="13" t="s">
        <v>2377</v>
      </c>
      <c r="D6720" s="13" t="s">
        <v>14416</v>
      </c>
      <c r="E6720" s="13" t="s">
        <v>6856</v>
      </c>
      <c r="F6720" s="13" t="s">
        <v>2490</v>
      </c>
    </row>
    <row r="6721" spans="1:6" x14ac:dyDescent="0.2">
      <c r="A6721" s="13" t="s">
        <v>14417</v>
      </c>
      <c r="B6721" s="13" t="s">
        <v>3275</v>
      </c>
      <c r="C6721" s="13" t="s">
        <v>2377</v>
      </c>
      <c r="D6721" s="13" t="s">
        <v>13709</v>
      </c>
      <c r="E6721" s="13" t="s">
        <v>7273</v>
      </c>
      <c r="F6721" s="13" t="s">
        <v>2490</v>
      </c>
    </row>
    <row r="6722" spans="1:6" x14ac:dyDescent="0.2">
      <c r="A6722" s="13" t="s">
        <v>14418</v>
      </c>
      <c r="B6722" s="13" t="s">
        <v>3275</v>
      </c>
      <c r="C6722" s="13" t="s">
        <v>2377</v>
      </c>
      <c r="D6722" s="13" t="s">
        <v>13711</v>
      </c>
      <c r="E6722" s="13" t="s">
        <v>7273</v>
      </c>
      <c r="F6722" s="13" t="s">
        <v>2490</v>
      </c>
    </row>
    <row r="6723" spans="1:6" x14ac:dyDescent="0.2">
      <c r="A6723" s="13" t="s">
        <v>14419</v>
      </c>
      <c r="B6723" s="13" t="s">
        <v>5291</v>
      </c>
      <c r="C6723" s="13" t="s">
        <v>2377</v>
      </c>
      <c r="D6723" s="13" t="s">
        <v>14420</v>
      </c>
      <c r="E6723" s="13" t="s">
        <v>6856</v>
      </c>
      <c r="F6723" s="13" t="s">
        <v>2490</v>
      </c>
    </row>
    <row r="6724" spans="1:6" x14ac:dyDescent="0.2">
      <c r="A6724" s="13" t="s">
        <v>14421</v>
      </c>
      <c r="B6724" s="13" t="s">
        <v>5291</v>
      </c>
      <c r="C6724" s="13" t="s">
        <v>2377</v>
      </c>
      <c r="D6724" s="13" t="s">
        <v>14422</v>
      </c>
      <c r="E6724" s="13" t="s">
        <v>6856</v>
      </c>
      <c r="F6724" s="13" t="s">
        <v>2490</v>
      </c>
    </row>
    <row r="6725" spans="1:6" x14ac:dyDescent="0.2">
      <c r="A6725" s="13" t="s">
        <v>14423</v>
      </c>
      <c r="B6725" s="13" t="s">
        <v>6674</v>
      </c>
      <c r="C6725" s="13" t="s">
        <v>2377</v>
      </c>
      <c r="D6725" s="13" t="s">
        <v>14424</v>
      </c>
      <c r="E6725" s="13" t="s">
        <v>6856</v>
      </c>
      <c r="F6725" s="13" t="s">
        <v>2490</v>
      </c>
    </row>
    <row r="6726" spans="1:6" x14ac:dyDescent="0.2">
      <c r="A6726" s="13" t="s">
        <v>14425</v>
      </c>
      <c r="B6726" s="13" t="s">
        <v>12182</v>
      </c>
      <c r="C6726" s="13" t="s">
        <v>2377</v>
      </c>
      <c r="D6726" s="13" t="s">
        <v>14426</v>
      </c>
      <c r="E6726" s="13" t="s">
        <v>6856</v>
      </c>
      <c r="F6726" s="13" t="s">
        <v>2490</v>
      </c>
    </row>
    <row r="6727" spans="1:6" x14ac:dyDescent="0.2">
      <c r="A6727" s="13" t="s">
        <v>14427</v>
      </c>
      <c r="B6727" s="13" t="s">
        <v>2839</v>
      </c>
      <c r="C6727" s="13" t="s">
        <v>2377</v>
      </c>
      <c r="D6727" s="13" t="s">
        <v>13581</v>
      </c>
      <c r="E6727" s="13" t="s">
        <v>2450</v>
      </c>
      <c r="F6727" s="13" t="s">
        <v>2490</v>
      </c>
    </row>
    <row r="6728" spans="1:6" x14ac:dyDescent="0.2">
      <c r="A6728" s="13" t="s">
        <v>14428</v>
      </c>
      <c r="B6728" s="13" t="s">
        <v>3105</v>
      </c>
      <c r="C6728" s="13" t="s">
        <v>2377</v>
      </c>
      <c r="D6728" s="13" t="s">
        <v>14429</v>
      </c>
      <c r="E6728" s="13" t="s">
        <v>7273</v>
      </c>
      <c r="F6728" s="13" t="s">
        <v>2490</v>
      </c>
    </row>
    <row r="6729" spans="1:6" x14ac:dyDescent="0.2">
      <c r="A6729" s="13" t="s">
        <v>14430</v>
      </c>
      <c r="B6729" s="13" t="s">
        <v>6317</v>
      </c>
      <c r="C6729" s="13" t="s">
        <v>2377</v>
      </c>
      <c r="D6729" s="13" t="s">
        <v>14431</v>
      </c>
      <c r="E6729" s="13" t="s">
        <v>6856</v>
      </c>
      <c r="F6729" s="13" t="s">
        <v>2490</v>
      </c>
    </row>
    <row r="6730" spans="1:6" x14ac:dyDescent="0.2">
      <c r="A6730" s="13" t="s">
        <v>14432</v>
      </c>
      <c r="B6730" s="13" t="s">
        <v>14321</v>
      </c>
      <c r="C6730" s="13" t="s">
        <v>2377</v>
      </c>
      <c r="D6730" s="13" t="s">
        <v>14433</v>
      </c>
      <c r="E6730" s="13" t="s">
        <v>6856</v>
      </c>
      <c r="F6730" s="13" t="s">
        <v>2490</v>
      </c>
    </row>
    <row r="6731" spans="1:6" x14ac:dyDescent="0.2">
      <c r="A6731" s="13" t="s">
        <v>14434</v>
      </c>
      <c r="B6731" s="13" t="s">
        <v>5263</v>
      </c>
      <c r="C6731" s="13" t="s">
        <v>2377</v>
      </c>
      <c r="D6731" s="13" t="s">
        <v>14435</v>
      </c>
      <c r="E6731" s="13" t="s">
        <v>6856</v>
      </c>
      <c r="F6731" s="13" t="s">
        <v>2490</v>
      </c>
    </row>
    <row r="6732" spans="1:6" x14ac:dyDescent="0.2">
      <c r="A6732" s="13" t="s">
        <v>14436</v>
      </c>
      <c r="B6732" s="13" t="s">
        <v>3387</v>
      </c>
      <c r="C6732" s="13" t="s">
        <v>2377</v>
      </c>
      <c r="D6732" s="13" t="s">
        <v>14437</v>
      </c>
      <c r="E6732" s="13" t="s">
        <v>2564</v>
      </c>
      <c r="F6732" s="13" t="s">
        <v>2490</v>
      </c>
    </row>
    <row r="6733" spans="1:6" x14ac:dyDescent="0.2">
      <c r="A6733" s="13" t="s">
        <v>14438</v>
      </c>
      <c r="B6733" s="13" t="s">
        <v>7341</v>
      </c>
      <c r="C6733" s="13" t="s">
        <v>2377</v>
      </c>
      <c r="D6733" s="13" t="s">
        <v>14385</v>
      </c>
      <c r="E6733" s="13" t="s">
        <v>6856</v>
      </c>
      <c r="F6733" s="13" t="s">
        <v>2490</v>
      </c>
    </row>
    <row r="6734" spans="1:6" x14ac:dyDescent="0.2">
      <c r="A6734" s="13" t="s">
        <v>14439</v>
      </c>
      <c r="B6734" s="13" t="s">
        <v>14440</v>
      </c>
      <c r="C6734" s="13" t="s">
        <v>2377</v>
      </c>
      <c r="D6734" s="13" t="s">
        <v>14441</v>
      </c>
      <c r="E6734" s="13" t="s">
        <v>13160</v>
      </c>
      <c r="F6734" s="13" t="s">
        <v>2490</v>
      </c>
    </row>
    <row r="6735" spans="1:6" x14ac:dyDescent="0.2">
      <c r="A6735" s="13" t="s">
        <v>14442</v>
      </c>
      <c r="B6735" s="13" t="s">
        <v>14443</v>
      </c>
      <c r="C6735" s="13" t="s">
        <v>2377</v>
      </c>
      <c r="D6735" s="13" t="s">
        <v>14444</v>
      </c>
      <c r="E6735" s="13" t="s">
        <v>6856</v>
      </c>
      <c r="F6735" s="13" t="s">
        <v>2490</v>
      </c>
    </row>
    <row r="6736" spans="1:6" x14ac:dyDescent="0.2">
      <c r="A6736" s="13" t="s">
        <v>14445</v>
      </c>
      <c r="B6736" s="13" t="s">
        <v>10406</v>
      </c>
      <c r="C6736" s="13" t="s">
        <v>2377</v>
      </c>
      <c r="D6736" s="13" t="s">
        <v>14446</v>
      </c>
      <c r="E6736" s="13" t="s">
        <v>6856</v>
      </c>
      <c r="F6736" s="13" t="s">
        <v>2490</v>
      </c>
    </row>
    <row r="6737" spans="1:6" x14ac:dyDescent="0.2">
      <c r="A6737" s="13" t="s">
        <v>14447</v>
      </c>
      <c r="B6737" s="13" t="s">
        <v>6317</v>
      </c>
      <c r="C6737" s="13" t="s">
        <v>2377</v>
      </c>
      <c r="D6737" s="13" t="s">
        <v>14332</v>
      </c>
      <c r="E6737" s="13" t="s">
        <v>6856</v>
      </c>
      <c r="F6737" s="13" t="s">
        <v>2490</v>
      </c>
    </row>
    <row r="6738" spans="1:6" x14ac:dyDescent="0.2">
      <c r="A6738" s="13" t="s">
        <v>14448</v>
      </c>
      <c r="B6738" s="13" t="s">
        <v>14321</v>
      </c>
      <c r="C6738" s="13" t="s">
        <v>2377</v>
      </c>
      <c r="D6738" s="13" t="s">
        <v>14449</v>
      </c>
      <c r="E6738" s="13" t="s">
        <v>6856</v>
      </c>
      <c r="F6738" s="13" t="s">
        <v>2490</v>
      </c>
    </row>
    <row r="6739" spans="1:6" x14ac:dyDescent="0.2">
      <c r="A6739" s="13" t="s">
        <v>14450</v>
      </c>
      <c r="B6739" s="13" t="s">
        <v>14321</v>
      </c>
      <c r="C6739" s="13" t="s">
        <v>2377</v>
      </c>
      <c r="D6739" s="13" t="s">
        <v>14322</v>
      </c>
      <c r="E6739" s="13" t="s">
        <v>6856</v>
      </c>
      <c r="F6739" s="13" t="s">
        <v>2490</v>
      </c>
    </row>
    <row r="6740" spans="1:6" x14ac:dyDescent="0.2">
      <c r="A6740" s="13" t="s">
        <v>14451</v>
      </c>
      <c r="B6740" s="13" t="s">
        <v>14452</v>
      </c>
      <c r="C6740" s="13" t="s">
        <v>2377</v>
      </c>
      <c r="D6740" s="13" t="s">
        <v>14453</v>
      </c>
      <c r="E6740" s="13" t="s">
        <v>6856</v>
      </c>
      <c r="F6740" s="13" t="s">
        <v>2490</v>
      </c>
    </row>
    <row r="6741" spans="1:6" x14ac:dyDescent="0.2">
      <c r="A6741" s="13" t="s">
        <v>14454</v>
      </c>
      <c r="B6741" s="13" t="s">
        <v>14321</v>
      </c>
      <c r="C6741" s="13" t="s">
        <v>2377</v>
      </c>
      <c r="D6741" s="13" t="s">
        <v>14433</v>
      </c>
      <c r="E6741" s="13" t="s">
        <v>6856</v>
      </c>
      <c r="F6741" s="13" t="s">
        <v>2490</v>
      </c>
    </row>
    <row r="6742" spans="1:6" x14ac:dyDescent="0.2">
      <c r="A6742" s="13" t="s">
        <v>14455</v>
      </c>
      <c r="B6742" s="13" t="s">
        <v>6512</v>
      </c>
      <c r="C6742" s="13" t="s">
        <v>2377</v>
      </c>
      <c r="D6742" s="13" t="s">
        <v>14456</v>
      </c>
      <c r="E6742" s="13" t="s">
        <v>6856</v>
      </c>
      <c r="F6742" s="13" t="s">
        <v>2490</v>
      </c>
    </row>
    <row r="6743" spans="1:6" x14ac:dyDescent="0.2">
      <c r="A6743" s="13" t="s">
        <v>14457</v>
      </c>
      <c r="B6743" s="13" t="s">
        <v>6113</v>
      </c>
      <c r="C6743" s="13" t="s">
        <v>2377</v>
      </c>
      <c r="D6743" s="13" t="s">
        <v>14278</v>
      </c>
      <c r="E6743" s="13" t="s">
        <v>6856</v>
      </c>
      <c r="F6743" s="13" t="s">
        <v>2490</v>
      </c>
    </row>
    <row r="6744" spans="1:6" x14ac:dyDescent="0.2">
      <c r="A6744" s="13" t="s">
        <v>14458</v>
      </c>
      <c r="B6744" s="13" t="s">
        <v>5456</v>
      </c>
      <c r="C6744" s="13" t="s">
        <v>2377</v>
      </c>
      <c r="D6744" s="13" t="s">
        <v>14155</v>
      </c>
      <c r="E6744" s="13" t="s">
        <v>7273</v>
      </c>
      <c r="F6744" s="13" t="s">
        <v>2490</v>
      </c>
    </row>
    <row r="6745" spans="1:6" x14ac:dyDescent="0.2">
      <c r="A6745" s="13" t="s">
        <v>14458</v>
      </c>
      <c r="B6745" s="13" t="s">
        <v>7165</v>
      </c>
      <c r="C6745" s="13" t="s">
        <v>2377</v>
      </c>
      <c r="D6745" s="13" t="s">
        <v>14155</v>
      </c>
      <c r="E6745" s="13" t="s">
        <v>7273</v>
      </c>
      <c r="F6745" s="13" t="s">
        <v>2490</v>
      </c>
    </row>
    <row r="6746" spans="1:6" x14ac:dyDescent="0.2">
      <c r="A6746" s="13" t="s">
        <v>14459</v>
      </c>
      <c r="B6746" s="13" t="s">
        <v>2668</v>
      </c>
      <c r="C6746" s="13" t="s">
        <v>2377</v>
      </c>
      <c r="D6746" s="13" t="s">
        <v>14460</v>
      </c>
      <c r="E6746" s="13" t="s">
        <v>6156</v>
      </c>
      <c r="F6746" s="13" t="s">
        <v>2490</v>
      </c>
    </row>
    <row r="6747" spans="1:6" x14ac:dyDescent="0.2">
      <c r="A6747" s="13" t="s">
        <v>14459</v>
      </c>
      <c r="B6747" s="13" t="s">
        <v>3243</v>
      </c>
      <c r="C6747" s="13" t="s">
        <v>2377</v>
      </c>
      <c r="D6747" s="13" t="s">
        <v>14460</v>
      </c>
      <c r="E6747" s="13" t="s">
        <v>6156</v>
      </c>
      <c r="F6747" s="13" t="s">
        <v>2490</v>
      </c>
    </row>
    <row r="6748" spans="1:6" x14ac:dyDescent="0.2">
      <c r="A6748" s="13" t="s">
        <v>14461</v>
      </c>
      <c r="B6748" s="13" t="s">
        <v>14462</v>
      </c>
      <c r="C6748" s="13" t="s">
        <v>2377</v>
      </c>
      <c r="D6748" s="13" t="s">
        <v>14463</v>
      </c>
      <c r="E6748" s="13" t="s">
        <v>6856</v>
      </c>
      <c r="F6748" s="13" t="s">
        <v>2490</v>
      </c>
    </row>
    <row r="6749" spans="1:6" x14ac:dyDescent="0.2">
      <c r="A6749" s="13" t="s">
        <v>14464</v>
      </c>
      <c r="B6749" s="13" t="s">
        <v>5166</v>
      </c>
      <c r="C6749" s="13" t="s">
        <v>2377</v>
      </c>
      <c r="D6749" s="13" t="s">
        <v>14396</v>
      </c>
      <c r="E6749" s="13" t="s">
        <v>6856</v>
      </c>
      <c r="F6749" s="13" t="s">
        <v>2490</v>
      </c>
    </row>
    <row r="6750" spans="1:6" x14ac:dyDescent="0.2">
      <c r="A6750" s="13" t="s">
        <v>14465</v>
      </c>
      <c r="B6750" s="13" t="s">
        <v>14466</v>
      </c>
      <c r="C6750" s="13" t="s">
        <v>2377</v>
      </c>
      <c r="D6750" s="13" t="s">
        <v>14467</v>
      </c>
      <c r="E6750" s="13" t="s">
        <v>6856</v>
      </c>
      <c r="F6750" s="13" t="s">
        <v>2490</v>
      </c>
    </row>
    <row r="6751" spans="1:6" x14ac:dyDescent="0.2">
      <c r="A6751" s="13" t="s">
        <v>14468</v>
      </c>
      <c r="B6751" s="13" t="s">
        <v>3283</v>
      </c>
      <c r="C6751" s="13" t="s">
        <v>2377</v>
      </c>
      <c r="D6751" s="13" t="s">
        <v>13964</v>
      </c>
      <c r="E6751" s="13" t="s">
        <v>7273</v>
      </c>
      <c r="F6751" s="13" t="s">
        <v>2490</v>
      </c>
    </row>
    <row r="6752" spans="1:6" x14ac:dyDescent="0.2">
      <c r="A6752" s="13" t="s">
        <v>14469</v>
      </c>
      <c r="B6752" s="13" t="s">
        <v>2893</v>
      </c>
      <c r="C6752" s="13" t="s">
        <v>2377</v>
      </c>
      <c r="D6752" s="13" t="s">
        <v>14470</v>
      </c>
      <c r="E6752" s="13" t="s">
        <v>6856</v>
      </c>
      <c r="F6752" s="13" t="s">
        <v>2490</v>
      </c>
    </row>
    <row r="6753" spans="1:6" x14ac:dyDescent="0.2">
      <c r="A6753" s="13" t="s">
        <v>14471</v>
      </c>
      <c r="B6753" s="13" t="s">
        <v>2893</v>
      </c>
      <c r="C6753" s="13" t="s">
        <v>2377</v>
      </c>
      <c r="D6753" s="13" t="s">
        <v>14472</v>
      </c>
      <c r="E6753" s="13" t="s">
        <v>6856</v>
      </c>
      <c r="F6753" s="13" t="s">
        <v>2490</v>
      </c>
    </row>
    <row r="6754" spans="1:6" x14ac:dyDescent="0.2">
      <c r="A6754" s="13" t="s">
        <v>14473</v>
      </c>
      <c r="B6754" s="13" t="s">
        <v>10118</v>
      </c>
      <c r="C6754" s="13" t="s">
        <v>2377</v>
      </c>
      <c r="D6754" s="13" t="s">
        <v>14474</v>
      </c>
      <c r="E6754" s="13" t="s">
        <v>6856</v>
      </c>
      <c r="F6754" s="13" t="s">
        <v>2490</v>
      </c>
    </row>
    <row r="6755" spans="1:6" x14ac:dyDescent="0.2">
      <c r="A6755" s="13" t="s">
        <v>14475</v>
      </c>
      <c r="B6755" s="13" t="s">
        <v>14462</v>
      </c>
      <c r="C6755" s="13" t="s">
        <v>2377</v>
      </c>
      <c r="D6755" s="13" t="s">
        <v>14476</v>
      </c>
      <c r="E6755" s="13" t="s">
        <v>6856</v>
      </c>
      <c r="F6755" s="13" t="s">
        <v>2490</v>
      </c>
    </row>
    <row r="6756" spans="1:6" x14ac:dyDescent="0.2">
      <c r="A6756" s="13" t="s">
        <v>14477</v>
      </c>
      <c r="B6756" s="13" t="s">
        <v>2938</v>
      </c>
      <c r="C6756" s="13" t="s">
        <v>2377</v>
      </c>
      <c r="D6756" s="13" t="s">
        <v>14478</v>
      </c>
      <c r="E6756" s="13" t="s">
        <v>13370</v>
      </c>
      <c r="F6756" s="13" t="s">
        <v>2490</v>
      </c>
    </row>
    <row r="6757" spans="1:6" x14ac:dyDescent="0.2">
      <c r="A6757" s="13" t="s">
        <v>14479</v>
      </c>
      <c r="B6757" s="13" t="s">
        <v>6361</v>
      </c>
      <c r="C6757" s="13" t="s">
        <v>2377</v>
      </c>
      <c r="D6757" s="13" t="s">
        <v>14480</v>
      </c>
      <c r="E6757" s="13" t="s">
        <v>6856</v>
      </c>
      <c r="F6757" s="13" t="s">
        <v>2490</v>
      </c>
    </row>
    <row r="6758" spans="1:6" x14ac:dyDescent="0.2">
      <c r="A6758" s="13" t="s">
        <v>14481</v>
      </c>
      <c r="B6758" s="13" t="s">
        <v>6494</v>
      </c>
      <c r="C6758" s="13" t="s">
        <v>2377</v>
      </c>
      <c r="D6758" s="13" t="s">
        <v>14482</v>
      </c>
      <c r="E6758" s="13" t="s">
        <v>6856</v>
      </c>
      <c r="F6758" s="13" t="s">
        <v>2490</v>
      </c>
    </row>
    <row r="6759" spans="1:6" x14ac:dyDescent="0.2">
      <c r="A6759" s="13" t="s">
        <v>14483</v>
      </c>
      <c r="B6759" s="13" t="s">
        <v>5059</v>
      </c>
      <c r="C6759" s="13" t="s">
        <v>2377</v>
      </c>
      <c r="D6759" s="13" t="s">
        <v>14484</v>
      </c>
      <c r="E6759" s="13" t="s">
        <v>6856</v>
      </c>
      <c r="F6759" s="13" t="s">
        <v>2490</v>
      </c>
    </row>
    <row r="6760" spans="1:6" x14ac:dyDescent="0.2">
      <c r="A6760" s="13" t="s">
        <v>14485</v>
      </c>
      <c r="B6760" s="13" t="s">
        <v>9097</v>
      </c>
      <c r="C6760" s="13" t="s">
        <v>2377</v>
      </c>
      <c r="D6760" s="13" t="s">
        <v>14486</v>
      </c>
      <c r="E6760" s="13" t="s">
        <v>6856</v>
      </c>
      <c r="F6760" s="13" t="s">
        <v>2490</v>
      </c>
    </row>
    <row r="6761" spans="1:6" x14ac:dyDescent="0.2">
      <c r="A6761" s="13" t="s">
        <v>14487</v>
      </c>
      <c r="B6761" s="13" t="s">
        <v>2731</v>
      </c>
      <c r="C6761" s="13" t="s">
        <v>2377</v>
      </c>
      <c r="D6761" s="13" t="s">
        <v>14488</v>
      </c>
      <c r="E6761" s="13" t="s">
        <v>6856</v>
      </c>
      <c r="F6761" s="13" t="s">
        <v>2490</v>
      </c>
    </row>
    <row r="6762" spans="1:6" x14ac:dyDescent="0.2">
      <c r="A6762" s="13" t="s">
        <v>14489</v>
      </c>
      <c r="B6762" s="13" t="s">
        <v>2890</v>
      </c>
      <c r="C6762" s="13" t="s">
        <v>2377</v>
      </c>
      <c r="D6762" s="13" t="s">
        <v>14490</v>
      </c>
      <c r="E6762" s="13" t="s">
        <v>6856</v>
      </c>
      <c r="F6762" s="13" t="s">
        <v>2490</v>
      </c>
    </row>
    <row r="6763" spans="1:6" x14ac:dyDescent="0.2">
      <c r="A6763" s="13" t="s">
        <v>14491</v>
      </c>
      <c r="B6763" s="13" t="s">
        <v>2890</v>
      </c>
      <c r="C6763" s="13" t="s">
        <v>2377</v>
      </c>
      <c r="D6763" s="13" t="s">
        <v>14490</v>
      </c>
      <c r="E6763" s="13" t="s">
        <v>6856</v>
      </c>
      <c r="F6763" s="13" t="s">
        <v>2490</v>
      </c>
    </row>
    <row r="6764" spans="1:6" x14ac:dyDescent="0.2">
      <c r="A6764" s="13" t="s">
        <v>14492</v>
      </c>
      <c r="B6764" s="13" t="s">
        <v>5826</v>
      </c>
      <c r="C6764" s="13" t="s">
        <v>2377</v>
      </c>
      <c r="D6764" s="13" t="s">
        <v>14243</v>
      </c>
      <c r="E6764" s="13" t="s">
        <v>13314</v>
      </c>
      <c r="F6764" s="13" t="s">
        <v>2490</v>
      </c>
    </row>
    <row r="6765" spans="1:6" x14ac:dyDescent="0.2">
      <c r="A6765" s="13" t="s">
        <v>14493</v>
      </c>
      <c r="B6765" s="13" t="s">
        <v>5263</v>
      </c>
      <c r="C6765" s="13" t="s">
        <v>2377</v>
      </c>
      <c r="D6765" s="13" t="s">
        <v>14435</v>
      </c>
      <c r="E6765" s="13" t="s">
        <v>6856</v>
      </c>
      <c r="F6765" s="13" t="s">
        <v>2490</v>
      </c>
    </row>
    <row r="6766" spans="1:6" x14ac:dyDescent="0.2">
      <c r="A6766" s="13" t="s">
        <v>14494</v>
      </c>
      <c r="B6766" s="13" t="s">
        <v>6143</v>
      </c>
      <c r="C6766" s="13" t="s">
        <v>2377</v>
      </c>
      <c r="D6766" s="13" t="s">
        <v>14495</v>
      </c>
      <c r="E6766" s="13" t="s">
        <v>6115</v>
      </c>
      <c r="F6766" s="13" t="s">
        <v>2490</v>
      </c>
    </row>
    <row r="6767" spans="1:6" x14ac:dyDescent="0.2">
      <c r="A6767" s="13" t="s">
        <v>14496</v>
      </c>
      <c r="B6767" s="13" t="s">
        <v>2930</v>
      </c>
      <c r="C6767" s="13" t="s">
        <v>2377</v>
      </c>
      <c r="D6767" s="13" t="s">
        <v>13133</v>
      </c>
      <c r="E6767" s="13" t="s">
        <v>13134</v>
      </c>
      <c r="F6767" s="13" t="s">
        <v>2490</v>
      </c>
    </row>
    <row r="6768" spans="1:6" x14ac:dyDescent="0.2">
      <c r="A6768" s="13" t="s">
        <v>14497</v>
      </c>
      <c r="B6768" s="13" t="s">
        <v>9030</v>
      </c>
      <c r="C6768" s="13" t="s">
        <v>2377</v>
      </c>
      <c r="D6768" s="13" t="s">
        <v>14498</v>
      </c>
      <c r="E6768" s="13" t="s">
        <v>6856</v>
      </c>
      <c r="F6768" s="13" t="s">
        <v>2490</v>
      </c>
    </row>
    <row r="6769" spans="1:6" x14ac:dyDescent="0.2">
      <c r="A6769" s="13" t="s">
        <v>14499</v>
      </c>
      <c r="B6769" s="13" t="s">
        <v>6361</v>
      </c>
      <c r="C6769" s="13" t="s">
        <v>2377</v>
      </c>
      <c r="D6769" s="13" t="s">
        <v>14500</v>
      </c>
      <c r="E6769" s="13" t="s">
        <v>6856</v>
      </c>
      <c r="F6769" s="13" t="s">
        <v>2490</v>
      </c>
    </row>
    <row r="6770" spans="1:6" x14ac:dyDescent="0.2">
      <c r="A6770" s="13" t="s">
        <v>14501</v>
      </c>
      <c r="B6770" s="13" t="s">
        <v>7909</v>
      </c>
      <c r="C6770" s="13" t="s">
        <v>2377</v>
      </c>
      <c r="D6770" s="13" t="s">
        <v>14502</v>
      </c>
      <c r="E6770" s="13" t="s">
        <v>6856</v>
      </c>
      <c r="F6770" s="13" t="s">
        <v>2490</v>
      </c>
    </row>
    <row r="6771" spans="1:6" x14ac:dyDescent="0.2">
      <c r="A6771" s="13" t="s">
        <v>14503</v>
      </c>
      <c r="B6771" s="13" t="s">
        <v>14462</v>
      </c>
      <c r="C6771" s="13" t="s">
        <v>2377</v>
      </c>
      <c r="D6771" s="13" t="s">
        <v>14476</v>
      </c>
      <c r="E6771" s="13" t="s">
        <v>6856</v>
      </c>
      <c r="F6771" s="13" t="s">
        <v>2490</v>
      </c>
    </row>
    <row r="6772" spans="1:6" x14ac:dyDescent="0.2">
      <c r="A6772" s="13" t="s">
        <v>14504</v>
      </c>
      <c r="B6772" s="13" t="s">
        <v>3122</v>
      </c>
      <c r="C6772" s="13" t="s">
        <v>2377</v>
      </c>
      <c r="D6772" s="13" t="s">
        <v>14505</v>
      </c>
      <c r="E6772" s="13" t="s">
        <v>6308</v>
      </c>
      <c r="F6772" s="13" t="s">
        <v>2490</v>
      </c>
    </row>
    <row r="6773" spans="1:6" x14ac:dyDescent="0.2">
      <c r="A6773" s="13" t="s">
        <v>14506</v>
      </c>
      <c r="B6773" s="13" t="s">
        <v>7339</v>
      </c>
      <c r="C6773" s="13" t="s">
        <v>2377</v>
      </c>
      <c r="D6773" s="13" t="s">
        <v>14507</v>
      </c>
      <c r="E6773" s="13" t="s">
        <v>7273</v>
      </c>
      <c r="F6773" s="13" t="s">
        <v>2490</v>
      </c>
    </row>
    <row r="6774" spans="1:6" x14ac:dyDescent="0.2">
      <c r="A6774" s="13" t="s">
        <v>14508</v>
      </c>
      <c r="B6774" s="13" t="s">
        <v>2407</v>
      </c>
      <c r="C6774" s="13" t="s">
        <v>2377</v>
      </c>
      <c r="D6774" s="13" t="s">
        <v>13352</v>
      </c>
      <c r="E6774" s="13" t="s">
        <v>3856</v>
      </c>
      <c r="F6774" s="13" t="s">
        <v>2490</v>
      </c>
    </row>
    <row r="6775" spans="1:6" x14ac:dyDescent="0.2">
      <c r="A6775" s="13" t="s">
        <v>14509</v>
      </c>
      <c r="B6775" s="13" t="s">
        <v>10036</v>
      </c>
      <c r="C6775" s="13" t="s">
        <v>2377</v>
      </c>
      <c r="D6775" s="13" t="s">
        <v>14510</v>
      </c>
      <c r="E6775" s="13" t="s">
        <v>6856</v>
      </c>
      <c r="F6775" s="13" t="s">
        <v>2490</v>
      </c>
    </row>
    <row r="6776" spans="1:6" x14ac:dyDescent="0.2">
      <c r="A6776" s="13" t="s">
        <v>14511</v>
      </c>
      <c r="B6776" s="13" t="s">
        <v>6342</v>
      </c>
      <c r="C6776" s="13" t="s">
        <v>2377</v>
      </c>
      <c r="D6776" s="13" t="s">
        <v>14512</v>
      </c>
      <c r="E6776" s="13" t="s">
        <v>6156</v>
      </c>
      <c r="F6776" s="13" t="s">
        <v>2490</v>
      </c>
    </row>
    <row r="6777" spans="1:6" x14ac:dyDescent="0.2">
      <c r="A6777" s="13" t="s">
        <v>14513</v>
      </c>
      <c r="B6777" s="13" t="s">
        <v>6698</v>
      </c>
      <c r="C6777" s="13" t="s">
        <v>2377</v>
      </c>
      <c r="D6777" s="13" t="s">
        <v>14514</v>
      </c>
      <c r="E6777" s="13" t="s">
        <v>6856</v>
      </c>
      <c r="F6777" s="13" t="s">
        <v>2490</v>
      </c>
    </row>
    <row r="6778" spans="1:6" x14ac:dyDescent="0.2">
      <c r="A6778" s="13" t="s">
        <v>14515</v>
      </c>
      <c r="B6778" s="13" t="s">
        <v>6143</v>
      </c>
      <c r="C6778" s="13" t="s">
        <v>2377</v>
      </c>
      <c r="D6778" s="13" t="s">
        <v>14516</v>
      </c>
      <c r="E6778" s="13" t="s">
        <v>6856</v>
      </c>
      <c r="F6778" s="13" t="s">
        <v>2490</v>
      </c>
    </row>
    <row r="6779" spans="1:6" x14ac:dyDescent="0.2">
      <c r="A6779" s="13" t="s">
        <v>14517</v>
      </c>
      <c r="B6779" s="13" t="s">
        <v>2467</v>
      </c>
      <c r="C6779" s="13" t="s">
        <v>2377</v>
      </c>
      <c r="D6779" s="13" t="s">
        <v>13599</v>
      </c>
      <c r="E6779" s="13" t="s">
        <v>3633</v>
      </c>
      <c r="F6779" s="13" t="s">
        <v>2490</v>
      </c>
    </row>
    <row r="6780" spans="1:6" x14ac:dyDescent="0.2">
      <c r="A6780" s="13" t="s">
        <v>14518</v>
      </c>
      <c r="B6780" s="13" t="s">
        <v>5589</v>
      </c>
      <c r="C6780" s="13" t="s">
        <v>2377</v>
      </c>
      <c r="D6780" s="13" t="s">
        <v>14519</v>
      </c>
      <c r="E6780" s="13" t="s">
        <v>2751</v>
      </c>
      <c r="F6780" s="13" t="s">
        <v>2490</v>
      </c>
    </row>
    <row r="6781" spans="1:6" x14ac:dyDescent="0.2">
      <c r="A6781" s="13" t="s">
        <v>14520</v>
      </c>
      <c r="B6781" s="13" t="s">
        <v>3105</v>
      </c>
      <c r="C6781" s="13" t="s">
        <v>2377</v>
      </c>
      <c r="D6781" s="13" t="s">
        <v>14521</v>
      </c>
      <c r="E6781" s="13" t="s">
        <v>7273</v>
      </c>
      <c r="F6781" s="13" t="s">
        <v>2490</v>
      </c>
    </row>
    <row r="6782" spans="1:6" x14ac:dyDescent="0.2">
      <c r="A6782" s="13" t="s">
        <v>14522</v>
      </c>
      <c r="B6782" s="13" t="s">
        <v>5263</v>
      </c>
      <c r="C6782" s="13" t="s">
        <v>2377</v>
      </c>
      <c r="D6782" s="13" t="s">
        <v>14523</v>
      </c>
      <c r="E6782" s="13" t="s">
        <v>6856</v>
      </c>
      <c r="F6782" s="13" t="s">
        <v>2490</v>
      </c>
    </row>
    <row r="6783" spans="1:6" x14ac:dyDescent="0.2">
      <c r="A6783" s="13" t="s">
        <v>14524</v>
      </c>
      <c r="B6783" s="13" t="s">
        <v>6080</v>
      </c>
      <c r="C6783" s="13" t="s">
        <v>2377</v>
      </c>
      <c r="D6783" s="13" t="s">
        <v>14525</v>
      </c>
      <c r="E6783" s="13" t="s">
        <v>6856</v>
      </c>
      <c r="F6783" s="13" t="s">
        <v>2490</v>
      </c>
    </row>
    <row r="6784" spans="1:6" x14ac:dyDescent="0.2">
      <c r="A6784" s="13" t="s">
        <v>14526</v>
      </c>
      <c r="B6784" s="13" t="s">
        <v>3259</v>
      </c>
      <c r="C6784" s="13" t="s">
        <v>2377</v>
      </c>
      <c r="D6784" s="13" t="s">
        <v>14527</v>
      </c>
      <c r="E6784" s="13" t="s">
        <v>2564</v>
      </c>
      <c r="F6784" s="13" t="s">
        <v>2490</v>
      </c>
    </row>
    <row r="6785" spans="1:6" x14ac:dyDescent="0.2">
      <c r="A6785" s="13" t="s">
        <v>14528</v>
      </c>
      <c r="B6785" s="13" t="s">
        <v>2890</v>
      </c>
      <c r="C6785" s="13" t="s">
        <v>2377</v>
      </c>
      <c r="D6785" s="13" t="s">
        <v>14529</v>
      </c>
      <c r="E6785" s="13" t="s">
        <v>6156</v>
      </c>
      <c r="F6785" s="13" t="s">
        <v>2490</v>
      </c>
    </row>
    <row r="6786" spans="1:6" x14ac:dyDescent="0.2">
      <c r="A6786" s="13" t="s">
        <v>14530</v>
      </c>
      <c r="B6786" s="13" t="s">
        <v>7339</v>
      </c>
      <c r="C6786" s="13" t="s">
        <v>2377</v>
      </c>
      <c r="D6786" s="13" t="s">
        <v>14531</v>
      </c>
      <c r="E6786" s="13" t="s">
        <v>6856</v>
      </c>
      <c r="F6786" s="13" t="s">
        <v>2490</v>
      </c>
    </row>
    <row r="6787" spans="1:6" x14ac:dyDescent="0.2">
      <c r="A6787" s="13" t="s">
        <v>14532</v>
      </c>
      <c r="B6787" s="13" t="s">
        <v>2739</v>
      </c>
      <c r="C6787" s="13" t="s">
        <v>2377</v>
      </c>
      <c r="D6787" s="13" t="s">
        <v>14533</v>
      </c>
      <c r="E6787" s="13" t="s">
        <v>6856</v>
      </c>
      <c r="F6787" s="13" t="s">
        <v>2490</v>
      </c>
    </row>
    <row r="6788" spans="1:6" x14ac:dyDescent="0.2">
      <c r="A6788" s="13" t="s">
        <v>14534</v>
      </c>
      <c r="B6788" s="13" t="s">
        <v>9030</v>
      </c>
      <c r="C6788" s="13" t="s">
        <v>2377</v>
      </c>
      <c r="D6788" s="13" t="s">
        <v>14498</v>
      </c>
      <c r="E6788" s="13" t="s">
        <v>6856</v>
      </c>
      <c r="F6788" s="13" t="s">
        <v>2490</v>
      </c>
    </row>
    <row r="6789" spans="1:6" x14ac:dyDescent="0.2">
      <c r="A6789" s="13" t="s">
        <v>14535</v>
      </c>
      <c r="B6789" s="13" t="s">
        <v>2893</v>
      </c>
      <c r="C6789" s="13" t="s">
        <v>2377</v>
      </c>
      <c r="D6789" s="13" t="s">
        <v>14536</v>
      </c>
      <c r="E6789" s="13" t="s">
        <v>6856</v>
      </c>
      <c r="F6789" s="13" t="s">
        <v>2490</v>
      </c>
    </row>
    <row r="6790" spans="1:6" x14ac:dyDescent="0.2">
      <c r="A6790" s="13" t="s">
        <v>14537</v>
      </c>
      <c r="B6790" s="13" t="s">
        <v>2893</v>
      </c>
      <c r="C6790" s="13" t="s">
        <v>2377</v>
      </c>
      <c r="D6790" s="13" t="s">
        <v>14470</v>
      </c>
      <c r="E6790" s="13" t="s">
        <v>6856</v>
      </c>
      <c r="F6790" s="13" t="s">
        <v>2490</v>
      </c>
    </row>
    <row r="6791" spans="1:6" x14ac:dyDescent="0.2">
      <c r="A6791" s="13" t="s">
        <v>14538</v>
      </c>
      <c r="B6791" s="13" t="s">
        <v>5059</v>
      </c>
      <c r="C6791" s="13" t="s">
        <v>2377</v>
      </c>
      <c r="D6791" s="13" t="s">
        <v>14484</v>
      </c>
      <c r="E6791" s="13" t="s">
        <v>6856</v>
      </c>
      <c r="F6791" s="13" t="s">
        <v>2490</v>
      </c>
    </row>
    <row r="6792" spans="1:6" x14ac:dyDescent="0.2">
      <c r="A6792" s="13" t="s">
        <v>14539</v>
      </c>
      <c r="B6792" s="13" t="s">
        <v>2985</v>
      </c>
      <c r="C6792" s="13" t="s">
        <v>2377</v>
      </c>
      <c r="D6792" s="13" t="s">
        <v>14540</v>
      </c>
      <c r="E6792" s="13" t="s">
        <v>6856</v>
      </c>
      <c r="F6792" s="13" t="s">
        <v>2490</v>
      </c>
    </row>
    <row r="6793" spans="1:6" x14ac:dyDescent="0.2">
      <c r="A6793" s="13" t="s">
        <v>14541</v>
      </c>
      <c r="B6793" s="13" t="s">
        <v>14542</v>
      </c>
      <c r="C6793" s="13" t="s">
        <v>2377</v>
      </c>
      <c r="D6793" s="13" t="s">
        <v>14543</v>
      </c>
      <c r="E6793" s="13" t="s">
        <v>6856</v>
      </c>
      <c r="F6793" s="13" t="s">
        <v>2490</v>
      </c>
    </row>
    <row r="6794" spans="1:6" x14ac:dyDescent="0.2">
      <c r="A6794" s="13" t="s">
        <v>14544</v>
      </c>
      <c r="B6794" s="13" t="s">
        <v>4970</v>
      </c>
      <c r="C6794" s="13" t="s">
        <v>2377</v>
      </c>
      <c r="D6794" s="13" t="s">
        <v>14545</v>
      </c>
      <c r="E6794" s="13" t="s">
        <v>6856</v>
      </c>
      <c r="F6794" s="13" t="s">
        <v>2490</v>
      </c>
    </row>
    <row r="6795" spans="1:6" x14ac:dyDescent="0.2">
      <c r="A6795" s="13" t="s">
        <v>14546</v>
      </c>
      <c r="B6795" s="13" t="s">
        <v>2696</v>
      </c>
      <c r="C6795" s="13" t="s">
        <v>2377</v>
      </c>
      <c r="D6795" s="13" t="s">
        <v>14547</v>
      </c>
      <c r="E6795" s="13" t="s">
        <v>6856</v>
      </c>
      <c r="F6795" s="13" t="s">
        <v>2490</v>
      </c>
    </row>
    <row r="6796" spans="1:6" x14ac:dyDescent="0.2">
      <c r="A6796" s="13" t="s">
        <v>14548</v>
      </c>
      <c r="B6796" s="13" t="s">
        <v>2836</v>
      </c>
      <c r="C6796" s="13" t="s">
        <v>2377</v>
      </c>
      <c r="D6796" s="13" t="s">
        <v>14549</v>
      </c>
      <c r="E6796" s="13" t="s">
        <v>6856</v>
      </c>
      <c r="F6796" s="13" t="s">
        <v>2490</v>
      </c>
    </row>
    <row r="6797" spans="1:6" x14ac:dyDescent="0.2">
      <c r="A6797" s="13" t="s">
        <v>14550</v>
      </c>
      <c r="B6797" s="13" t="s">
        <v>2897</v>
      </c>
      <c r="C6797" s="13" t="s">
        <v>2377</v>
      </c>
      <c r="D6797" s="13" t="s">
        <v>14551</v>
      </c>
      <c r="E6797" s="13" t="s">
        <v>14552</v>
      </c>
      <c r="F6797" s="13" t="s">
        <v>2490</v>
      </c>
    </row>
    <row r="6798" spans="1:6" x14ac:dyDescent="0.2">
      <c r="A6798" s="13" t="s">
        <v>14553</v>
      </c>
      <c r="B6798" s="13" t="s">
        <v>5291</v>
      </c>
      <c r="C6798" s="13" t="s">
        <v>2398</v>
      </c>
      <c r="D6798" s="13" t="s">
        <v>14554</v>
      </c>
      <c r="E6798" s="13" t="s">
        <v>6856</v>
      </c>
      <c r="F6798" s="13" t="s">
        <v>2490</v>
      </c>
    </row>
    <row r="6799" spans="1:6" x14ac:dyDescent="0.2">
      <c r="A6799" s="13" t="s">
        <v>14555</v>
      </c>
      <c r="B6799" s="13" t="s">
        <v>7339</v>
      </c>
      <c r="C6799" s="13" t="s">
        <v>2377</v>
      </c>
      <c r="D6799" s="13" t="s">
        <v>14556</v>
      </c>
      <c r="E6799" s="13" t="s">
        <v>6856</v>
      </c>
      <c r="F6799" s="13" t="s">
        <v>2490</v>
      </c>
    </row>
    <row r="6800" spans="1:6" x14ac:dyDescent="0.2">
      <c r="A6800" s="13" t="s">
        <v>14557</v>
      </c>
      <c r="B6800" s="13" t="s">
        <v>6110</v>
      </c>
      <c r="C6800" s="13" t="s">
        <v>2377</v>
      </c>
      <c r="D6800" s="13" t="s">
        <v>14558</v>
      </c>
      <c r="E6800" s="13" t="s">
        <v>2539</v>
      </c>
      <c r="F6800" s="13" t="s">
        <v>2490</v>
      </c>
    </row>
    <row r="6801" spans="1:6" x14ac:dyDescent="0.2">
      <c r="A6801" s="13" t="s">
        <v>14559</v>
      </c>
      <c r="B6801" s="13" t="s">
        <v>7339</v>
      </c>
      <c r="C6801" s="13" t="s">
        <v>2377</v>
      </c>
      <c r="D6801" s="13" t="s">
        <v>14560</v>
      </c>
      <c r="E6801" s="13" t="s">
        <v>6856</v>
      </c>
      <c r="F6801" s="13" t="s">
        <v>2490</v>
      </c>
    </row>
    <row r="6802" spans="1:6" x14ac:dyDescent="0.2">
      <c r="A6802" s="13" t="s">
        <v>14561</v>
      </c>
      <c r="B6802" s="13" t="s">
        <v>7339</v>
      </c>
      <c r="C6802" s="13" t="s">
        <v>2377</v>
      </c>
      <c r="D6802" s="13" t="s">
        <v>14560</v>
      </c>
      <c r="E6802" s="13" t="s">
        <v>6856</v>
      </c>
      <c r="F6802" s="13" t="s">
        <v>2490</v>
      </c>
    </row>
    <row r="6803" spans="1:6" x14ac:dyDescent="0.2">
      <c r="A6803" s="13" t="s">
        <v>14562</v>
      </c>
      <c r="B6803" s="13" t="s">
        <v>7339</v>
      </c>
      <c r="C6803" s="13" t="s">
        <v>2377</v>
      </c>
      <c r="D6803" s="13" t="s">
        <v>14560</v>
      </c>
      <c r="E6803" s="13" t="s">
        <v>6856</v>
      </c>
      <c r="F6803" s="13" t="s">
        <v>2490</v>
      </c>
    </row>
    <row r="6804" spans="1:6" x14ac:dyDescent="0.2">
      <c r="A6804" s="13" t="s">
        <v>14563</v>
      </c>
      <c r="B6804" s="13" t="s">
        <v>6906</v>
      </c>
      <c r="C6804" s="13" t="s">
        <v>2377</v>
      </c>
      <c r="D6804" s="13" t="s">
        <v>14564</v>
      </c>
      <c r="E6804" s="13" t="s">
        <v>10355</v>
      </c>
      <c r="F6804" s="13" t="s">
        <v>2490</v>
      </c>
    </row>
    <row r="6805" spans="1:6" x14ac:dyDescent="0.2">
      <c r="A6805" s="13" t="s">
        <v>14565</v>
      </c>
      <c r="B6805" s="13" t="s">
        <v>6361</v>
      </c>
      <c r="C6805" s="13" t="s">
        <v>2377</v>
      </c>
      <c r="D6805" s="13" t="s">
        <v>14566</v>
      </c>
      <c r="E6805" s="13" t="s">
        <v>6856</v>
      </c>
      <c r="F6805" s="13" t="s">
        <v>2490</v>
      </c>
    </row>
    <row r="6806" spans="1:6" x14ac:dyDescent="0.2">
      <c r="A6806" s="13" t="s">
        <v>14567</v>
      </c>
      <c r="B6806" s="13" t="s">
        <v>5864</v>
      </c>
      <c r="C6806" s="13" t="s">
        <v>2377</v>
      </c>
      <c r="D6806" s="13" t="s">
        <v>14568</v>
      </c>
      <c r="E6806" s="13" t="s">
        <v>6856</v>
      </c>
      <c r="F6806" s="13" t="s">
        <v>2490</v>
      </c>
    </row>
    <row r="6807" spans="1:6" x14ac:dyDescent="0.2">
      <c r="A6807" s="13" t="s">
        <v>14569</v>
      </c>
      <c r="B6807" s="13" t="s">
        <v>5613</v>
      </c>
      <c r="C6807" s="13" t="s">
        <v>2377</v>
      </c>
      <c r="D6807" s="13" t="s">
        <v>10708</v>
      </c>
      <c r="E6807" s="13" t="s">
        <v>6856</v>
      </c>
      <c r="F6807" s="13" t="s">
        <v>2490</v>
      </c>
    </row>
    <row r="6808" spans="1:6" x14ac:dyDescent="0.2">
      <c r="A6808" s="13" t="s">
        <v>14570</v>
      </c>
      <c r="B6808" s="13" t="s">
        <v>5613</v>
      </c>
      <c r="C6808" s="13" t="s">
        <v>2377</v>
      </c>
      <c r="D6808" s="13" t="s">
        <v>11061</v>
      </c>
      <c r="E6808" s="13" t="s">
        <v>6856</v>
      </c>
      <c r="F6808" s="13" t="s">
        <v>2490</v>
      </c>
    </row>
    <row r="6809" spans="1:6" x14ac:dyDescent="0.2">
      <c r="A6809" s="13" t="s">
        <v>14571</v>
      </c>
      <c r="B6809" s="13" t="s">
        <v>6282</v>
      </c>
      <c r="C6809" s="13" t="s">
        <v>2377</v>
      </c>
      <c r="D6809" s="13" t="s">
        <v>14572</v>
      </c>
      <c r="E6809" s="13" t="s">
        <v>6856</v>
      </c>
      <c r="F6809" s="13" t="s">
        <v>2490</v>
      </c>
    </row>
    <row r="6810" spans="1:6" x14ac:dyDescent="0.2">
      <c r="A6810" s="13" t="s">
        <v>14573</v>
      </c>
      <c r="B6810" s="13" t="s">
        <v>7194</v>
      </c>
      <c r="C6810" s="13" t="s">
        <v>2377</v>
      </c>
      <c r="D6810" s="13" t="s">
        <v>14574</v>
      </c>
      <c r="E6810" s="13" t="s">
        <v>6856</v>
      </c>
      <c r="F6810" s="13" t="s">
        <v>2490</v>
      </c>
    </row>
    <row r="6811" spans="1:6" x14ac:dyDescent="0.2">
      <c r="A6811" s="13" t="s">
        <v>14575</v>
      </c>
      <c r="B6811" s="13" t="s">
        <v>5416</v>
      </c>
      <c r="C6811" s="13" t="s">
        <v>2377</v>
      </c>
      <c r="D6811" s="13" t="s">
        <v>14576</v>
      </c>
      <c r="E6811" s="13" t="s">
        <v>6856</v>
      </c>
      <c r="F6811" s="13" t="s">
        <v>2490</v>
      </c>
    </row>
    <row r="6812" spans="1:6" x14ac:dyDescent="0.2">
      <c r="A6812" s="13" t="s">
        <v>14577</v>
      </c>
      <c r="B6812" s="13" t="s">
        <v>10060</v>
      </c>
      <c r="C6812" s="13" t="s">
        <v>2377</v>
      </c>
      <c r="D6812" s="13" t="s">
        <v>14578</v>
      </c>
      <c r="E6812" s="13" t="s">
        <v>6856</v>
      </c>
      <c r="F6812" s="13" t="s">
        <v>2490</v>
      </c>
    </row>
    <row r="6813" spans="1:6" x14ac:dyDescent="0.2">
      <c r="A6813" s="13" t="s">
        <v>14579</v>
      </c>
      <c r="B6813" s="13" t="s">
        <v>6565</v>
      </c>
      <c r="C6813" s="13" t="s">
        <v>2377</v>
      </c>
      <c r="D6813" s="13" t="s">
        <v>14580</v>
      </c>
      <c r="E6813" s="13" t="s">
        <v>6856</v>
      </c>
      <c r="F6813" s="13" t="s">
        <v>2490</v>
      </c>
    </row>
    <row r="6814" spans="1:6" x14ac:dyDescent="0.2">
      <c r="A6814" s="13" t="s">
        <v>14581</v>
      </c>
      <c r="B6814" s="13" t="s">
        <v>3118</v>
      </c>
      <c r="C6814" s="13" t="s">
        <v>2377</v>
      </c>
      <c r="D6814" s="13" t="s">
        <v>14582</v>
      </c>
      <c r="E6814" s="13" t="s">
        <v>6856</v>
      </c>
      <c r="F6814" s="13" t="s">
        <v>2490</v>
      </c>
    </row>
    <row r="6815" spans="1:6" x14ac:dyDescent="0.2">
      <c r="A6815" s="13" t="s">
        <v>14583</v>
      </c>
      <c r="B6815" s="13" t="s">
        <v>2893</v>
      </c>
      <c r="C6815" s="13" t="s">
        <v>2377</v>
      </c>
      <c r="D6815" s="13" t="s">
        <v>14536</v>
      </c>
      <c r="E6815" s="13" t="s">
        <v>6856</v>
      </c>
      <c r="F6815" s="13" t="s">
        <v>2490</v>
      </c>
    </row>
    <row r="6816" spans="1:6" x14ac:dyDescent="0.2">
      <c r="A6816" s="13" t="s">
        <v>14584</v>
      </c>
      <c r="B6816" s="13" t="s">
        <v>14585</v>
      </c>
      <c r="C6816" s="13" t="s">
        <v>2377</v>
      </c>
      <c r="D6816" s="13" t="s">
        <v>14586</v>
      </c>
      <c r="E6816" s="13" t="s">
        <v>6856</v>
      </c>
      <c r="F6816" s="13" t="s">
        <v>2490</v>
      </c>
    </row>
    <row r="6817" spans="1:6" x14ac:dyDescent="0.2">
      <c r="A6817" s="13" t="s">
        <v>14587</v>
      </c>
      <c r="B6817" s="13" t="s">
        <v>14066</v>
      </c>
      <c r="C6817" s="13" t="s">
        <v>2377</v>
      </c>
      <c r="D6817" s="13" t="s">
        <v>14588</v>
      </c>
      <c r="E6817" s="13" t="s">
        <v>6856</v>
      </c>
      <c r="F6817" s="13" t="s">
        <v>2490</v>
      </c>
    </row>
    <row r="6818" spans="1:6" x14ac:dyDescent="0.2">
      <c r="A6818" s="13" t="s">
        <v>14589</v>
      </c>
      <c r="B6818" s="13" t="s">
        <v>10093</v>
      </c>
      <c r="C6818" s="13" t="s">
        <v>2377</v>
      </c>
      <c r="D6818" s="13" t="s">
        <v>14590</v>
      </c>
      <c r="E6818" s="13" t="s">
        <v>6856</v>
      </c>
      <c r="F6818" s="13" t="s">
        <v>2490</v>
      </c>
    </row>
    <row r="6819" spans="1:6" x14ac:dyDescent="0.2">
      <c r="A6819" s="13" t="s">
        <v>14591</v>
      </c>
      <c r="B6819" s="13" t="s">
        <v>2739</v>
      </c>
      <c r="C6819" s="13" t="s">
        <v>2377</v>
      </c>
      <c r="D6819" s="13" t="s">
        <v>14592</v>
      </c>
      <c r="E6819" s="13" t="s">
        <v>6856</v>
      </c>
      <c r="F6819" s="13" t="s">
        <v>2490</v>
      </c>
    </row>
    <row r="6820" spans="1:6" x14ac:dyDescent="0.2">
      <c r="A6820" s="13" t="s">
        <v>14593</v>
      </c>
      <c r="B6820" s="13" t="s">
        <v>5155</v>
      </c>
      <c r="C6820" s="13" t="s">
        <v>2377</v>
      </c>
      <c r="D6820" s="13" t="s">
        <v>14594</v>
      </c>
      <c r="E6820" s="13" t="s">
        <v>6856</v>
      </c>
      <c r="F6820" s="13" t="s">
        <v>2490</v>
      </c>
    </row>
    <row r="6821" spans="1:6" x14ac:dyDescent="0.2">
      <c r="A6821" s="13" t="s">
        <v>14595</v>
      </c>
      <c r="B6821" s="13" t="s">
        <v>3125</v>
      </c>
      <c r="C6821" s="13" t="s">
        <v>2377</v>
      </c>
      <c r="D6821" s="13" t="s">
        <v>14596</v>
      </c>
      <c r="E6821" s="13" t="s">
        <v>6856</v>
      </c>
      <c r="F6821" s="13" t="s">
        <v>2490</v>
      </c>
    </row>
    <row r="6822" spans="1:6" x14ac:dyDescent="0.2">
      <c r="A6822" s="13" t="s">
        <v>14597</v>
      </c>
      <c r="B6822" s="13" t="s">
        <v>4914</v>
      </c>
      <c r="C6822" s="13" t="s">
        <v>2377</v>
      </c>
      <c r="D6822" s="13" t="s">
        <v>14598</v>
      </c>
      <c r="E6822" s="13" t="s">
        <v>6856</v>
      </c>
      <c r="F6822" s="13" t="s">
        <v>2490</v>
      </c>
    </row>
    <row r="6823" spans="1:6" x14ac:dyDescent="0.2">
      <c r="A6823" s="13" t="s">
        <v>14599</v>
      </c>
      <c r="B6823" s="13" t="s">
        <v>5291</v>
      </c>
      <c r="C6823" s="13" t="s">
        <v>2377</v>
      </c>
      <c r="D6823" s="13" t="s">
        <v>14600</v>
      </c>
      <c r="E6823" s="13" t="s">
        <v>6856</v>
      </c>
      <c r="F6823" s="13" t="s">
        <v>2490</v>
      </c>
    </row>
    <row r="6824" spans="1:6" x14ac:dyDescent="0.2">
      <c r="A6824" s="13" t="s">
        <v>14601</v>
      </c>
      <c r="B6824" s="13" t="s">
        <v>7616</v>
      </c>
      <c r="C6824" s="13" t="s">
        <v>2377</v>
      </c>
      <c r="D6824" s="13" t="s">
        <v>14602</v>
      </c>
      <c r="E6824" s="13" t="s">
        <v>6856</v>
      </c>
      <c r="F6824" s="13" t="s">
        <v>2490</v>
      </c>
    </row>
    <row r="6825" spans="1:6" x14ac:dyDescent="0.2">
      <c r="A6825" s="13" t="s">
        <v>14603</v>
      </c>
      <c r="B6825" s="13" t="s">
        <v>10631</v>
      </c>
      <c r="C6825" s="13" t="s">
        <v>2377</v>
      </c>
      <c r="D6825" s="13" t="s">
        <v>14604</v>
      </c>
      <c r="E6825" s="13" t="s">
        <v>6856</v>
      </c>
      <c r="F6825" s="13" t="s">
        <v>2490</v>
      </c>
    </row>
    <row r="6826" spans="1:6" x14ac:dyDescent="0.2">
      <c r="A6826" s="13" t="s">
        <v>14605</v>
      </c>
      <c r="B6826" s="13" t="s">
        <v>6687</v>
      </c>
      <c r="C6826" s="13" t="s">
        <v>2377</v>
      </c>
      <c r="D6826" s="13" t="s">
        <v>14606</v>
      </c>
      <c r="E6826" s="13" t="s">
        <v>6751</v>
      </c>
      <c r="F6826" s="13" t="s">
        <v>2490</v>
      </c>
    </row>
    <row r="6827" spans="1:6" x14ac:dyDescent="0.2">
      <c r="A6827" s="13" t="s">
        <v>14607</v>
      </c>
      <c r="B6827" s="13" t="s">
        <v>14466</v>
      </c>
      <c r="C6827" s="13" t="s">
        <v>2377</v>
      </c>
      <c r="D6827" s="13" t="s">
        <v>14467</v>
      </c>
      <c r="E6827" s="13" t="s">
        <v>6856</v>
      </c>
      <c r="F6827" s="13" t="s">
        <v>2490</v>
      </c>
    </row>
    <row r="6828" spans="1:6" x14ac:dyDescent="0.2">
      <c r="A6828" s="13" t="s">
        <v>14608</v>
      </c>
      <c r="B6828" s="13" t="s">
        <v>7339</v>
      </c>
      <c r="C6828" s="13" t="s">
        <v>2377</v>
      </c>
      <c r="D6828" s="13" t="s">
        <v>14609</v>
      </c>
      <c r="E6828" s="13" t="s">
        <v>6856</v>
      </c>
      <c r="F6828" s="13" t="s">
        <v>2490</v>
      </c>
    </row>
    <row r="6829" spans="1:6" x14ac:dyDescent="0.2">
      <c r="A6829" s="13" t="s">
        <v>14610</v>
      </c>
      <c r="B6829" s="13" t="s">
        <v>5460</v>
      </c>
      <c r="C6829" s="13" t="s">
        <v>2377</v>
      </c>
      <c r="D6829" s="13" t="s">
        <v>14611</v>
      </c>
      <c r="E6829" s="13" t="s">
        <v>7273</v>
      </c>
      <c r="F6829" s="13" t="s">
        <v>2490</v>
      </c>
    </row>
    <row r="6830" spans="1:6" x14ac:dyDescent="0.2">
      <c r="A6830" s="13" t="s">
        <v>14610</v>
      </c>
      <c r="B6830" s="13" t="s">
        <v>3327</v>
      </c>
      <c r="C6830" s="13" t="s">
        <v>2377</v>
      </c>
      <c r="D6830" s="13" t="s">
        <v>14611</v>
      </c>
      <c r="E6830" s="13" t="s">
        <v>7273</v>
      </c>
      <c r="F6830" s="13" t="s">
        <v>2490</v>
      </c>
    </row>
    <row r="6831" spans="1:6" x14ac:dyDescent="0.2">
      <c r="A6831" s="13" t="s">
        <v>14612</v>
      </c>
      <c r="B6831" s="13" t="s">
        <v>3327</v>
      </c>
      <c r="C6831" s="13" t="s">
        <v>2377</v>
      </c>
      <c r="D6831" s="13" t="s">
        <v>14613</v>
      </c>
      <c r="E6831" s="13" t="s">
        <v>7273</v>
      </c>
      <c r="F6831" s="13" t="s">
        <v>2490</v>
      </c>
    </row>
    <row r="6832" spans="1:6" x14ac:dyDescent="0.2">
      <c r="A6832" s="13" t="s">
        <v>14614</v>
      </c>
      <c r="B6832" s="13" t="s">
        <v>6621</v>
      </c>
      <c r="C6832" s="13" t="s">
        <v>2377</v>
      </c>
      <c r="D6832" s="13" t="s">
        <v>14615</v>
      </c>
      <c r="E6832" s="13" t="s">
        <v>7273</v>
      </c>
      <c r="F6832" s="13" t="s">
        <v>2490</v>
      </c>
    </row>
    <row r="6833" spans="1:6" x14ac:dyDescent="0.2">
      <c r="A6833" s="13" t="s">
        <v>14616</v>
      </c>
      <c r="B6833" s="13" t="s">
        <v>3083</v>
      </c>
      <c r="C6833" s="13" t="s">
        <v>2377</v>
      </c>
      <c r="D6833" s="13" t="s">
        <v>14617</v>
      </c>
      <c r="E6833" s="13" t="s">
        <v>6856</v>
      </c>
      <c r="F6833" s="13" t="s">
        <v>2490</v>
      </c>
    </row>
    <row r="6834" spans="1:6" x14ac:dyDescent="0.2">
      <c r="A6834" s="13" t="s">
        <v>14618</v>
      </c>
      <c r="B6834" s="13" t="s">
        <v>6687</v>
      </c>
      <c r="C6834" s="13" t="s">
        <v>2377</v>
      </c>
      <c r="D6834" s="13" t="s">
        <v>14619</v>
      </c>
      <c r="E6834" s="13" t="s">
        <v>6751</v>
      </c>
      <c r="F6834" s="13" t="s">
        <v>2490</v>
      </c>
    </row>
    <row r="6835" spans="1:6" x14ac:dyDescent="0.2">
      <c r="A6835" s="13" t="s">
        <v>14620</v>
      </c>
      <c r="B6835" s="13" t="s">
        <v>3327</v>
      </c>
      <c r="C6835" s="13" t="s">
        <v>2377</v>
      </c>
      <c r="D6835" s="13" t="s">
        <v>14621</v>
      </c>
      <c r="E6835" s="13" t="s">
        <v>7273</v>
      </c>
      <c r="F6835" s="13" t="s">
        <v>2490</v>
      </c>
    </row>
    <row r="6836" spans="1:6" x14ac:dyDescent="0.2">
      <c r="A6836" s="13" t="s">
        <v>14622</v>
      </c>
      <c r="B6836" s="13" t="s">
        <v>11367</v>
      </c>
      <c r="C6836" s="13" t="s">
        <v>2377</v>
      </c>
      <c r="D6836" s="13" t="s">
        <v>14623</v>
      </c>
      <c r="E6836" s="13" t="s">
        <v>6856</v>
      </c>
      <c r="F6836" s="13" t="s">
        <v>2490</v>
      </c>
    </row>
    <row r="6837" spans="1:6" x14ac:dyDescent="0.2">
      <c r="A6837" s="13" t="s">
        <v>14624</v>
      </c>
      <c r="B6837" s="13" t="s">
        <v>6454</v>
      </c>
      <c r="C6837" s="13" t="s">
        <v>2377</v>
      </c>
      <c r="D6837" s="13" t="s">
        <v>14625</v>
      </c>
      <c r="E6837" s="13" t="s">
        <v>7557</v>
      </c>
      <c r="F6837" s="13" t="s">
        <v>2490</v>
      </c>
    </row>
    <row r="6838" spans="1:6" x14ac:dyDescent="0.2">
      <c r="A6838" s="13" t="s">
        <v>14626</v>
      </c>
      <c r="B6838" s="13" t="s">
        <v>14627</v>
      </c>
      <c r="C6838" s="13" t="s">
        <v>2377</v>
      </c>
      <c r="D6838" s="13" t="s">
        <v>14628</v>
      </c>
      <c r="E6838" s="13" t="s">
        <v>6856</v>
      </c>
      <c r="F6838" s="13" t="s">
        <v>2490</v>
      </c>
    </row>
    <row r="6839" spans="1:6" x14ac:dyDescent="0.2">
      <c r="A6839" s="13" t="s">
        <v>14629</v>
      </c>
      <c r="B6839" s="13" t="s">
        <v>14630</v>
      </c>
      <c r="C6839" s="13" t="s">
        <v>2377</v>
      </c>
      <c r="D6839" s="13" t="s">
        <v>14631</v>
      </c>
      <c r="E6839" s="13" t="s">
        <v>6856</v>
      </c>
      <c r="F6839" s="13" t="s">
        <v>2490</v>
      </c>
    </row>
    <row r="6840" spans="1:6" x14ac:dyDescent="0.2">
      <c r="A6840" s="13" t="s">
        <v>14632</v>
      </c>
      <c r="B6840" s="13" t="s">
        <v>14542</v>
      </c>
      <c r="C6840" s="13" t="s">
        <v>2377</v>
      </c>
      <c r="D6840" s="13" t="s">
        <v>14633</v>
      </c>
      <c r="E6840" s="13" t="s">
        <v>14634</v>
      </c>
      <c r="F6840" s="13" t="s">
        <v>2490</v>
      </c>
    </row>
    <row r="6841" spans="1:6" x14ac:dyDescent="0.2">
      <c r="A6841" s="13" t="s">
        <v>14635</v>
      </c>
      <c r="B6841" s="13" t="s">
        <v>6698</v>
      </c>
      <c r="C6841" s="13" t="s">
        <v>2377</v>
      </c>
      <c r="D6841" s="13" t="s">
        <v>14636</v>
      </c>
      <c r="E6841" s="13" t="s">
        <v>6856</v>
      </c>
      <c r="F6841" s="13" t="s">
        <v>2490</v>
      </c>
    </row>
    <row r="6842" spans="1:6" x14ac:dyDescent="0.2">
      <c r="A6842" s="13" t="s">
        <v>14637</v>
      </c>
      <c r="B6842" s="13" t="s">
        <v>5999</v>
      </c>
      <c r="C6842" s="13" t="s">
        <v>2377</v>
      </c>
      <c r="D6842" s="13" t="s">
        <v>14638</v>
      </c>
      <c r="E6842" s="13" t="s">
        <v>5792</v>
      </c>
      <c r="F6842" s="13" t="s">
        <v>2490</v>
      </c>
    </row>
    <row r="6843" spans="1:6" x14ac:dyDescent="0.2">
      <c r="A6843" s="13" t="s">
        <v>14639</v>
      </c>
      <c r="B6843" s="13" t="s">
        <v>14356</v>
      </c>
      <c r="C6843" s="13" t="s">
        <v>2377</v>
      </c>
      <c r="D6843" s="13" t="s">
        <v>14640</v>
      </c>
      <c r="E6843" s="13" t="s">
        <v>6856</v>
      </c>
      <c r="F6843" s="13" t="s">
        <v>2490</v>
      </c>
    </row>
    <row r="6844" spans="1:6" x14ac:dyDescent="0.2">
      <c r="A6844" s="13" t="s">
        <v>14641</v>
      </c>
      <c r="B6844" s="13" t="s">
        <v>6430</v>
      </c>
      <c r="C6844" s="13" t="s">
        <v>2377</v>
      </c>
      <c r="D6844" s="13" t="s">
        <v>14642</v>
      </c>
      <c r="E6844" s="13" t="s">
        <v>6856</v>
      </c>
      <c r="F6844" s="13" t="s">
        <v>2490</v>
      </c>
    </row>
    <row r="6845" spans="1:6" x14ac:dyDescent="0.2">
      <c r="A6845" s="13" t="s">
        <v>14643</v>
      </c>
      <c r="B6845" s="13" t="s">
        <v>3956</v>
      </c>
      <c r="C6845" s="13" t="s">
        <v>2377</v>
      </c>
      <c r="D6845" s="13" t="s">
        <v>14644</v>
      </c>
      <c r="E6845" s="13" t="s">
        <v>6856</v>
      </c>
      <c r="F6845" s="13" t="s">
        <v>2490</v>
      </c>
    </row>
    <row r="6846" spans="1:6" x14ac:dyDescent="0.2">
      <c r="A6846" s="13" t="s">
        <v>14645</v>
      </c>
      <c r="B6846" s="13" t="s">
        <v>6621</v>
      </c>
      <c r="C6846" s="13" t="s">
        <v>2377</v>
      </c>
      <c r="D6846" s="13" t="s">
        <v>14646</v>
      </c>
      <c r="E6846" s="13" t="s">
        <v>7273</v>
      </c>
      <c r="F6846" s="13" t="s">
        <v>2490</v>
      </c>
    </row>
    <row r="6847" spans="1:6" x14ac:dyDescent="0.2">
      <c r="A6847" s="13" t="s">
        <v>14647</v>
      </c>
      <c r="B6847" s="13" t="s">
        <v>5562</v>
      </c>
      <c r="C6847" s="13" t="s">
        <v>2377</v>
      </c>
      <c r="D6847" s="13" t="s">
        <v>14648</v>
      </c>
      <c r="E6847" s="13" t="s">
        <v>6856</v>
      </c>
      <c r="F6847" s="13" t="s">
        <v>2490</v>
      </c>
    </row>
    <row r="6848" spans="1:6" x14ac:dyDescent="0.2">
      <c r="A6848" s="13" t="s">
        <v>14649</v>
      </c>
      <c r="B6848" s="13" t="s">
        <v>12092</v>
      </c>
      <c r="C6848" s="13" t="s">
        <v>2377</v>
      </c>
      <c r="D6848" s="13" t="s">
        <v>14650</v>
      </c>
      <c r="E6848" s="13" t="s">
        <v>6856</v>
      </c>
      <c r="F6848" s="13" t="s">
        <v>2490</v>
      </c>
    </row>
    <row r="6849" spans="1:6" x14ac:dyDescent="0.2">
      <c r="A6849" s="13" t="s">
        <v>14651</v>
      </c>
      <c r="B6849" s="13" t="s">
        <v>5702</v>
      </c>
      <c r="C6849" s="13" t="s">
        <v>2377</v>
      </c>
      <c r="D6849" s="13" t="s">
        <v>14652</v>
      </c>
      <c r="E6849" s="13" t="s">
        <v>10418</v>
      </c>
      <c r="F6849" s="13" t="s">
        <v>2490</v>
      </c>
    </row>
    <row r="6850" spans="1:6" x14ac:dyDescent="0.2">
      <c r="A6850" s="13" t="s">
        <v>14653</v>
      </c>
      <c r="B6850" s="13" t="s">
        <v>5613</v>
      </c>
      <c r="C6850" s="13" t="s">
        <v>2377</v>
      </c>
      <c r="D6850" s="13" t="s">
        <v>10708</v>
      </c>
      <c r="E6850" s="13" t="s">
        <v>6856</v>
      </c>
      <c r="F6850" s="13" t="s">
        <v>2490</v>
      </c>
    </row>
    <row r="6851" spans="1:6" x14ac:dyDescent="0.2">
      <c r="A6851" s="13" t="s">
        <v>14654</v>
      </c>
      <c r="B6851" s="13" t="s">
        <v>9011</v>
      </c>
      <c r="C6851" s="13" t="s">
        <v>2377</v>
      </c>
      <c r="D6851" s="13" t="s">
        <v>14655</v>
      </c>
      <c r="E6851" s="13" t="s">
        <v>7273</v>
      </c>
      <c r="F6851" s="13" t="s">
        <v>2490</v>
      </c>
    </row>
    <row r="6852" spans="1:6" x14ac:dyDescent="0.2">
      <c r="A6852" s="13" t="s">
        <v>14656</v>
      </c>
      <c r="B6852" s="13" t="s">
        <v>3243</v>
      </c>
      <c r="C6852" s="13" t="s">
        <v>2377</v>
      </c>
      <c r="D6852" s="13" t="s">
        <v>14657</v>
      </c>
      <c r="E6852" s="13" t="s">
        <v>6156</v>
      </c>
      <c r="F6852" s="13" t="s">
        <v>2490</v>
      </c>
    </row>
    <row r="6853" spans="1:6" x14ac:dyDescent="0.2">
      <c r="A6853" s="13" t="s">
        <v>14658</v>
      </c>
      <c r="B6853" s="13" t="s">
        <v>6454</v>
      </c>
      <c r="C6853" s="13" t="s">
        <v>2377</v>
      </c>
      <c r="D6853" s="13" t="s">
        <v>14659</v>
      </c>
      <c r="E6853" s="13" t="s">
        <v>7557</v>
      </c>
      <c r="F6853" s="13" t="s">
        <v>2490</v>
      </c>
    </row>
    <row r="6854" spans="1:6" x14ac:dyDescent="0.2">
      <c r="A6854" s="13" t="s">
        <v>14660</v>
      </c>
      <c r="B6854" s="13" t="s">
        <v>14661</v>
      </c>
      <c r="C6854" s="13" t="s">
        <v>2377</v>
      </c>
      <c r="D6854" s="13" t="s">
        <v>14662</v>
      </c>
      <c r="E6854" s="13" t="s">
        <v>6856</v>
      </c>
      <c r="F6854" s="13" t="s">
        <v>2490</v>
      </c>
    </row>
    <row r="6855" spans="1:6" x14ac:dyDescent="0.2">
      <c r="A6855" s="13" t="s">
        <v>14663</v>
      </c>
      <c r="B6855" s="13" t="s">
        <v>3077</v>
      </c>
      <c r="C6855" s="13" t="s">
        <v>2377</v>
      </c>
      <c r="D6855" s="13" t="s">
        <v>14664</v>
      </c>
      <c r="E6855" s="13" t="s">
        <v>2704</v>
      </c>
      <c r="F6855" s="13" t="s">
        <v>2490</v>
      </c>
    </row>
    <row r="6856" spans="1:6" x14ac:dyDescent="0.2">
      <c r="A6856" s="13" t="s">
        <v>14665</v>
      </c>
      <c r="B6856" s="13" t="s">
        <v>10169</v>
      </c>
      <c r="C6856" s="13" t="s">
        <v>2377</v>
      </c>
      <c r="D6856" s="13" t="s">
        <v>14666</v>
      </c>
      <c r="E6856" s="13" t="s">
        <v>6856</v>
      </c>
      <c r="F6856" s="13" t="s">
        <v>2490</v>
      </c>
    </row>
    <row r="6857" spans="1:6" x14ac:dyDescent="0.2">
      <c r="A6857" s="13" t="s">
        <v>14667</v>
      </c>
      <c r="B6857" s="13" t="s">
        <v>5445</v>
      </c>
      <c r="C6857" s="13" t="s">
        <v>2377</v>
      </c>
      <c r="D6857" s="13" t="s">
        <v>14668</v>
      </c>
      <c r="E6857" s="13" t="s">
        <v>7129</v>
      </c>
      <c r="F6857" s="13" t="s">
        <v>2490</v>
      </c>
    </row>
    <row r="6858" spans="1:6" x14ac:dyDescent="0.2">
      <c r="A6858" s="13" t="s">
        <v>14669</v>
      </c>
      <c r="B6858" s="13" t="s">
        <v>3202</v>
      </c>
      <c r="C6858" s="13" t="s">
        <v>2377</v>
      </c>
      <c r="D6858" s="13" t="s">
        <v>14670</v>
      </c>
      <c r="E6858" s="13" t="s">
        <v>6856</v>
      </c>
      <c r="F6858" s="13" t="s">
        <v>2490</v>
      </c>
    </row>
    <row r="6859" spans="1:6" x14ac:dyDescent="0.2">
      <c r="A6859" s="13" t="s">
        <v>14671</v>
      </c>
      <c r="B6859" s="13" t="s">
        <v>3202</v>
      </c>
      <c r="C6859" s="13" t="s">
        <v>2377</v>
      </c>
      <c r="D6859" s="13" t="s">
        <v>14670</v>
      </c>
      <c r="E6859" s="13" t="s">
        <v>6856</v>
      </c>
      <c r="F6859" s="13" t="s">
        <v>2490</v>
      </c>
    </row>
    <row r="6860" spans="1:6" x14ac:dyDescent="0.2">
      <c r="A6860" s="13" t="s">
        <v>14672</v>
      </c>
      <c r="B6860" s="13" t="s">
        <v>8992</v>
      </c>
      <c r="C6860" s="13" t="s">
        <v>2377</v>
      </c>
      <c r="D6860" s="13" t="s">
        <v>14673</v>
      </c>
      <c r="E6860" s="13" t="s">
        <v>6856</v>
      </c>
      <c r="F6860" s="13" t="s">
        <v>2490</v>
      </c>
    </row>
    <row r="6861" spans="1:6" x14ac:dyDescent="0.2">
      <c r="A6861" s="13" t="s">
        <v>14674</v>
      </c>
      <c r="B6861" s="13" t="s">
        <v>14627</v>
      </c>
      <c r="C6861" s="13" t="s">
        <v>2377</v>
      </c>
      <c r="D6861" s="13" t="s">
        <v>14628</v>
      </c>
      <c r="E6861" s="13" t="s">
        <v>6856</v>
      </c>
      <c r="F6861" s="13" t="s">
        <v>2490</v>
      </c>
    </row>
    <row r="6862" spans="1:6" x14ac:dyDescent="0.2">
      <c r="A6862" s="13" t="s">
        <v>14675</v>
      </c>
      <c r="B6862" s="13" t="s">
        <v>14452</v>
      </c>
      <c r="C6862" s="13" t="s">
        <v>2377</v>
      </c>
      <c r="D6862" s="13" t="s">
        <v>14676</v>
      </c>
      <c r="E6862" s="13" t="s">
        <v>7273</v>
      </c>
      <c r="F6862" s="13" t="s">
        <v>2490</v>
      </c>
    </row>
    <row r="6863" spans="1:6" x14ac:dyDescent="0.2">
      <c r="A6863" s="13" t="s">
        <v>14677</v>
      </c>
      <c r="B6863" s="13" t="s">
        <v>7336</v>
      </c>
      <c r="C6863" s="13" t="s">
        <v>2377</v>
      </c>
      <c r="D6863" s="13" t="s">
        <v>14678</v>
      </c>
      <c r="E6863" s="13" t="s">
        <v>2539</v>
      </c>
      <c r="F6863" s="13" t="s">
        <v>2490</v>
      </c>
    </row>
    <row r="6864" spans="1:6" x14ac:dyDescent="0.2">
      <c r="A6864" s="13" t="s">
        <v>14679</v>
      </c>
      <c r="B6864" s="13" t="s">
        <v>8838</v>
      </c>
      <c r="C6864" s="13" t="s">
        <v>2377</v>
      </c>
      <c r="D6864" s="13" t="s">
        <v>14680</v>
      </c>
      <c r="E6864" s="13" t="s">
        <v>2400</v>
      </c>
      <c r="F6864" s="13" t="s">
        <v>2490</v>
      </c>
    </row>
    <row r="6865" spans="1:6" x14ac:dyDescent="0.2">
      <c r="A6865" s="13" t="s">
        <v>14681</v>
      </c>
      <c r="B6865" s="13" t="s">
        <v>7269</v>
      </c>
      <c r="C6865" s="13" t="s">
        <v>2377</v>
      </c>
      <c r="D6865" s="13" t="s">
        <v>14682</v>
      </c>
      <c r="E6865" s="13" t="s">
        <v>2539</v>
      </c>
      <c r="F6865" s="13" t="s">
        <v>2490</v>
      </c>
    </row>
    <row r="6866" spans="1:6" x14ac:dyDescent="0.2">
      <c r="A6866" s="13" t="s">
        <v>14683</v>
      </c>
      <c r="B6866" s="13" t="s">
        <v>5260</v>
      </c>
      <c r="C6866" s="13" t="s">
        <v>2377</v>
      </c>
      <c r="D6866" s="13" t="s">
        <v>14684</v>
      </c>
      <c r="E6866" s="13" t="s">
        <v>6856</v>
      </c>
      <c r="F6866" s="13" t="s">
        <v>2490</v>
      </c>
    </row>
    <row r="6867" spans="1:6" x14ac:dyDescent="0.2">
      <c r="A6867" s="13" t="s">
        <v>14685</v>
      </c>
      <c r="B6867" s="13" t="s">
        <v>14686</v>
      </c>
      <c r="C6867" s="13" t="s">
        <v>2377</v>
      </c>
      <c r="D6867" s="13" t="s">
        <v>14687</v>
      </c>
      <c r="E6867" s="13" t="s">
        <v>6856</v>
      </c>
      <c r="F6867" s="13" t="s">
        <v>2490</v>
      </c>
    </row>
    <row r="6868" spans="1:6" x14ac:dyDescent="0.2">
      <c r="A6868" s="13" t="s">
        <v>14688</v>
      </c>
      <c r="B6868" s="13" t="s">
        <v>3122</v>
      </c>
      <c r="C6868" s="13" t="s">
        <v>2377</v>
      </c>
      <c r="D6868" s="13" t="s">
        <v>14689</v>
      </c>
      <c r="E6868" s="13" t="s">
        <v>6856</v>
      </c>
      <c r="F6868" s="13" t="s">
        <v>2490</v>
      </c>
    </row>
    <row r="6869" spans="1:6" x14ac:dyDescent="0.2">
      <c r="A6869" s="13" t="s">
        <v>14690</v>
      </c>
      <c r="B6869" s="13" t="s">
        <v>7339</v>
      </c>
      <c r="C6869" s="13" t="s">
        <v>2377</v>
      </c>
      <c r="D6869" s="13" t="s">
        <v>14609</v>
      </c>
      <c r="E6869" s="13" t="s">
        <v>6856</v>
      </c>
      <c r="F6869" s="13" t="s">
        <v>2490</v>
      </c>
    </row>
    <row r="6870" spans="1:6" x14ac:dyDescent="0.2">
      <c r="A6870" s="13" t="s">
        <v>14691</v>
      </c>
      <c r="B6870" s="13" t="s">
        <v>10951</v>
      </c>
      <c r="C6870" s="13" t="s">
        <v>2377</v>
      </c>
      <c r="D6870" s="13" t="s">
        <v>14692</v>
      </c>
      <c r="E6870" s="13" t="s">
        <v>6856</v>
      </c>
      <c r="F6870" s="13" t="s">
        <v>2490</v>
      </c>
    </row>
    <row r="6871" spans="1:6" x14ac:dyDescent="0.2">
      <c r="A6871" s="13" t="s">
        <v>14693</v>
      </c>
      <c r="B6871" s="13" t="s">
        <v>7194</v>
      </c>
      <c r="C6871" s="13" t="s">
        <v>2377</v>
      </c>
      <c r="D6871" s="13" t="s">
        <v>14694</v>
      </c>
      <c r="E6871" s="13" t="s">
        <v>6856</v>
      </c>
      <c r="F6871" s="13" t="s">
        <v>2490</v>
      </c>
    </row>
    <row r="6872" spans="1:6" x14ac:dyDescent="0.2">
      <c r="A6872" s="13" t="s">
        <v>14695</v>
      </c>
      <c r="B6872" s="13" t="s">
        <v>6039</v>
      </c>
      <c r="C6872" s="13" t="s">
        <v>2377</v>
      </c>
      <c r="D6872" s="13" t="s">
        <v>14696</v>
      </c>
      <c r="E6872" s="13" t="s">
        <v>6308</v>
      </c>
      <c r="F6872" s="13" t="s">
        <v>2490</v>
      </c>
    </row>
    <row r="6873" spans="1:6" x14ac:dyDescent="0.2">
      <c r="A6873" s="13" t="s">
        <v>14697</v>
      </c>
      <c r="B6873" s="13" t="s">
        <v>2731</v>
      </c>
      <c r="C6873" s="13" t="s">
        <v>2377</v>
      </c>
      <c r="D6873" s="13" t="s">
        <v>14698</v>
      </c>
      <c r="E6873" s="13" t="s">
        <v>2960</v>
      </c>
      <c r="F6873" s="13" t="s">
        <v>2490</v>
      </c>
    </row>
    <row r="6874" spans="1:6" x14ac:dyDescent="0.2">
      <c r="A6874" s="13" t="s">
        <v>14699</v>
      </c>
      <c r="B6874" s="13" t="s">
        <v>2668</v>
      </c>
      <c r="C6874" s="13" t="s">
        <v>2377</v>
      </c>
      <c r="D6874" s="13" t="s">
        <v>14700</v>
      </c>
      <c r="E6874" s="13" t="s">
        <v>2400</v>
      </c>
      <c r="F6874" s="13" t="s">
        <v>2490</v>
      </c>
    </row>
    <row r="6875" spans="1:6" x14ac:dyDescent="0.2">
      <c r="A6875" s="13" t="s">
        <v>14701</v>
      </c>
      <c r="B6875" s="13" t="s">
        <v>8743</v>
      </c>
      <c r="C6875" s="13" t="s">
        <v>2377</v>
      </c>
      <c r="D6875" s="13" t="s">
        <v>14702</v>
      </c>
      <c r="E6875" s="13" t="s">
        <v>7557</v>
      </c>
      <c r="F6875" s="13" t="s">
        <v>2490</v>
      </c>
    </row>
    <row r="6876" spans="1:6" x14ac:dyDescent="0.2">
      <c r="A6876" s="13" t="s">
        <v>14703</v>
      </c>
      <c r="B6876" s="13" t="s">
        <v>5408</v>
      </c>
      <c r="C6876" s="13" t="s">
        <v>2377</v>
      </c>
      <c r="D6876" s="13" t="s">
        <v>14704</v>
      </c>
      <c r="E6876" s="13" t="s">
        <v>6856</v>
      </c>
      <c r="F6876" s="13" t="s">
        <v>2490</v>
      </c>
    </row>
    <row r="6877" spans="1:6" x14ac:dyDescent="0.2">
      <c r="A6877" s="13" t="s">
        <v>14705</v>
      </c>
      <c r="B6877" s="13" t="s">
        <v>5311</v>
      </c>
      <c r="C6877" s="13" t="s">
        <v>2377</v>
      </c>
      <c r="D6877" s="13" t="s">
        <v>14383</v>
      </c>
      <c r="E6877" s="13" t="s">
        <v>6856</v>
      </c>
      <c r="F6877" s="13" t="s">
        <v>2490</v>
      </c>
    </row>
    <row r="6878" spans="1:6" x14ac:dyDescent="0.2">
      <c r="A6878" s="13" t="s">
        <v>14706</v>
      </c>
      <c r="B6878" s="13" t="s">
        <v>7950</v>
      </c>
      <c r="C6878" s="13" t="s">
        <v>2377</v>
      </c>
      <c r="D6878" s="13" t="s">
        <v>14707</v>
      </c>
      <c r="E6878" s="13" t="s">
        <v>8848</v>
      </c>
      <c r="F6878" s="13" t="s">
        <v>2490</v>
      </c>
    </row>
    <row r="6879" spans="1:6" x14ac:dyDescent="0.2">
      <c r="A6879" s="13" t="s">
        <v>14708</v>
      </c>
      <c r="B6879" s="13" t="s">
        <v>14709</v>
      </c>
      <c r="C6879" s="13" t="s">
        <v>2377</v>
      </c>
      <c r="D6879" s="13" t="s">
        <v>14710</v>
      </c>
      <c r="E6879" s="13" t="s">
        <v>6856</v>
      </c>
      <c r="F6879" s="13" t="s">
        <v>2490</v>
      </c>
    </row>
    <row r="6880" spans="1:6" x14ac:dyDescent="0.2">
      <c r="A6880" s="13" t="s">
        <v>14711</v>
      </c>
      <c r="B6880" s="13" t="s">
        <v>8773</v>
      </c>
      <c r="C6880" s="13" t="s">
        <v>2377</v>
      </c>
      <c r="D6880" s="13" t="s">
        <v>14712</v>
      </c>
      <c r="E6880" s="13" t="s">
        <v>6856</v>
      </c>
      <c r="F6880" s="13" t="s">
        <v>2490</v>
      </c>
    </row>
    <row r="6881" spans="1:6" x14ac:dyDescent="0.2">
      <c r="A6881" s="13" t="s">
        <v>14713</v>
      </c>
      <c r="B6881" s="13" t="s">
        <v>14709</v>
      </c>
      <c r="C6881" s="13" t="s">
        <v>2377</v>
      </c>
      <c r="D6881" s="13" t="s">
        <v>14714</v>
      </c>
      <c r="E6881" s="13" t="s">
        <v>6856</v>
      </c>
      <c r="F6881" s="13" t="s">
        <v>2490</v>
      </c>
    </row>
    <row r="6882" spans="1:6" x14ac:dyDescent="0.2">
      <c r="A6882" s="13" t="s">
        <v>14715</v>
      </c>
      <c r="B6882" s="13" t="s">
        <v>2842</v>
      </c>
      <c r="C6882" s="13" t="s">
        <v>2377</v>
      </c>
      <c r="D6882" s="13" t="s">
        <v>14716</v>
      </c>
      <c r="E6882" s="13" t="s">
        <v>6856</v>
      </c>
      <c r="F6882" s="13" t="s">
        <v>2490</v>
      </c>
    </row>
    <row r="6883" spans="1:6" x14ac:dyDescent="0.2">
      <c r="A6883" s="13" t="s">
        <v>14717</v>
      </c>
      <c r="B6883" s="13" t="s">
        <v>14718</v>
      </c>
      <c r="C6883" s="13" t="s">
        <v>2377</v>
      </c>
      <c r="D6883" s="13" t="s">
        <v>14719</v>
      </c>
      <c r="E6883" s="13" t="s">
        <v>2484</v>
      </c>
      <c r="F6883" s="13" t="s">
        <v>2490</v>
      </c>
    </row>
    <row r="6884" spans="1:6" x14ac:dyDescent="0.2">
      <c r="A6884" s="13" t="s">
        <v>14720</v>
      </c>
      <c r="B6884" s="13" t="s">
        <v>10631</v>
      </c>
      <c r="C6884" s="13" t="s">
        <v>2377</v>
      </c>
      <c r="D6884" s="13" t="s">
        <v>14721</v>
      </c>
      <c r="E6884" s="13" t="s">
        <v>6856</v>
      </c>
      <c r="F6884" s="13" t="s">
        <v>2490</v>
      </c>
    </row>
    <row r="6885" spans="1:6" x14ac:dyDescent="0.2">
      <c r="A6885" s="13" t="s">
        <v>14722</v>
      </c>
      <c r="B6885" s="13" t="s">
        <v>14627</v>
      </c>
      <c r="C6885" s="13" t="s">
        <v>2377</v>
      </c>
      <c r="D6885" s="13" t="s">
        <v>14628</v>
      </c>
      <c r="E6885" s="13" t="s">
        <v>6856</v>
      </c>
      <c r="F6885" s="13" t="s">
        <v>2490</v>
      </c>
    </row>
    <row r="6886" spans="1:6" x14ac:dyDescent="0.2">
      <c r="A6886" s="13" t="s">
        <v>14723</v>
      </c>
      <c r="B6886" s="13" t="s">
        <v>14724</v>
      </c>
      <c r="C6886" s="13" t="s">
        <v>2377</v>
      </c>
      <c r="D6886" s="13" t="s">
        <v>14725</v>
      </c>
      <c r="E6886" s="13" t="s">
        <v>2704</v>
      </c>
      <c r="F6886" s="13" t="s">
        <v>2490</v>
      </c>
    </row>
    <row r="6887" spans="1:6" x14ac:dyDescent="0.2">
      <c r="A6887" s="13" t="s">
        <v>14726</v>
      </c>
      <c r="B6887" s="13" t="s">
        <v>2938</v>
      </c>
      <c r="C6887" s="13" t="s">
        <v>2377</v>
      </c>
      <c r="D6887" s="13" t="s">
        <v>14727</v>
      </c>
      <c r="E6887" s="13" t="s">
        <v>2751</v>
      </c>
      <c r="F6887" s="13" t="s">
        <v>2490</v>
      </c>
    </row>
    <row r="6888" spans="1:6" x14ac:dyDescent="0.2">
      <c r="A6888" s="13" t="s">
        <v>14728</v>
      </c>
      <c r="B6888" s="13" t="s">
        <v>12655</v>
      </c>
      <c r="C6888" s="13" t="s">
        <v>2377</v>
      </c>
      <c r="D6888" s="13" t="s">
        <v>14729</v>
      </c>
      <c r="E6888" s="13" t="s">
        <v>6856</v>
      </c>
      <c r="F6888" s="13" t="s">
        <v>2490</v>
      </c>
    </row>
    <row r="6889" spans="1:6" x14ac:dyDescent="0.2">
      <c r="A6889" s="13" t="s">
        <v>14730</v>
      </c>
      <c r="B6889" s="13" t="s">
        <v>5582</v>
      </c>
      <c r="C6889" s="13" t="s">
        <v>2377</v>
      </c>
      <c r="D6889" s="13" t="s">
        <v>14731</v>
      </c>
      <c r="E6889" s="13" t="s">
        <v>6856</v>
      </c>
      <c r="F6889" s="13" t="s">
        <v>2490</v>
      </c>
    </row>
    <row r="6890" spans="1:6" x14ac:dyDescent="0.2">
      <c r="A6890" s="13" t="s">
        <v>14732</v>
      </c>
      <c r="B6890" s="13" t="s">
        <v>5942</v>
      </c>
      <c r="C6890" s="13" t="s">
        <v>2377</v>
      </c>
      <c r="D6890" s="13" t="s">
        <v>14733</v>
      </c>
      <c r="E6890" s="13" t="s">
        <v>6856</v>
      </c>
      <c r="F6890" s="13" t="s">
        <v>2490</v>
      </c>
    </row>
    <row r="6891" spans="1:6" x14ac:dyDescent="0.2">
      <c r="A6891" s="13" t="s">
        <v>14734</v>
      </c>
      <c r="B6891" s="13" t="s">
        <v>5942</v>
      </c>
      <c r="C6891" s="13" t="s">
        <v>2377</v>
      </c>
      <c r="D6891" s="13" t="s">
        <v>14733</v>
      </c>
      <c r="E6891" s="13" t="s">
        <v>6856</v>
      </c>
      <c r="F6891" s="13" t="s">
        <v>2490</v>
      </c>
    </row>
    <row r="6892" spans="1:6" x14ac:dyDescent="0.2">
      <c r="A6892" s="13" t="s">
        <v>14735</v>
      </c>
      <c r="B6892" s="13" t="s">
        <v>5533</v>
      </c>
      <c r="C6892" s="13" t="s">
        <v>2377</v>
      </c>
      <c r="D6892" s="13" t="s">
        <v>14736</v>
      </c>
      <c r="E6892" s="13" t="s">
        <v>7273</v>
      </c>
      <c r="F6892" s="13" t="s">
        <v>2490</v>
      </c>
    </row>
    <row r="6893" spans="1:6" x14ac:dyDescent="0.2">
      <c r="A6893" s="13" t="s">
        <v>14737</v>
      </c>
      <c r="B6893" s="13" t="s">
        <v>6369</v>
      </c>
      <c r="C6893" s="13" t="s">
        <v>2377</v>
      </c>
      <c r="D6893" s="13" t="s">
        <v>14738</v>
      </c>
      <c r="E6893" s="13" t="s">
        <v>7273</v>
      </c>
      <c r="F6893" s="13" t="s">
        <v>2490</v>
      </c>
    </row>
    <row r="6894" spans="1:6" x14ac:dyDescent="0.2">
      <c r="A6894" s="13" t="s">
        <v>14739</v>
      </c>
      <c r="B6894" s="13" t="s">
        <v>5330</v>
      </c>
      <c r="C6894" s="13" t="s">
        <v>2377</v>
      </c>
      <c r="D6894" s="13" t="s">
        <v>14740</v>
      </c>
      <c r="E6894" s="13" t="s">
        <v>6856</v>
      </c>
      <c r="F6894" s="13" t="s">
        <v>2490</v>
      </c>
    </row>
    <row r="6895" spans="1:6" x14ac:dyDescent="0.2">
      <c r="A6895" s="13" t="s">
        <v>14741</v>
      </c>
      <c r="B6895" s="13" t="s">
        <v>2836</v>
      </c>
      <c r="C6895" s="13" t="s">
        <v>2377</v>
      </c>
      <c r="D6895" s="13" t="s">
        <v>14549</v>
      </c>
      <c r="E6895" s="13" t="s">
        <v>6856</v>
      </c>
      <c r="F6895" s="13" t="s">
        <v>2490</v>
      </c>
    </row>
    <row r="6896" spans="1:6" x14ac:dyDescent="0.2">
      <c r="A6896" s="13" t="s">
        <v>14742</v>
      </c>
      <c r="B6896" s="13" t="s">
        <v>2671</v>
      </c>
      <c r="C6896" s="13" t="s">
        <v>2377</v>
      </c>
      <c r="D6896" s="13" t="s">
        <v>14743</v>
      </c>
      <c r="E6896" s="13" t="s">
        <v>6856</v>
      </c>
      <c r="F6896" s="13" t="s">
        <v>2490</v>
      </c>
    </row>
    <row r="6897" spans="1:6" x14ac:dyDescent="0.2">
      <c r="A6897" s="13" t="s">
        <v>14744</v>
      </c>
      <c r="B6897" s="13" t="s">
        <v>5847</v>
      </c>
      <c r="C6897" s="13" t="s">
        <v>2377</v>
      </c>
      <c r="D6897" s="13" t="s">
        <v>14745</v>
      </c>
      <c r="E6897" s="13" t="s">
        <v>6856</v>
      </c>
      <c r="F6897" s="13" t="s">
        <v>2490</v>
      </c>
    </row>
    <row r="6898" spans="1:6" x14ac:dyDescent="0.2">
      <c r="A6898" s="13" t="s">
        <v>14746</v>
      </c>
      <c r="B6898" s="13" t="s">
        <v>14630</v>
      </c>
      <c r="C6898" s="13" t="s">
        <v>2377</v>
      </c>
      <c r="D6898" s="13" t="s">
        <v>14747</v>
      </c>
      <c r="E6898" s="13" t="s">
        <v>6856</v>
      </c>
      <c r="F6898" s="13" t="s">
        <v>2490</v>
      </c>
    </row>
    <row r="6899" spans="1:6" x14ac:dyDescent="0.2">
      <c r="A6899" s="13" t="s">
        <v>14748</v>
      </c>
      <c r="B6899" s="13" t="s">
        <v>6565</v>
      </c>
      <c r="C6899" s="13" t="s">
        <v>2377</v>
      </c>
      <c r="D6899" s="13" t="s">
        <v>14749</v>
      </c>
      <c r="E6899" s="13" t="s">
        <v>6856</v>
      </c>
      <c r="F6899" s="13" t="s">
        <v>2490</v>
      </c>
    </row>
    <row r="6900" spans="1:6" x14ac:dyDescent="0.2">
      <c r="A6900" s="13" t="s">
        <v>14750</v>
      </c>
      <c r="B6900" s="13" t="s">
        <v>12145</v>
      </c>
      <c r="C6900" s="13" t="s">
        <v>2377</v>
      </c>
      <c r="D6900" s="13" t="s">
        <v>14751</v>
      </c>
      <c r="E6900" s="13" t="s">
        <v>6856</v>
      </c>
      <c r="F6900" s="13" t="s">
        <v>2490</v>
      </c>
    </row>
    <row r="6901" spans="1:6" x14ac:dyDescent="0.2">
      <c r="A6901" s="13" t="s">
        <v>14752</v>
      </c>
      <c r="B6901" s="13" t="s">
        <v>7194</v>
      </c>
      <c r="C6901" s="13" t="s">
        <v>2377</v>
      </c>
      <c r="D6901" s="13" t="s">
        <v>14694</v>
      </c>
      <c r="E6901" s="13" t="s">
        <v>6856</v>
      </c>
      <c r="F6901" s="13" t="s">
        <v>2490</v>
      </c>
    </row>
    <row r="6902" spans="1:6" x14ac:dyDescent="0.2">
      <c r="A6902" s="13" t="s">
        <v>14753</v>
      </c>
      <c r="B6902" s="13" t="s">
        <v>2836</v>
      </c>
      <c r="C6902" s="13" t="s">
        <v>2377</v>
      </c>
      <c r="D6902" s="13" t="s">
        <v>14754</v>
      </c>
      <c r="E6902" s="13" t="s">
        <v>6856</v>
      </c>
      <c r="F6902" s="13" t="s">
        <v>2490</v>
      </c>
    </row>
    <row r="6903" spans="1:6" x14ac:dyDescent="0.2">
      <c r="A6903" s="13" t="s">
        <v>14755</v>
      </c>
      <c r="B6903" s="13" t="s">
        <v>7339</v>
      </c>
      <c r="C6903" s="13" t="s">
        <v>2377</v>
      </c>
      <c r="D6903" s="13" t="s">
        <v>14756</v>
      </c>
      <c r="E6903" s="13" t="s">
        <v>6856</v>
      </c>
      <c r="F6903" s="13" t="s">
        <v>2490</v>
      </c>
    </row>
    <row r="6904" spans="1:6" x14ac:dyDescent="0.2">
      <c r="A6904" s="13" t="s">
        <v>14757</v>
      </c>
      <c r="B6904" s="13" t="s">
        <v>8980</v>
      </c>
      <c r="C6904" s="13" t="s">
        <v>2377</v>
      </c>
      <c r="D6904" s="13" t="s">
        <v>14758</v>
      </c>
      <c r="E6904" s="13" t="s">
        <v>6856</v>
      </c>
      <c r="F6904" s="13" t="s">
        <v>2490</v>
      </c>
    </row>
    <row r="6905" spans="1:6" x14ac:dyDescent="0.2">
      <c r="A6905" s="13" t="s">
        <v>14759</v>
      </c>
      <c r="B6905" s="13" t="s">
        <v>2784</v>
      </c>
      <c r="C6905" s="13" t="s">
        <v>2377</v>
      </c>
      <c r="D6905" s="13" t="s">
        <v>14760</v>
      </c>
      <c r="E6905" s="13" t="s">
        <v>6156</v>
      </c>
      <c r="F6905" s="13" t="s">
        <v>2490</v>
      </c>
    </row>
    <row r="6906" spans="1:6" x14ac:dyDescent="0.2">
      <c r="A6906" s="13" t="s">
        <v>14761</v>
      </c>
      <c r="B6906" s="13" t="s">
        <v>4968</v>
      </c>
      <c r="C6906" s="13" t="s">
        <v>2377</v>
      </c>
      <c r="D6906" s="13" t="s">
        <v>14762</v>
      </c>
      <c r="E6906" s="13" t="s">
        <v>6856</v>
      </c>
      <c r="F6906" s="13" t="s">
        <v>2490</v>
      </c>
    </row>
    <row r="6907" spans="1:6" x14ac:dyDescent="0.2">
      <c r="A6907" s="13" t="s">
        <v>14763</v>
      </c>
      <c r="B6907" s="13" t="s">
        <v>2718</v>
      </c>
      <c r="C6907" s="13" t="s">
        <v>2377</v>
      </c>
      <c r="D6907" s="13" t="s">
        <v>14764</v>
      </c>
      <c r="E6907" s="13" t="s">
        <v>2824</v>
      </c>
      <c r="F6907" s="13" t="s">
        <v>2490</v>
      </c>
    </row>
    <row r="6908" spans="1:6" x14ac:dyDescent="0.2">
      <c r="A6908" s="13" t="s">
        <v>14765</v>
      </c>
      <c r="B6908" s="13" t="s">
        <v>6361</v>
      </c>
      <c r="C6908" s="13" t="s">
        <v>2377</v>
      </c>
      <c r="D6908" s="13" t="s">
        <v>14766</v>
      </c>
      <c r="E6908" s="13" t="s">
        <v>6856</v>
      </c>
      <c r="F6908" s="13" t="s">
        <v>2490</v>
      </c>
    </row>
    <row r="6909" spans="1:6" x14ac:dyDescent="0.2">
      <c r="A6909" s="13" t="s">
        <v>14767</v>
      </c>
      <c r="B6909" s="13" t="s">
        <v>5380</v>
      </c>
      <c r="C6909" s="13" t="s">
        <v>2377</v>
      </c>
      <c r="D6909" s="13" t="s">
        <v>14768</v>
      </c>
      <c r="E6909" s="13" t="s">
        <v>6856</v>
      </c>
      <c r="F6909" s="13" t="s">
        <v>2490</v>
      </c>
    </row>
    <row r="6910" spans="1:6" x14ac:dyDescent="0.2">
      <c r="A6910" s="13" t="s">
        <v>14769</v>
      </c>
      <c r="B6910" s="13" t="s">
        <v>8980</v>
      </c>
      <c r="C6910" s="13" t="s">
        <v>2377</v>
      </c>
      <c r="D6910" s="13" t="s">
        <v>14770</v>
      </c>
      <c r="E6910" s="13" t="s">
        <v>6856</v>
      </c>
      <c r="F6910" s="13" t="s">
        <v>2490</v>
      </c>
    </row>
    <row r="6911" spans="1:6" x14ac:dyDescent="0.2">
      <c r="A6911" s="13" t="s">
        <v>14771</v>
      </c>
      <c r="B6911" s="13" t="s">
        <v>12655</v>
      </c>
      <c r="C6911" s="13" t="s">
        <v>2377</v>
      </c>
      <c r="D6911" s="13" t="s">
        <v>14772</v>
      </c>
      <c r="E6911" s="13" t="s">
        <v>2673</v>
      </c>
      <c r="F6911" s="13" t="s">
        <v>2490</v>
      </c>
    </row>
    <row r="6912" spans="1:6" x14ac:dyDescent="0.2">
      <c r="A6912" s="13" t="s">
        <v>14773</v>
      </c>
      <c r="B6912" s="13" t="s">
        <v>5707</v>
      </c>
      <c r="C6912" s="13" t="s">
        <v>2377</v>
      </c>
      <c r="D6912" s="13" t="s">
        <v>14774</v>
      </c>
      <c r="E6912" s="13" t="s">
        <v>8848</v>
      </c>
      <c r="F6912" s="13" t="s">
        <v>2490</v>
      </c>
    </row>
    <row r="6913" spans="1:6" x14ac:dyDescent="0.2">
      <c r="A6913" s="13" t="s">
        <v>14775</v>
      </c>
      <c r="B6913" s="13" t="s">
        <v>14372</v>
      </c>
      <c r="C6913" s="13" t="s">
        <v>2377</v>
      </c>
      <c r="D6913" s="13" t="s">
        <v>14776</v>
      </c>
      <c r="E6913" s="13" t="s">
        <v>6156</v>
      </c>
      <c r="F6913" s="13" t="s">
        <v>2490</v>
      </c>
    </row>
    <row r="6914" spans="1:6" x14ac:dyDescent="0.2">
      <c r="A6914" s="13" t="s">
        <v>14777</v>
      </c>
      <c r="B6914" s="13" t="s">
        <v>6565</v>
      </c>
      <c r="C6914" s="13" t="s">
        <v>2377</v>
      </c>
      <c r="D6914" s="13" t="s">
        <v>14778</v>
      </c>
      <c r="E6914" s="13" t="s">
        <v>6856</v>
      </c>
      <c r="F6914" s="13" t="s">
        <v>2490</v>
      </c>
    </row>
    <row r="6915" spans="1:6" x14ac:dyDescent="0.2">
      <c r="A6915" s="13" t="s">
        <v>14779</v>
      </c>
      <c r="B6915" s="13" t="s">
        <v>5380</v>
      </c>
      <c r="C6915" s="13" t="s">
        <v>2377</v>
      </c>
      <c r="D6915" s="13" t="s">
        <v>14780</v>
      </c>
      <c r="E6915" s="13" t="s">
        <v>6856</v>
      </c>
      <c r="F6915" s="13" t="s">
        <v>2490</v>
      </c>
    </row>
    <row r="6916" spans="1:6" x14ac:dyDescent="0.2">
      <c r="A6916" s="13" t="s">
        <v>14781</v>
      </c>
      <c r="B6916" s="13" t="s">
        <v>6621</v>
      </c>
      <c r="C6916" s="13" t="s">
        <v>2377</v>
      </c>
      <c r="D6916" s="13" t="s">
        <v>14782</v>
      </c>
      <c r="E6916" s="13" t="s">
        <v>7273</v>
      </c>
      <c r="F6916" s="13" t="s">
        <v>2490</v>
      </c>
    </row>
    <row r="6917" spans="1:6" x14ac:dyDescent="0.2">
      <c r="A6917" s="13" t="s">
        <v>14783</v>
      </c>
      <c r="B6917" s="13" t="s">
        <v>2718</v>
      </c>
      <c r="C6917" s="13" t="s">
        <v>2377</v>
      </c>
      <c r="D6917" s="13" t="s">
        <v>14784</v>
      </c>
      <c r="E6917" s="13" t="s">
        <v>7273</v>
      </c>
      <c r="F6917" s="13" t="s">
        <v>2490</v>
      </c>
    </row>
    <row r="6918" spans="1:6" x14ac:dyDescent="0.2">
      <c r="A6918" s="13" t="s">
        <v>14785</v>
      </c>
      <c r="B6918" s="13" t="s">
        <v>3350</v>
      </c>
      <c r="C6918" s="13" t="s">
        <v>2377</v>
      </c>
      <c r="D6918" s="13" t="s">
        <v>14786</v>
      </c>
      <c r="E6918" s="13" t="s">
        <v>6856</v>
      </c>
      <c r="F6918" s="13" t="s">
        <v>2490</v>
      </c>
    </row>
    <row r="6919" spans="1:6" x14ac:dyDescent="0.2">
      <c r="A6919" s="13" t="s">
        <v>14787</v>
      </c>
      <c r="B6919" s="13" t="s">
        <v>5942</v>
      </c>
      <c r="C6919" s="13" t="s">
        <v>2377</v>
      </c>
      <c r="D6919" s="13" t="s">
        <v>14788</v>
      </c>
      <c r="E6919" s="13" t="s">
        <v>6856</v>
      </c>
      <c r="F6919" s="13" t="s">
        <v>2490</v>
      </c>
    </row>
    <row r="6920" spans="1:6" x14ac:dyDescent="0.2">
      <c r="A6920" s="13" t="s">
        <v>14789</v>
      </c>
      <c r="B6920" s="13" t="s">
        <v>2893</v>
      </c>
      <c r="C6920" s="13" t="s">
        <v>2377</v>
      </c>
      <c r="D6920" s="13" t="s">
        <v>14472</v>
      </c>
      <c r="E6920" s="13" t="s">
        <v>6856</v>
      </c>
      <c r="F6920" s="13" t="s">
        <v>2490</v>
      </c>
    </row>
    <row r="6921" spans="1:6" x14ac:dyDescent="0.2">
      <c r="A6921" s="13" t="s">
        <v>14790</v>
      </c>
      <c r="B6921" s="13" t="s">
        <v>2893</v>
      </c>
      <c r="C6921" s="13" t="s">
        <v>2377</v>
      </c>
      <c r="D6921" s="13" t="s">
        <v>14472</v>
      </c>
      <c r="E6921" s="13" t="s">
        <v>6856</v>
      </c>
      <c r="F6921" s="13" t="s">
        <v>2490</v>
      </c>
    </row>
    <row r="6922" spans="1:6" x14ac:dyDescent="0.2">
      <c r="A6922" s="13" t="s">
        <v>14791</v>
      </c>
      <c r="B6922" s="13" t="s">
        <v>5942</v>
      </c>
      <c r="C6922" s="13" t="s">
        <v>2377</v>
      </c>
      <c r="D6922" s="13" t="s">
        <v>14792</v>
      </c>
      <c r="E6922" s="13" t="s">
        <v>6856</v>
      </c>
      <c r="F6922" s="13" t="s">
        <v>2490</v>
      </c>
    </row>
    <row r="6923" spans="1:6" x14ac:dyDescent="0.2">
      <c r="A6923" s="13" t="s">
        <v>14793</v>
      </c>
      <c r="B6923" s="13" t="s">
        <v>13667</v>
      </c>
      <c r="C6923" s="13" t="s">
        <v>2377</v>
      </c>
      <c r="D6923" s="13" t="s">
        <v>14794</v>
      </c>
      <c r="E6923" s="13" t="s">
        <v>6856</v>
      </c>
      <c r="F6923" s="13" t="s">
        <v>2490</v>
      </c>
    </row>
    <row r="6924" spans="1:6" x14ac:dyDescent="0.2">
      <c r="A6924" s="13" t="s">
        <v>14795</v>
      </c>
      <c r="B6924" s="13" t="s">
        <v>5092</v>
      </c>
      <c r="C6924" s="13" t="s">
        <v>2377</v>
      </c>
      <c r="D6924" s="13" t="s">
        <v>14796</v>
      </c>
      <c r="E6924" s="13" t="s">
        <v>6856</v>
      </c>
      <c r="F6924" s="13" t="s">
        <v>2490</v>
      </c>
    </row>
    <row r="6925" spans="1:6" x14ac:dyDescent="0.2">
      <c r="A6925" s="13" t="s">
        <v>14797</v>
      </c>
      <c r="B6925" s="13" t="s">
        <v>3327</v>
      </c>
      <c r="C6925" s="13" t="s">
        <v>2377</v>
      </c>
      <c r="D6925" s="13" t="s">
        <v>14798</v>
      </c>
      <c r="E6925" s="13" t="s">
        <v>6856</v>
      </c>
      <c r="F6925" s="13" t="s">
        <v>2490</v>
      </c>
    </row>
    <row r="6926" spans="1:6" x14ac:dyDescent="0.2">
      <c r="A6926" s="13" t="s">
        <v>14799</v>
      </c>
      <c r="B6926" s="13" t="s">
        <v>3173</v>
      </c>
      <c r="C6926" s="13" t="s">
        <v>2377</v>
      </c>
      <c r="D6926" s="13" t="s">
        <v>14800</v>
      </c>
      <c r="E6926" s="13" t="s">
        <v>6856</v>
      </c>
      <c r="F6926" s="13" t="s">
        <v>2490</v>
      </c>
    </row>
    <row r="6927" spans="1:6" x14ac:dyDescent="0.2">
      <c r="A6927" s="13" t="s">
        <v>14801</v>
      </c>
      <c r="B6927" s="13" t="s">
        <v>12145</v>
      </c>
      <c r="C6927" s="13" t="s">
        <v>2377</v>
      </c>
      <c r="D6927" s="13" t="s">
        <v>14802</v>
      </c>
      <c r="E6927" s="13" t="s">
        <v>6856</v>
      </c>
      <c r="F6927" s="13" t="s">
        <v>2490</v>
      </c>
    </row>
    <row r="6928" spans="1:6" x14ac:dyDescent="0.2">
      <c r="A6928" s="13" t="s">
        <v>14803</v>
      </c>
      <c r="B6928" s="13" t="s">
        <v>14627</v>
      </c>
      <c r="C6928" s="13" t="s">
        <v>2377</v>
      </c>
      <c r="D6928" s="13" t="s">
        <v>14628</v>
      </c>
      <c r="E6928" s="13" t="s">
        <v>6856</v>
      </c>
      <c r="F6928" s="13" t="s">
        <v>2490</v>
      </c>
    </row>
    <row r="6929" spans="1:6" x14ac:dyDescent="0.2">
      <c r="A6929" s="13" t="s">
        <v>14804</v>
      </c>
      <c r="B6929" s="13" t="s">
        <v>10093</v>
      </c>
      <c r="C6929" s="13" t="s">
        <v>2377</v>
      </c>
      <c r="D6929" s="13" t="s">
        <v>14805</v>
      </c>
      <c r="E6929" s="13" t="s">
        <v>2539</v>
      </c>
      <c r="F6929" s="13" t="s">
        <v>2490</v>
      </c>
    </row>
    <row r="6930" spans="1:6" x14ac:dyDescent="0.2">
      <c r="A6930" s="13" t="s">
        <v>14806</v>
      </c>
      <c r="B6930" s="13" t="s">
        <v>4984</v>
      </c>
      <c r="C6930" s="13" t="s">
        <v>2377</v>
      </c>
      <c r="D6930" s="13" t="s">
        <v>14805</v>
      </c>
      <c r="E6930" s="13" t="s">
        <v>2539</v>
      </c>
      <c r="F6930" s="13" t="s">
        <v>2490</v>
      </c>
    </row>
    <row r="6931" spans="1:6" x14ac:dyDescent="0.2">
      <c r="A6931" s="13" t="s">
        <v>14807</v>
      </c>
      <c r="B6931" s="13" t="s">
        <v>5330</v>
      </c>
      <c r="C6931" s="13" t="s">
        <v>2377</v>
      </c>
      <c r="D6931" s="13" t="s">
        <v>14808</v>
      </c>
      <c r="E6931" s="13" t="s">
        <v>7129</v>
      </c>
      <c r="F6931" s="13" t="s">
        <v>2490</v>
      </c>
    </row>
    <row r="6932" spans="1:6" x14ac:dyDescent="0.2">
      <c r="A6932" s="13" t="s">
        <v>14809</v>
      </c>
      <c r="B6932" s="13" t="s">
        <v>6494</v>
      </c>
      <c r="C6932" s="13" t="s">
        <v>2377</v>
      </c>
      <c r="D6932" s="13" t="s">
        <v>14482</v>
      </c>
      <c r="E6932" s="13" t="s">
        <v>6856</v>
      </c>
      <c r="F6932" s="13" t="s">
        <v>2490</v>
      </c>
    </row>
    <row r="6933" spans="1:6" x14ac:dyDescent="0.2">
      <c r="A6933" s="13" t="s">
        <v>14810</v>
      </c>
      <c r="B6933" s="13" t="s">
        <v>6494</v>
      </c>
      <c r="C6933" s="13" t="s">
        <v>2377</v>
      </c>
      <c r="D6933" s="13" t="s">
        <v>14811</v>
      </c>
      <c r="E6933" s="13" t="s">
        <v>6856</v>
      </c>
      <c r="F6933" s="13" t="s">
        <v>2490</v>
      </c>
    </row>
    <row r="6934" spans="1:6" x14ac:dyDescent="0.2">
      <c r="A6934" s="13" t="s">
        <v>14812</v>
      </c>
      <c r="B6934" s="13" t="s">
        <v>6494</v>
      </c>
      <c r="C6934" s="13" t="s">
        <v>2377</v>
      </c>
      <c r="D6934" s="13" t="s">
        <v>14813</v>
      </c>
      <c r="E6934" s="13" t="s">
        <v>6856</v>
      </c>
      <c r="F6934" s="13" t="s">
        <v>2490</v>
      </c>
    </row>
    <row r="6935" spans="1:6" x14ac:dyDescent="0.2">
      <c r="A6935" s="13" t="s">
        <v>14814</v>
      </c>
      <c r="B6935" s="13" t="s">
        <v>5380</v>
      </c>
      <c r="C6935" s="13" t="s">
        <v>2377</v>
      </c>
      <c r="D6935" s="13" t="s">
        <v>14780</v>
      </c>
      <c r="E6935" s="13" t="s">
        <v>6856</v>
      </c>
      <c r="F6935" s="13" t="s">
        <v>2490</v>
      </c>
    </row>
    <row r="6936" spans="1:6" x14ac:dyDescent="0.2">
      <c r="A6936" s="13" t="s">
        <v>14815</v>
      </c>
      <c r="B6936" s="13" t="s">
        <v>14709</v>
      </c>
      <c r="C6936" s="13" t="s">
        <v>2377</v>
      </c>
      <c r="D6936" s="13" t="s">
        <v>14816</v>
      </c>
      <c r="E6936" s="13" t="s">
        <v>6856</v>
      </c>
      <c r="F6936" s="13" t="s">
        <v>2490</v>
      </c>
    </row>
    <row r="6937" spans="1:6" x14ac:dyDescent="0.2">
      <c r="A6937" s="13" t="s">
        <v>14817</v>
      </c>
      <c r="B6937" s="13" t="s">
        <v>5380</v>
      </c>
      <c r="C6937" s="13" t="s">
        <v>2377</v>
      </c>
      <c r="D6937" s="13" t="s">
        <v>14818</v>
      </c>
      <c r="E6937" s="13" t="s">
        <v>2673</v>
      </c>
      <c r="F6937" s="13" t="s">
        <v>2490</v>
      </c>
    </row>
    <row r="6938" spans="1:6" x14ac:dyDescent="0.2">
      <c r="A6938" s="13" t="s">
        <v>14819</v>
      </c>
      <c r="B6938" s="13" t="s">
        <v>14718</v>
      </c>
      <c r="C6938" s="13" t="s">
        <v>2377</v>
      </c>
      <c r="D6938" s="13" t="s">
        <v>14820</v>
      </c>
      <c r="E6938" s="13" t="s">
        <v>2751</v>
      </c>
      <c r="F6938" s="13" t="s">
        <v>2490</v>
      </c>
    </row>
    <row r="6939" spans="1:6" x14ac:dyDescent="0.2">
      <c r="A6939" s="13" t="s">
        <v>14821</v>
      </c>
      <c r="B6939" s="13" t="s">
        <v>2845</v>
      </c>
      <c r="C6939" s="13" t="s">
        <v>2377</v>
      </c>
      <c r="D6939" s="13" t="s">
        <v>14822</v>
      </c>
      <c r="E6939" s="13" t="s">
        <v>10355</v>
      </c>
      <c r="F6939" s="13" t="s">
        <v>2490</v>
      </c>
    </row>
    <row r="6940" spans="1:6" x14ac:dyDescent="0.2">
      <c r="A6940" s="13" t="s">
        <v>14823</v>
      </c>
      <c r="B6940" s="13" t="s">
        <v>2681</v>
      </c>
      <c r="C6940" s="13" t="s">
        <v>2377</v>
      </c>
      <c r="D6940" s="13" t="s">
        <v>14824</v>
      </c>
      <c r="E6940" s="13" t="s">
        <v>7273</v>
      </c>
      <c r="F6940" s="13" t="s">
        <v>2490</v>
      </c>
    </row>
    <row r="6941" spans="1:6" x14ac:dyDescent="0.2">
      <c r="A6941" s="13" t="s">
        <v>14825</v>
      </c>
      <c r="B6941" s="13" t="s">
        <v>5942</v>
      </c>
      <c r="C6941" s="13" t="s">
        <v>2377</v>
      </c>
      <c r="D6941" s="13" t="s">
        <v>14792</v>
      </c>
      <c r="E6941" s="13" t="s">
        <v>6856</v>
      </c>
      <c r="F6941" s="13" t="s">
        <v>2490</v>
      </c>
    </row>
    <row r="6942" spans="1:6" x14ac:dyDescent="0.2">
      <c r="A6942" s="13" t="s">
        <v>14826</v>
      </c>
      <c r="B6942" s="13" t="s">
        <v>2938</v>
      </c>
      <c r="C6942" s="13" t="s">
        <v>2377</v>
      </c>
      <c r="D6942" s="13" t="s">
        <v>14827</v>
      </c>
      <c r="E6942" s="13" t="s">
        <v>6856</v>
      </c>
      <c r="F6942" s="13" t="s">
        <v>2490</v>
      </c>
    </row>
    <row r="6943" spans="1:6" x14ac:dyDescent="0.2">
      <c r="A6943" s="13" t="s">
        <v>14828</v>
      </c>
      <c r="B6943" s="13" t="s">
        <v>2681</v>
      </c>
      <c r="C6943" s="13" t="s">
        <v>2377</v>
      </c>
      <c r="D6943" s="13" t="s">
        <v>14829</v>
      </c>
      <c r="E6943" s="13" t="s">
        <v>7273</v>
      </c>
      <c r="F6943" s="13" t="s">
        <v>2490</v>
      </c>
    </row>
    <row r="6944" spans="1:6" x14ac:dyDescent="0.2">
      <c r="A6944" s="13" t="s">
        <v>14830</v>
      </c>
      <c r="B6944" s="13" t="s">
        <v>2787</v>
      </c>
      <c r="C6944" s="13" t="s">
        <v>2377</v>
      </c>
      <c r="D6944" s="13" t="s">
        <v>14831</v>
      </c>
      <c r="E6944" s="13" t="s">
        <v>7273</v>
      </c>
      <c r="F6944" s="13" t="s">
        <v>2490</v>
      </c>
    </row>
    <row r="6945" spans="1:6" x14ac:dyDescent="0.2">
      <c r="A6945" s="13" t="s">
        <v>14832</v>
      </c>
      <c r="B6945" s="13" t="s">
        <v>5314</v>
      </c>
      <c r="C6945" s="13" t="s">
        <v>2377</v>
      </c>
      <c r="D6945" s="13" t="s">
        <v>14833</v>
      </c>
      <c r="E6945" s="13" t="s">
        <v>6856</v>
      </c>
      <c r="F6945" s="13" t="s">
        <v>2490</v>
      </c>
    </row>
    <row r="6946" spans="1:6" x14ac:dyDescent="0.2">
      <c r="A6946" s="13" t="s">
        <v>14834</v>
      </c>
      <c r="B6946" s="13" t="s">
        <v>2739</v>
      </c>
      <c r="C6946" s="13" t="s">
        <v>2377</v>
      </c>
      <c r="D6946" s="13" t="s">
        <v>14835</v>
      </c>
      <c r="E6946" s="13" t="s">
        <v>6856</v>
      </c>
      <c r="F6946" s="13" t="s">
        <v>2490</v>
      </c>
    </row>
    <row r="6947" spans="1:6" x14ac:dyDescent="0.2">
      <c r="A6947" s="13" t="s">
        <v>14836</v>
      </c>
      <c r="B6947" s="13" t="s">
        <v>7339</v>
      </c>
      <c r="C6947" s="13" t="s">
        <v>2377</v>
      </c>
      <c r="D6947" s="13" t="s">
        <v>14837</v>
      </c>
      <c r="E6947" s="13" t="s">
        <v>6856</v>
      </c>
      <c r="F6947" s="13" t="s">
        <v>2490</v>
      </c>
    </row>
    <row r="6948" spans="1:6" x14ac:dyDescent="0.2">
      <c r="A6948" s="13" t="s">
        <v>14838</v>
      </c>
      <c r="B6948" s="13" t="s">
        <v>5750</v>
      </c>
      <c r="C6948" s="13" t="s">
        <v>2377</v>
      </c>
      <c r="D6948" s="13" t="s">
        <v>14839</v>
      </c>
      <c r="E6948" s="13" t="s">
        <v>6856</v>
      </c>
      <c r="F6948" s="13" t="s">
        <v>2490</v>
      </c>
    </row>
    <row r="6949" spans="1:6" x14ac:dyDescent="0.2">
      <c r="A6949" s="13" t="s">
        <v>14840</v>
      </c>
      <c r="B6949" s="13" t="s">
        <v>6180</v>
      </c>
      <c r="C6949" s="13" t="s">
        <v>2377</v>
      </c>
      <c r="D6949" s="13" t="s">
        <v>14841</v>
      </c>
      <c r="E6949" s="13" t="s">
        <v>6751</v>
      </c>
      <c r="F6949" s="13" t="s">
        <v>2490</v>
      </c>
    </row>
    <row r="6950" spans="1:6" x14ac:dyDescent="0.2">
      <c r="A6950" s="13" t="s">
        <v>14842</v>
      </c>
      <c r="B6950" s="13" t="s">
        <v>2836</v>
      </c>
      <c r="C6950" s="13" t="s">
        <v>2377</v>
      </c>
      <c r="D6950" s="13" t="s">
        <v>14843</v>
      </c>
      <c r="E6950" s="13" t="s">
        <v>14844</v>
      </c>
      <c r="F6950" s="13" t="s">
        <v>2490</v>
      </c>
    </row>
    <row r="6951" spans="1:6" x14ac:dyDescent="0.2">
      <c r="A6951" s="13" t="s">
        <v>14845</v>
      </c>
      <c r="B6951" s="13" t="s">
        <v>14846</v>
      </c>
      <c r="C6951" s="13" t="s">
        <v>2377</v>
      </c>
      <c r="D6951" s="13" t="s">
        <v>14847</v>
      </c>
      <c r="E6951" s="13" t="s">
        <v>6856</v>
      </c>
      <c r="F6951" s="13" t="s">
        <v>2490</v>
      </c>
    </row>
    <row r="6952" spans="1:6" x14ac:dyDescent="0.2">
      <c r="A6952" s="13" t="s">
        <v>14848</v>
      </c>
      <c r="B6952" s="13" t="s">
        <v>12495</v>
      </c>
      <c r="C6952" s="13" t="s">
        <v>2377</v>
      </c>
      <c r="D6952" s="13" t="s">
        <v>14849</v>
      </c>
      <c r="E6952" s="13" t="s">
        <v>6856</v>
      </c>
      <c r="F6952" s="13" t="s">
        <v>2490</v>
      </c>
    </row>
    <row r="6953" spans="1:6" x14ac:dyDescent="0.2">
      <c r="A6953" s="13" t="s">
        <v>14850</v>
      </c>
      <c r="B6953" s="13" t="s">
        <v>5125</v>
      </c>
      <c r="C6953" s="13" t="s">
        <v>2377</v>
      </c>
      <c r="D6953" s="13" t="s">
        <v>14851</v>
      </c>
      <c r="E6953" s="13" t="s">
        <v>6856</v>
      </c>
      <c r="F6953" s="13" t="s">
        <v>2490</v>
      </c>
    </row>
    <row r="6954" spans="1:6" x14ac:dyDescent="0.2">
      <c r="A6954" s="13" t="s">
        <v>14852</v>
      </c>
      <c r="B6954" s="13" t="s">
        <v>6282</v>
      </c>
      <c r="C6954" s="13" t="s">
        <v>2377</v>
      </c>
      <c r="D6954" s="13" t="s">
        <v>14572</v>
      </c>
      <c r="E6954" s="13" t="s">
        <v>6856</v>
      </c>
      <c r="F6954" s="13" t="s">
        <v>2490</v>
      </c>
    </row>
    <row r="6955" spans="1:6" x14ac:dyDescent="0.2">
      <c r="A6955" s="13" t="s">
        <v>14853</v>
      </c>
      <c r="B6955" s="13" t="s">
        <v>9097</v>
      </c>
      <c r="C6955" s="13" t="s">
        <v>2377</v>
      </c>
      <c r="D6955" s="13" t="s">
        <v>14662</v>
      </c>
      <c r="E6955" s="13" t="s">
        <v>6856</v>
      </c>
      <c r="F6955" s="13" t="s">
        <v>2490</v>
      </c>
    </row>
    <row r="6956" spans="1:6" x14ac:dyDescent="0.2">
      <c r="A6956" s="13" t="s">
        <v>14854</v>
      </c>
      <c r="B6956" s="13" t="s">
        <v>14630</v>
      </c>
      <c r="C6956" s="13" t="s">
        <v>2377</v>
      </c>
      <c r="D6956" s="13" t="s">
        <v>14631</v>
      </c>
      <c r="E6956" s="13" t="s">
        <v>6856</v>
      </c>
      <c r="F6956" s="13" t="s">
        <v>2490</v>
      </c>
    </row>
    <row r="6957" spans="1:6" x14ac:dyDescent="0.2">
      <c r="A6957" s="13" t="s">
        <v>14855</v>
      </c>
      <c r="B6957" s="13" t="s">
        <v>2893</v>
      </c>
      <c r="C6957" s="13" t="s">
        <v>2377</v>
      </c>
      <c r="D6957" s="13" t="s">
        <v>14470</v>
      </c>
      <c r="E6957" s="13" t="s">
        <v>6856</v>
      </c>
      <c r="F6957" s="13" t="s">
        <v>2490</v>
      </c>
    </row>
    <row r="6958" spans="1:6" x14ac:dyDescent="0.2">
      <c r="A6958" s="13" t="s">
        <v>14856</v>
      </c>
      <c r="B6958" s="13" t="s">
        <v>5059</v>
      </c>
      <c r="C6958" s="13" t="s">
        <v>2377</v>
      </c>
      <c r="D6958" s="13" t="s">
        <v>14857</v>
      </c>
      <c r="E6958" s="13" t="s">
        <v>6856</v>
      </c>
      <c r="F6958" s="13" t="s">
        <v>2490</v>
      </c>
    </row>
    <row r="6959" spans="1:6" x14ac:dyDescent="0.2">
      <c r="A6959" s="13" t="s">
        <v>14858</v>
      </c>
      <c r="B6959" s="13" t="s">
        <v>8174</v>
      </c>
      <c r="C6959" s="13" t="s">
        <v>2377</v>
      </c>
      <c r="D6959" s="13" t="s">
        <v>14859</v>
      </c>
      <c r="E6959" s="13" t="s">
        <v>6856</v>
      </c>
      <c r="F6959" s="13" t="s">
        <v>2490</v>
      </c>
    </row>
    <row r="6960" spans="1:6" x14ac:dyDescent="0.2">
      <c r="A6960" s="13" t="s">
        <v>14860</v>
      </c>
      <c r="B6960" s="13" t="s">
        <v>5330</v>
      </c>
      <c r="C6960" s="13" t="s">
        <v>2377</v>
      </c>
      <c r="D6960" s="13" t="s">
        <v>14861</v>
      </c>
      <c r="E6960" s="13" t="s">
        <v>6856</v>
      </c>
      <c r="F6960" s="13" t="s">
        <v>2490</v>
      </c>
    </row>
    <row r="6961" spans="1:6" x14ac:dyDescent="0.2">
      <c r="A6961" s="13" t="s">
        <v>14862</v>
      </c>
      <c r="B6961" s="13" t="s">
        <v>2731</v>
      </c>
      <c r="C6961" s="13" t="s">
        <v>2377</v>
      </c>
      <c r="D6961" s="13" t="s">
        <v>14863</v>
      </c>
      <c r="E6961" s="13" t="s">
        <v>2564</v>
      </c>
      <c r="F6961" s="13" t="s">
        <v>2490</v>
      </c>
    </row>
    <row r="6962" spans="1:6" x14ac:dyDescent="0.2">
      <c r="A6962" s="13" t="s">
        <v>14864</v>
      </c>
      <c r="B6962" s="13" t="s">
        <v>3390</v>
      </c>
      <c r="C6962" s="13" t="s">
        <v>2377</v>
      </c>
      <c r="D6962" s="13" t="s">
        <v>14865</v>
      </c>
      <c r="E6962" s="13" t="s">
        <v>6308</v>
      </c>
      <c r="F6962" s="13" t="s">
        <v>2490</v>
      </c>
    </row>
    <row r="6963" spans="1:6" x14ac:dyDescent="0.2">
      <c r="A6963" s="13" t="s">
        <v>14866</v>
      </c>
      <c r="B6963" s="13" t="s">
        <v>3390</v>
      </c>
      <c r="C6963" s="13" t="s">
        <v>2377</v>
      </c>
      <c r="D6963" s="13" t="s">
        <v>14865</v>
      </c>
      <c r="E6963" s="13" t="s">
        <v>6308</v>
      </c>
      <c r="F6963" s="13" t="s">
        <v>2490</v>
      </c>
    </row>
    <row r="6964" spans="1:6" x14ac:dyDescent="0.2">
      <c r="A6964" s="13" t="s">
        <v>14867</v>
      </c>
      <c r="B6964" s="13" t="s">
        <v>9008</v>
      </c>
      <c r="C6964" s="13" t="s">
        <v>2377</v>
      </c>
      <c r="D6964" s="13" t="s">
        <v>14868</v>
      </c>
      <c r="E6964" s="13" t="s">
        <v>6856</v>
      </c>
      <c r="F6964" s="13" t="s">
        <v>2490</v>
      </c>
    </row>
    <row r="6965" spans="1:6" x14ac:dyDescent="0.2">
      <c r="A6965" s="13" t="s">
        <v>14869</v>
      </c>
      <c r="B6965" s="13" t="s">
        <v>6674</v>
      </c>
      <c r="C6965" s="13" t="s">
        <v>2377</v>
      </c>
      <c r="D6965" s="13" t="s">
        <v>14870</v>
      </c>
      <c r="E6965" s="13" t="s">
        <v>2406</v>
      </c>
      <c r="F6965" s="13" t="s">
        <v>2490</v>
      </c>
    </row>
    <row r="6966" spans="1:6" x14ac:dyDescent="0.2">
      <c r="A6966" s="13" t="s">
        <v>14871</v>
      </c>
      <c r="B6966" s="13" t="s">
        <v>5199</v>
      </c>
      <c r="C6966" s="13" t="s">
        <v>2377</v>
      </c>
      <c r="D6966" s="13" t="s">
        <v>14872</v>
      </c>
      <c r="E6966" s="13" t="s">
        <v>6856</v>
      </c>
      <c r="F6966" s="13" t="s">
        <v>2490</v>
      </c>
    </row>
    <row r="6967" spans="1:6" x14ac:dyDescent="0.2">
      <c r="A6967" s="13" t="s">
        <v>14873</v>
      </c>
      <c r="B6967" s="13" t="s">
        <v>2897</v>
      </c>
      <c r="C6967" s="13" t="s">
        <v>2377</v>
      </c>
      <c r="D6967" s="13" t="s">
        <v>14874</v>
      </c>
      <c r="E6967" s="13" t="s">
        <v>14552</v>
      </c>
      <c r="F6967" s="13" t="s">
        <v>2490</v>
      </c>
    </row>
    <row r="6968" spans="1:6" x14ac:dyDescent="0.2">
      <c r="A6968" s="13" t="s">
        <v>14875</v>
      </c>
      <c r="B6968" s="13" t="s">
        <v>6055</v>
      </c>
      <c r="C6968" s="13" t="s">
        <v>2377</v>
      </c>
      <c r="D6968" s="13" t="s">
        <v>11477</v>
      </c>
      <c r="E6968" s="13" t="s">
        <v>6856</v>
      </c>
      <c r="F6968" s="13" t="s">
        <v>2490</v>
      </c>
    </row>
    <row r="6969" spans="1:6" x14ac:dyDescent="0.2">
      <c r="A6969" s="13" t="s">
        <v>14876</v>
      </c>
      <c r="B6969" s="13" t="s">
        <v>7339</v>
      </c>
      <c r="C6969" s="13" t="s">
        <v>2377</v>
      </c>
      <c r="D6969" s="13" t="s">
        <v>14560</v>
      </c>
      <c r="E6969" s="13" t="s">
        <v>6856</v>
      </c>
      <c r="F6969" s="13" t="s">
        <v>2490</v>
      </c>
    </row>
    <row r="6970" spans="1:6" x14ac:dyDescent="0.2">
      <c r="A6970" s="13" t="s">
        <v>14877</v>
      </c>
      <c r="B6970" s="13" t="s">
        <v>7339</v>
      </c>
      <c r="C6970" s="13" t="s">
        <v>2377</v>
      </c>
      <c r="D6970" s="13" t="s">
        <v>14560</v>
      </c>
      <c r="E6970" s="13" t="s">
        <v>6856</v>
      </c>
      <c r="F6970" s="13" t="s">
        <v>2490</v>
      </c>
    </row>
    <row r="6971" spans="1:6" x14ac:dyDescent="0.2">
      <c r="A6971" s="13" t="s">
        <v>14878</v>
      </c>
      <c r="B6971" s="13" t="s">
        <v>6117</v>
      </c>
      <c r="C6971" s="13" t="s">
        <v>2377</v>
      </c>
      <c r="D6971" s="13" t="s">
        <v>14879</v>
      </c>
      <c r="E6971" s="13" t="s">
        <v>6856</v>
      </c>
      <c r="F6971" s="13" t="s">
        <v>2490</v>
      </c>
    </row>
    <row r="6972" spans="1:6" x14ac:dyDescent="0.2">
      <c r="A6972" s="13" t="s">
        <v>14880</v>
      </c>
      <c r="B6972" s="13" t="s">
        <v>7460</v>
      </c>
      <c r="C6972" s="13" t="s">
        <v>2377</v>
      </c>
      <c r="D6972" s="13" t="s">
        <v>14881</v>
      </c>
      <c r="E6972" s="13" t="s">
        <v>2751</v>
      </c>
      <c r="F6972" s="13" t="s">
        <v>2490</v>
      </c>
    </row>
    <row r="6973" spans="1:6" x14ac:dyDescent="0.2">
      <c r="A6973" s="13" t="s">
        <v>14882</v>
      </c>
      <c r="B6973" s="13" t="s">
        <v>2933</v>
      </c>
      <c r="C6973" s="13" t="s">
        <v>2377</v>
      </c>
      <c r="D6973" s="13" t="s">
        <v>14883</v>
      </c>
      <c r="E6973" s="13" t="s">
        <v>7273</v>
      </c>
      <c r="F6973" s="13" t="s">
        <v>2490</v>
      </c>
    </row>
    <row r="6974" spans="1:6" x14ac:dyDescent="0.2">
      <c r="A6974" s="13" t="s">
        <v>14884</v>
      </c>
      <c r="B6974" s="13" t="s">
        <v>6689</v>
      </c>
      <c r="C6974" s="13" t="s">
        <v>2377</v>
      </c>
      <c r="D6974" s="13" t="s">
        <v>14885</v>
      </c>
      <c r="E6974" s="13" t="s">
        <v>7273</v>
      </c>
      <c r="F6974" s="13" t="s">
        <v>2490</v>
      </c>
    </row>
    <row r="6975" spans="1:6" x14ac:dyDescent="0.2">
      <c r="A6975" s="13" t="s">
        <v>14886</v>
      </c>
      <c r="B6975" s="13" t="s">
        <v>3327</v>
      </c>
      <c r="C6975" s="13" t="s">
        <v>2377</v>
      </c>
      <c r="D6975" s="13" t="s">
        <v>14887</v>
      </c>
      <c r="E6975" s="13" t="s">
        <v>6856</v>
      </c>
      <c r="F6975" s="13" t="s">
        <v>2490</v>
      </c>
    </row>
    <row r="6976" spans="1:6" x14ac:dyDescent="0.2">
      <c r="A6976" s="13" t="s">
        <v>14888</v>
      </c>
      <c r="B6976" s="13" t="s">
        <v>5939</v>
      </c>
      <c r="C6976" s="13" t="s">
        <v>2377</v>
      </c>
      <c r="D6976" s="13" t="s">
        <v>14889</v>
      </c>
      <c r="E6976" s="13" t="s">
        <v>7273</v>
      </c>
      <c r="F6976" s="13" t="s">
        <v>2490</v>
      </c>
    </row>
    <row r="6977" spans="1:6" x14ac:dyDescent="0.2">
      <c r="A6977" s="13" t="s">
        <v>14890</v>
      </c>
      <c r="B6977" s="13" t="s">
        <v>5356</v>
      </c>
      <c r="C6977" s="13" t="s">
        <v>2377</v>
      </c>
      <c r="D6977" s="13" t="s">
        <v>14891</v>
      </c>
      <c r="E6977" s="13" t="s">
        <v>6856</v>
      </c>
      <c r="F6977" s="13" t="s">
        <v>2490</v>
      </c>
    </row>
    <row r="6978" spans="1:6" x14ac:dyDescent="0.2">
      <c r="A6978" s="13" t="s">
        <v>14892</v>
      </c>
      <c r="B6978" s="13" t="s">
        <v>5864</v>
      </c>
      <c r="C6978" s="13" t="s">
        <v>2377</v>
      </c>
      <c r="D6978" s="13" t="s">
        <v>14893</v>
      </c>
      <c r="E6978" s="13" t="s">
        <v>8848</v>
      </c>
      <c r="F6978" s="13" t="s">
        <v>2490</v>
      </c>
    </row>
    <row r="6979" spans="1:6" x14ac:dyDescent="0.2">
      <c r="A6979" s="13" t="s">
        <v>14894</v>
      </c>
      <c r="B6979" s="13" t="s">
        <v>7588</v>
      </c>
      <c r="C6979" s="13" t="s">
        <v>2377</v>
      </c>
      <c r="D6979" s="13" t="s">
        <v>14895</v>
      </c>
      <c r="E6979" s="13" t="s">
        <v>6856</v>
      </c>
      <c r="F6979" s="13" t="s">
        <v>2490</v>
      </c>
    </row>
    <row r="6980" spans="1:6" x14ac:dyDescent="0.2">
      <c r="A6980" s="13" t="s">
        <v>14896</v>
      </c>
      <c r="B6980" s="13" t="s">
        <v>7858</v>
      </c>
      <c r="C6980" s="13" t="s">
        <v>2377</v>
      </c>
      <c r="D6980" s="13" t="s">
        <v>14897</v>
      </c>
      <c r="E6980" s="13" t="s">
        <v>2424</v>
      </c>
      <c r="F6980" s="13" t="s">
        <v>2490</v>
      </c>
    </row>
    <row r="6981" spans="1:6" x14ac:dyDescent="0.2">
      <c r="A6981" s="13" t="s">
        <v>14898</v>
      </c>
      <c r="B6981" s="13" t="s">
        <v>2836</v>
      </c>
      <c r="C6981" s="13" t="s">
        <v>2377</v>
      </c>
      <c r="D6981" s="13" t="s">
        <v>14899</v>
      </c>
      <c r="E6981" s="13" t="s">
        <v>7273</v>
      </c>
      <c r="F6981" s="13" t="s">
        <v>2490</v>
      </c>
    </row>
    <row r="6982" spans="1:6" x14ac:dyDescent="0.2">
      <c r="A6982" s="13" t="s">
        <v>14900</v>
      </c>
      <c r="B6982" s="13" t="s">
        <v>5291</v>
      </c>
      <c r="C6982" s="13" t="s">
        <v>2377</v>
      </c>
      <c r="D6982" s="13" t="s">
        <v>14600</v>
      </c>
      <c r="E6982" s="13" t="s">
        <v>6856</v>
      </c>
      <c r="F6982" s="13" t="s">
        <v>2490</v>
      </c>
    </row>
    <row r="6983" spans="1:6" x14ac:dyDescent="0.2">
      <c r="A6983" s="13" t="s">
        <v>14901</v>
      </c>
      <c r="B6983" s="13" t="s">
        <v>5059</v>
      </c>
      <c r="C6983" s="13" t="s">
        <v>2377</v>
      </c>
      <c r="D6983" s="13" t="s">
        <v>14902</v>
      </c>
      <c r="E6983" s="13" t="s">
        <v>6856</v>
      </c>
      <c r="F6983" s="13" t="s">
        <v>2490</v>
      </c>
    </row>
    <row r="6984" spans="1:6" x14ac:dyDescent="0.2">
      <c r="A6984" s="13" t="s">
        <v>14903</v>
      </c>
      <c r="B6984" s="13" t="s">
        <v>5613</v>
      </c>
      <c r="C6984" s="13" t="s">
        <v>2377</v>
      </c>
      <c r="D6984" s="13" t="s">
        <v>14904</v>
      </c>
      <c r="E6984" s="13" t="s">
        <v>6856</v>
      </c>
      <c r="F6984" s="13" t="s">
        <v>2490</v>
      </c>
    </row>
    <row r="6985" spans="1:6" x14ac:dyDescent="0.2">
      <c r="A6985" s="13" t="s">
        <v>14905</v>
      </c>
      <c r="B6985" s="13" t="s">
        <v>7339</v>
      </c>
      <c r="C6985" s="13" t="s">
        <v>2377</v>
      </c>
      <c r="D6985" s="13" t="s">
        <v>14906</v>
      </c>
      <c r="E6985" s="13" t="s">
        <v>6856</v>
      </c>
      <c r="F6985" s="13" t="s">
        <v>2490</v>
      </c>
    </row>
    <row r="6986" spans="1:6" x14ac:dyDescent="0.2">
      <c r="A6986" s="13" t="s">
        <v>14907</v>
      </c>
      <c r="B6986" s="13" t="s">
        <v>2671</v>
      </c>
      <c r="C6986" s="13" t="s">
        <v>2377</v>
      </c>
      <c r="D6986" s="13" t="s">
        <v>14908</v>
      </c>
      <c r="E6986" s="13" t="s">
        <v>2751</v>
      </c>
      <c r="F6986" s="13" t="s">
        <v>2490</v>
      </c>
    </row>
    <row r="6987" spans="1:6" x14ac:dyDescent="0.2">
      <c r="A6987" s="13" t="s">
        <v>14909</v>
      </c>
      <c r="B6987" s="13" t="s">
        <v>5330</v>
      </c>
      <c r="C6987" s="13" t="s">
        <v>2377</v>
      </c>
      <c r="D6987" s="13" t="s">
        <v>14910</v>
      </c>
      <c r="E6987" s="13" t="s">
        <v>7129</v>
      </c>
      <c r="F6987" s="13" t="s">
        <v>2490</v>
      </c>
    </row>
    <row r="6988" spans="1:6" x14ac:dyDescent="0.2">
      <c r="A6988" s="13" t="s">
        <v>14911</v>
      </c>
      <c r="B6988" s="13" t="s">
        <v>5942</v>
      </c>
      <c r="C6988" s="13" t="s">
        <v>2377</v>
      </c>
      <c r="D6988" s="13" t="s">
        <v>14788</v>
      </c>
      <c r="E6988" s="13" t="s">
        <v>6856</v>
      </c>
      <c r="F6988" s="13" t="s">
        <v>2490</v>
      </c>
    </row>
    <row r="6989" spans="1:6" x14ac:dyDescent="0.2">
      <c r="A6989" s="13" t="s">
        <v>14912</v>
      </c>
      <c r="B6989" s="13" t="s">
        <v>5942</v>
      </c>
      <c r="C6989" s="13" t="s">
        <v>2377</v>
      </c>
      <c r="D6989" s="13" t="s">
        <v>14788</v>
      </c>
      <c r="E6989" s="13" t="s">
        <v>6856</v>
      </c>
      <c r="F6989" s="13" t="s">
        <v>2490</v>
      </c>
    </row>
    <row r="6990" spans="1:6" x14ac:dyDescent="0.2">
      <c r="A6990" s="13" t="s">
        <v>14913</v>
      </c>
      <c r="B6990" s="13" t="s">
        <v>6080</v>
      </c>
      <c r="C6990" s="13" t="s">
        <v>2377</v>
      </c>
      <c r="D6990" s="13" t="s">
        <v>14525</v>
      </c>
      <c r="E6990" s="13" t="s">
        <v>6856</v>
      </c>
      <c r="F6990" s="13" t="s">
        <v>2490</v>
      </c>
    </row>
    <row r="6991" spans="1:6" x14ac:dyDescent="0.2">
      <c r="A6991" s="13" t="s">
        <v>14914</v>
      </c>
      <c r="B6991" s="13" t="s">
        <v>2890</v>
      </c>
      <c r="C6991" s="13" t="s">
        <v>2377</v>
      </c>
      <c r="D6991" s="13" t="s">
        <v>14915</v>
      </c>
      <c r="E6991" s="13" t="s">
        <v>6856</v>
      </c>
      <c r="F6991" s="13" t="s">
        <v>2490</v>
      </c>
    </row>
    <row r="6992" spans="1:6" x14ac:dyDescent="0.2">
      <c r="A6992" s="13" t="s">
        <v>14916</v>
      </c>
      <c r="B6992" s="13" t="s">
        <v>5707</v>
      </c>
      <c r="C6992" s="13" t="s">
        <v>2377</v>
      </c>
      <c r="D6992" s="13" t="s">
        <v>14917</v>
      </c>
      <c r="E6992" s="13" t="s">
        <v>6856</v>
      </c>
      <c r="F6992" s="13" t="s">
        <v>2490</v>
      </c>
    </row>
    <row r="6993" spans="1:6" x14ac:dyDescent="0.2">
      <c r="A6993" s="13" t="s">
        <v>14916</v>
      </c>
      <c r="B6993" s="13" t="s">
        <v>7165</v>
      </c>
      <c r="C6993" s="13" t="s">
        <v>2377</v>
      </c>
      <c r="D6993" s="13" t="s">
        <v>14917</v>
      </c>
      <c r="E6993" s="13" t="s">
        <v>6856</v>
      </c>
      <c r="F6993" s="13" t="s">
        <v>2490</v>
      </c>
    </row>
    <row r="6994" spans="1:6" x14ac:dyDescent="0.2">
      <c r="A6994" s="13" t="s">
        <v>14918</v>
      </c>
      <c r="B6994" s="13" t="s">
        <v>12495</v>
      </c>
      <c r="C6994" s="13" t="s">
        <v>2377</v>
      </c>
      <c r="D6994" s="13" t="s">
        <v>14919</v>
      </c>
      <c r="E6994" s="13" t="s">
        <v>6856</v>
      </c>
      <c r="F6994" s="13" t="s">
        <v>2490</v>
      </c>
    </row>
    <row r="6995" spans="1:6" x14ac:dyDescent="0.2">
      <c r="A6995" s="13" t="s">
        <v>14920</v>
      </c>
      <c r="B6995" s="13" t="s">
        <v>14066</v>
      </c>
      <c r="C6995" s="13" t="s">
        <v>2377</v>
      </c>
      <c r="D6995" s="13" t="s">
        <v>14588</v>
      </c>
      <c r="E6995" s="13" t="s">
        <v>6856</v>
      </c>
      <c r="F6995" s="13" t="s">
        <v>2490</v>
      </c>
    </row>
    <row r="6996" spans="1:6" x14ac:dyDescent="0.2">
      <c r="A6996" s="13" t="s">
        <v>14921</v>
      </c>
      <c r="B6996" s="13" t="s">
        <v>6346</v>
      </c>
      <c r="C6996" s="13" t="s">
        <v>2377</v>
      </c>
      <c r="D6996" s="13" t="s">
        <v>14922</v>
      </c>
      <c r="E6996" s="13" t="s">
        <v>6856</v>
      </c>
      <c r="F6996" s="13" t="s">
        <v>2490</v>
      </c>
    </row>
    <row r="6997" spans="1:6" x14ac:dyDescent="0.2">
      <c r="A6997" s="13" t="s">
        <v>14923</v>
      </c>
      <c r="B6997" s="13" t="s">
        <v>3435</v>
      </c>
      <c r="C6997" s="13" t="s">
        <v>2377</v>
      </c>
      <c r="D6997" s="13" t="s">
        <v>14924</v>
      </c>
      <c r="E6997" s="13" t="s">
        <v>7273</v>
      </c>
      <c r="F6997" s="13" t="s">
        <v>2490</v>
      </c>
    </row>
    <row r="6998" spans="1:6" x14ac:dyDescent="0.2">
      <c r="A6998" s="13" t="s">
        <v>14925</v>
      </c>
      <c r="B6998" s="13" t="s">
        <v>6893</v>
      </c>
      <c r="C6998" s="13" t="s">
        <v>2377</v>
      </c>
      <c r="D6998" s="13" t="s">
        <v>14926</v>
      </c>
      <c r="E6998" s="13" t="s">
        <v>6856</v>
      </c>
      <c r="F6998" s="13" t="s">
        <v>2490</v>
      </c>
    </row>
    <row r="6999" spans="1:6" x14ac:dyDescent="0.2">
      <c r="A6999" s="13" t="s">
        <v>14927</v>
      </c>
      <c r="B6999" s="13" t="s">
        <v>9173</v>
      </c>
      <c r="C6999" s="13" t="s">
        <v>2377</v>
      </c>
      <c r="D6999" s="13" t="s">
        <v>14928</v>
      </c>
      <c r="E6999" s="13" t="s">
        <v>6856</v>
      </c>
      <c r="F6999" s="13" t="s">
        <v>2490</v>
      </c>
    </row>
    <row r="7000" spans="1:6" x14ac:dyDescent="0.2">
      <c r="A7000" s="13" t="s">
        <v>14929</v>
      </c>
      <c r="B7000" s="13" t="s">
        <v>5611</v>
      </c>
      <c r="C7000" s="13" t="s">
        <v>2377</v>
      </c>
      <c r="D7000" s="13" t="s">
        <v>14930</v>
      </c>
      <c r="E7000" s="13" t="s">
        <v>6856</v>
      </c>
      <c r="F7000" s="13" t="s">
        <v>2490</v>
      </c>
    </row>
    <row r="7001" spans="1:6" x14ac:dyDescent="0.2">
      <c r="A7001" s="13" t="s">
        <v>14931</v>
      </c>
      <c r="B7001" s="13" t="s">
        <v>12495</v>
      </c>
      <c r="C7001" s="13" t="s">
        <v>2377</v>
      </c>
      <c r="D7001" s="13" t="s">
        <v>14932</v>
      </c>
      <c r="E7001" s="13" t="s">
        <v>6856</v>
      </c>
      <c r="F7001" s="13" t="s">
        <v>2490</v>
      </c>
    </row>
    <row r="7002" spans="1:6" x14ac:dyDescent="0.2">
      <c r="A7002" s="13" t="s">
        <v>14933</v>
      </c>
      <c r="B7002" s="13" t="s">
        <v>2916</v>
      </c>
      <c r="C7002" s="13" t="s">
        <v>2377</v>
      </c>
      <c r="D7002" s="13" t="s">
        <v>14934</v>
      </c>
      <c r="E7002" s="13" t="s">
        <v>6856</v>
      </c>
      <c r="F7002" s="13" t="s">
        <v>2490</v>
      </c>
    </row>
    <row r="7003" spans="1:6" x14ac:dyDescent="0.2">
      <c r="A7003" s="13" t="s">
        <v>14933</v>
      </c>
      <c r="B7003" s="13" t="s">
        <v>6361</v>
      </c>
      <c r="C7003" s="13" t="s">
        <v>2377</v>
      </c>
      <c r="D7003" s="13" t="s">
        <v>14934</v>
      </c>
      <c r="E7003" s="13" t="s">
        <v>6856</v>
      </c>
      <c r="F7003" s="13" t="s">
        <v>2490</v>
      </c>
    </row>
    <row r="7004" spans="1:6" x14ac:dyDescent="0.2">
      <c r="A7004" s="13" t="s">
        <v>14935</v>
      </c>
      <c r="B7004" s="13" t="s">
        <v>8877</v>
      </c>
      <c r="C7004" s="13" t="s">
        <v>2377</v>
      </c>
      <c r="D7004" s="13" t="s">
        <v>14936</v>
      </c>
      <c r="E7004" s="13" t="s">
        <v>6856</v>
      </c>
      <c r="F7004" s="13" t="s">
        <v>2490</v>
      </c>
    </row>
    <row r="7005" spans="1:6" x14ac:dyDescent="0.2">
      <c r="A7005" s="13" t="s">
        <v>14937</v>
      </c>
      <c r="B7005" s="13" t="s">
        <v>6282</v>
      </c>
      <c r="C7005" s="13" t="s">
        <v>2377</v>
      </c>
      <c r="D7005" s="13" t="s">
        <v>14938</v>
      </c>
      <c r="E7005" s="13" t="s">
        <v>6856</v>
      </c>
      <c r="F7005" s="13" t="s">
        <v>2490</v>
      </c>
    </row>
    <row r="7006" spans="1:6" x14ac:dyDescent="0.2">
      <c r="A7006" s="13" t="s">
        <v>14939</v>
      </c>
      <c r="B7006" s="13" t="s">
        <v>2813</v>
      </c>
      <c r="C7006" s="13" t="s">
        <v>2377</v>
      </c>
      <c r="D7006" s="13" t="s">
        <v>14940</v>
      </c>
      <c r="E7006" s="13" t="s">
        <v>6856</v>
      </c>
      <c r="F7006" s="13" t="s">
        <v>2490</v>
      </c>
    </row>
    <row r="7007" spans="1:6" x14ac:dyDescent="0.2">
      <c r="A7007" s="13" t="s">
        <v>14941</v>
      </c>
      <c r="B7007" s="13" t="s">
        <v>2903</v>
      </c>
      <c r="C7007" s="13" t="s">
        <v>2377</v>
      </c>
      <c r="D7007" s="13" t="s">
        <v>14942</v>
      </c>
      <c r="E7007" s="13" t="s">
        <v>2400</v>
      </c>
      <c r="F7007" s="13" t="s">
        <v>2490</v>
      </c>
    </row>
    <row r="7008" spans="1:6" x14ac:dyDescent="0.2">
      <c r="A7008" s="13" t="s">
        <v>14943</v>
      </c>
      <c r="B7008" s="13" t="s">
        <v>3186</v>
      </c>
      <c r="C7008" s="13" t="s">
        <v>2377</v>
      </c>
      <c r="D7008" s="13" t="s">
        <v>14944</v>
      </c>
      <c r="E7008" s="13" t="s">
        <v>8848</v>
      </c>
      <c r="F7008" s="13" t="s">
        <v>2490</v>
      </c>
    </row>
    <row r="7009" spans="1:6" x14ac:dyDescent="0.2">
      <c r="A7009" s="13" t="s">
        <v>14943</v>
      </c>
      <c r="B7009" s="13" t="s">
        <v>6039</v>
      </c>
      <c r="C7009" s="13" t="s">
        <v>2377</v>
      </c>
      <c r="D7009" s="13" t="s">
        <v>14944</v>
      </c>
      <c r="E7009" s="13" t="s">
        <v>8848</v>
      </c>
      <c r="F7009" s="13" t="s">
        <v>2490</v>
      </c>
    </row>
    <row r="7010" spans="1:6" x14ac:dyDescent="0.2">
      <c r="A7010" s="13" t="s">
        <v>14945</v>
      </c>
      <c r="B7010" s="13" t="s">
        <v>5821</v>
      </c>
      <c r="C7010" s="13" t="s">
        <v>2377</v>
      </c>
      <c r="D7010" s="13" t="s">
        <v>14946</v>
      </c>
      <c r="E7010" s="13" t="s">
        <v>14844</v>
      </c>
      <c r="F7010" s="13" t="s">
        <v>2490</v>
      </c>
    </row>
    <row r="7011" spans="1:6" x14ac:dyDescent="0.2">
      <c r="A7011" s="13" t="s">
        <v>14947</v>
      </c>
      <c r="B7011" s="13" t="s">
        <v>5260</v>
      </c>
      <c r="C7011" s="13" t="s">
        <v>2377</v>
      </c>
      <c r="D7011" s="13" t="s">
        <v>14948</v>
      </c>
      <c r="E7011" s="13" t="s">
        <v>6856</v>
      </c>
      <c r="F7011" s="13" t="s">
        <v>2490</v>
      </c>
    </row>
    <row r="7012" spans="1:6" x14ac:dyDescent="0.2">
      <c r="A7012" s="13" t="s">
        <v>14949</v>
      </c>
      <c r="B7012" s="13" t="s">
        <v>2933</v>
      </c>
      <c r="C7012" s="13" t="s">
        <v>2377</v>
      </c>
      <c r="D7012" s="13" t="s">
        <v>14950</v>
      </c>
      <c r="E7012" s="13" t="s">
        <v>7273</v>
      </c>
      <c r="F7012" s="13" t="s">
        <v>2490</v>
      </c>
    </row>
    <row r="7013" spans="1:6" x14ac:dyDescent="0.2">
      <c r="A7013" s="13" t="s">
        <v>14951</v>
      </c>
      <c r="B7013" s="13" t="s">
        <v>11835</v>
      </c>
      <c r="C7013" s="13" t="s">
        <v>2377</v>
      </c>
      <c r="D7013" s="13" t="s">
        <v>14952</v>
      </c>
      <c r="E7013" s="13" t="s">
        <v>6856</v>
      </c>
      <c r="F7013" s="13" t="s">
        <v>2490</v>
      </c>
    </row>
    <row r="7014" spans="1:6" x14ac:dyDescent="0.2">
      <c r="A7014" s="13" t="s">
        <v>14953</v>
      </c>
      <c r="B7014" s="13" t="s">
        <v>8880</v>
      </c>
      <c r="C7014" s="13" t="s">
        <v>2377</v>
      </c>
      <c r="D7014" s="13" t="s">
        <v>14954</v>
      </c>
      <c r="E7014" s="13" t="s">
        <v>6856</v>
      </c>
      <c r="F7014" s="13" t="s">
        <v>2490</v>
      </c>
    </row>
    <row r="7015" spans="1:6" x14ac:dyDescent="0.2">
      <c r="A7015" s="13" t="s">
        <v>14955</v>
      </c>
      <c r="B7015" s="13" t="s">
        <v>5342</v>
      </c>
      <c r="C7015" s="13" t="s">
        <v>2377</v>
      </c>
      <c r="D7015" s="13" t="s">
        <v>14956</v>
      </c>
      <c r="E7015" s="13" t="s">
        <v>2379</v>
      </c>
      <c r="F7015" s="13" t="s">
        <v>2490</v>
      </c>
    </row>
    <row r="7016" spans="1:6" x14ac:dyDescent="0.2">
      <c r="A7016" s="13" t="s">
        <v>14957</v>
      </c>
      <c r="B7016" s="13" t="s">
        <v>5342</v>
      </c>
      <c r="C7016" s="13" t="s">
        <v>2377</v>
      </c>
      <c r="D7016" s="13" t="s">
        <v>14956</v>
      </c>
      <c r="E7016" s="13" t="s">
        <v>2379</v>
      </c>
      <c r="F7016" s="13" t="s">
        <v>2490</v>
      </c>
    </row>
    <row r="7017" spans="1:6" x14ac:dyDescent="0.2">
      <c r="A7017" s="13" t="s">
        <v>14958</v>
      </c>
      <c r="B7017" s="13" t="s">
        <v>6241</v>
      </c>
      <c r="C7017" s="13" t="s">
        <v>2377</v>
      </c>
      <c r="D7017" s="13" t="s">
        <v>14959</v>
      </c>
      <c r="E7017" s="13" t="s">
        <v>6856</v>
      </c>
      <c r="F7017" s="13" t="s">
        <v>2490</v>
      </c>
    </row>
    <row r="7018" spans="1:6" x14ac:dyDescent="0.2">
      <c r="A7018" s="13" t="s">
        <v>14960</v>
      </c>
      <c r="B7018" s="13" t="s">
        <v>6110</v>
      </c>
      <c r="C7018" s="13" t="s">
        <v>2377</v>
      </c>
      <c r="D7018" s="13" t="s">
        <v>14961</v>
      </c>
      <c r="E7018" s="13" t="s">
        <v>2539</v>
      </c>
      <c r="F7018" s="13" t="s">
        <v>2490</v>
      </c>
    </row>
    <row r="7019" spans="1:6" x14ac:dyDescent="0.2">
      <c r="A7019" s="13" t="s">
        <v>14962</v>
      </c>
      <c r="B7019" s="13" t="s">
        <v>14709</v>
      </c>
      <c r="C7019" s="13" t="s">
        <v>2377</v>
      </c>
      <c r="D7019" s="13" t="s">
        <v>14710</v>
      </c>
      <c r="E7019" s="13" t="s">
        <v>6856</v>
      </c>
      <c r="F7019" s="13" t="s">
        <v>2490</v>
      </c>
    </row>
    <row r="7020" spans="1:6" x14ac:dyDescent="0.2">
      <c r="A7020" s="13" t="s">
        <v>14963</v>
      </c>
      <c r="B7020" s="13" t="s">
        <v>3405</v>
      </c>
      <c r="C7020" s="13" t="s">
        <v>2377</v>
      </c>
      <c r="D7020" s="13" t="s">
        <v>14964</v>
      </c>
      <c r="E7020" s="13" t="s">
        <v>7251</v>
      </c>
      <c r="F7020" s="13" t="s">
        <v>2490</v>
      </c>
    </row>
    <row r="7021" spans="1:6" x14ac:dyDescent="0.2">
      <c r="A7021" s="13" t="s">
        <v>14965</v>
      </c>
      <c r="B7021" s="13" t="s">
        <v>5993</v>
      </c>
      <c r="C7021" s="13" t="s">
        <v>2377</v>
      </c>
      <c r="D7021" s="13" t="s">
        <v>14966</v>
      </c>
      <c r="E7021" s="13" t="s">
        <v>2441</v>
      </c>
      <c r="F7021" s="13" t="s">
        <v>2490</v>
      </c>
    </row>
    <row r="7022" spans="1:6" x14ac:dyDescent="0.2">
      <c r="A7022" s="13" t="s">
        <v>14967</v>
      </c>
      <c r="B7022" s="13" t="s">
        <v>3396</v>
      </c>
      <c r="C7022" s="13" t="s">
        <v>2377</v>
      </c>
      <c r="D7022" s="13" t="s">
        <v>10675</v>
      </c>
      <c r="E7022" s="13" t="s">
        <v>2744</v>
      </c>
      <c r="F7022" s="13" t="s">
        <v>2490</v>
      </c>
    </row>
    <row r="7023" spans="1:6" x14ac:dyDescent="0.2">
      <c r="A7023" s="13" t="s">
        <v>14968</v>
      </c>
      <c r="B7023" s="13" t="s">
        <v>6361</v>
      </c>
      <c r="C7023" s="13" t="s">
        <v>2377</v>
      </c>
      <c r="D7023" s="13" t="s">
        <v>14969</v>
      </c>
      <c r="E7023" s="13" t="s">
        <v>6856</v>
      </c>
      <c r="F7023" s="13" t="s">
        <v>2490</v>
      </c>
    </row>
    <row r="7024" spans="1:6" x14ac:dyDescent="0.2">
      <c r="A7024" s="13" t="s">
        <v>14970</v>
      </c>
      <c r="B7024" s="13" t="s">
        <v>2883</v>
      </c>
      <c r="C7024" s="13" t="s">
        <v>2377</v>
      </c>
      <c r="D7024" s="13" t="s">
        <v>14971</v>
      </c>
      <c r="E7024" s="13" t="s">
        <v>14972</v>
      </c>
      <c r="F7024" s="13" t="s">
        <v>2490</v>
      </c>
    </row>
    <row r="7025" spans="1:6" x14ac:dyDescent="0.2">
      <c r="A7025" s="13" t="s">
        <v>14973</v>
      </c>
      <c r="B7025" s="13" t="s">
        <v>2749</v>
      </c>
      <c r="C7025" s="13" t="s">
        <v>2377</v>
      </c>
      <c r="D7025" s="13" t="s">
        <v>14974</v>
      </c>
      <c r="E7025" s="13" t="s">
        <v>6856</v>
      </c>
      <c r="F7025" s="13" t="s">
        <v>2490</v>
      </c>
    </row>
    <row r="7026" spans="1:6" x14ac:dyDescent="0.2">
      <c r="A7026" s="13" t="s">
        <v>14975</v>
      </c>
      <c r="B7026" s="13" t="s">
        <v>6494</v>
      </c>
      <c r="C7026" s="13" t="s">
        <v>2377</v>
      </c>
      <c r="D7026" s="13" t="s">
        <v>14976</v>
      </c>
      <c r="E7026" s="13" t="s">
        <v>6856</v>
      </c>
      <c r="F7026" s="13" t="s">
        <v>2490</v>
      </c>
    </row>
    <row r="7027" spans="1:6" x14ac:dyDescent="0.2">
      <c r="A7027" s="13" t="s">
        <v>14977</v>
      </c>
      <c r="B7027" s="13" t="s">
        <v>2420</v>
      </c>
      <c r="C7027" s="13" t="s">
        <v>2377</v>
      </c>
      <c r="D7027" s="13" t="s">
        <v>14978</v>
      </c>
      <c r="E7027" s="13" t="s">
        <v>7557</v>
      </c>
      <c r="F7027" s="13" t="s">
        <v>2490</v>
      </c>
    </row>
    <row r="7028" spans="1:6" x14ac:dyDescent="0.2">
      <c r="A7028" s="13" t="s">
        <v>14979</v>
      </c>
      <c r="B7028" s="13" t="s">
        <v>5330</v>
      </c>
      <c r="C7028" s="13" t="s">
        <v>2377</v>
      </c>
      <c r="D7028" s="13" t="s">
        <v>14980</v>
      </c>
      <c r="E7028" s="13" t="s">
        <v>2539</v>
      </c>
      <c r="F7028" s="13" t="s">
        <v>2490</v>
      </c>
    </row>
    <row r="7029" spans="1:6" x14ac:dyDescent="0.2">
      <c r="A7029" s="13" t="s">
        <v>14981</v>
      </c>
      <c r="B7029" s="13" t="s">
        <v>9415</v>
      </c>
      <c r="C7029" s="13" t="s">
        <v>2377</v>
      </c>
      <c r="D7029" s="13" t="s">
        <v>14982</v>
      </c>
      <c r="E7029" s="13" t="s">
        <v>2673</v>
      </c>
      <c r="F7029" s="13" t="s">
        <v>2490</v>
      </c>
    </row>
    <row r="7030" spans="1:6" x14ac:dyDescent="0.2">
      <c r="A7030" s="13" t="s">
        <v>14983</v>
      </c>
      <c r="B7030" s="13" t="s">
        <v>6342</v>
      </c>
      <c r="C7030" s="13" t="s">
        <v>2377</v>
      </c>
      <c r="D7030" s="13" t="s">
        <v>14984</v>
      </c>
      <c r="E7030" s="13" t="s">
        <v>2471</v>
      </c>
      <c r="F7030" s="13" t="s">
        <v>2490</v>
      </c>
    </row>
    <row r="7031" spans="1:6" x14ac:dyDescent="0.2">
      <c r="A7031" s="13" t="s">
        <v>14985</v>
      </c>
      <c r="B7031" s="13" t="s">
        <v>6955</v>
      </c>
      <c r="C7031" s="13" t="s">
        <v>2377</v>
      </c>
      <c r="D7031" s="13" t="s">
        <v>14986</v>
      </c>
      <c r="E7031" s="13" t="s">
        <v>2824</v>
      </c>
      <c r="F7031" s="13" t="s">
        <v>2490</v>
      </c>
    </row>
    <row r="7032" spans="1:6" x14ac:dyDescent="0.2">
      <c r="A7032" s="13" t="s">
        <v>14987</v>
      </c>
      <c r="B7032" s="13" t="s">
        <v>6621</v>
      </c>
      <c r="C7032" s="13" t="s">
        <v>2377</v>
      </c>
      <c r="D7032" s="13" t="s">
        <v>14615</v>
      </c>
      <c r="E7032" s="13" t="s">
        <v>7273</v>
      </c>
      <c r="F7032" s="13" t="s">
        <v>2490</v>
      </c>
    </row>
    <row r="7033" spans="1:6" x14ac:dyDescent="0.2">
      <c r="A7033" s="13" t="s">
        <v>14988</v>
      </c>
      <c r="B7033" s="13" t="s">
        <v>5143</v>
      </c>
      <c r="C7033" s="13" t="s">
        <v>2377</v>
      </c>
      <c r="D7033" s="13" t="s">
        <v>14989</v>
      </c>
      <c r="E7033" s="13" t="s">
        <v>3898</v>
      </c>
      <c r="F7033" s="13" t="s">
        <v>2490</v>
      </c>
    </row>
    <row r="7034" spans="1:6" x14ac:dyDescent="0.2">
      <c r="A7034" s="13" t="s">
        <v>14990</v>
      </c>
      <c r="B7034" s="13" t="s">
        <v>8787</v>
      </c>
      <c r="C7034" s="13" t="s">
        <v>2377</v>
      </c>
      <c r="D7034" s="13" t="s">
        <v>14991</v>
      </c>
      <c r="E7034" s="13" t="s">
        <v>6856</v>
      </c>
      <c r="F7034" s="13" t="s">
        <v>2490</v>
      </c>
    </row>
    <row r="7035" spans="1:6" x14ac:dyDescent="0.2">
      <c r="A7035" s="13" t="s">
        <v>14992</v>
      </c>
      <c r="B7035" s="13" t="s">
        <v>2887</v>
      </c>
      <c r="C7035" s="13" t="s">
        <v>2377</v>
      </c>
      <c r="D7035" s="13" t="s">
        <v>14993</v>
      </c>
      <c r="E7035" s="13" t="s">
        <v>6856</v>
      </c>
      <c r="F7035" s="13" t="s">
        <v>2490</v>
      </c>
    </row>
    <row r="7036" spans="1:6" x14ac:dyDescent="0.2">
      <c r="A7036" s="13" t="s">
        <v>14994</v>
      </c>
      <c r="B7036" s="13" t="s">
        <v>12601</v>
      </c>
      <c r="C7036" s="13" t="s">
        <v>2377</v>
      </c>
      <c r="D7036" s="13" t="s">
        <v>14995</v>
      </c>
      <c r="E7036" s="13" t="s">
        <v>6856</v>
      </c>
      <c r="F7036" s="13" t="s">
        <v>2490</v>
      </c>
    </row>
    <row r="7037" spans="1:6" x14ac:dyDescent="0.2">
      <c r="A7037" s="13" t="s">
        <v>14996</v>
      </c>
      <c r="B7037" s="13" t="s">
        <v>14718</v>
      </c>
      <c r="C7037" s="13" t="s">
        <v>2377</v>
      </c>
      <c r="D7037" s="13" t="s">
        <v>14997</v>
      </c>
      <c r="E7037" s="13" t="s">
        <v>2484</v>
      </c>
      <c r="F7037" s="13" t="s">
        <v>2490</v>
      </c>
    </row>
    <row r="7038" spans="1:6" x14ac:dyDescent="0.2">
      <c r="A7038" s="13" t="s">
        <v>14998</v>
      </c>
      <c r="B7038" s="13" t="s">
        <v>14718</v>
      </c>
      <c r="C7038" s="13" t="s">
        <v>2377</v>
      </c>
      <c r="D7038" s="13" t="s">
        <v>14997</v>
      </c>
      <c r="E7038" s="13" t="s">
        <v>2484</v>
      </c>
      <c r="F7038" s="13" t="s">
        <v>2490</v>
      </c>
    </row>
    <row r="7039" spans="1:6" x14ac:dyDescent="0.2">
      <c r="A7039" s="13" t="s">
        <v>14999</v>
      </c>
      <c r="B7039" s="13" t="s">
        <v>3130</v>
      </c>
      <c r="C7039" s="13" t="s">
        <v>2377</v>
      </c>
      <c r="D7039" s="13" t="s">
        <v>15000</v>
      </c>
      <c r="E7039" s="13" t="s">
        <v>7273</v>
      </c>
      <c r="F7039" s="13" t="s">
        <v>2490</v>
      </c>
    </row>
    <row r="7040" spans="1:6" x14ac:dyDescent="0.2">
      <c r="A7040" s="13" t="s">
        <v>15001</v>
      </c>
      <c r="B7040" s="13" t="s">
        <v>3327</v>
      </c>
      <c r="C7040" s="13" t="s">
        <v>2377</v>
      </c>
      <c r="D7040" s="13" t="s">
        <v>15002</v>
      </c>
      <c r="E7040" s="13" t="s">
        <v>6856</v>
      </c>
      <c r="F7040" s="13" t="s">
        <v>2490</v>
      </c>
    </row>
    <row r="7041" spans="1:6" x14ac:dyDescent="0.2">
      <c r="A7041" s="13" t="s">
        <v>15003</v>
      </c>
      <c r="B7041" s="13" t="s">
        <v>3327</v>
      </c>
      <c r="C7041" s="13" t="s">
        <v>2377</v>
      </c>
      <c r="D7041" s="13" t="s">
        <v>15004</v>
      </c>
      <c r="E7041" s="13" t="s">
        <v>6856</v>
      </c>
      <c r="F7041" s="13" t="s">
        <v>2490</v>
      </c>
    </row>
    <row r="7042" spans="1:6" x14ac:dyDescent="0.2">
      <c r="A7042" s="13" t="s">
        <v>15005</v>
      </c>
      <c r="B7042" s="13" t="s">
        <v>5317</v>
      </c>
      <c r="C7042" s="13" t="s">
        <v>2377</v>
      </c>
      <c r="D7042" s="13" t="s">
        <v>15006</v>
      </c>
      <c r="E7042" s="13" t="s">
        <v>6856</v>
      </c>
      <c r="F7042" s="13" t="s">
        <v>2490</v>
      </c>
    </row>
    <row r="7043" spans="1:6" x14ac:dyDescent="0.2">
      <c r="A7043" s="13" t="s">
        <v>15007</v>
      </c>
      <c r="B7043" s="13" t="s">
        <v>5317</v>
      </c>
      <c r="C7043" s="13" t="s">
        <v>2377</v>
      </c>
      <c r="D7043" s="13" t="s">
        <v>15008</v>
      </c>
      <c r="E7043" s="13" t="s">
        <v>6856</v>
      </c>
      <c r="F7043" s="13" t="s">
        <v>2490</v>
      </c>
    </row>
    <row r="7044" spans="1:6" x14ac:dyDescent="0.2">
      <c r="A7044" s="13" t="s">
        <v>15009</v>
      </c>
      <c r="B7044" s="13" t="s">
        <v>2964</v>
      </c>
      <c r="C7044" s="13" t="s">
        <v>2377</v>
      </c>
      <c r="D7044" s="13" t="s">
        <v>15010</v>
      </c>
      <c r="E7044" s="13" t="s">
        <v>6751</v>
      </c>
      <c r="F7044" s="13" t="s">
        <v>2490</v>
      </c>
    </row>
    <row r="7045" spans="1:6" x14ac:dyDescent="0.2">
      <c r="A7045" s="13" t="s">
        <v>15011</v>
      </c>
      <c r="B7045" s="13" t="s">
        <v>10234</v>
      </c>
      <c r="C7045" s="13" t="s">
        <v>2377</v>
      </c>
      <c r="D7045" s="13" t="s">
        <v>15012</v>
      </c>
      <c r="E7045" s="13" t="s">
        <v>7273</v>
      </c>
      <c r="F7045" s="13" t="s">
        <v>2490</v>
      </c>
    </row>
    <row r="7046" spans="1:6" x14ac:dyDescent="0.2">
      <c r="A7046" s="13" t="s">
        <v>15013</v>
      </c>
      <c r="B7046" s="13" t="s">
        <v>2938</v>
      </c>
      <c r="C7046" s="13" t="s">
        <v>2377</v>
      </c>
      <c r="D7046" s="13" t="s">
        <v>15014</v>
      </c>
      <c r="E7046" s="13" t="s">
        <v>2751</v>
      </c>
      <c r="F7046" s="13" t="s">
        <v>2490</v>
      </c>
    </row>
    <row r="7047" spans="1:6" x14ac:dyDescent="0.2">
      <c r="A7047" s="13" t="s">
        <v>15013</v>
      </c>
      <c r="B7047" s="13" t="s">
        <v>2964</v>
      </c>
      <c r="C7047" s="13" t="s">
        <v>2377</v>
      </c>
      <c r="D7047" s="13" t="s">
        <v>15014</v>
      </c>
      <c r="E7047" s="13" t="s">
        <v>2751</v>
      </c>
      <c r="F7047" s="13" t="s">
        <v>2490</v>
      </c>
    </row>
    <row r="7048" spans="1:6" x14ac:dyDescent="0.2">
      <c r="A7048" s="13" t="s">
        <v>15015</v>
      </c>
      <c r="B7048" s="13" t="s">
        <v>13122</v>
      </c>
      <c r="C7048" s="13" t="s">
        <v>2377</v>
      </c>
      <c r="D7048" s="13" t="s">
        <v>15016</v>
      </c>
      <c r="E7048" s="13" t="s">
        <v>2751</v>
      </c>
      <c r="F7048" s="13" t="s">
        <v>2490</v>
      </c>
    </row>
    <row r="7049" spans="1:6" x14ac:dyDescent="0.2">
      <c r="A7049" s="13" t="s">
        <v>15017</v>
      </c>
      <c r="B7049" s="13" t="s">
        <v>5646</v>
      </c>
      <c r="C7049" s="13" t="s">
        <v>2377</v>
      </c>
      <c r="D7049" s="13" t="s">
        <v>15018</v>
      </c>
      <c r="E7049" s="13" t="s">
        <v>7273</v>
      </c>
      <c r="F7049" s="13" t="s">
        <v>2490</v>
      </c>
    </row>
    <row r="7050" spans="1:6" x14ac:dyDescent="0.2">
      <c r="A7050" s="13" t="s">
        <v>15019</v>
      </c>
      <c r="B7050" s="13" t="s">
        <v>6361</v>
      </c>
      <c r="C7050" s="13" t="s">
        <v>2377</v>
      </c>
      <c r="D7050" s="13" t="s">
        <v>15020</v>
      </c>
      <c r="E7050" s="13" t="s">
        <v>6856</v>
      </c>
      <c r="F7050" s="13" t="s">
        <v>2490</v>
      </c>
    </row>
    <row r="7051" spans="1:6" x14ac:dyDescent="0.2">
      <c r="A7051" s="13" t="s">
        <v>15021</v>
      </c>
      <c r="B7051" s="13" t="s">
        <v>3083</v>
      </c>
      <c r="C7051" s="13" t="s">
        <v>2377</v>
      </c>
      <c r="D7051" s="13" t="s">
        <v>15022</v>
      </c>
      <c r="E7051" s="13" t="s">
        <v>6856</v>
      </c>
      <c r="F7051" s="13" t="s">
        <v>2490</v>
      </c>
    </row>
    <row r="7052" spans="1:6" x14ac:dyDescent="0.2">
      <c r="A7052" s="13" t="s">
        <v>15023</v>
      </c>
      <c r="B7052" s="13" t="s">
        <v>10472</v>
      </c>
      <c r="C7052" s="13" t="s">
        <v>2377</v>
      </c>
      <c r="D7052" s="13" t="s">
        <v>10473</v>
      </c>
      <c r="E7052" s="13" t="s">
        <v>6856</v>
      </c>
      <c r="F7052" s="13" t="s">
        <v>2490</v>
      </c>
    </row>
    <row r="7053" spans="1:6" x14ac:dyDescent="0.2">
      <c r="A7053" s="13" t="s">
        <v>15024</v>
      </c>
      <c r="B7053" s="13" t="s">
        <v>8367</v>
      </c>
      <c r="C7053" s="13" t="s">
        <v>2377</v>
      </c>
      <c r="D7053" s="13" t="s">
        <v>15025</v>
      </c>
      <c r="E7053" s="13" t="s">
        <v>7273</v>
      </c>
      <c r="F7053" s="13" t="s">
        <v>2490</v>
      </c>
    </row>
    <row r="7054" spans="1:6" x14ac:dyDescent="0.2">
      <c r="A7054" s="13" t="s">
        <v>15026</v>
      </c>
      <c r="B7054" s="13" t="s">
        <v>14709</v>
      </c>
      <c r="C7054" s="13" t="s">
        <v>2377</v>
      </c>
      <c r="D7054" s="13" t="s">
        <v>15027</v>
      </c>
      <c r="E7054" s="13" t="s">
        <v>6856</v>
      </c>
      <c r="F7054" s="13" t="s">
        <v>2490</v>
      </c>
    </row>
    <row r="7055" spans="1:6" x14ac:dyDescent="0.2">
      <c r="A7055" s="13" t="s">
        <v>15028</v>
      </c>
      <c r="B7055" s="13" t="s">
        <v>2842</v>
      </c>
      <c r="C7055" s="13" t="s">
        <v>2377</v>
      </c>
      <c r="D7055" s="13" t="s">
        <v>15029</v>
      </c>
      <c r="E7055" s="13" t="s">
        <v>2744</v>
      </c>
      <c r="F7055" s="13" t="s">
        <v>2490</v>
      </c>
    </row>
    <row r="7056" spans="1:6" x14ac:dyDescent="0.2">
      <c r="A7056" s="13" t="s">
        <v>15030</v>
      </c>
      <c r="B7056" s="13" t="s">
        <v>3051</v>
      </c>
      <c r="C7056" s="13" t="s">
        <v>2377</v>
      </c>
      <c r="D7056" s="13" t="s">
        <v>12720</v>
      </c>
      <c r="E7056" s="13" t="s">
        <v>6873</v>
      </c>
      <c r="F7056" s="13" t="s">
        <v>2490</v>
      </c>
    </row>
    <row r="7057" spans="1:6" x14ac:dyDescent="0.2">
      <c r="A7057" s="13" t="s">
        <v>15031</v>
      </c>
      <c r="B7057" s="13" t="s">
        <v>5339</v>
      </c>
      <c r="C7057" s="13" t="s">
        <v>2377</v>
      </c>
      <c r="D7057" s="13" t="s">
        <v>15032</v>
      </c>
      <c r="E7057" s="13" t="s">
        <v>7129</v>
      </c>
      <c r="F7057" s="13" t="s">
        <v>2490</v>
      </c>
    </row>
    <row r="7058" spans="1:6" x14ac:dyDescent="0.2">
      <c r="A7058" s="13" t="s">
        <v>15033</v>
      </c>
      <c r="B7058" s="13" t="s">
        <v>5263</v>
      </c>
      <c r="C7058" s="13" t="s">
        <v>2377</v>
      </c>
      <c r="D7058" s="13" t="s">
        <v>14435</v>
      </c>
      <c r="E7058" s="13" t="s">
        <v>6856</v>
      </c>
      <c r="F7058" s="13" t="s">
        <v>2490</v>
      </c>
    </row>
    <row r="7059" spans="1:6" x14ac:dyDescent="0.2">
      <c r="A7059" s="13" t="s">
        <v>15034</v>
      </c>
      <c r="B7059" s="13" t="s">
        <v>6122</v>
      </c>
      <c r="C7059" s="13" t="s">
        <v>2377</v>
      </c>
      <c r="D7059" s="13" t="s">
        <v>10069</v>
      </c>
      <c r="E7059" s="13" t="s">
        <v>6856</v>
      </c>
      <c r="F7059" s="13" t="s">
        <v>2490</v>
      </c>
    </row>
    <row r="7060" spans="1:6" x14ac:dyDescent="0.2">
      <c r="A7060" s="13" t="s">
        <v>15035</v>
      </c>
      <c r="B7060" s="13" t="s">
        <v>2826</v>
      </c>
      <c r="C7060" s="13" t="s">
        <v>2377</v>
      </c>
      <c r="D7060" s="13" t="s">
        <v>15036</v>
      </c>
      <c r="E7060" s="13" t="s">
        <v>6856</v>
      </c>
      <c r="F7060" s="13" t="s">
        <v>2490</v>
      </c>
    </row>
    <row r="7061" spans="1:6" x14ac:dyDescent="0.2">
      <c r="A7061" s="13" t="s">
        <v>15037</v>
      </c>
      <c r="B7061" s="13" t="s">
        <v>9775</v>
      </c>
      <c r="C7061" s="13" t="s">
        <v>2377</v>
      </c>
      <c r="D7061" s="13" t="s">
        <v>15038</v>
      </c>
      <c r="E7061" s="13" t="s">
        <v>15039</v>
      </c>
      <c r="F7061" s="13" t="s">
        <v>2490</v>
      </c>
    </row>
    <row r="7062" spans="1:6" x14ac:dyDescent="0.2">
      <c r="A7062" s="13" t="s">
        <v>15040</v>
      </c>
      <c r="B7062" s="13" t="s">
        <v>5747</v>
      </c>
      <c r="C7062" s="13" t="s">
        <v>2377</v>
      </c>
      <c r="D7062" s="13" t="s">
        <v>15041</v>
      </c>
      <c r="E7062" s="13" t="s">
        <v>6856</v>
      </c>
      <c r="F7062" s="13" t="s">
        <v>2490</v>
      </c>
    </row>
    <row r="7063" spans="1:6" x14ac:dyDescent="0.2">
      <c r="A7063" s="13" t="s">
        <v>15042</v>
      </c>
      <c r="B7063" s="13" t="s">
        <v>2731</v>
      </c>
      <c r="C7063" s="13" t="s">
        <v>2377</v>
      </c>
      <c r="D7063" s="13" t="s">
        <v>15043</v>
      </c>
      <c r="E7063" s="13" t="s">
        <v>6856</v>
      </c>
      <c r="F7063" s="13" t="s">
        <v>2490</v>
      </c>
    </row>
    <row r="7064" spans="1:6" x14ac:dyDescent="0.2">
      <c r="A7064" s="13" t="s">
        <v>15044</v>
      </c>
      <c r="B7064" s="13" t="s">
        <v>9628</v>
      </c>
      <c r="C7064" s="13" t="s">
        <v>2377</v>
      </c>
      <c r="D7064" s="13" t="s">
        <v>15045</v>
      </c>
      <c r="E7064" s="13" t="s">
        <v>6856</v>
      </c>
      <c r="F7064" s="13" t="s">
        <v>2490</v>
      </c>
    </row>
    <row r="7065" spans="1:6" x14ac:dyDescent="0.2">
      <c r="A7065" s="13" t="s">
        <v>15046</v>
      </c>
      <c r="B7065" s="13" t="s">
        <v>5330</v>
      </c>
      <c r="C7065" s="13" t="s">
        <v>2377</v>
      </c>
      <c r="D7065" s="13" t="s">
        <v>15047</v>
      </c>
      <c r="E7065" s="13" t="s">
        <v>7129</v>
      </c>
      <c r="F7065" s="13" t="s">
        <v>2490</v>
      </c>
    </row>
    <row r="7066" spans="1:6" x14ac:dyDescent="0.2">
      <c r="A7066" s="13" t="s">
        <v>15048</v>
      </c>
      <c r="B7066" s="13" t="s">
        <v>5582</v>
      </c>
      <c r="C7066" s="13" t="s">
        <v>2377</v>
      </c>
      <c r="D7066" s="13" t="s">
        <v>15049</v>
      </c>
      <c r="E7066" s="13" t="s">
        <v>6856</v>
      </c>
      <c r="F7066" s="13" t="s">
        <v>2490</v>
      </c>
    </row>
    <row r="7067" spans="1:6" x14ac:dyDescent="0.2">
      <c r="A7067" s="13" t="s">
        <v>15050</v>
      </c>
      <c r="B7067" s="13" t="s">
        <v>15051</v>
      </c>
      <c r="C7067" s="13" t="s">
        <v>2377</v>
      </c>
      <c r="D7067" s="13" t="s">
        <v>15052</v>
      </c>
      <c r="E7067" s="13" t="s">
        <v>2400</v>
      </c>
      <c r="F7067" s="13" t="s">
        <v>2490</v>
      </c>
    </row>
    <row r="7068" spans="1:6" x14ac:dyDescent="0.2">
      <c r="A7068" s="13" t="s">
        <v>15053</v>
      </c>
      <c r="B7068" s="13" t="s">
        <v>9123</v>
      </c>
      <c r="C7068" s="13" t="s">
        <v>2377</v>
      </c>
      <c r="D7068" s="13" t="s">
        <v>15054</v>
      </c>
      <c r="E7068" s="13" t="s">
        <v>6856</v>
      </c>
      <c r="F7068" s="13" t="s">
        <v>2490</v>
      </c>
    </row>
    <row r="7069" spans="1:6" x14ac:dyDescent="0.2">
      <c r="A7069" s="13" t="s">
        <v>15055</v>
      </c>
      <c r="B7069" s="13" t="s">
        <v>14661</v>
      </c>
      <c r="C7069" s="13" t="s">
        <v>2377</v>
      </c>
      <c r="D7069" s="13" t="s">
        <v>15056</v>
      </c>
      <c r="E7069" s="13" t="s">
        <v>6856</v>
      </c>
      <c r="F7069" s="13" t="s">
        <v>2490</v>
      </c>
    </row>
    <row r="7070" spans="1:6" x14ac:dyDescent="0.2">
      <c r="A7070" s="13" t="s">
        <v>15057</v>
      </c>
      <c r="B7070" s="13" t="s">
        <v>5199</v>
      </c>
      <c r="C7070" s="13" t="s">
        <v>2377</v>
      </c>
      <c r="D7070" s="13" t="s">
        <v>15058</v>
      </c>
      <c r="E7070" s="13" t="s">
        <v>7129</v>
      </c>
      <c r="F7070" s="13" t="s">
        <v>2490</v>
      </c>
    </row>
    <row r="7071" spans="1:6" x14ac:dyDescent="0.2">
      <c r="A7071" s="13" t="s">
        <v>15059</v>
      </c>
      <c r="B7071" s="13" t="s">
        <v>2890</v>
      </c>
      <c r="C7071" s="13" t="s">
        <v>2377</v>
      </c>
      <c r="D7071" s="13" t="s">
        <v>15060</v>
      </c>
      <c r="E7071" s="13" t="s">
        <v>6856</v>
      </c>
      <c r="F7071" s="13" t="s">
        <v>2490</v>
      </c>
    </row>
    <row r="7072" spans="1:6" x14ac:dyDescent="0.2">
      <c r="A7072" s="13" t="s">
        <v>15061</v>
      </c>
      <c r="B7072" s="13" t="s">
        <v>2890</v>
      </c>
      <c r="C7072" s="13" t="s">
        <v>2377</v>
      </c>
      <c r="D7072" s="13" t="s">
        <v>15060</v>
      </c>
      <c r="E7072" s="13" t="s">
        <v>6856</v>
      </c>
      <c r="F7072" s="13" t="s">
        <v>2490</v>
      </c>
    </row>
    <row r="7073" spans="1:6" x14ac:dyDescent="0.2">
      <c r="A7073" s="13" t="s">
        <v>15062</v>
      </c>
      <c r="B7073" s="13" t="s">
        <v>2887</v>
      </c>
      <c r="C7073" s="13" t="s">
        <v>2377</v>
      </c>
      <c r="D7073" s="13" t="s">
        <v>15063</v>
      </c>
      <c r="E7073" s="13" t="s">
        <v>7273</v>
      </c>
      <c r="F7073" s="13" t="s">
        <v>2490</v>
      </c>
    </row>
    <row r="7074" spans="1:6" x14ac:dyDescent="0.2">
      <c r="A7074" s="13" t="s">
        <v>15064</v>
      </c>
      <c r="B7074" s="13" t="s">
        <v>2887</v>
      </c>
      <c r="C7074" s="13" t="s">
        <v>2377</v>
      </c>
      <c r="D7074" s="13" t="s">
        <v>15063</v>
      </c>
      <c r="E7074" s="13" t="s">
        <v>7273</v>
      </c>
      <c r="F7074" s="13" t="s">
        <v>2490</v>
      </c>
    </row>
    <row r="7075" spans="1:6" x14ac:dyDescent="0.2">
      <c r="A7075" s="13" t="s">
        <v>15065</v>
      </c>
      <c r="B7075" s="13" t="s">
        <v>2890</v>
      </c>
      <c r="C7075" s="13" t="s">
        <v>2377</v>
      </c>
      <c r="D7075" s="13" t="s">
        <v>15060</v>
      </c>
      <c r="E7075" s="13" t="s">
        <v>6856</v>
      </c>
      <c r="F7075" s="13" t="s">
        <v>2490</v>
      </c>
    </row>
    <row r="7076" spans="1:6" x14ac:dyDescent="0.2">
      <c r="A7076" s="13" t="s">
        <v>15066</v>
      </c>
      <c r="B7076" s="13" t="s">
        <v>2890</v>
      </c>
      <c r="C7076" s="13" t="s">
        <v>2377</v>
      </c>
      <c r="D7076" s="13" t="s">
        <v>15060</v>
      </c>
      <c r="E7076" s="13" t="s">
        <v>6856</v>
      </c>
      <c r="F7076" s="13" t="s">
        <v>2490</v>
      </c>
    </row>
    <row r="7077" spans="1:6" x14ac:dyDescent="0.2">
      <c r="A7077" s="13" t="s">
        <v>15067</v>
      </c>
      <c r="B7077" s="13" t="s">
        <v>2893</v>
      </c>
      <c r="C7077" s="13" t="s">
        <v>2377</v>
      </c>
      <c r="D7077" s="13" t="s">
        <v>15068</v>
      </c>
      <c r="E7077" s="13" t="s">
        <v>6856</v>
      </c>
      <c r="F7077" s="13" t="s">
        <v>2490</v>
      </c>
    </row>
    <row r="7078" spans="1:6" x14ac:dyDescent="0.2">
      <c r="A7078" s="13" t="s">
        <v>15069</v>
      </c>
      <c r="B7078" s="13" t="s">
        <v>2893</v>
      </c>
      <c r="C7078" s="13" t="s">
        <v>2377</v>
      </c>
      <c r="D7078" s="13" t="s">
        <v>14536</v>
      </c>
      <c r="E7078" s="13" t="s">
        <v>6856</v>
      </c>
      <c r="F7078" s="13" t="s">
        <v>2490</v>
      </c>
    </row>
    <row r="7079" spans="1:6" x14ac:dyDescent="0.2">
      <c r="A7079" s="13" t="s">
        <v>15070</v>
      </c>
      <c r="B7079" s="13" t="s">
        <v>6361</v>
      </c>
      <c r="C7079" s="13" t="s">
        <v>2377</v>
      </c>
      <c r="D7079" s="13" t="s">
        <v>15071</v>
      </c>
      <c r="E7079" s="13" t="s">
        <v>6856</v>
      </c>
      <c r="F7079" s="13" t="s">
        <v>2490</v>
      </c>
    </row>
    <row r="7080" spans="1:6" x14ac:dyDescent="0.2">
      <c r="A7080" s="13" t="s">
        <v>15072</v>
      </c>
      <c r="B7080" s="13" t="s">
        <v>2764</v>
      </c>
      <c r="C7080" s="13" t="s">
        <v>2377</v>
      </c>
      <c r="D7080" s="13" t="s">
        <v>15073</v>
      </c>
      <c r="E7080" s="13" t="s">
        <v>2424</v>
      </c>
      <c r="F7080" s="13" t="s">
        <v>2490</v>
      </c>
    </row>
    <row r="7081" spans="1:6" x14ac:dyDescent="0.2">
      <c r="A7081" s="13" t="s">
        <v>15074</v>
      </c>
      <c r="B7081" s="13" t="s">
        <v>3390</v>
      </c>
      <c r="C7081" s="13" t="s">
        <v>2377</v>
      </c>
      <c r="D7081" s="13" t="s">
        <v>15075</v>
      </c>
      <c r="E7081" s="13" t="s">
        <v>6308</v>
      </c>
      <c r="F7081" s="13" t="s">
        <v>2490</v>
      </c>
    </row>
    <row r="7082" spans="1:6" x14ac:dyDescent="0.2">
      <c r="A7082" s="13" t="s">
        <v>15076</v>
      </c>
      <c r="B7082" s="13" t="s">
        <v>2887</v>
      </c>
      <c r="C7082" s="13" t="s">
        <v>2377</v>
      </c>
      <c r="D7082" s="13" t="s">
        <v>15063</v>
      </c>
      <c r="E7082" s="13" t="s">
        <v>7273</v>
      </c>
      <c r="F7082" s="13" t="s">
        <v>2490</v>
      </c>
    </row>
    <row r="7083" spans="1:6" x14ac:dyDescent="0.2">
      <c r="A7083" s="13" t="s">
        <v>15077</v>
      </c>
      <c r="B7083" s="13" t="s">
        <v>2887</v>
      </c>
      <c r="C7083" s="13" t="s">
        <v>2377</v>
      </c>
      <c r="D7083" s="13" t="s">
        <v>15078</v>
      </c>
      <c r="E7083" s="13" t="s">
        <v>7273</v>
      </c>
      <c r="F7083" s="13" t="s">
        <v>2490</v>
      </c>
    </row>
    <row r="7084" spans="1:6" x14ac:dyDescent="0.2">
      <c r="A7084" s="13" t="s">
        <v>15079</v>
      </c>
      <c r="B7084" s="13" t="s">
        <v>5345</v>
      </c>
      <c r="C7084" s="13" t="s">
        <v>2377</v>
      </c>
      <c r="D7084" s="13" t="s">
        <v>15080</v>
      </c>
      <c r="E7084" s="13" t="s">
        <v>2751</v>
      </c>
      <c r="F7084" s="13" t="s">
        <v>2490</v>
      </c>
    </row>
    <row r="7085" spans="1:6" x14ac:dyDescent="0.2">
      <c r="A7085" s="13" t="s">
        <v>15081</v>
      </c>
      <c r="B7085" s="13" t="s">
        <v>2671</v>
      </c>
      <c r="C7085" s="13" t="s">
        <v>2377</v>
      </c>
      <c r="D7085" s="13" t="s">
        <v>15082</v>
      </c>
      <c r="E7085" s="13" t="s">
        <v>6856</v>
      </c>
      <c r="F7085" s="13" t="s">
        <v>2490</v>
      </c>
    </row>
    <row r="7086" spans="1:6" x14ac:dyDescent="0.2">
      <c r="A7086" s="13" t="s">
        <v>15083</v>
      </c>
      <c r="B7086" s="13" t="s">
        <v>5858</v>
      </c>
      <c r="C7086" s="13" t="s">
        <v>2377</v>
      </c>
      <c r="D7086" s="13" t="s">
        <v>15084</v>
      </c>
      <c r="E7086" s="13" t="s">
        <v>6856</v>
      </c>
      <c r="F7086" s="13" t="s">
        <v>2490</v>
      </c>
    </row>
    <row r="7087" spans="1:6" x14ac:dyDescent="0.2">
      <c r="A7087" s="13" t="s">
        <v>15085</v>
      </c>
      <c r="B7087" s="13" t="s">
        <v>9074</v>
      </c>
      <c r="C7087" s="13" t="s">
        <v>2377</v>
      </c>
      <c r="D7087" s="13" t="s">
        <v>15086</v>
      </c>
      <c r="E7087" s="13" t="s">
        <v>6856</v>
      </c>
      <c r="F7087" s="13" t="s">
        <v>2490</v>
      </c>
    </row>
    <row r="7088" spans="1:6" x14ac:dyDescent="0.2">
      <c r="A7088" s="13" t="s">
        <v>15087</v>
      </c>
      <c r="B7088" s="13" t="s">
        <v>11673</v>
      </c>
      <c r="C7088" s="13" t="s">
        <v>2377</v>
      </c>
      <c r="D7088" s="13" t="s">
        <v>15088</v>
      </c>
      <c r="E7088" s="13" t="s">
        <v>2824</v>
      </c>
      <c r="F7088" s="13" t="s">
        <v>2490</v>
      </c>
    </row>
    <row r="7089" spans="1:6" x14ac:dyDescent="0.2">
      <c r="A7089" s="13" t="s">
        <v>15089</v>
      </c>
      <c r="B7089" s="13" t="s">
        <v>2728</v>
      </c>
      <c r="C7089" s="13" t="s">
        <v>2377</v>
      </c>
      <c r="D7089" s="13" t="s">
        <v>15088</v>
      </c>
      <c r="E7089" s="13" t="s">
        <v>2824</v>
      </c>
      <c r="F7089" s="13" t="s">
        <v>2490</v>
      </c>
    </row>
    <row r="7090" spans="1:6" x14ac:dyDescent="0.2">
      <c r="A7090" s="13" t="s">
        <v>15090</v>
      </c>
      <c r="B7090" s="13" t="s">
        <v>5380</v>
      </c>
      <c r="C7090" s="13" t="s">
        <v>2377</v>
      </c>
      <c r="D7090" s="13" t="s">
        <v>14780</v>
      </c>
      <c r="E7090" s="13" t="s">
        <v>6856</v>
      </c>
      <c r="F7090" s="13" t="s">
        <v>2490</v>
      </c>
    </row>
    <row r="7091" spans="1:6" x14ac:dyDescent="0.2">
      <c r="A7091" s="13" t="s">
        <v>15091</v>
      </c>
      <c r="B7091" s="13" t="s">
        <v>5453</v>
      </c>
      <c r="C7091" s="13" t="s">
        <v>2377</v>
      </c>
      <c r="D7091" s="13" t="s">
        <v>15092</v>
      </c>
      <c r="E7091" s="13" t="s">
        <v>7273</v>
      </c>
      <c r="F7091" s="13" t="s">
        <v>2490</v>
      </c>
    </row>
    <row r="7092" spans="1:6" x14ac:dyDescent="0.2">
      <c r="A7092" s="13" t="s">
        <v>15093</v>
      </c>
      <c r="B7092" s="13" t="s">
        <v>15094</v>
      </c>
      <c r="C7092" s="13" t="s">
        <v>2377</v>
      </c>
      <c r="D7092" s="13" t="s">
        <v>15095</v>
      </c>
      <c r="E7092" s="13" t="s">
        <v>7273</v>
      </c>
      <c r="F7092" s="13" t="s">
        <v>2490</v>
      </c>
    </row>
    <row r="7093" spans="1:6" x14ac:dyDescent="0.2">
      <c r="A7093" s="13" t="s">
        <v>15096</v>
      </c>
      <c r="B7093" s="13" t="s">
        <v>2883</v>
      </c>
      <c r="C7093" s="13" t="s">
        <v>2377</v>
      </c>
      <c r="D7093" s="13" t="s">
        <v>15097</v>
      </c>
      <c r="E7093" s="13" t="s">
        <v>7178</v>
      </c>
      <c r="F7093" s="13" t="s">
        <v>2490</v>
      </c>
    </row>
    <row r="7094" spans="1:6" x14ac:dyDescent="0.2">
      <c r="A7094" s="13" t="s">
        <v>15098</v>
      </c>
      <c r="B7094" s="13" t="s">
        <v>2764</v>
      </c>
      <c r="C7094" s="13" t="s">
        <v>2377</v>
      </c>
      <c r="D7094" s="13" t="s">
        <v>15099</v>
      </c>
      <c r="E7094" s="13" t="s">
        <v>2564</v>
      </c>
      <c r="F7094" s="13" t="s">
        <v>2490</v>
      </c>
    </row>
    <row r="7095" spans="1:6" x14ac:dyDescent="0.2">
      <c r="A7095" s="13" t="s">
        <v>15100</v>
      </c>
      <c r="B7095" s="13" t="s">
        <v>5613</v>
      </c>
      <c r="C7095" s="13" t="s">
        <v>2377</v>
      </c>
      <c r="D7095" s="13" t="s">
        <v>10426</v>
      </c>
      <c r="E7095" s="13" t="s">
        <v>6856</v>
      </c>
      <c r="F7095" s="13" t="s">
        <v>2490</v>
      </c>
    </row>
    <row r="7096" spans="1:6" x14ac:dyDescent="0.2">
      <c r="A7096" s="13" t="s">
        <v>15101</v>
      </c>
      <c r="B7096" s="13" t="s">
        <v>2836</v>
      </c>
      <c r="C7096" s="13" t="s">
        <v>2377</v>
      </c>
      <c r="D7096" s="13" t="s">
        <v>15102</v>
      </c>
      <c r="E7096" s="13" t="s">
        <v>6856</v>
      </c>
      <c r="F7096" s="13" t="s">
        <v>2490</v>
      </c>
    </row>
    <row r="7097" spans="1:6" x14ac:dyDescent="0.2">
      <c r="A7097" s="13" t="s">
        <v>15103</v>
      </c>
      <c r="B7097" s="13" t="s">
        <v>6565</v>
      </c>
      <c r="C7097" s="13" t="s">
        <v>2377</v>
      </c>
      <c r="D7097" s="13" t="s">
        <v>15104</v>
      </c>
      <c r="E7097" s="13" t="s">
        <v>6856</v>
      </c>
      <c r="F7097" s="13" t="s">
        <v>2490</v>
      </c>
    </row>
    <row r="7098" spans="1:6" x14ac:dyDescent="0.2">
      <c r="A7098" s="13" t="s">
        <v>15105</v>
      </c>
      <c r="B7098" s="13" t="s">
        <v>15106</v>
      </c>
      <c r="C7098" s="13" t="s">
        <v>2377</v>
      </c>
      <c r="D7098" s="13" t="s">
        <v>15107</v>
      </c>
      <c r="E7098" s="13" t="s">
        <v>6856</v>
      </c>
      <c r="F7098" s="13" t="s">
        <v>2490</v>
      </c>
    </row>
    <row r="7099" spans="1:6" x14ac:dyDescent="0.2">
      <c r="A7099" s="13" t="s">
        <v>15108</v>
      </c>
      <c r="B7099" s="13" t="s">
        <v>6955</v>
      </c>
      <c r="C7099" s="13" t="s">
        <v>2377</v>
      </c>
      <c r="D7099" s="13" t="s">
        <v>15109</v>
      </c>
      <c r="E7099" s="13" t="s">
        <v>2564</v>
      </c>
      <c r="F7099" s="13" t="s">
        <v>2490</v>
      </c>
    </row>
    <row r="7100" spans="1:6" x14ac:dyDescent="0.2">
      <c r="A7100" s="13" t="s">
        <v>15110</v>
      </c>
      <c r="B7100" s="13" t="s">
        <v>5327</v>
      </c>
      <c r="C7100" s="13" t="s">
        <v>2377</v>
      </c>
      <c r="D7100" s="13" t="s">
        <v>15111</v>
      </c>
      <c r="E7100" s="13" t="s">
        <v>6856</v>
      </c>
      <c r="F7100" s="13" t="s">
        <v>2490</v>
      </c>
    </row>
    <row r="7101" spans="1:6" x14ac:dyDescent="0.2">
      <c r="A7101" s="13" t="s">
        <v>15112</v>
      </c>
      <c r="B7101" s="13" t="s">
        <v>5317</v>
      </c>
      <c r="C7101" s="13" t="s">
        <v>2377</v>
      </c>
      <c r="D7101" s="13" t="s">
        <v>15113</v>
      </c>
      <c r="E7101" s="13" t="s">
        <v>6856</v>
      </c>
      <c r="F7101" s="13" t="s">
        <v>2490</v>
      </c>
    </row>
    <row r="7102" spans="1:6" x14ac:dyDescent="0.2">
      <c r="A7102" s="13" t="s">
        <v>15114</v>
      </c>
      <c r="B7102" s="13" t="s">
        <v>8760</v>
      </c>
      <c r="C7102" s="13" t="s">
        <v>2377</v>
      </c>
      <c r="D7102" s="13" t="s">
        <v>15115</v>
      </c>
      <c r="E7102" s="13" t="s">
        <v>6856</v>
      </c>
      <c r="F7102" s="13" t="s">
        <v>2490</v>
      </c>
    </row>
    <row r="7103" spans="1:6" x14ac:dyDescent="0.2">
      <c r="A7103" s="13" t="s">
        <v>15116</v>
      </c>
      <c r="B7103" s="13" t="s">
        <v>2893</v>
      </c>
      <c r="C7103" s="13" t="s">
        <v>2377</v>
      </c>
      <c r="D7103" s="13" t="s">
        <v>15117</v>
      </c>
      <c r="E7103" s="13" t="s">
        <v>6856</v>
      </c>
      <c r="F7103" s="13" t="s">
        <v>2490</v>
      </c>
    </row>
    <row r="7104" spans="1:6" x14ac:dyDescent="0.2">
      <c r="A7104" s="13" t="s">
        <v>15118</v>
      </c>
      <c r="B7104" s="13" t="s">
        <v>3118</v>
      </c>
      <c r="C7104" s="13" t="s">
        <v>2377</v>
      </c>
      <c r="D7104" s="13" t="s">
        <v>15119</v>
      </c>
      <c r="E7104" s="13" t="s">
        <v>6156</v>
      </c>
      <c r="F7104" s="13" t="s">
        <v>2490</v>
      </c>
    </row>
    <row r="7105" spans="1:6" x14ac:dyDescent="0.2">
      <c r="A7105" s="13" t="s">
        <v>15120</v>
      </c>
      <c r="B7105" s="13" t="s">
        <v>2893</v>
      </c>
      <c r="C7105" s="13" t="s">
        <v>2377</v>
      </c>
      <c r="D7105" s="13" t="s">
        <v>15121</v>
      </c>
      <c r="E7105" s="13" t="s">
        <v>6856</v>
      </c>
      <c r="F7105" s="13" t="s">
        <v>2490</v>
      </c>
    </row>
    <row r="7106" spans="1:6" x14ac:dyDescent="0.2">
      <c r="A7106" s="13" t="s">
        <v>15122</v>
      </c>
      <c r="B7106" s="13" t="s">
        <v>5948</v>
      </c>
      <c r="C7106" s="13" t="s">
        <v>2377</v>
      </c>
      <c r="D7106" s="13" t="s">
        <v>15123</v>
      </c>
      <c r="E7106" s="13" t="s">
        <v>2751</v>
      </c>
      <c r="F7106" s="13" t="s">
        <v>2490</v>
      </c>
    </row>
    <row r="7107" spans="1:6" x14ac:dyDescent="0.2">
      <c r="A7107" s="13" t="s">
        <v>15124</v>
      </c>
      <c r="B7107" s="13" t="s">
        <v>3405</v>
      </c>
      <c r="C7107" s="13" t="s">
        <v>2377</v>
      </c>
      <c r="D7107" s="13" t="s">
        <v>15125</v>
      </c>
      <c r="E7107" s="13" t="s">
        <v>7273</v>
      </c>
      <c r="F7107" s="13" t="s">
        <v>2490</v>
      </c>
    </row>
    <row r="7108" spans="1:6" x14ac:dyDescent="0.2">
      <c r="A7108" s="13" t="s">
        <v>15126</v>
      </c>
      <c r="B7108" s="13" t="s">
        <v>2893</v>
      </c>
      <c r="C7108" s="13" t="s">
        <v>2377</v>
      </c>
      <c r="D7108" s="13" t="s">
        <v>14536</v>
      </c>
      <c r="E7108" s="13" t="s">
        <v>6856</v>
      </c>
      <c r="F7108" s="13" t="s">
        <v>2490</v>
      </c>
    </row>
    <row r="7109" spans="1:6" x14ac:dyDescent="0.2">
      <c r="A7109" s="13" t="s">
        <v>15127</v>
      </c>
      <c r="B7109" s="13" t="s">
        <v>2893</v>
      </c>
      <c r="C7109" s="13" t="s">
        <v>2377</v>
      </c>
      <c r="D7109" s="13" t="s">
        <v>15128</v>
      </c>
      <c r="E7109" s="13" t="s">
        <v>6856</v>
      </c>
      <c r="F7109" s="13" t="s">
        <v>2490</v>
      </c>
    </row>
    <row r="7110" spans="1:6" x14ac:dyDescent="0.2">
      <c r="A7110" s="13" t="s">
        <v>15129</v>
      </c>
      <c r="B7110" s="13" t="s">
        <v>2893</v>
      </c>
      <c r="C7110" s="13" t="s">
        <v>2377</v>
      </c>
      <c r="D7110" s="13" t="s">
        <v>15068</v>
      </c>
      <c r="E7110" s="13" t="s">
        <v>6856</v>
      </c>
      <c r="F7110" s="13" t="s">
        <v>2490</v>
      </c>
    </row>
    <row r="7111" spans="1:6" x14ac:dyDescent="0.2">
      <c r="A7111" s="13" t="s">
        <v>15130</v>
      </c>
      <c r="B7111" s="13" t="s">
        <v>3405</v>
      </c>
      <c r="C7111" s="13" t="s">
        <v>2377</v>
      </c>
      <c r="D7111" s="13" t="s">
        <v>15131</v>
      </c>
      <c r="E7111" s="13" t="s">
        <v>7273</v>
      </c>
      <c r="F7111" s="13" t="s">
        <v>2490</v>
      </c>
    </row>
    <row r="7112" spans="1:6" x14ac:dyDescent="0.2">
      <c r="A7112" s="13" t="s">
        <v>15132</v>
      </c>
      <c r="B7112" s="13" t="s">
        <v>5631</v>
      </c>
      <c r="C7112" s="13" t="s">
        <v>2377</v>
      </c>
      <c r="D7112" s="13" t="s">
        <v>15133</v>
      </c>
      <c r="E7112" s="13" t="s">
        <v>2815</v>
      </c>
      <c r="F7112" s="13" t="s">
        <v>2490</v>
      </c>
    </row>
    <row r="7113" spans="1:6" x14ac:dyDescent="0.2">
      <c r="A7113" s="13" t="s">
        <v>15134</v>
      </c>
      <c r="B7113" s="13" t="s">
        <v>3042</v>
      </c>
      <c r="C7113" s="13" t="s">
        <v>2377</v>
      </c>
      <c r="D7113" s="13" t="s">
        <v>15135</v>
      </c>
      <c r="E7113" s="13" t="s">
        <v>14098</v>
      </c>
      <c r="F7113" s="13" t="s">
        <v>2490</v>
      </c>
    </row>
    <row r="7114" spans="1:6" x14ac:dyDescent="0.2">
      <c r="A7114" s="13" t="s">
        <v>15136</v>
      </c>
      <c r="B7114" s="13" t="s">
        <v>6361</v>
      </c>
      <c r="C7114" s="13" t="s">
        <v>2377</v>
      </c>
      <c r="D7114" s="13" t="s">
        <v>15137</v>
      </c>
      <c r="E7114" s="13" t="s">
        <v>6856</v>
      </c>
      <c r="F7114" s="13" t="s">
        <v>2490</v>
      </c>
    </row>
    <row r="7115" spans="1:6" x14ac:dyDescent="0.2">
      <c r="A7115" s="13" t="s">
        <v>15138</v>
      </c>
      <c r="B7115" s="13" t="s">
        <v>6361</v>
      </c>
      <c r="C7115" s="13" t="s">
        <v>2377</v>
      </c>
      <c r="D7115" s="13" t="s">
        <v>15139</v>
      </c>
      <c r="E7115" s="13" t="s">
        <v>6856</v>
      </c>
      <c r="F7115" s="13" t="s">
        <v>2490</v>
      </c>
    </row>
    <row r="7116" spans="1:6" x14ac:dyDescent="0.2">
      <c r="A7116" s="13" t="s">
        <v>15138</v>
      </c>
      <c r="B7116" s="13" t="s">
        <v>11721</v>
      </c>
      <c r="C7116" s="13" t="s">
        <v>2377</v>
      </c>
      <c r="D7116" s="13" t="s">
        <v>15139</v>
      </c>
      <c r="E7116" s="13" t="s">
        <v>6856</v>
      </c>
      <c r="F7116" s="13" t="s">
        <v>2490</v>
      </c>
    </row>
    <row r="7117" spans="1:6" x14ac:dyDescent="0.2">
      <c r="A7117" s="13" t="s">
        <v>15140</v>
      </c>
      <c r="B7117" s="13" t="s">
        <v>7460</v>
      </c>
      <c r="C7117" s="13" t="s">
        <v>2377</v>
      </c>
      <c r="D7117" s="13" t="s">
        <v>14961</v>
      </c>
      <c r="E7117" s="13" t="s">
        <v>2539</v>
      </c>
      <c r="F7117" s="13" t="s">
        <v>2490</v>
      </c>
    </row>
    <row r="7118" spans="1:6" x14ac:dyDescent="0.2">
      <c r="A7118" s="13" t="s">
        <v>15141</v>
      </c>
      <c r="B7118" s="13" t="s">
        <v>14295</v>
      </c>
      <c r="C7118" s="13" t="s">
        <v>2377</v>
      </c>
      <c r="D7118" s="13" t="s">
        <v>15142</v>
      </c>
      <c r="E7118" s="13" t="s">
        <v>7273</v>
      </c>
      <c r="F7118" s="13" t="s">
        <v>2490</v>
      </c>
    </row>
    <row r="7119" spans="1:6" x14ac:dyDescent="0.2">
      <c r="A7119" s="13" t="s">
        <v>15143</v>
      </c>
      <c r="B7119" s="13" t="s">
        <v>11795</v>
      </c>
      <c r="C7119" s="13" t="s">
        <v>2377</v>
      </c>
      <c r="D7119" s="13" t="s">
        <v>15144</v>
      </c>
      <c r="E7119" s="13" t="s">
        <v>6856</v>
      </c>
      <c r="F7119" s="13" t="s">
        <v>2490</v>
      </c>
    </row>
    <row r="7120" spans="1:6" x14ac:dyDescent="0.2">
      <c r="A7120" s="13" t="s">
        <v>15145</v>
      </c>
      <c r="B7120" s="13" t="s">
        <v>3122</v>
      </c>
      <c r="C7120" s="13" t="s">
        <v>2377</v>
      </c>
      <c r="D7120" s="13" t="s">
        <v>15146</v>
      </c>
      <c r="E7120" s="13" t="s">
        <v>13370</v>
      </c>
      <c r="F7120" s="13" t="s">
        <v>2490</v>
      </c>
    </row>
    <row r="7121" spans="1:6" x14ac:dyDescent="0.2">
      <c r="A7121" s="13" t="s">
        <v>15147</v>
      </c>
      <c r="B7121" s="13" t="s">
        <v>3083</v>
      </c>
      <c r="C7121" s="13" t="s">
        <v>2377</v>
      </c>
      <c r="D7121" s="13" t="s">
        <v>14751</v>
      </c>
      <c r="E7121" s="13" t="s">
        <v>6856</v>
      </c>
      <c r="F7121" s="13" t="s">
        <v>2490</v>
      </c>
    </row>
    <row r="7122" spans="1:6" x14ac:dyDescent="0.2">
      <c r="A7122" s="13" t="s">
        <v>15148</v>
      </c>
      <c r="B7122" s="13" t="s">
        <v>3275</v>
      </c>
      <c r="C7122" s="13" t="s">
        <v>2377</v>
      </c>
      <c r="D7122" s="13" t="s">
        <v>15149</v>
      </c>
      <c r="E7122" s="13" t="s">
        <v>6856</v>
      </c>
      <c r="F7122" s="13" t="s">
        <v>2490</v>
      </c>
    </row>
    <row r="7123" spans="1:6" x14ac:dyDescent="0.2">
      <c r="A7123" s="13" t="s">
        <v>15150</v>
      </c>
      <c r="B7123" s="13" t="s">
        <v>6129</v>
      </c>
      <c r="C7123" s="13" t="s">
        <v>2377</v>
      </c>
      <c r="D7123" s="13" t="s">
        <v>15151</v>
      </c>
      <c r="E7123" s="13" t="s">
        <v>7273</v>
      </c>
      <c r="F7123" s="13" t="s">
        <v>2490</v>
      </c>
    </row>
    <row r="7124" spans="1:6" x14ac:dyDescent="0.2">
      <c r="A7124" s="13" t="s">
        <v>15152</v>
      </c>
      <c r="B7124" s="13" t="s">
        <v>6621</v>
      </c>
      <c r="C7124" s="13" t="s">
        <v>2377</v>
      </c>
      <c r="D7124" s="13" t="s">
        <v>15153</v>
      </c>
      <c r="E7124" s="13" t="s">
        <v>7273</v>
      </c>
      <c r="F7124" s="13" t="s">
        <v>2490</v>
      </c>
    </row>
    <row r="7125" spans="1:6" x14ac:dyDescent="0.2">
      <c r="A7125" s="13" t="s">
        <v>15154</v>
      </c>
      <c r="B7125" s="13" t="s">
        <v>3275</v>
      </c>
      <c r="C7125" s="13" t="s">
        <v>2377</v>
      </c>
      <c r="D7125" s="13" t="s">
        <v>15155</v>
      </c>
      <c r="E7125" s="13" t="s">
        <v>6856</v>
      </c>
      <c r="F7125" s="13" t="s">
        <v>2490</v>
      </c>
    </row>
    <row r="7126" spans="1:6" x14ac:dyDescent="0.2">
      <c r="A7126" s="13" t="s">
        <v>15156</v>
      </c>
      <c r="B7126" s="13" t="s">
        <v>2893</v>
      </c>
      <c r="C7126" s="13" t="s">
        <v>2377</v>
      </c>
      <c r="D7126" s="13" t="s">
        <v>15068</v>
      </c>
      <c r="E7126" s="13" t="s">
        <v>6856</v>
      </c>
      <c r="F7126" s="13" t="s">
        <v>2490</v>
      </c>
    </row>
    <row r="7127" spans="1:6" x14ac:dyDescent="0.2">
      <c r="A7127" s="13" t="s">
        <v>15157</v>
      </c>
      <c r="B7127" s="13" t="s">
        <v>2893</v>
      </c>
      <c r="C7127" s="13" t="s">
        <v>2377</v>
      </c>
      <c r="D7127" s="13" t="s">
        <v>15068</v>
      </c>
      <c r="E7127" s="13" t="s">
        <v>6856</v>
      </c>
      <c r="F7127" s="13" t="s">
        <v>2490</v>
      </c>
    </row>
    <row r="7128" spans="1:6" x14ac:dyDescent="0.2">
      <c r="A7128" s="13" t="s">
        <v>15158</v>
      </c>
      <c r="B7128" s="13" t="s">
        <v>3035</v>
      </c>
      <c r="C7128" s="13" t="s">
        <v>2377</v>
      </c>
      <c r="D7128" s="13" t="s">
        <v>15159</v>
      </c>
      <c r="E7128" s="13" t="s">
        <v>15039</v>
      </c>
      <c r="F7128" s="13" t="s">
        <v>2490</v>
      </c>
    </row>
    <row r="7129" spans="1:6" x14ac:dyDescent="0.2">
      <c r="A7129" s="13" t="s">
        <v>15160</v>
      </c>
      <c r="B7129" s="13" t="s">
        <v>10525</v>
      </c>
      <c r="C7129" s="13" t="s">
        <v>2377</v>
      </c>
      <c r="D7129" s="13" t="s">
        <v>10439</v>
      </c>
      <c r="E7129" s="13" t="s">
        <v>6856</v>
      </c>
      <c r="F7129" s="13" t="s">
        <v>2490</v>
      </c>
    </row>
    <row r="7130" spans="1:6" x14ac:dyDescent="0.2">
      <c r="A7130" s="13" t="s">
        <v>15161</v>
      </c>
      <c r="B7130" s="13" t="s">
        <v>3471</v>
      </c>
      <c r="C7130" s="13" t="s">
        <v>2377</v>
      </c>
      <c r="D7130" s="13" t="s">
        <v>15162</v>
      </c>
      <c r="E7130" s="13" t="s">
        <v>7129</v>
      </c>
      <c r="F7130" s="13" t="s">
        <v>2490</v>
      </c>
    </row>
    <row r="7131" spans="1:6" x14ac:dyDescent="0.2">
      <c r="A7131" s="13" t="s">
        <v>15163</v>
      </c>
      <c r="B7131" s="13" t="s">
        <v>8980</v>
      </c>
      <c r="C7131" s="13" t="s">
        <v>2377</v>
      </c>
      <c r="D7131" s="13" t="s">
        <v>15164</v>
      </c>
      <c r="E7131" s="13" t="s">
        <v>6856</v>
      </c>
      <c r="F7131" s="13" t="s">
        <v>2490</v>
      </c>
    </row>
    <row r="7132" spans="1:6" x14ac:dyDescent="0.2">
      <c r="A7132" s="13" t="s">
        <v>15165</v>
      </c>
      <c r="B7132" s="13" t="s">
        <v>7950</v>
      </c>
      <c r="C7132" s="13" t="s">
        <v>2377</v>
      </c>
      <c r="D7132" s="13" t="s">
        <v>15166</v>
      </c>
      <c r="E7132" s="13" t="s">
        <v>15167</v>
      </c>
      <c r="F7132" s="13" t="s">
        <v>2490</v>
      </c>
    </row>
    <row r="7133" spans="1:6" x14ac:dyDescent="0.2">
      <c r="A7133" s="13" t="s">
        <v>15168</v>
      </c>
      <c r="B7133" s="13" t="s">
        <v>10166</v>
      </c>
      <c r="C7133" s="13" t="s">
        <v>2377</v>
      </c>
      <c r="D7133" s="13" t="s">
        <v>15169</v>
      </c>
      <c r="E7133" s="13" t="s">
        <v>6856</v>
      </c>
      <c r="F7133" s="13" t="s">
        <v>2490</v>
      </c>
    </row>
    <row r="7134" spans="1:6" x14ac:dyDescent="0.2">
      <c r="A7134" s="13" t="s">
        <v>15170</v>
      </c>
      <c r="B7134" s="13" t="s">
        <v>8838</v>
      </c>
      <c r="C7134" s="13" t="s">
        <v>2377</v>
      </c>
      <c r="D7134" s="13" t="s">
        <v>15171</v>
      </c>
      <c r="E7134" s="13" t="s">
        <v>2400</v>
      </c>
      <c r="F7134" s="13" t="s">
        <v>2490</v>
      </c>
    </row>
    <row r="7135" spans="1:6" x14ac:dyDescent="0.2">
      <c r="A7135" s="13" t="s">
        <v>15172</v>
      </c>
      <c r="B7135" s="13" t="s">
        <v>3387</v>
      </c>
      <c r="C7135" s="13" t="s">
        <v>2377</v>
      </c>
      <c r="D7135" s="13" t="s">
        <v>15173</v>
      </c>
      <c r="E7135" s="13" t="s">
        <v>2564</v>
      </c>
      <c r="F7135" s="13" t="s">
        <v>2490</v>
      </c>
    </row>
    <row r="7136" spans="1:6" x14ac:dyDescent="0.2">
      <c r="A7136" s="13" t="s">
        <v>15174</v>
      </c>
      <c r="B7136" s="13" t="s">
        <v>9173</v>
      </c>
      <c r="C7136" s="13" t="s">
        <v>2377</v>
      </c>
      <c r="D7136" s="13" t="s">
        <v>14928</v>
      </c>
      <c r="E7136" s="13" t="s">
        <v>6856</v>
      </c>
      <c r="F7136" s="13" t="s">
        <v>2490</v>
      </c>
    </row>
    <row r="7137" spans="1:6" x14ac:dyDescent="0.2">
      <c r="A7137" s="13" t="s">
        <v>15175</v>
      </c>
      <c r="B7137" s="13" t="s">
        <v>3327</v>
      </c>
      <c r="C7137" s="13" t="s">
        <v>2377</v>
      </c>
      <c r="D7137" s="13" t="s">
        <v>15176</v>
      </c>
      <c r="E7137" s="13" t="s">
        <v>7273</v>
      </c>
      <c r="F7137" s="13" t="s">
        <v>2490</v>
      </c>
    </row>
    <row r="7138" spans="1:6" x14ac:dyDescent="0.2">
      <c r="A7138" s="13" t="s">
        <v>15177</v>
      </c>
      <c r="B7138" s="13" t="s">
        <v>3327</v>
      </c>
      <c r="C7138" s="13" t="s">
        <v>2377</v>
      </c>
      <c r="D7138" s="13" t="s">
        <v>15176</v>
      </c>
      <c r="E7138" s="13" t="s">
        <v>7273</v>
      </c>
      <c r="F7138" s="13" t="s">
        <v>2490</v>
      </c>
    </row>
    <row r="7139" spans="1:6" x14ac:dyDescent="0.2">
      <c r="A7139" s="13" t="s">
        <v>15178</v>
      </c>
      <c r="B7139" s="13" t="s">
        <v>3243</v>
      </c>
      <c r="C7139" s="13" t="s">
        <v>2377</v>
      </c>
      <c r="D7139" s="13" t="s">
        <v>15179</v>
      </c>
      <c r="E7139" s="13" t="s">
        <v>6856</v>
      </c>
      <c r="F7139" s="13" t="s">
        <v>2490</v>
      </c>
    </row>
    <row r="7140" spans="1:6" x14ac:dyDescent="0.2">
      <c r="A7140" s="13" t="s">
        <v>15180</v>
      </c>
      <c r="B7140" s="13" t="s">
        <v>6634</v>
      </c>
      <c r="C7140" s="13" t="s">
        <v>2377</v>
      </c>
      <c r="D7140" s="13" t="s">
        <v>15181</v>
      </c>
      <c r="E7140" s="13" t="s">
        <v>7129</v>
      </c>
      <c r="F7140" s="13" t="s">
        <v>2490</v>
      </c>
    </row>
    <row r="7141" spans="1:6" x14ac:dyDescent="0.2">
      <c r="A7141" s="13" t="s">
        <v>15182</v>
      </c>
      <c r="B7141" s="13" t="s">
        <v>10443</v>
      </c>
      <c r="C7141" s="13" t="s">
        <v>2377</v>
      </c>
      <c r="D7141" s="13" t="s">
        <v>14633</v>
      </c>
      <c r="E7141" s="13" t="s">
        <v>14634</v>
      </c>
      <c r="F7141" s="13" t="s">
        <v>2490</v>
      </c>
    </row>
    <row r="7142" spans="1:6" x14ac:dyDescent="0.2">
      <c r="A7142" s="13" t="s">
        <v>15183</v>
      </c>
      <c r="B7142" s="13" t="s">
        <v>5582</v>
      </c>
      <c r="C7142" s="13" t="s">
        <v>2377</v>
      </c>
      <c r="D7142" s="13" t="s">
        <v>14385</v>
      </c>
      <c r="E7142" s="13" t="s">
        <v>6856</v>
      </c>
      <c r="F7142" s="13" t="s">
        <v>2490</v>
      </c>
    </row>
    <row r="7143" spans="1:6" x14ac:dyDescent="0.2">
      <c r="A7143" s="13" t="s">
        <v>15184</v>
      </c>
      <c r="B7143" s="13" t="s">
        <v>11168</v>
      </c>
      <c r="C7143" s="13" t="s">
        <v>2377</v>
      </c>
      <c r="D7143" s="13" t="s">
        <v>15185</v>
      </c>
      <c r="E7143" s="13" t="s">
        <v>2824</v>
      </c>
      <c r="F7143" s="13" t="s">
        <v>2490</v>
      </c>
    </row>
    <row r="7144" spans="1:6" x14ac:dyDescent="0.2">
      <c r="A7144" s="13" t="s">
        <v>15186</v>
      </c>
      <c r="B7144" s="13" t="s">
        <v>2822</v>
      </c>
      <c r="C7144" s="13" t="s">
        <v>2377</v>
      </c>
      <c r="D7144" s="13" t="s">
        <v>15187</v>
      </c>
      <c r="E7144" s="13" t="s">
        <v>15188</v>
      </c>
      <c r="F7144" s="13" t="s">
        <v>2490</v>
      </c>
    </row>
    <row r="7145" spans="1:6" x14ac:dyDescent="0.2">
      <c r="A7145" s="13" t="s">
        <v>15189</v>
      </c>
      <c r="B7145" s="13" t="s">
        <v>5821</v>
      </c>
      <c r="C7145" s="13" t="s">
        <v>2377</v>
      </c>
      <c r="D7145" s="13" t="s">
        <v>15190</v>
      </c>
      <c r="E7145" s="13" t="s">
        <v>6856</v>
      </c>
      <c r="F7145" s="13" t="s">
        <v>2490</v>
      </c>
    </row>
    <row r="7146" spans="1:6" x14ac:dyDescent="0.2">
      <c r="A7146" s="13" t="s">
        <v>15191</v>
      </c>
      <c r="B7146" s="13" t="s">
        <v>15192</v>
      </c>
      <c r="C7146" s="13" t="s">
        <v>2377</v>
      </c>
      <c r="D7146" s="13" t="s">
        <v>15193</v>
      </c>
      <c r="E7146" s="13" t="s">
        <v>6856</v>
      </c>
      <c r="F7146" s="13" t="s">
        <v>2490</v>
      </c>
    </row>
    <row r="7147" spans="1:6" x14ac:dyDescent="0.2">
      <c r="A7147" s="13" t="s">
        <v>15194</v>
      </c>
      <c r="B7147" s="13" t="s">
        <v>6361</v>
      </c>
      <c r="C7147" s="13" t="s">
        <v>2377</v>
      </c>
      <c r="D7147" s="13" t="s">
        <v>15195</v>
      </c>
      <c r="E7147" s="13" t="s">
        <v>6856</v>
      </c>
      <c r="F7147" s="13" t="s">
        <v>2490</v>
      </c>
    </row>
    <row r="7148" spans="1:6" x14ac:dyDescent="0.2">
      <c r="A7148" s="13" t="s">
        <v>15196</v>
      </c>
      <c r="B7148" s="13" t="s">
        <v>3327</v>
      </c>
      <c r="C7148" s="13" t="s">
        <v>2377</v>
      </c>
      <c r="D7148" s="13" t="s">
        <v>15197</v>
      </c>
      <c r="E7148" s="13" t="s">
        <v>7273</v>
      </c>
      <c r="F7148" s="13" t="s">
        <v>2490</v>
      </c>
    </row>
    <row r="7149" spans="1:6" x14ac:dyDescent="0.2">
      <c r="A7149" s="13" t="s">
        <v>15198</v>
      </c>
      <c r="B7149" s="13" t="s">
        <v>7289</v>
      </c>
      <c r="C7149" s="13" t="s">
        <v>2377</v>
      </c>
      <c r="D7149" s="13" t="s">
        <v>15199</v>
      </c>
      <c r="E7149" s="13" t="s">
        <v>2564</v>
      </c>
      <c r="F7149" s="13" t="s">
        <v>2490</v>
      </c>
    </row>
    <row r="7150" spans="1:6" x14ac:dyDescent="0.2">
      <c r="A7150" s="13" t="s">
        <v>15200</v>
      </c>
      <c r="B7150" s="13" t="s">
        <v>3387</v>
      </c>
      <c r="C7150" s="13" t="s">
        <v>2377</v>
      </c>
      <c r="D7150" s="13" t="s">
        <v>15201</v>
      </c>
      <c r="E7150" s="13" t="s">
        <v>6856</v>
      </c>
      <c r="F7150" s="13" t="s">
        <v>2490</v>
      </c>
    </row>
    <row r="7151" spans="1:6" x14ac:dyDescent="0.2">
      <c r="A7151" s="13" t="s">
        <v>15202</v>
      </c>
      <c r="B7151" s="13" t="s">
        <v>15203</v>
      </c>
      <c r="C7151" s="13" t="s">
        <v>2377</v>
      </c>
      <c r="D7151" s="13" t="s">
        <v>15204</v>
      </c>
      <c r="E7151" s="13" t="s">
        <v>6856</v>
      </c>
      <c r="F7151" s="13" t="s">
        <v>2490</v>
      </c>
    </row>
    <row r="7152" spans="1:6" x14ac:dyDescent="0.2">
      <c r="A7152" s="13" t="s">
        <v>15205</v>
      </c>
      <c r="B7152" s="13" t="s">
        <v>7344</v>
      </c>
      <c r="C7152" s="13" t="s">
        <v>2377</v>
      </c>
      <c r="D7152" s="13" t="s">
        <v>15206</v>
      </c>
      <c r="E7152" s="13" t="s">
        <v>6856</v>
      </c>
      <c r="F7152" s="13" t="s">
        <v>2490</v>
      </c>
    </row>
    <row r="7153" spans="1:6" x14ac:dyDescent="0.2">
      <c r="A7153" s="13" t="s">
        <v>15207</v>
      </c>
      <c r="B7153" s="13" t="s">
        <v>6361</v>
      </c>
      <c r="C7153" s="13" t="s">
        <v>2377</v>
      </c>
      <c r="D7153" s="13" t="s">
        <v>15208</v>
      </c>
      <c r="E7153" s="13" t="s">
        <v>6856</v>
      </c>
      <c r="F7153" s="13" t="s">
        <v>2490</v>
      </c>
    </row>
    <row r="7154" spans="1:6" x14ac:dyDescent="0.2">
      <c r="A7154" s="13" t="s">
        <v>15209</v>
      </c>
      <c r="B7154" s="13" t="s">
        <v>10472</v>
      </c>
      <c r="C7154" s="13" t="s">
        <v>2377</v>
      </c>
      <c r="D7154" s="13" t="s">
        <v>15210</v>
      </c>
      <c r="E7154" s="13" t="s">
        <v>6856</v>
      </c>
      <c r="F7154" s="13" t="s">
        <v>2490</v>
      </c>
    </row>
    <row r="7155" spans="1:6" x14ac:dyDescent="0.2">
      <c r="A7155" s="13" t="s">
        <v>15211</v>
      </c>
      <c r="B7155" s="13" t="s">
        <v>5864</v>
      </c>
      <c r="C7155" s="13" t="s">
        <v>2377</v>
      </c>
      <c r="D7155" s="13" t="s">
        <v>14568</v>
      </c>
      <c r="E7155" s="13" t="s">
        <v>6856</v>
      </c>
      <c r="F7155" s="13" t="s">
        <v>2490</v>
      </c>
    </row>
    <row r="7156" spans="1:6" x14ac:dyDescent="0.2">
      <c r="A7156" s="13" t="s">
        <v>15212</v>
      </c>
      <c r="B7156" s="13" t="s">
        <v>6687</v>
      </c>
      <c r="C7156" s="13" t="s">
        <v>2377</v>
      </c>
      <c r="D7156" s="13" t="s">
        <v>14619</v>
      </c>
      <c r="E7156" s="13" t="s">
        <v>6751</v>
      </c>
      <c r="F7156" s="13" t="s">
        <v>2490</v>
      </c>
    </row>
    <row r="7157" spans="1:6" x14ac:dyDescent="0.2">
      <c r="A7157" s="13" t="s">
        <v>15213</v>
      </c>
      <c r="B7157" s="13" t="s">
        <v>6241</v>
      </c>
      <c r="C7157" s="13" t="s">
        <v>2377</v>
      </c>
      <c r="D7157" s="13" t="s">
        <v>14959</v>
      </c>
      <c r="E7157" s="13" t="s">
        <v>6856</v>
      </c>
      <c r="F7157" s="13" t="s">
        <v>2490</v>
      </c>
    </row>
    <row r="7158" spans="1:6" x14ac:dyDescent="0.2">
      <c r="A7158" s="13" t="s">
        <v>15214</v>
      </c>
      <c r="B7158" s="13" t="s">
        <v>2887</v>
      </c>
      <c r="C7158" s="13" t="s">
        <v>2377</v>
      </c>
      <c r="D7158" s="13" t="s">
        <v>15215</v>
      </c>
      <c r="E7158" s="13" t="s">
        <v>7273</v>
      </c>
      <c r="F7158" s="13" t="s">
        <v>2490</v>
      </c>
    </row>
    <row r="7159" spans="1:6" x14ac:dyDescent="0.2">
      <c r="A7159" s="13" t="s">
        <v>15216</v>
      </c>
      <c r="B7159" s="13" t="s">
        <v>6634</v>
      </c>
      <c r="C7159" s="13" t="s">
        <v>2377</v>
      </c>
      <c r="D7159" s="13" t="s">
        <v>15181</v>
      </c>
      <c r="E7159" s="13" t="s">
        <v>7129</v>
      </c>
      <c r="F7159" s="13" t="s">
        <v>2490</v>
      </c>
    </row>
    <row r="7160" spans="1:6" x14ac:dyDescent="0.2">
      <c r="A7160" s="13" t="s">
        <v>15217</v>
      </c>
      <c r="B7160" s="13" t="s">
        <v>6634</v>
      </c>
      <c r="C7160" s="13" t="s">
        <v>2377</v>
      </c>
      <c r="D7160" s="13" t="s">
        <v>15181</v>
      </c>
      <c r="E7160" s="13" t="s">
        <v>7129</v>
      </c>
      <c r="F7160" s="13" t="s">
        <v>2490</v>
      </c>
    </row>
    <row r="7161" spans="1:6" x14ac:dyDescent="0.2">
      <c r="A7161" s="13" t="s">
        <v>15218</v>
      </c>
      <c r="B7161" s="13" t="s">
        <v>2893</v>
      </c>
      <c r="C7161" s="13" t="s">
        <v>2377</v>
      </c>
      <c r="D7161" s="13" t="s">
        <v>15219</v>
      </c>
      <c r="E7161" s="13" t="s">
        <v>6856</v>
      </c>
      <c r="F7161" s="13" t="s">
        <v>2490</v>
      </c>
    </row>
    <row r="7162" spans="1:6" x14ac:dyDescent="0.2">
      <c r="A7162" s="13" t="s">
        <v>15220</v>
      </c>
      <c r="B7162" s="13" t="s">
        <v>3173</v>
      </c>
      <c r="C7162" s="13" t="s">
        <v>2377</v>
      </c>
      <c r="D7162" s="13" t="s">
        <v>15221</v>
      </c>
      <c r="E7162" s="13" t="s">
        <v>6856</v>
      </c>
      <c r="F7162" s="13" t="s">
        <v>2490</v>
      </c>
    </row>
    <row r="7163" spans="1:6" x14ac:dyDescent="0.2">
      <c r="A7163" s="13" t="s">
        <v>15222</v>
      </c>
      <c r="B7163" s="13" t="s">
        <v>2728</v>
      </c>
      <c r="C7163" s="13" t="s">
        <v>2377</v>
      </c>
      <c r="D7163" s="13" t="s">
        <v>15223</v>
      </c>
      <c r="E7163" s="13" t="s">
        <v>2824</v>
      </c>
      <c r="F7163" s="13" t="s">
        <v>2490</v>
      </c>
    </row>
    <row r="7164" spans="1:6" x14ac:dyDescent="0.2">
      <c r="A7164" s="13" t="s">
        <v>15224</v>
      </c>
      <c r="B7164" s="13" t="s">
        <v>12655</v>
      </c>
      <c r="C7164" s="13" t="s">
        <v>2377</v>
      </c>
      <c r="D7164" s="13" t="s">
        <v>15225</v>
      </c>
      <c r="E7164" s="13" t="s">
        <v>2673</v>
      </c>
      <c r="F7164" s="13" t="s">
        <v>2490</v>
      </c>
    </row>
    <row r="7165" spans="1:6" x14ac:dyDescent="0.2">
      <c r="A7165" s="13" t="s">
        <v>15226</v>
      </c>
      <c r="B7165" s="13" t="s">
        <v>6698</v>
      </c>
      <c r="C7165" s="13" t="s">
        <v>2377</v>
      </c>
      <c r="D7165" s="13" t="s">
        <v>15227</v>
      </c>
      <c r="E7165" s="13" t="s">
        <v>6856</v>
      </c>
      <c r="F7165" s="13" t="s">
        <v>2490</v>
      </c>
    </row>
    <row r="7166" spans="1:6" x14ac:dyDescent="0.2">
      <c r="A7166" s="13" t="s">
        <v>15228</v>
      </c>
      <c r="B7166" s="13" t="s">
        <v>3327</v>
      </c>
      <c r="C7166" s="13" t="s">
        <v>2377</v>
      </c>
      <c r="D7166" s="13" t="s">
        <v>15229</v>
      </c>
      <c r="E7166" s="13" t="s">
        <v>7273</v>
      </c>
      <c r="F7166" s="13" t="s">
        <v>2490</v>
      </c>
    </row>
    <row r="7167" spans="1:6" x14ac:dyDescent="0.2">
      <c r="A7167" s="13" t="s">
        <v>15230</v>
      </c>
      <c r="B7167" s="13" t="s">
        <v>8992</v>
      </c>
      <c r="C7167" s="13" t="s">
        <v>2377</v>
      </c>
      <c r="D7167" s="13" t="s">
        <v>14673</v>
      </c>
      <c r="E7167" s="13" t="s">
        <v>6856</v>
      </c>
      <c r="F7167" s="13" t="s">
        <v>2490</v>
      </c>
    </row>
    <row r="7168" spans="1:6" x14ac:dyDescent="0.2">
      <c r="A7168" s="13" t="s">
        <v>15231</v>
      </c>
      <c r="B7168" s="13" t="s">
        <v>2938</v>
      </c>
      <c r="C7168" s="13" t="s">
        <v>2377</v>
      </c>
      <c r="D7168" s="13" t="s">
        <v>15232</v>
      </c>
      <c r="E7168" s="13" t="s">
        <v>6856</v>
      </c>
      <c r="F7168" s="13" t="s">
        <v>2490</v>
      </c>
    </row>
    <row r="7169" spans="1:6" x14ac:dyDescent="0.2">
      <c r="A7169" s="13" t="s">
        <v>15233</v>
      </c>
      <c r="B7169" s="13" t="s">
        <v>5317</v>
      </c>
      <c r="C7169" s="13" t="s">
        <v>2377</v>
      </c>
      <c r="D7169" s="13" t="s">
        <v>15006</v>
      </c>
      <c r="E7169" s="13" t="s">
        <v>6856</v>
      </c>
      <c r="F7169" s="13" t="s">
        <v>2490</v>
      </c>
    </row>
    <row r="7170" spans="1:6" x14ac:dyDescent="0.2">
      <c r="A7170" s="13" t="s">
        <v>15234</v>
      </c>
      <c r="B7170" s="13" t="s">
        <v>3405</v>
      </c>
      <c r="C7170" s="13" t="s">
        <v>2377</v>
      </c>
      <c r="D7170" s="13" t="s">
        <v>15235</v>
      </c>
      <c r="E7170" s="13" t="s">
        <v>6856</v>
      </c>
      <c r="F7170" s="13" t="s">
        <v>2490</v>
      </c>
    </row>
    <row r="7171" spans="1:6" x14ac:dyDescent="0.2">
      <c r="A7171" s="13" t="s">
        <v>15236</v>
      </c>
      <c r="B7171" s="13" t="s">
        <v>8877</v>
      </c>
      <c r="C7171" s="13" t="s">
        <v>2377</v>
      </c>
      <c r="D7171" s="13" t="s">
        <v>15237</v>
      </c>
      <c r="E7171" s="13" t="s">
        <v>6856</v>
      </c>
      <c r="F7171" s="13" t="s">
        <v>2490</v>
      </c>
    </row>
    <row r="7172" spans="1:6" x14ac:dyDescent="0.2">
      <c r="A7172" s="13" t="s">
        <v>15238</v>
      </c>
      <c r="B7172" s="13" t="s">
        <v>5199</v>
      </c>
      <c r="C7172" s="13" t="s">
        <v>2377</v>
      </c>
      <c r="D7172" s="13" t="s">
        <v>14872</v>
      </c>
      <c r="E7172" s="13" t="s">
        <v>6856</v>
      </c>
      <c r="F7172" s="13" t="s">
        <v>2490</v>
      </c>
    </row>
    <row r="7173" spans="1:6" x14ac:dyDescent="0.2">
      <c r="A7173" s="13" t="s">
        <v>15239</v>
      </c>
      <c r="B7173" s="13" t="s">
        <v>2985</v>
      </c>
      <c r="C7173" s="13" t="s">
        <v>2377</v>
      </c>
      <c r="D7173" s="13" t="s">
        <v>14540</v>
      </c>
      <c r="E7173" s="13" t="s">
        <v>6856</v>
      </c>
      <c r="F7173" s="13" t="s">
        <v>2490</v>
      </c>
    </row>
    <row r="7174" spans="1:6" x14ac:dyDescent="0.2">
      <c r="A7174" s="13" t="s">
        <v>15240</v>
      </c>
      <c r="B7174" s="13" t="s">
        <v>6888</v>
      </c>
      <c r="C7174" s="13" t="s">
        <v>2377</v>
      </c>
      <c r="D7174" s="13" t="s">
        <v>15241</v>
      </c>
      <c r="E7174" s="13" t="s">
        <v>6856</v>
      </c>
      <c r="F7174" s="13" t="s">
        <v>2490</v>
      </c>
    </row>
    <row r="7175" spans="1:6" x14ac:dyDescent="0.2">
      <c r="A7175" s="13" t="s">
        <v>15242</v>
      </c>
      <c r="B7175" s="13" t="s">
        <v>5847</v>
      </c>
      <c r="C7175" s="13" t="s">
        <v>2377</v>
      </c>
      <c r="D7175" s="13" t="s">
        <v>15243</v>
      </c>
      <c r="E7175" s="13" t="s">
        <v>6856</v>
      </c>
      <c r="F7175" s="13" t="s">
        <v>2490</v>
      </c>
    </row>
    <row r="7176" spans="1:6" x14ac:dyDescent="0.2">
      <c r="A7176" s="13" t="s">
        <v>15244</v>
      </c>
      <c r="B7176" s="13" t="s">
        <v>5345</v>
      </c>
      <c r="C7176" s="13" t="s">
        <v>2377</v>
      </c>
      <c r="D7176" s="13" t="s">
        <v>15245</v>
      </c>
      <c r="E7176" s="13" t="s">
        <v>2539</v>
      </c>
      <c r="F7176" s="13" t="s">
        <v>2490</v>
      </c>
    </row>
    <row r="7177" spans="1:6" x14ac:dyDescent="0.2">
      <c r="A7177" s="13" t="s">
        <v>15246</v>
      </c>
      <c r="B7177" s="13" t="s">
        <v>6807</v>
      </c>
      <c r="C7177" s="13" t="s">
        <v>2377</v>
      </c>
      <c r="D7177" s="13" t="s">
        <v>15247</v>
      </c>
      <c r="E7177" s="13" t="s">
        <v>7273</v>
      </c>
      <c r="F7177" s="13" t="s">
        <v>2490</v>
      </c>
    </row>
    <row r="7178" spans="1:6" x14ac:dyDescent="0.2">
      <c r="A7178" s="13" t="s">
        <v>15248</v>
      </c>
      <c r="B7178" s="13" t="s">
        <v>5783</v>
      </c>
      <c r="C7178" s="13" t="s">
        <v>2377</v>
      </c>
      <c r="D7178" s="13" t="s">
        <v>15249</v>
      </c>
      <c r="E7178" s="13" t="s">
        <v>15250</v>
      </c>
      <c r="F7178" s="13" t="s">
        <v>2490</v>
      </c>
    </row>
    <row r="7179" spans="1:6" x14ac:dyDescent="0.2">
      <c r="A7179" s="13" t="s">
        <v>15251</v>
      </c>
      <c r="B7179" s="13" t="s">
        <v>7950</v>
      </c>
      <c r="C7179" s="13" t="s">
        <v>2377</v>
      </c>
      <c r="D7179" s="13" t="s">
        <v>15252</v>
      </c>
      <c r="E7179" s="13" t="s">
        <v>2482</v>
      </c>
      <c r="F7179" s="13" t="s">
        <v>2490</v>
      </c>
    </row>
    <row r="7180" spans="1:6" x14ac:dyDescent="0.2">
      <c r="A7180" s="13" t="s">
        <v>15253</v>
      </c>
      <c r="B7180" s="13" t="s">
        <v>13409</v>
      </c>
      <c r="C7180" s="13" t="s">
        <v>2377</v>
      </c>
      <c r="D7180" s="13" t="s">
        <v>15254</v>
      </c>
      <c r="E7180" s="13" t="s">
        <v>6856</v>
      </c>
      <c r="F7180" s="13" t="s">
        <v>2490</v>
      </c>
    </row>
    <row r="7181" spans="1:6" x14ac:dyDescent="0.2">
      <c r="A7181" s="13" t="s">
        <v>15255</v>
      </c>
      <c r="B7181" s="13" t="s">
        <v>6698</v>
      </c>
      <c r="C7181" s="13" t="s">
        <v>2377</v>
      </c>
      <c r="D7181" s="13" t="s">
        <v>15256</v>
      </c>
      <c r="E7181" s="13" t="s">
        <v>6856</v>
      </c>
      <c r="F7181" s="13" t="s">
        <v>2490</v>
      </c>
    </row>
    <row r="7182" spans="1:6" x14ac:dyDescent="0.2">
      <c r="A7182" s="13" t="s">
        <v>15257</v>
      </c>
      <c r="B7182" s="13" t="s">
        <v>5847</v>
      </c>
      <c r="C7182" s="13" t="s">
        <v>2377</v>
      </c>
      <c r="D7182" s="13" t="s">
        <v>15258</v>
      </c>
      <c r="E7182" s="13" t="s">
        <v>6856</v>
      </c>
      <c r="F7182" s="13" t="s">
        <v>2490</v>
      </c>
    </row>
    <row r="7183" spans="1:6" x14ac:dyDescent="0.2">
      <c r="A7183" s="13" t="s">
        <v>15259</v>
      </c>
      <c r="B7183" s="13" t="s">
        <v>2933</v>
      </c>
      <c r="C7183" s="13" t="s">
        <v>2377</v>
      </c>
      <c r="D7183" s="13" t="s">
        <v>15229</v>
      </c>
      <c r="E7183" s="13" t="s">
        <v>7273</v>
      </c>
      <c r="F7183" s="13" t="s">
        <v>2490</v>
      </c>
    </row>
    <row r="7184" spans="1:6" x14ac:dyDescent="0.2">
      <c r="A7184" s="13" t="s">
        <v>15260</v>
      </c>
      <c r="B7184" s="13" t="s">
        <v>15261</v>
      </c>
      <c r="C7184" s="13" t="s">
        <v>2377</v>
      </c>
      <c r="D7184" s="13" t="s">
        <v>15262</v>
      </c>
      <c r="E7184" s="13" t="s">
        <v>6856</v>
      </c>
      <c r="F7184" s="13" t="s">
        <v>2490</v>
      </c>
    </row>
    <row r="7185" spans="1:6" x14ac:dyDescent="0.2">
      <c r="A7185" s="13" t="s">
        <v>15263</v>
      </c>
      <c r="B7185" s="13" t="s">
        <v>3327</v>
      </c>
      <c r="C7185" s="13" t="s">
        <v>2377</v>
      </c>
      <c r="D7185" s="13" t="s">
        <v>15264</v>
      </c>
      <c r="E7185" s="13" t="s">
        <v>6856</v>
      </c>
      <c r="F7185" s="13" t="s">
        <v>2490</v>
      </c>
    </row>
    <row r="7186" spans="1:6" x14ac:dyDescent="0.2">
      <c r="A7186" s="13" t="s">
        <v>15265</v>
      </c>
      <c r="B7186" s="13" t="s">
        <v>7339</v>
      </c>
      <c r="C7186" s="13" t="s">
        <v>2377</v>
      </c>
      <c r="D7186" s="13" t="s">
        <v>15266</v>
      </c>
      <c r="E7186" s="13" t="s">
        <v>7273</v>
      </c>
      <c r="F7186" s="13" t="s">
        <v>2490</v>
      </c>
    </row>
    <row r="7187" spans="1:6" x14ac:dyDescent="0.2">
      <c r="A7187" s="13" t="s">
        <v>15267</v>
      </c>
      <c r="B7187" s="13" t="s">
        <v>5869</v>
      </c>
      <c r="C7187" s="13" t="s">
        <v>2377</v>
      </c>
      <c r="D7187" s="13" t="s">
        <v>15268</v>
      </c>
      <c r="E7187" s="13" t="s">
        <v>6856</v>
      </c>
      <c r="F7187" s="13" t="s">
        <v>2490</v>
      </c>
    </row>
    <row r="7188" spans="1:6" x14ac:dyDescent="0.2">
      <c r="A7188" s="13" t="s">
        <v>15269</v>
      </c>
      <c r="B7188" s="13" t="s">
        <v>6361</v>
      </c>
      <c r="C7188" s="13" t="s">
        <v>2377</v>
      </c>
      <c r="D7188" s="13" t="s">
        <v>15270</v>
      </c>
      <c r="E7188" s="13" t="s">
        <v>6856</v>
      </c>
      <c r="F7188" s="13" t="s">
        <v>2490</v>
      </c>
    </row>
    <row r="7189" spans="1:6" x14ac:dyDescent="0.2">
      <c r="A7189" s="13" t="s">
        <v>15271</v>
      </c>
      <c r="B7189" s="13" t="s">
        <v>6361</v>
      </c>
      <c r="C7189" s="13" t="s">
        <v>2377</v>
      </c>
      <c r="D7189" s="13" t="s">
        <v>15272</v>
      </c>
      <c r="E7189" s="13" t="s">
        <v>6856</v>
      </c>
      <c r="F7189" s="13" t="s">
        <v>2490</v>
      </c>
    </row>
    <row r="7190" spans="1:6" x14ac:dyDescent="0.2">
      <c r="A7190" s="13" t="s">
        <v>15273</v>
      </c>
      <c r="B7190" s="13" t="s">
        <v>3186</v>
      </c>
      <c r="C7190" s="13" t="s">
        <v>2377</v>
      </c>
      <c r="D7190" s="13" t="s">
        <v>15274</v>
      </c>
      <c r="E7190" s="13" t="s">
        <v>2824</v>
      </c>
      <c r="F7190" s="13" t="s">
        <v>2490</v>
      </c>
    </row>
    <row r="7191" spans="1:6" x14ac:dyDescent="0.2">
      <c r="A7191" s="13" t="s">
        <v>15275</v>
      </c>
      <c r="B7191" s="13" t="s">
        <v>2893</v>
      </c>
      <c r="C7191" s="13" t="s">
        <v>2377</v>
      </c>
      <c r="D7191" s="13" t="s">
        <v>15276</v>
      </c>
      <c r="E7191" s="13" t="s">
        <v>2564</v>
      </c>
      <c r="F7191" s="13" t="s">
        <v>2490</v>
      </c>
    </row>
    <row r="7192" spans="1:6" x14ac:dyDescent="0.2">
      <c r="A7192" s="13" t="s">
        <v>15277</v>
      </c>
      <c r="B7192" s="13" t="s">
        <v>3396</v>
      </c>
      <c r="C7192" s="13" t="s">
        <v>2377</v>
      </c>
      <c r="D7192" s="13" t="s">
        <v>15278</v>
      </c>
      <c r="E7192" s="13" t="s">
        <v>10557</v>
      </c>
      <c r="F7192" s="13" t="s">
        <v>2490</v>
      </c>
    </row>
    <row r="7193" spans="1:6" x14ac:dyDescent="0.2">
      <c r="A7193" s="13" t="s">
        <v>15279</v>
      </c>
      <c r="B7193" s="13" t="s">
        <v>3396</v>
      </c>
      <c r="C7193" s="13" t="s">
        <v>2377</v>
      </c>
      <c r="D7193" s="13" t="s">
        <v>15278</v>
      </c>
      <c r="E7193" s="13" t="s">
        <v>10557</v>
      </c>
      <c r="F7193" s="13" t="s">
        <v>2490</v>
      </c>
    </row>
    <row r="7194" spans="1:6" x14ac:dyDescent="0.2">
      <c r="A7194" s="13" t="s">
        <v>15280</v>
      </c>
      <c r="B7194" s="13" t="s">
        <v>14585</v>
      </c>
      <c r="C7194" s="13" t="s">
        <v>2377</v>
      </c>
      <c r="D7194" s="13" t="s">
        <v>14692</v>
      </c>
      <c r="E7194" s="13" t="s">
        <v>6856</v>
      </c>
      <c r="F7194" s="13" t="s">
        <v>2490</v>
      </c>
    </row>
    <row r="7195" spans="1:6" x14ac:dyDescent="0.2">
      <c r="A7195" s="13" t="s">
        <v>15281</v>
      </c>
      <c r="B7195" s="13" t="s">
        <v>5434</v>
      </c>
      <c r="C7195" s="13" t="s">
        <v>2377</v>
      </c>
      <c r="D7195" s="13" t="s">
        <v>14731</v>
      </c>
      <c r="E7195" s="13" t="s">
        <v>6856</v>
      </c>
      <c r="F7195" s="13" t="s">
        <v>2490</v>
      </c>
    </row>
    <row r="7196" spans="1:6" x14ac:dyDescent="0.2">
      <c r="A7196" s="13" t="s">
        <v>15282</v>
      </c>
      <c r="B7196" s="13" t="s">
        <v>11601</v>
      </c>
      <c r="C7196" s="13" t="s">
        <v>2377</v>
      </c>
      <c r="D7196" s="13" t="s">
        <v>15283</v>
      </c>
      <c r="E7196" s="13" t="s">
        <v>6856</v>
      </c>
      <c r="F7196" s="13" t="s">
        <v>2490</v>
      </c>
    </row>
    <row r="7197" spans="1:6" x14ac:dyDescent="0.2">
      <c r="A7197" s="13" t="s">
        <v>15284</v>
      </c>
      <c r="B7197" s="13" t="s">
        <v>3202</v>
      </c>
      <c r="C7197" s="13" t="s">
        <v>2377</v>
      </c>
      <c r="D7197" s="13" t="s">
        <v>15285</v>
      </c>
      <c r="E7197" s="13" t="s">
        <v>13370</v>
      </c>
      <c r="F7197" s="13" t="s">
        <v>2490</v>
      </c>
    </row>
    <row r="7198" spans="1:6" x14ac:dyDescent="0.2">
      <c r="A7198" s="13" t="s">
        <v>15286</v>
      </c>
      <c r="B7198" s="13" t="s">
        <v>3118</v>
      </c>
      <c r="C7198" s="13" t="s">
        <v>2377</v>
      </c>
      <c r="D7198" s="13" t="s">
        <v>10754</v>
      </c>
      <c r="E7198" s="13" t="s">
        <v>8848</v>
      </c>
      <c r="F7198" s="13" t="s">
        <v>2490</v>
      </c>
    </row>
    <row r="7199" spans="1:6" x14ac:dyDescent="0.2">
      <c r="A7199" s="13" t="s">
        <v>15287</v>
      </c>
      <c r="B7199" s="13" t="s">
        <v>3405</v>
      </c>
      <c r="C7199" s="13" t="s">
        <v>2377</v>
      </c>
      <c r="D7199" s="13" t="s">
        <v>15288</v>
      </c>
      <c r="E7199" s="13" t="s">
        <v>7273</v>
      </c>
      <c r="F7199" s="13" t="s">
        <v>2490</v>
      </c>
    </row>
    <row r="7200" spans="1:6" x14ac:dyDescent="0.2">
      <c r="A7200" s="13" t="s">
        <v>15289</v>
      </c>
      <c r="B7200" s="13" t="s">
        <v>4984</v>
      </c>
      <c r="C7200" s="13" t="s">
        <v>2377</v>
      </c>
      <c r="D7200" s="13" t="s">
        <v>14682</v>
      </c>
      <c r="E7200" s="13" t="s">
        <v>2539</v>
      </c>
      <c r="F7200" s="13" t="s">
        <v>2490</v>
      </c>
    </row>
    <row r="7201" spans="1:6" x14ac:dyDescent="0.2">
      <c r="A7201" s="13" t="s">
        <v>15290</v>
      </c>
      <c r="B7201" s="13" t="s">
        <v>6129</v>
      </c>
      <c r="C7201" s="13" t="s">
        <v>2377</v>
      </c>
      <c r="D7201" s="13" t="s">
        <v>15291</v>
      </c>
      <c r="E7201" s="13" t="s">
        <v>15292</v>
      </c>
      <c r="F7201" s="13" t="s">
        <v>2490</v>
      </c>
    </row>
    <row r="7202" spans="1:6" x14ac:dyDescent="0.2">
      <c r="A7202" s="13" t="s">
        <v>15293</v>
      </c>
      <c r="B7202" s="13" t="s">
        <v>6129</v>
      </c>
      <c r="C7202" s="13" t="s">
        <v>2377</v>
      </c>
      <c r="D7202" s="13" t="s">
        <v>15294</v>
      </c>
      <c r="E7202" s="13" t="s">
        <v>7273</v>
      </c>
      <c r="F7202" s="13" t="s">
        <v>2490</v>
      </c>
    </row>
    <row r="7203" spans="1:6" x14ac:dyDescent="0.2">
      <c r="A7203" s="13" t="s">
        <v>15295</v>
      </c>
      <c r="B7203" s="13" t="s">
        <v>5999</v>
      </c>
      <c r="C7203" s="13" t="s">
        <v>2377</v>
      </c>
      <c r="D7203" s="13" t="s">
        <v>15296</v>
      </c>
      <c r="E7203" s="13" t="s">
        <v>6856</v>
      </c>
      <c r="F7203" s="13" t="s">
        <v>2490</v>
      </c>
    </row>
    <row r="7204" spans="1:6" x14ac:dyDescent="0.2">
      <c r="A7204" s="13" t="s">
        <v>15297</v>
      </c>
      <c r="B7204" s="13" t="s">
        <v>7840</v>
      </c>
      <c r="C7204" s="13" t="s">
        <v>2377</v>
      </c>
      <c r="D7204" s="13" t="s">
        <v>15298</v>
      </c>
      <c r="E7204" s="13" t="s">
        <v>6856</v>
      </c>
      <c r="F7204" s="13" t="s">
        <v>2490</v>
      </c>
    </row>
    <row r="7205" spans="1:6" x14ac:dyDescent="0.2">
      <c r="A7205" s="13" t="s">
        <v>15299</v>
      </c>
      <c r="B7205" s="13" t="s">
        <v>3396</v>
      </c>
      <c r="C7205" s="13" t="s">
        <v>2377</v>
      </c>
      <c r="D7205" s="13" t="s">
        <v>15300</v>
      </c>
      <c r="E7205" s="13" t="s">
        <v>2824</v>
      </c>
      <c r="F7205" s="13" t="s">
        <v>2490</v>
      </c>
    </row>
    <row r="7206" spans="1:6" x14ac:dyDescent="0.2">
      <c r="A7206" s="13" t="s">
        <v>15301</v>
      </c>
      <c r="B7206" s="13" t="s">
        <v>14356</v>
      </c>
      <c r="C7206" s="13" t="s">
        <v>2377</v>
      </c>
      <c r="D7206" s="13" t="s">
        <v>15302</v>
      </c>
      <c r="E7206" s="13" t="s">
        <v>6856</v>
      </c>
      <c r="F7206" s="13" t="s">
        <v>2490</v>
      </c>
    </row>
    <row r="7207" spans="1:6" x14ac:dyDescent="0.2">
      <c r="A7207" s="13" t="s">
        <v>15303</v>
      </c>
      <c r="B7207" s="13" t="s">
        <v>14295</v>
      </c>
      <c r="C7207" s="13" t="s">
        <v>2377</v>
      </c>
      <c r="D7207" s="13" t="s">
        <v>15142</v>
      </c>
      <c r="E7207" s="13" t="s">
        <v>7273</v>
      </c>
      <c r="F7207" s="13" t="s">
        <v>2490</v>
      </c>
    </row>
    <row r="7208" spans="1:6" x14ac:dyDescent="0.2">
      <c r="A7208" s="13" t="s">
        <v>15304</v>
      </c>
      <c r="B7208" s="13" t="s">
        <v>2668</v>
      </c>
      <c r="C7208" s="13" t="s">
        <v>2377</v>
      </c>
      <c r="D7208" s="13" t="s">
        <v>15305</v>
      </c>
      <c r="E7208" s="13" t="s">
        <v>6751</v>
      </c>
      <c r="F7208" s="13" t="s">
        <v>2490</v>
      </c>
    </row>
    <row r="7209" spans="1:6" x14ac:dyDescent="0.2">
      <c r="A7209" s="13" t="s">
        <v>15306</v>
      </c>
      <c r="B7209" s="13" t="s">
        <v>14542</v>
      </c>
      <c r="C7209" s="13" t="s">
        <v>2377</v>
      </c>
      <c r="D7209" s="13" t="s">
        <v>15307</v>
      </c>
      <c r="E7209" s="13" t="s">
        <v>6856</v>
      </c>
      <c r="F7209" s="13" t="s">
        <v>2490</v>
      </c>
    </row>
    <row r="7210" spans="1:6" x14ac:dyDescent="0.2">
      <c r="A7210" s="13" t="s">
        <v>15308</v>
      </c>
      <c r="B7210" s="13" t="s">
        <v>6351</v>
      </c>
      <c r="C7210" s="13" t="s">
        <v>2377</v>
      </c>
      <c r="D7210" s="13" t="s">
        <v>15309</v>
      </c>
      <c r="E7210" s="13" t="s">
        <v>6856</v>
      </c>
      <c r="F7210" s="13" t="s">
        <v>2490</v>
      </c>
    </row>
    <row r="7211" spans="1:6" x14ac:dyDescent="0.2">
      <c r="A7211" s="13" t="s">
        <v>15310</v>
      </c>
      <c r="B7211" s="13" t="s">
        <v>5613</v>
      </c>
      <c r="C7211" s="13" t="s">
        <v>2377</v>
      </c>
      <c r="D7211" s="13" t="s">
        <v>10349</v>
      </c>
      <c r="E7211" s="13" t="s">
        <v>6856</v>
      </c>
      <c r="F7211" s="13" t="s">
        <v>2490</v>
      </c>
    </row>
    <row r="7212" spans="1:6" x14ac:dyDescent="0.2">
      <c r="A7212" s="13" t="s">
        <v>15311</v>
      </c>
      <c r="B7212" s="13" t="s">
        <v>6698</v>
      </c>
      <c r="C7212" s="13" t="s">
        <v>2377</v>
      </c>
      <c r="D7212" s="13" t="s">
        <v>15312</v>
      </c>
      <c r="E7212" s="13" t="s">
        <v>6856</v>
      </c>
      <c r="F7212" s="13" t="s">
        <v>2490</v>
      </c>
    </row>
    <row r="7213" spans="1:6" x14ac:dyDescent="0.2">
      <c r="A7213" s="13" t="s">
        <v>15313</v>
      </c>
      <c r="B7213" s="13" t="s">
        <v>5741</v>
      </c>
      <c r="C7213" s="13" t="s">
        <v>2377</v>
      </c>
      <c r="D7213" s="13" t="s">
        <v>15314</v>
      </c>
      <c r="E7213" s="13" t="s">
        <v>6895</v>
      </c>
      <c r="F7213" s="13" t="s">
        <v>2490</v>
      </c>
    </row>
    <row r="7214" spans="1:6" x14ac:dyDescent="0.2">
      <c r="A7214" s="13" t="s">
        <v>15315</v>
      </c>
      <c r="B7214" s="13" t="s">
        <v>2791</v>
      </c>
      <c r="C7214" s="13" t="s">
        <v>2377</v>
      </c>
      <c r="D7214" s="13" t="s">
        <v>15316</v>
      </c>
      <c r="E7214" s="13" t="s">
        <v>7273</v>
      </c>
      <c r="F7214" s="13" t="s">
        <v>2490</v>
      </c>
    </row>
    <row r="7215" spans="1:6" x14ac:dyDescent="0.2">
      <c r="A7215" s="13" t="s">
        <v>15317</v>
      </c>
      <c r="B7215" s="13" t="s">
        <v>5434</v>
      </c>
      <c r="C7215" s="13" t="s">
        <v>2377</v>
      </c>
      <c r="D7215" s="13" t="s">
        <v>10089</v>
      </c>
      <c r="E7215" s="13" t="s">
        <v>6856</v>
      </c>
      <c r="F7215" s="13" t="s">
        <v>2490</v>
      </c>
    </row>
    <row r="7216" spans="1:6" x14ac:dyDescent="0.2">
      <c r="A7216" s="13" t="s">
        <v>15318</v>
      </c>
      <c r="B7216" s="13" t="s">
        <v>6698</v>
      </c>
      <c r="C7216" s="13" t="s">
        <v>2377</v>
      </c>
      <c r="D7216" s="13" t="s">
        <v>15319</v>
      </c>
      <c r="E7216" s="13" t="s">
        <v>6856</v>
      </c>
      <c r="F7216" s="13" t="s">
        <v>2490</v>
      </c>
    </row>
    <row r="7217" spans="1:6" x14ac:dyDescent="0.2">
      <c r="A7217" s="13" t="s">
        <v>15320</v>
      </c>
      <c r="B7217" s="13" t="s">
        <v>2938</v>
      </c>
      <c r="C7217" s="13" t="s">
        <v>2377</v>
      </c>
      <c r="D7217" s="13" t="s">
        <v>14727</v>
      </c>
      <c r="E7217" s="13" t="s">
        <v>2751</v>
      </c>
      <c r="F7217" s="13" t="s">
        <v>2490</v>
      </c>
    </row>
    <row r="7218" spans="1:6" x14ac:dyDescent="0.2">
      <c r="A7218" s="13" t="s">
        <v>15321</v>
      </c>
      <c r="B7218" s="13" t="s">
        <v>6361</v>
      </c>
      <c r="C7218" s="13" t="s">
        <v>2377</v>
      </c>
      <c r="D7218" s="13" t="s">
        <v>15322</v>
      </c>
      <c r="E7218" s="13" t="s">
        <v>6856</v>
      </c>
      <c r="F7218" s="13" t="s">
        <v>2490</v>
      </c>
    </row>
    <row r="7219" spans="1:6" x14ac:dyDescent="0.2">
      <c r="A7219" s="13" t="s">
        <v>15323</v>
      </c>
      <c r="B7219" s="13" t="s">
        <v>13122</v>
      </c>
      <c r="C7219" s="13" t="s">
        <v>2377</v>
      </c>
      <c r="D7219" s="13" t="s">
        <v>15016</v>
      </c>
      <c r="E7219" s="13" t="s">
        <v>2751</v>
      </c>
      <c r="F7219" s="13" t="s">
        <v>2490</v>
      </c>
    </row>
    <row r="7220" spans="1:6" x14ac:dyDescent="0.2">
      <c r="A7220" s="13" t="s">
        <v>15324</v>
      </c>
      <c r="B7220" s="13" t="s">
        <v>3032</v>
      </c>
      <c r="C7220" s="13" t="s">
        <v>2377</v>
      </c>
      <c r="D7220" s="13" t="s">
        <v>11663</v>
      </c>
      <c r="E7220" s="13" t="s">
        <v>6856</v>
      </c>
      <c r="F7220" s="13" t="s">
        <v>2490</v>
      </c>
    </row>
    <row r="7221" spans="1:6" x14ac:dyDescent="0.2">
      <c r="A7221" s="13" t="s">
        <v>15325</v>
      </c>
      <c r="B7221" s="13" t="s">
        <v>5143</v>
      </c>
      <c r="C7221" s="13" t="s">
        <v>2377</v>
      </c>
      <c r="D7221" s="13" t="s">
        <v>14989</v>
      </c>
      <c r="E7221" s="13" t="s">
        <v>3898</v>
      </c>
      <c r="F7221" s="13" t="s">
        <v>2490</v>
      </c>
    </row>
    <row r="7222" spans="1:6" x14ac:dyDescent="0.2">
      <c r="A7222" s="13" t="s">
        <v>15326</v>
      </c>
      <c r="B7222" s="13" t="s">
        <v>5380</v>
      </c>
      <c r="C7222" s="13" t="s">
        <v>2377</v>
      </c>
      <c r="D7222" s="13" t="s">
        <v>15327</v>
      </c>
      <c r="E7222" s="13" t="s">
        <v>6856</v>
      </c>
      <c r="F7222" s="13" t="s">
        <v>2490</v>
      </c>
    </row>
    <row r="7223" spans="1:6" x14ac:dyDescent="0.2">
      <c r="A7223" s="13" t="s">
        <v>15328</v>
      </c>
      <c r="B7223" s="13" t="s">
        <v>11788</v>
      </c>
      <c r="C7223" s="13" t="s">
        <v>2377</v>
      </c>
      <c r="D7223" s="13" t="s">
        <v>15329</v>
      </c>
      <c r="E7223" s="13" t="s">
        <v>6856</v>
      </c>
      <c r="F7223" s="13" t="s">
        <v>2490</v>
      </c>
    </row>
    <row r="7224" spans="1:6" x14ac:dyDescent="0.2">
      <c r="A7224" s="13" t="s">
        <v>15330</v>
      </c>
      <c r="B7224" s="13" t="s">
        <v>7339</v>
      </c>
      <c r="C7224" s="13" t="s">
        <v>2377</v>
      </c>
      <c r="D7224" s="13" t="s">
        <v>15331</v>
      </c>
      <c r="E7224" s="13" t="s">
        <v>6856</v>
      </c>
      <c r="F7224" s="13" t="s">
        <v>2490</v>
      </c>
    </row>
    <row r="7225" spans="1:6" x14ac:dyDescent="0.2">
      <c r="A7225" s="13" t="s">
        <v>15332</v>
      </c>
      <c r="B7225" s="13" t="s">
        <v>6342</v>
      </c>
      <c r="C7225" s="13" t="s">
        <v>2377</v>
      </c>
      <c r="D7225" s="13" t="s">
        <v>15333</v>
      </c>
      <c r="E7225" s="13" t="s">
        <v>6156</v>
      </c>
      <c r="F7225" s="13" t="s">
        <v>2490</v>
      </c>
    </row>
    <row r="7226" spans="1:6" x14ac:dyDescent="0.2">
      <c r="A7226" s="13" t="s">
        <v>15334</v>
      </c>
      <c r="B7226" s="13" t="s">
        <v>15192</v>
      </c>
      <c r="C7226" s="13" t="s">
        <v>2377</v>
      </c>
      <c r="D7226" s="13" t="s">
        <v>15335</v>
      </c>
      <c r="E7226" s="13" t="s">
        <v>14634</v>
      </c>
      <c r="F7226" s="13" t="s">
        <v>2490</v>
      </c>
    </row>
    <row r="7227" spans="1:6" x14ac:dyDescent="0.2">
      <c r="A7227" s="13" t="s">
        <v>15336</v>
      </c>
      <c r="B7227" s="13" t="s">
        <v>8412</v>
      </c>
      <c r="C7227" s="13" t="s">
        <v>2377</v>
      </c>
      <c r="D7227" s="13" t="s">
        <v>15337</v>
      </c>
      <c r="E7227" s="13" t="s">
        <v>2406</v>
      </c>
      <c r="F7227" s="13" t="s">
        <v>2490</v>
      </c>
    </row>
    <row r="7228" spans="1:6" x14ac:dyDescent="0.2">
      <c r="A7228" s="13" t="s">
        <v>15338</v>
      </c>
      <c r="B7228" s="13" t="s">
        <v>3275</v>
      </c>
      <c r="C7228" s="13" t="s">
        <v>2377</v>
      </c>
      <c r="D7228" s="13" t="s">
        <v>15339</v>
      </c>
      <c r="E7228" s="13" t="s">
        <v>7273</v>
      </c>
      <c r="F7228" s="13" t="s">
        <v>2490</v>
      </c>
    </row>
    <row r="7229" spans="1:6" x14ac:dyDescent="0.2">
      <c r="A7229" s="13" t="s">
        <v>15340</v>
      </c>
      <c r="B7229" s="13" t="s">
        <v>2887</v>
      </c>
      <c r="C7229" s="13" t="s">
        <v>2377</v>
      </c>
      <c r="D7229" s="13" t="s">
        <v>15341</v>
      </c>
      <c r="E7229" s="13" t="s">
        <v>2704</v>
      </c>
      <c r="F7229" s="13" t="s">
        <v>2490</v>
      </c>
    </row>
    <row r="7230" spans="1:6" x14ac:dyDescent="0.2">
      <c r="A7230" s="13" t="s">
        <v>15342</v>
      </c>
      <c r="B7230" s="13" t="s">
        <v>5291</v>
      </c>
      <c r="C7230" s="13" t="s">
        <v>2377</v>
      </c>
      <c r="D7230" s="13" t="s">
        <v>15343</v>
      </c>
      <c r="E7230" s="13" t="s">
        <v>6856</v>
      </c>
      <c r="F7230" s="13" t="s">
        <v>2490</v>
      </c>
    </row>
    <row r="7231" spans="1:6" x14ac:dyDescent="0.2">
      <c r="A7231" s="13" t="s">
        <v>15344</v>
      </c>
      <c r="B7231" s="13" t="s">
        <v>8743</v>
      </c>
      <c r="C7231" s="13" t="s">
        <v>2377</v>
      </c>
      <c r="D7231" s="13" t="s">
        <v>14625</v>
      </c>
      <c r="E7231" s="13" t="s">
        <v>7557</v>
      </c>
      <c r="F7231" s="13" t="s">
        <v>2490</v>
      </c>
    </row>
    <row r="7232" spans="1:6" x14ac:dyDescent="0.2">
      <c r="A7232" s="13" t="s">
        <v>15345</v>
      </c>
      <c r="B7232" s="13" t="s">
        <v>9775</v>
      </c>
      <c r="C7232" s="13" t="s">
        <v>2377</v>
      </c>
      <c r="D7232" s="13" t="s">
        <v>15346</v>
      </c>
      <c r="E7232" s="13" t="s">
        <v>2477</v>
      </c>
      <c r="F7232" s="13" t="s">
        <v>2490</v>
      </c>
    </row>
    <row r="7233" spans="1:6" x14ac:dyDescent="0.2">
      <c r="A7233" s="13" t="s">
        <v>15347</v>
      </c>
      <c r="B7233" s="13" t="s">
        <v>11601</v>
      </c>
      <c r="C7233" s="13" t="s">
        <v>2377</v>
      </c>
      <c r="D7233" s="13" t="s">
        <v>15348</v>
      </c>
      <c r="E7233" s="13" t="s">
        <v>6856</v>
      </c>
      <c r="F7233" s="13" t="s">
        <v>2490</v>
      </c>
    </row>
    <row r="7234" spans="1:6" x14ac:dyDescent="0.2">
      <c r="A7234" s="13" t="s">
        <v>15349</v>
      </c>
      <c r="B7234" s="13" t="s">
        <v>3243</v>
      </c>
      <c r="C7234" s="13" t="s">
        <v>2377</v>
      </c>
      <c r="D7234" s="13" t="s">
        <v>15350</v>
      </c>
      <c r="E7234" s="13" t="s">
        <v>6856</v>
      </c>
      <c r="F7234" s="13" t="s">
        <v>2490</v>
      </c>
    </row>
    <row r="7235" spans="1:6" x14ac:dyDescent="0.2">
      <c r="A7235" s="13" t="s">
        <v>15351</v>
      </c>
      <c r="B7235" s="13" t="s">
        <v>3275</v>
      </c>
      <c r="C7235" s="13" t="s">
        <v>2377</v>
      </c>
      <c r="D7235" s="13" t="s">
        <v>15352</v>
      </c>
      <c r="E7235" s="13" t="s">
        <v>6856</v>
      </c>
      <c r="F7235" s="13" t="s">
        <v>2490</v>
      </c>
    </row>
    <row r="7236" spans="1:6" x14ac:dyDescent="0.2">
      <c r="A7236" s="13" t="s">
        <v>15353</v>
      </c>
      <c r="B7236" s="13" t="s">
        <v>2681</v>
      </c>
      <c r="C7236" s="13" t="s">
        <v>2377</v>
      </c>
      <c r="D7236" s="13" t="s">
        <v>15354</v>
      </c>
      <c r="E7236" s="13" t="s">
        <v>6856</v>
      </c>
      <c r="F7236" s="13" t="s">
        <v>2490</v>
      </c>
    </row>
    <row r="7237" spans="1:6" x14ac:dyDescent="0.2">
      <c r="A7237" s="13" t="s">
        <v>15355</v>
      </c>
      <c r="B7237" s="13" t="s">
        <v>6698</v>
      </c>
      <c r="C7237" s="13" t="s">
        <v>2377</v>
      </c>
      <c r="D7237" s="13" t="s">
        <v>15356</v>
      </c>
      <c r="E7237" s="13" t="s">
        <v>6856</v>
      </c>
      <c r="F7237" s="13" t="s">
        <v>2490</v>
      </c>
    </row>
    <row r="7238" spans="1:6" x14ac:dyDescent="0.2">
      <c r="A7238" s="13" t="s">
        <v>15357</v>
      </c>
      <c r="B7238" s="13" t="s">
        <v>7339</v>
      </c>
      <c r="C7238" s="13" t="s">
        <v>2377</v>
      </c>
      <c r="D7238" s="13" t="s">
        <v>14756</v>
      </c>
      <c r="E7238" s="13" t="s">
        <v>6856</v>
      </c>
      <c r="F7238" s="13" t="s">
        <v>2490</v>
      </c>
    </row>
    <row r="7239" spans="1:6" x14ac:dyDescent="0.2">
      <c r="A7239" s="13" t="s">
        <v>15358</v>
      </c>
      <c r="B7239" s="13" t="s">
        <v>2893</v>
      </c>
      <c r="C7239" s="13" t="s">
        <v>2377</v>
      </c>
      <c r="D7239" s="13" t="s">
        <v>15359</v>
      </c>
      <c r="E7239" s="13" t="s">
        <v>6751</v>
      </c>
      <c r="F7239" s="13" t="s">
        <v>2490</v>
      </c>
    </row>
    <row r="7240" spans="1:6" x14ac:dyDescent="0.2">
      <c r="A7240" s="13" t="s">
        <v>15360</v>
      </c>
      <c r="B7240" s="13" t="s">
        <v>7339</v>
      </c>
      <c r="C7240" s="13" t="s">
        <v>2377</v>
      </c>
      <c r="D7240" s="13" t="s">
        <v>15331</v>
      </c>
      <c r="E7240" s="13" t="s">
        <v>6856</v>
      </c>
      <c r="F7240" s="13" t="s">
        <v>2490</v>
      </c>
    </row>
    <row r="7241" spans="1:6" x14ac:dyDescent="0.2">
      <c r="A7241" s="13" t="s">
        <v>15361</v>
      </c>
      <c r="B7241" s="13" t="s">
        <v>5942</v>
      </c>
      <c r="C7241" s="13" t="s">
        <v>2377</v>
      </c>
      <c r="D7241" s="13" t="s">
        <v>15362</v>
      </c>
      <c r="E7241" s="13" t="s">
        <v>6856</v>
      </c>
      <c r="F7241" s="13" t="s">
        <v>2490</v>
      </c>
    </row>
    <row r="7242" spans="1:6" x14ac:dyDescent="0.2">
      <c r="A7242" s="13" t="s">
        <v>15363</v>
      </c>
      <c r="B7242" s="13" t="s">
        <v>10443</v>
      </c>
      <c r="C7242" s="13" t="s">
        <v>2377</v>
      </c>
      <c r="D7242" s="13" t="s">
        <v>15364</v>
      </c>
      <c r="E7242" s="13" t="s">
        <v>14634</v>
      </c>
      <c r="F7242" s="13" t="s">
        <v>2490</v>
      </c>
    </row>
    <row r="7243" spans="1:6" x14ac:dyDescent="0.2">
      <c r="A7243" s="13" t="s">
        <v>15365</v>
      </c>
      <c r="B7243" s="13" t="s">
        <v>2787</v>
      </c>
      <c r="C7243" s="13" t="s">
        <v>2377</v>
      </c>
      <c r="D7243" s="13" t="s">
        <v>15366</v>
      </c>
      <c r="E7243" s="13" t="s">
        <v>6856</v>
      </c>
      <c r="F7243" s="13" t="s">
        <v>2490</v>
      </c>
    </row>
    <row r="7244" spans="1:6" x14ac:dyDescent="0.2">
      <c r="A7244" s="13" t="s">
        <v>15367</v>
      </c>
      <c r="B7244" s="13" t="s">
        <v>15368</v>
      </c>
      <c r="C7244" s="13" t="s">
        <v>2377</v>
      </c>
      <c r="D7244" s="13" t="s">
        <v>15369</v>
      </c>
      <c r="E7244" s="13" t="s">
        <v>7273</v>
      </c>
      <c r="F7244" s="13" t="s">
        <v>2490</v>
      </c>
    </row>
    <row r="7245" spans="1:6" x14ac:dyDescent="0.2">
      <c r="A7245" s="13" t="s">
        <v>15370</v>
      </c>
      <c r="B7245" s="13" t="s">
        <v>2677</v>
      </c>
      <c r="C7245" s="13" t="s">
        <v>2377</v>
      </c>
      <c r="D7245" s="13" t="s">
        <v>15371</v>
      </c>
      <c r="E7245" s="13" t="s">
        <v>7273</v>
      </c>
      <c r="F7245" s="13" t="s">
        <v>2490</v>
      </c>
    </row>
    <row r="7246" spans="1:6" x14ac:dyDescent="0.2">
      <c r="A7246" s="13" t="s">
        <v>15372</v>
      </c>
      <c r="B7246" s="13" t="s">
        <v>2668</v>
      </c>
      <c r="C7246" s="13" t="s">
        <v>2377</v>
      </c>
      <c r="D7246" s="13" t="s">
        <v>15373</v>
      </c>
      <c r="E7246" s="13" t="s">
        <v>2438</v>
      </c>
      <c r="F7246" s="13" t="s">
        <v>2490</v>
      </c>
    </row>
    <row r="7247" spans="1:6" x14ac:dyDescent="0.2">
      <c r="A7247" s="13" t="s">
        <v>15374</v>
      </c>
      <c r="B7247" s="13" t="s">
        <v>5453</v>
      </c>
      <c r="C7247" s="13" t="s">
        <v>2377</v>
      </c>
      <c r="D7247" s="13" t="s">
        <v>15375</v>
      </c>
      <c r="E7247" s="13" t="s">
        <v>12037</v>
      </c>
      <c r="F7247" s="13" t="s">
        <v>2490</v>
      </c>
    </row>
    <row r="7248" spans="1:6" x14ac:dyDescent="0.2">
      <c r="A7248" s="13" t="s">
        <v>15376</v>
      </c>
      <c r="B7248" s="13" t="s">
        <v>2797</v>
      </c>
      <c r="C7248" s="13" t="s">
        <v>2377</v>
      </c>
      <c r="D7248" s="13" t="s">
        <v>15377</v>
      </c>
      <c r="E7248" s="13" t="s">
        <v>6856</v>
      </c>
      <c r="F7248" s="13" t="s">
        <v>2490</v>
      </c>
    </row>
    <row r="7249" spans="1:6" x14ac:dyDescent="0.2">
      <c r="A7249" s="13" t="s">
        <v>15378</v>
      </c>
      <c r="B7249" s="13" t="s">
        <v>5710</v>
      </c>
      <c r="C7249" s="13" t="s">
        <v>2377</v>
      </c>
      <c r="D7249" s="13" t="s">
        <v>15379</v>
      </c>
      <c r="E7249" s="13" t="s">
        <v>6856</v>
      </c>
      <c r="F7249" s="13" t="s">
        <v>2490</v>
      </c>
    </row>
    <row r="7250" spans="1:6" x14ac:dyDescent="0.2">
      <c r="A7250" s="13" t="s">
        <v>15380</v>
      </c>
      <c r="B7250" s="13" t="s">
        <v>10631</v>
      </c>
      <c r="C7250" s="13" t="s">
        <v>2377</v>
      </c>
      <c r="D7250" s="13" t="s">
        <v>15381</v>
      </c>
      <c r="E7250" s="13" t="s">
        <v>6856</v>
      </c>
      <c r="F7250" s="13" t="s">
        <v>2490</v>
      </c>
    </row>
    <row r="7251" spans="1:6" x14ac:dyDescent="0.2">
      <c r="A7251" s="13" t="s">
        <v>15382</v>
      </c>
      <c r="B7251" s="13" t="s">
        <v>6698</v>
      </c>
      <c r="C7251" s="13" t="s">
        <v>2377</v>
      </c>
      <c r="D7251" s="13" t="s">
        <v>15383</v>
      </c>
      <c r="E7251" s="13" t="s">
        <v>6856</v>
      </c>
      <c r="F7251" s="13" t="s">
        <v>2490</v>
      </c>
    </row>
    <row r="7252" spans="1:6" x14ac:dyDescent="0.2">
      <c r="A7252" s="13" t="s">
        <v>15384</v>
      </c>
      <c r="B7252" s="13" t="s">
        <v>3102</v>
      </c>
      <c r="C7252" s="13" t="s">
        <v>2377</v>
      </c>
      <c r="D7252" s="13" t="s">
        <v>15385</v>
      </c>
      <c r="E7252" s="13" t="s">
        <v>6856</v>
      </c>
      <c r="F7252" s="13" t="s">
        <v>2490</v>
      </c>
    </row>
    <row r="7253" spans="1:6" x14ac:dyDescent="0.2">
      <c r="A7253" s="13" t="s">
        <v>15386</v>
      </c>
      <c r="B7253" s="13" t="s">
        <v>13667</v>
      </c>
      <c r="C7253" s="13" t="s">
        <v>2377</v>
      </c>
      <c r="D7253" s="13" t="s">
        <v>15387</v>
      </c>
      <c r="E7253" s="13" t="s">
        <v>6856</v>
      </c>
      <c r="F7253" s="13" t="s">
        <v>2490</v>
      </c>
    </row>
    <row r="7254" spans="1:6" x14ac:dyDescent="0.2">
      <c r="A7254" s="13" t="s">
        <v>15388</v>
      </c>
      <c r="B7254" s="13" t="s">
        <v>2668</v>
      </c>
      <c r="C7254" s="13" t="s">
        <v>2377</v>
      </c>
      <c r="D7254" s="13" t="s">
        <v>15389</v>
      </c>
      <c r="E7254" s="13" t="s">
        <v>6156</v>
      </c>
      <c r="F7254" s="13" t="s">
        <v>2490</v>
      </c>
    </row>
    <row r="7255" spans="1:6" x14ac:dyDescent="0.2">
      <c r="A7255" s="13" t="s">
        <v>15388</v>
      </c>
      <c r="B7255" s="13" t="s">
        <v>3243</v>
      </c>
      <c r="C7255" s="13" t="s">
        <v>2377</v>
      </c>
      <c r="D7255" s="13" t="s">
        <v>15389</v>
      </c>
      <c r="E7255" s="13" t="s">
        <v>6156</v>
      </c>
      <c r="F7255" s="13" t="s">
        <v>2490</v>
      </c>
    </row>
    <row r="7256" spans="1:6" x14ac:dyDescent="0.2">
      <c r="A7256" s="13" t="s">
        <v>15390</v>
      </c>
      <c r="B7256" s="13" t="s">
        <v>14718</v>
      </c>
      <c r="C7256" s="13" t="s">
        <v>2377</v>
      </c>
      <c r="D7256" s="13" t="s">
        <v>14719</v>
      </c>
      <c r="E7256" s="13" t="s">
        <v>2484</v>
      </c>
      <c r="F7256" s="13" t="s">
        <v>2490</v>
      </c>
    </row>
    <row r="7257" spans="1:6" x14ac:dyDescent="0.2">
      <c r="A7257" s="13" t="s">
        <v>15391</v>
      </c>
      <c r="B7257" s="13" t="s">
        <v>5821</v>
      </c>
      <c r="C7257" s="13" t="s">
        <v>2377</v>
      </c>
      <c r="D7257" s="13" t="s">
        <v>14405</v>
      </c>
      <c r="E7257" s="13" t="s">
        <v>6856</v>
      </c>
      <c r="F7257" s="13" t="s">
        <v>2490</v>
      </c>
    </row>
    <row r="7258" spans="1:6" x14ac:dyDescent="0.2">
      <c r="A7258" s="13" t="s">
        <v>15392</v>
      </c>
      <c r="B7258" s="13" t="s">
        <v>6877</v>
      </c>
      <c r="C7258" s="13" t="s">
        <v>2377</v>
      </c>
      <c r="D7258" s="13" t="s">
        <v>15393</v>
      </c>
      <c r="E7258" s="13" t="s">
        <v>7273</v>
      </c>
      <c r="F7258" s="13" t="s">
        <v>2490</v>
      </c>
    </row>
    <row r="7259" spans="1:6" x14ac:dyDescent="0.2">
      <c r="A7259" s="13" t="s">
        <v>15394</v>
      </c>
      <c r="B7259" s="13" t="s">
        <v>10060</v>
      </c>
      <c r="C7259" s="13" t="s">
        <v>2377</v>
      </c>
      <c r="D7259" s="13" t="s">
        <v>15395</v>
      </c>
      <c r="E7259" s="13" t="s">
        <v>6856</v>
      </c>
      <c r="F7259" s="13" t="s">
        <v>2490</v>
      </c>
    </row>
    <row r="7260" spans="1:6" x14ac:dyDescent="0.2">
      <c r="A7260" s="13" t="s">
        <v>15396</v>
      </c>
      <c r="B7260" s="13" t="s">
        <v>15397</v>
      </c>
      <c r="C7260" s="13" t="s">
        <v>2377</v>
      </c>
      <c r="D7260" s="13" t="s">
        <v>15398</v>
      </c>
      <c r="E7260" s="13" t="s">
        <v>6856</v>
      </c>
      <c r="F7260" s="13" t="s">
        <v>2490</v>
      </c>
    </row>
    <row r="7261" spans="1:6" x14ac:dyDescent="0.2">
      <c r="A7261" s="13" t="s">
        <v>15399</v>
      </c>
      <c r="B7261" s="13" t="s">
        <v>6253</v>
      </c>
      <c r="C7261" s="13" t="s">
        <v>2377</v>
      </c>
      <c r="D7261" s="13" t="s">
        <v>15400</v>
      </c>
      <c r="E7261" s="13" t="s">
        <v>6856</v>
      </c>
      <c r="F7261" s="13" t="s">
        <v>2490</v>
      </c>
    </row>
    <row r="7262" spans="1:6" x14ac:dyDescent="0.2">
      <c r="A7262" s="13" t="s">
        <v>15401</v>
      </c>
      <c r="B7262" s="13" t="s">
        <v>3007</v>
      </c>
      <c r="C7262" s="13" t="s">
        <v>2377</v>
      </c>
      <c r="D7262" s="13" t="s">
        <v>15402</v>
      </c>
      <c r="E7262" s="13" t="s">
        <v>6308</v>
      </c>
      <c r="F7262" s="13" t="s">
        <v>2490</v>
      </c>
    </row>
    <row r="7263" spans="1:6" x14ac:dyDescent="0.2">
      <c r="A7263" s="13" t="s">
        <v>15403</v>
      </c>
      <c r="B7263" s="13" t="s">
        <v>8390</v>
      </c>
      <c r="C7263" s="13" t="s">
        <v>2377</v>
      </c>
      <c r="D7263" s="13" t="s">
        <v>15404</v>
      </c>
      <c r="E7263" s="13" t="s">
        <v>7273</v>
      </c>
      <c r="F7263" s="13" t="s">
        <v>2490</v>
      </c>
    </row>
    <row r="7264" spans="1:6" x14ac:dyDescent="0.2">
      <c r="A7264" s="13" t="s">
        <v>15405</v>
      </c>
      <c r="B7264" s="13" t="s">
        <v>15406</v>
      </c>
      <c r="C7264" s="13" t="s">
        <v>2377</v>
      </c>
      <c r="D7264" s="13" t="s">
        <v>15407</v>
      </c>
      <c r="E7264" s="13" t="s">
        <v>6856</v>
      </c>
      <c r="F7264" s="13" t="s">
        <v>2490</v>
      </c>
    </row>
    <row r="7265" spans="1:6" x14ac:dyDescent="0.2">
      <c r="A7265" s="13" t="s">
        <v>15408</v>
      </c>
      <c r="B7265" s="13" t="s">
        <v>3181</v>
      </c>
      <c r="C7265" s="13" t="s">
        <v>2377</v>
      </c>
      <c r="D7265" s="13" t="s">
        <v>15409</v>
      </c>
      <c r="E7265" s="13" t="s">
        <v>7273</v>
      </c>
      <c r="F7265" s="13" t="s">
        <v>2490</v>
      </c>
    </row>
    <row r="7266" spans="1:6" x14ac:dyDescent="0.2">
      <c r="A7266" s="13" t="s">
        <v>15410</v>
      </c>
      <c r="B7266" s="13" t="s">
        <v>6877</v>
      </c>
      <c r="C7266" s="13" t="s">
        <v>2377</v>
      </c>
      <c r="D7266" s="13" t="s">
        <v>15411</v>
      </c>
      <c r="E7266" s="13" t="s">
        <v>6856</v>
      </c>
      <c r="F7266" s="13" t="s">
        <v>2490</v>
      </c>
    </row>
    <row r="7267" spans="1:6" x14ac:dyDescent="0.2">
      <c r="A7267" s="13" t="s">
        <v>15412</v>
      </c>
      <c r="B7267" s="13" t="s">
        <v>3181</v>
      </c>
      <c r="C7267" s="13" t="s">
        <v>2377</v>
      </c>
      <c r="D7267" s="13" t="s">
        <v>15409</v>
      </c>
      <c r="E7267" s="13" t="s">
        <v>7273</v>
      </c>
      <c r="F7267" s="13" t="s">
        <v>2490</v>
      </c>
    </row>
    <row r="7268" spans="1:6" x14ac:dyDescent="0.2">
      <c r="A7268" s="13" t="s">
        <v>15413</v>
      </c>
      <c r="B7268" s="13" t="s">
        <v>15414</v>
      </c>
      <c r="C7268" s="13" t="s">
        <v>2377</v>
      </c>
      <c r="D7268" s="13" t="s">
        <v>15415</v>
      </c>
      <c r="E7268" s="13" t="s">
        <v>8392</v>
      </c>
      <c r="F7268" s="13" t="s">
        <v>2490</v>
      </c>
    </row>
    <row r="7269" spans="1:6" x14ac:dyDescent="0.2">
      <c r="A7269" s="13" t="s">
        <v>15416</v>
      </c>
      <c r="B7269" s="13" t="s">
        <v>2887</v>
      </c>
      <c r="C7269" s="13" t="s">
        <v>2377</v>
      </c>
      <c r="D7269" s="13" t="s">
        <v>15417</v>
      </c>
      <c r="E7269" s="13" t="s">
        <v>7273</v>
      </c>
      <c r="F7269" s="13" t="s">
        <v>2490</v>
      </c>
    </row>
    <row r="7270" spans="1:6" x14ac:dyDescent="0.2">
      <c r="A7270" s="13" t="s">
        <v>15418</v>
      </c>
      <c r="B7270" s="13" t="s">
        <v>2887</v>
      </c>
      <c r="C7270" s="13" t="s">
        <v>2377</v>
      </c>
      <c r="D7270" s="13" t="s">
        <v>15417</v>
      </c>
      <c r="E7270" s="13" t="s">
        <v>7273</v>
      </c>
      <c r="F7270" s="13" t="s">
        <v>2490</v>
      </c>
    </row>
    <row r="7271" spans="1:6" x14ac:dyDescent="0.2">
      <c r="A7271" s="13" t="s">
        <v>15419</v>
      </c>
      <c r="B7271" s="13" t="s">
        <v>2887</v>
      </c>
      <c r="C7271" s="13" t="s">
        <v>2377</v>
      </c>
      <c r="D7271" s="13" t="s">
        <v>15420</v>
      </c>
      <c r="E7271" s="13" t="s">
        <v>7273</v>
      </c>
      <c r="F7271" s="13" t="s">
        <v>2490</v>
      </c>
    </row>
    <row r="7272" spans="1:6" x14ac:dyDescent="0.2">
      <c r="A7272" s="13" t="s">
        <v>15421</v>
      </c>
      <c r="B7272" s="13" t="s">
        <v>3080</v>
      </c>
      <c r="C7272" s="13" t="s">
        <v>2377</v>
      </c>
      <c r="D7272" s="13" t="s">
        <v>15422</v>
      </c>
      <c r="E7272" s="13" t="s">
        <v>8848</v>
      </c>
      <c r="F7272" s="13" t="s">
        <v>2490</v>
      </c>
    </row>
    <row r="7273" spans="1:6" x14ac:dyDescent="0.2">
      <c r="A7273" s="13" t="s">
        <v>15423</v>
      </c>
      <c r="B7273" s="13" t="s">
        <v>14452</v>
      </c>
      <c r="C7273" s="13" t="s">
        <v>2377</v>
      </c>
      <c r="D7273" s="13" t="s">
        <v>15424</v>
      </c>
      <c r="E7273" s="13" t="s">
        <v>6856</v>
      </c>
      <c r="F7273" s="13" t="s">
        <v>2490</v>
      </c>
    </row>
    <row r="7274" spans="1:6" x14ac:dyDescent="0.2">
      <c r="A7274" s="13" t="s">
        <v>15425</v>
      </c>
      <c r="B7274" s="13" t="s">
        <v>14452</v>
      </c>
      <c r="C7274" s="13" t="s">
        <v>2377</v>
      </c>
      <c r="D7274" s="13" t="s">
        <v>15426</v>
      </c>
      <c r="E7274" s="13" t="s">
        <v>6856</v>
      </c>
      <c r="F7274" s="13" t="s">
        <v>2490</v>
      </c>
    </row>
    <row r="7275" spans="1:6" x14ac:dyDescent="0.2">
      <c r="A7275" s="13" t="s">
        <v>15427</v>
      </c>
      <c r="B7275" s="13" t="s">
        <v>6361</v>
      </c>
      <c r="C7275" s="13" t="s">
        <v>2377</v>
      </c>
      <c r="D7275" s="13" t="s">
        <v>15428</v>
      </c>
      <c r="E7275" s="13" t="s">
        <v>6856</v>
      </c>
      <c r="F7275" s="13" t="s">
        <v>2490</v>
      </c>
    </row>
    <row r="7276" spans="1:6" x14ac:dyDescent="0.2">
      <c r="A7276" s="13" t="s">
        <v>15429</v>
      </c>
      <c r="B7276" s="13" t="s">
        <v>5330</v>
      </c>
      <c r="C7276" s="13" t="s">
        <v>2377</v>
      </c>
      <c r="D7276" s="13" t="s">
        <v>14861</v>
      </c>
      <c r="E7276" s="13" t="s">
        <v>6856</v>
      </c>
      <c r="F7276" s="13" t="s">
        <v>2490</v>
      </c>
    </row>
    <row r="7277" spans="1:6" x14ac:dyDescent="0.2">
      <c r="A7277" s="13" t="s">
        <v>15430</v>
      </c>
      <c r="B7277" s="13" t="s">
        <v>6369</v>
      </c>
      <c r="C7277" s="13" t="s">
        <v>2377</v>
      </c>
      <c r="D7277" s="13" t="s">
        <v>15431</v>
      </c>
      <c r="E7277" s="13" t="s">
        <v>7273</v>
      </c>
      <c r="F7277" s="13" t="s">
        <v>2490</v>
      </c>
    </row>
    <row r="7278" spans="1:6" x14ac:dyDescent="0.2">
      <c r="A7278" s="13" t="s">
        <v>15432</v>
      </c>
      <c r="B7278" s="13" t="s">
        <v>5263</v>
      </c>
      <c r="C7278" s="13" t="s">
        <v>2377</v>
      </c>
      <c r="D7278" s="13" t="s">
        <v>15433</v>
      </c>
      <c r="E7278" s="13" t="s">
        <v>6856</v>
      </c>
      <c r="F7278" s="13" t="s">
        <v>2490</v>
      </c>
    </row>
    <row r="7279" spans="1:6" x14ac:dyDescent="0.2">
      <c r="A7279" s="13" t="s">
        <v>15434</v>
      </c>
      <c r="B7279" s="13" t="s">
        <v>7339</v>
      </c>
      <c r="C7279" s="13" t="s">
        <v>2377</v>
      </c>
      <c r="D7279" s="13" t="s">
        <v>15435</v>
      </c>
      <c r="E7279" s="13" t="s">
        <v>6856</v>
      </c>
      <c r="F7279" s="13" t="s">
        <v>2490</v>
      </c>
    </row>
    <row r="7280" spans="1:6" x14ac:dyDescent="0.2">
      <c r="A7280" s="13" t="s">
        <v>15436</v>
      </c>
      <c r="B7280" s="13" t="s">
        <v>7339</v>
      </c>
      <c r="C7280" s="13" t="s">
        <v>2377</v>
      </c>
      <c r="D7280" s="13" t="s">
        <v>15437</v>
      </c>
      <c r="E7280" s="13" t="s">
        <v>6856</v>
      </c>
      <c r="F7280" s="13" t="s">
        <v>2490</v>
      </c>
    </row>
    <row r="7281" spans="1:6" x14ac:dyDescent="0.2">
      <c r="A7281" s="13" t="s">
        <v>15438</v>
      </c>
      <c r="B7281" s="13" t="s">
        <v>2787</v>
      </c>
      <c r="C7281" s="13" t="s">
        <v>2377</v>
      </c>
      <c r="D7281" s="13" t="s">
        <v>15439</v>
      </c>
      <c r="E7281" s="13" t="s">
        <v>2751</v>
      </c>
      <c r="F7281" s="13" t="s">
        <v>2490</v>
      </c>
    </row>
    <row r="7282" spans="1:6" x14ac:dyDescent="0.2">
      <c r="A7282" s="13" t="s">
        <v>15440</v>
      </c>
      <c r="B7282" s="13" t="s">
        <v>6369</v>
      </c>
      <c r="C7282" s="13" t="s">
        <v>2377</v>
      </c>
      <c r="D7282" s="13" t="s">
        <v>15441</v>
      </c>
      <c r="E7282" s="13" t="s">
        <v>7273</v>
      </c>
      <c r="F7282" s="13" t="s">
        <v>2490</v>
      </c>
    </row>
    <row r="7283" spans="1:6" x14ac:dyDescent="0.2">
      <c r="A7283" s="13" t="s">
        <v>15442</v>
      </c>
      <c r="B7283" s="13" t="s">
        <v>3125</v>
      </c>
      <c r="C7283" s="13" t="s">
        <v>2377</v>
      </c>
      <c r="D7283" s="13" t="s">
        <v>10923</v>
      </c>
      <c r="E7283" s="13" t="s">
        <v>9337</v>
      </c>
      <c r="F7283" s="13" t="s">
        <v>2490</v>
      </c>
    </row>
    <row r="7284" spans="1:6" x14ac:dyDescent="0.2">
      <c r="A7284" s="13" t="s">
        <v>15443</v>
      </c>
      <c r="B7284" s="13" t="s">
        <v>3125</v>
      </c>
      <c r="C7284" s="13" t="s">
        <v>2377</v>
      </c>
      <c r="D7284" s="13" t="s">
        <v>10187</v>
      </c>
      <c r="E7284" s="13" t="s">
        <v>9337</v>
      </c>
      <c r="F7284" s="13" t="s">
        <v>2490</v>
      </c>
    </row>
    <row r="7285" spans="1:6" x14ac:dyDescent="0.2">
      <c r="A7285" s="13" t="s">
        <v>15444</v>
      </c>
      <c r="B7285" s="13" t="s">
        <v>5269</v>
      </c>
      <c r="C7285" s="13" t="s">
        <v>2377</v>
      </c>
      <c r="D7285" s="13" t="s">
        <v>15445</v>
      </c>
      <c r="E7285" s="13" t="s">
        <v>6856</v>
      </c>
      <c r="F7285" s="13" t="s">
        <v>2490</v>
      </c>
    </row>
    <row r="7286" spans="1:6" x14ac:dyDescent="0.2">
      <c r="A7286" s="13" t="s">
        <v>15446</v>
      </c>
      <c r="B7286" s="13" t="s">
        <v>7950</v>
      </c>
      <c r="C7286" s="13" t="s">
        <v>2377</v>
      </c>
      <c r="D7286" s="13" t="s">
        <v>15447</v>
      </c>
      <c r="E7286" s="13" t="s">
        <v>7273</v>
      </c>
      <c r="F7286" s="13" t="s">
        <v>2490</v>
      </c>
    </row>
    <row r="7287" spans="1:6" x14ac:dyDescent="0.2">
      <c r="A7287" s="13" t="s">
        <v>15448</v>
      </c>
      <c r="B7287" s="13" t="s">
        <v>2893</v>
      </c>
      <c r="C7287" s="13" t="s">
        <v>2377</v>
      </c>
      <c r="D7287" s="13" t="s">
        <v>15449</v>
      </c>
      <c r="E7287" s="13" t="s">
        <v>7273</v>
      </c>
      <c r="F7287" s="13" t="s">
        <v>2490</v>
      </c>
    </row>
    <row r="7288" spans="1:6" x14ac:dyDescent="0.2">
      <c r="A7288" s="13" t="s">
        <v>15450</v>
      </c>
      <c r="B7288" s="13" t="s">
        <v>12182</v>
      </c>
      <c r="C7288" s="13" t="s">
        <v>2377</v>
      </c>
      <c r="D7288" s="13" t="s">
        <v>15451</v>
      </c>
      <c r="E7288" s="13" t="s">
        <v>6856</v>
      </c>
      <c r="F7288" s="13" t="s">
        <v>2490</v>
      </c>
    </row>
    <row r="7289" spans="1:6" x14ac:dyDescent="0.2">
      <c r="A7289" s="13" t="s">
        <v>15452</v>
      </c>
      <c r="B7289" s="13" t="s">
        <v>5750</v>
      </c>
      <c r="C7289" s="13" t="s">
        <v>2377</v>
      </c>
      <c r="D7289" s="13" t="s">
        <v>15453</v>
      </c>
      <c r="E7289" s="13" t="s">
        <v>6856</v>
      </c>
      <c r="F7289" s="13" t="s">
        <v>2490</v>
      </c>
    </row>
    <row r="7290" spans="1:6" x14ac:dyDescent="0.2">
      <c r="A7290" s="13" t="s">
        <v>15454</v>
      </c>
      <c r="B7290" s="13" t="s">
        <v>2890</v>
      </c>
      <c r="C7290" s="13" t="s">
        <v>2377</v>
      </c>
      <c r="D7290" s="13" t="s">
        <v>15455</v>
      </c>
      <c r="E7290" s="13" t="s">
        <v>6856</v>
      </c>
      <c r="F7290" s="13" t="s">
        <v>2490</v>
      </c>
    </row>
    <row r="7291" spans="1:6" x14ac:dyDescent="0.2">
      <c r="A7291" s="13" t="s">
        <v>15456</v>
      </c>
      <c r="B7291" s="13" t="s">
        <v>2887</v>
      </c>
      <c r="C7291" s="13" t="s">
        <v>2377</v>
      </c>
      <c r="D7291" s="13" t="s">
        <v>15063</v>
      </c>
      <c r="E7291" s="13" t="s">
        <v>7273</v>
      </c>
      <c r="F7291" s="13" t="s">
        <v>2490</v>
      </c>
    </row>
    <row r="7292" spans="1:6" x14ac:dyDescent="0.2">
      <c r="A7292" s="13" t="s">
        <v>15457</v>
      </c>
      <c r="B7292" s="13" t="s">
        <v>7339</v>
      </c>
      <c r="C7292" s="13" t="s">
        <v>2377</v>
      </c>
      <c r="D7292" s="13" t="s">
        <v>15435</v>
      </c>
      <c r="E7292" s="13" t="s">
        <v>6856</v>
      </c>
      <c r="F7292" s="13" t="s">
        <v>2490</v>
      </c>
    </row>
    <row r="7293" spans="1:6" x14ac:dyDescent="0.2">
      <c r="A7293" s="13" t="s">
        <v>15458</v>
      </c>
      <c r="B7293" s="13" t="s">
        <v>2787</v>
      </c>
      <c r="C7293" s="13" t="s">
        <v>2377</v>
      </c>
      <c r="D7293" s="13" t="s">
        <v>15459</v>
      </c>
      <c r="E7293" s="13" t="s">
        <v>7273</v>
      </c>
      <c r="F7293" s="13" t="s">
        <v>2490</v>
      </c>
    </row>
    <row r="7294" spans="1:6" x14ac:dyDescent="0.2">
      <c r="A7294" s="13" t="s">
        <v>15460</v>
      </c>
      <c r="B7294" s="13" t="s">
        <v>3130</v>
      </c>
      <c r="C7294" s="13" t="s">
        <v>2377</v>
      </c>
      <c r="D7294" s="13" t="s">
        <v>15461</v>
      </c>
      <c r="E7294" s="13" t="s">
        <v>7273</v>
      </c>
      <c r="F7294" s="13" t="s">
        <v>2490</v>
      </c>
    </row>
    <row r="7295" spans="1:6" x14ac:dyDescent="0.2">
      <c r="A7295" s="13" t="s">
        <v>15462</v>
      </c>
      <c r="B7295" s="13" t="s">
        <v>9011</v>
      </c>
      <c r="C7295" s="13" t="s">
        <v>2377</v>
      </c>
      <c r="D7295" s="13" t="s">
        <v>15463</v>
      </c>
      <c r="E7295" s="13" t="s">
        <v>15464</v>
      </c>
      <c r="F7295" s="13" t="s">
        <v>2490</v>
      </c>
    </row>
    <row r="7296" spans="1:6" x14ac:dyDescent="0.2">
      <c r="A7296" s="13" t="s">
        <v>15465</v>
      </c>
      <c r="B7296" s="13" t="s">
        <v>3254</v>
      </c>
      <c r="C7296" s="13" t="s">
        <v>2377</v>
      </c>
      <c r="D7296" s="13" t="s">
        <v>15466</v>
      </c>
      <c r="E7296" s="13" t="s">
        <v>2704</v>
      </c>
      <c r="F7296" s="13" t="s">
        <v>2490</v>
      </c>
    </row>
    <row r="7297" spans="1:6" x14ac:dyDescent="0.2">
      <c r="A7297" s="13" t="s">
        <v>15467</v>
      </c>
      <c r="B7297" s="13" t="s">
        <v>5858</v>
      </c>
      <c r="C7297" s="13" t="s">
        <v>2377</v>
      </c>
      <c r="D7297" s="13" t="s">
        <v>15468</v>
      </c>
      <c r="E7297" s="13" t="s">
        <v>7557</v>
      </c>
      <c r="F7297" s="13" t="s">
        <v>2490</v>
      </c>
    </row>
    <row r="7298" spans="1:6" x14ac:dyDescent="0.2">
      <c r="A7298" s="13" t="s">
        <v>15469</v>
      </c>
      <c r="B7298" s="13" t="s">
        <v>2897</v>
      </c>
      <c r="C7298" s="13" t="s">
        <v>2377</v>
      </c>
      <c r="D7298" s="13" t="s">
        <v>14551</v>
      </c>
      <c r="E7298" s="13" t="s">
        <v>14552</v>
      </c>
      <c r="F7298" s="13" t="s">
        <v>2490</v>
      </c>
    </row>
    <row r="7299" spans="1:6" x14ac:dyDescent="0.2">
      <c r="A7299" s="13" t="s">
        <v>15470</v>
      </c>
      <c r="B7299" s="13" t="s">
        <v>10549</v>
      </c>
      <c r="C7299" s="13" t="s">
        <v>2377</v>
      </c>
      <c r="D7299" s="13" t="s">
        <v>15471</v>
      </c>
      <c r="E7299" s="13" t="s">
        <v>10281</v>
      </c>
      <c r="F7299" s="13" t="s">
        <v>2490</v>
      </c>
    </row>
    <row r="7300" spans="1:6" x14ac:dyDescent="0.2">
      <c r="A7300" s="13" t="s">
        <v>15472</v>
      </c>
      <c r="B7300" s="13" t="s">
        <v>3259</v>
      </c>
      <c r="C7300" s="13" t="s">
        <v>2377</v>
      </c>
      <c r="D7300" s="13" t="s">
        <v>15473</v>
      </c>
      <c r="E7300" s="13" t="s">
        <v>2564</v>
      </c>
      <c r="F7300" s="13" t="s">
        <v>2490</v>
      </c>
    </row>
    <row r="7301" spans="1:6" x14ac:dyDescent="0.2">
      <c r="A7301" s="13" t="s">
        <v>15474</v>
      </c>
      <c r="B7301" s="13" t="s">
        <v>3327</v>
      </c>
      <c r="C7301" s="13" t="s">
        <v>2377</v>
      </c>
      <c r="D7301" s="13" t="s">
        <v>15475</v>
      </c>
      <c r="E7301" s="13" t="s">
        <v>7273</v>
      </c>
      <c r="F7301" s="13" t="s">
        <v>2490</v>
      </c>
    </row>
    <row r="7302" spans="1:6" x14ac:dyDescent="0.2">
      <c r="A7302" s="13" t="s">
        <v>15476</v>
      </c>
      <c r="B7302" s="13" t="s">
        <v>7339</v>
      </c>
      <c r="C7302" s="13" t="s">
        <v>2377</v>
      </c>
      <c r="D7302" s="13" t="s">
        <v>14756</v>
      </c>
      <c r="E7302" s="13" t="s">
        <v>6856</v>
      </c>
      <c r="F7302" s="13" t="s">
        <v>2490</v>
      </c>
    </row>
    <row r="7303" spans="1:6" x14ac:dyDescent="0.2">
      <c r="A7303" s="13" t="s">
        <v>15477</v>
      </c>
      <c r="B7303" s="13" t="s">
        <v>7339</v>
      </c>
      <c r="C7303" s="13" t="s">
        <v>2377</v>
      </c>
      <c r="D7303" s="13" t="s">
        <v>14756</v>
      </c>
      <c r="E7303" s="13" t="s">
        <v>6856</v>
      </c>
      <c r="F7303" s="13" t="s">
        <v>2490</v>
      </c>
    </row>
    <row r="7304" spans="1:6" x14ac:dyDescent="0.2">
      <c r="A7304" s="13" t="s">
        <v>15478</v>
      </c>
      <c r="B7304" s="13" t="s">
        <v>6877</v>
      </c>
      <c r="C7304" s="13" t="s">
        <v>2377</v>
      </c>
      <c r="D7304" s="13" t="s">
        <v>15479</v>
      </c>
      <c r="E7304" s="13" t="s">
        <v>2564</v>
      </c>
      <c r="F7304" s="13" t="s">
        <v>2490</v>
      </c>
    </row>
    <row r="7305" spans="1:6" x14ac:dyDescent="0.2">
      <c r="A7305" s="13" t="s">
        <v>15480</v>
      </c>
      <c r="B7305" s="13" t="s">
        <v>2850</v>
      </c>
      <c r="C7305" s="13" t="s">
        <v>2377</v>
      </c>
      <c r="D7305" s="13" t="s">
        <v>15481</v>
      </c>
      <c r="E7305" s="13" t="s">
        <v>6856</v>
      </c>
      <c r="F7305" s="13" t="s">
        <v>2490</v>
      </c>
    </row>
    <row r="7306" spans="1:6" x14ac:dyDescent="0.2">
      <c r="A7306" s="13" t="s">
        <v>15482</v>
      </c>
      <c r="B7306" s="13" t="s">
        <v>8174</v>
      </c>
      <c r="C7306" s="13" t="s">
        <v>2377</v>
      </c>
      <c r="D7306" s="13" t="s">
        <v>15483</v>
      </c>
      <c r="E7306" s="13" t="s">
        <v>6856</v>
      </c>
      <c r="F7306" s="13" t="s">
        <v>2490</v>
      </c>
    </row>
    <row r="7307" spans="1:6" x14ac:dyDescent="0.2">
      <c r="A7307" s="13" t="s">
        <v>15484</v>
      </c>
      <c r="B7307" s="13" t="s">
        <v>5140</v>
      </c>
      <c r="C7307" s="13" t="s">
        <v>2377</v>
      </c>
      <c r="D7307" s="13" t="s">
        <v>15485</v>
      </c>
      <c r="E7307" s="13" t="s">
        <v>7273</v>
      </c>
      <c r="F7307" s="13" t="s">
        <v>2490</v>
      </c>
    </row>
    <row r="7308" spans="1:6" x14ac:dyDescent="0.2">
      <c r="A7308" s="13" t="s">
        <v>15486</v>
      </c>
      <c r="B7308" s="13" t="s">
        <v>3327</v>
      </c>
      <c r="C7308" s="13" t="s">
        <v>2377</v>
      </c>
      <c r="D7308" s="13" t="s">
        <v>15487</v>
      </c>
      <c r="E7308" s="13" t="s">
        <v>6856</v>
      </c>
      <c r="F7308" s="13" t="s">
        <v>2490</v>
      </c>
    </row>
    <row r="7309" spans="1:6" x14ac:dyDescent="0.2">
      <c r="A7309" s="13" t="s">
        <v>15488</v>
      </c>
      <c r="B7309" s="13" t="s">
        <v>3327</v>
      </c>
      <c r="C7309" s="13" t="s">
        <v>2377</v>
      </c>
      <c r="D7309" s="13" t="s">
        <v>15487</v>
      </c>
      <c r="E7309" s="13" t="s">
        <v>6856</v>
      </c>
      <c r="F7309" s="13" t="s">
        <v>2490</v>
      </c>
    </row>
    <row r="7310" spans="1:6" x14ac:dyDescent="0.2">
      <c r="A7310" s="13" t="s">
        <v>15489</v>
      </c>
      <c r="B7310" s="13" t="s">
        <v>5864</v>
      </c>
      <c r="C7310" s="13" t="s">
        <v>2377</v>
      </c>
      <c r="D7310" s="13" t="s">
        <v>15490</v>
      </c>
      <c r="E7310" s="13" t="s">
        <v>6856</v>
      </c>
      <c r="F7310" s="13" t="s">
        <v>2490</v>
      </c>
    </row>
    <row r="7311" spans="1:6" x14ac:dyDescent="0.2">
      <c r="A7311" s="13" t="s">
        <v>15491</v>
      </c>
      <c r="B7311" s="13" t="s">
        <v>7460</v>
      </c>
      <c r="C7311" s="13" t="s">
        <v>2377</v>
      </c>
      <c r="D7311" s="13" t="s">
        <v>15492</v>
      </c>
      <c r="E7311" s="13" t="s">
        <v>7273</v>
      </c>
      <c r="F7311" s="13" t="s">
        <v>2490</v>
      </c>
    </row>
    <row r="7312" spans="1:6" x14ac:dyDescent="0.2">
      <c r="A7312" s="13" t="s">
        <v>15493</v>
      </c>
      <c r="B7312" s="13" t="s">
        <v>2964</v>
      </c>
      <c r="C7312" s="13" t="s">
        <v>2377</v>
      </c>
      <c r="D7312" s="13" t="s">
        <v>15494</v>
      </c>
      <c r="E7312" s="13" t="s">
        <v>6856</v>
      </c>
      <c r="F7312" s="13" t="s">
        <v>2490</v>
      </c>
    </row>
    <row r="7313" spans="1:6" x14ac:dyDescent="0.2">
      <c r="A7313" s="13" t="s">
        <v>15495</v>
      </c>
      <c r="B7313" s="13" t="s">
        <v>5999</v>
      </c>
      <c r="C7313" s="13" t="s">
        <v>2377</v>
      </c>
      <c r="D7313" s="13" t="s">
        <v>15496</v>
      </c>
      <c r="E7313" s="13" t="s">
        <v>6856</v>
      </c>
      <c r="F7313" s="13" t="s">
        <v>2490</v>
      </c>
    </row>
    <row r="7314" spans="1:6" x14ac:dyDescent="0.2">
      <c r="A7314" s="13" t="s">
        <v>15497</v>
      </c>
      <c r="B7314" s="13" t="s">
        <v>5948</v>
      </c>
      <c r="C7314" s="13" t="s">
        <v>2377</v>
      </c>
      <c r="D7314" s="13" t="s">
        <v>15498</v>
      </c>
      <c r="E7314" s="13" t="s">
        <v>6856</v>
      </c>
      <c r="F7314" s="13" t="s">
        <v>2490</v>
      </c>
    </row>
    <row r="7315" spans="1:6" x14ac:dyDescent="0.2">
      <c r="A7315" s="13" t="s">
        <v>15499</v>
      </c>
      <c r="B7315" s="13" t="s">
        <v>5646</v>
      </c>
      <c r="C7315" s="13" t="s">
        <v>2377</v>
      </c>
      <c r="D7315" s="13" t="s">
        <v>15500</v>
      </c>
      <c r="E7315" s="13" t="s">
        <v>7273</v>
      </c>
      <c r="F7315" s="13" t="s">
        <v>2490</v>
      </c>
    </row>
    <row r="7316" spans="1:6" x14ac:dyDescent="0.2">
      <c r="A7316" s="13" t="s">
        <v>15501</v>
      </c>
      <c r="B7316" s="13" t="s">
        <v>5327</v>
      </c>
      <c r="C7316" s="13" t="s">
        <v>2377</v>
      </c>
      <c r="D7316" s="13" t="s">
        <v>14666</v>
      </c>
      <c r="E7316" s="13" t="s">
        <v>6856</v>
      </c>
      <c r="F7316" s="13" t="s">
        <v>2490</v>
      </c>
    </row>
    <row r="7317" spans="1:6" x14ac:dyDescent="0.2">
      <c r="A7317" s="13" t="s">
        <v>15502</v>
      </c>
      <c r="B7317" s="13" t="s">
        <v>12495</v>
      </c>
      <c r="C7317" s="13" t="s">
        <v>2377</v>
      </c>
      <c r="D7317" s="13" t="s">
        <v>15503</v>
      </c>
      <c r="E7317" s="13" t="s">
        <v>6856</v>
      </c>
      <c r="F7317" s="13" t="s">
        <v>2490</v>
      </c>
    </row>
    <row r="7318" spans="1:6" x14ac:dyDescent="0.2">
      <c r="A7318" s="13" t="s">
        <v>15504</v>
      </c>
      <c r="B7318" s="13" t="s">
        <v>10254</v>
      </c>
      <c r="C7318" s="13" t="s">
        <v>2377</v>
      </c>
      <c r="D7318" s="13" t="s">
        <v>10255</v>
      </c>
      <c r="E7318" s="13" t="s">
        <v>2766</v>
      </c>
      <c r="F7318" s="13" t="s">
        <v>2490</v>
      </c>
    </row>
    <row r="7319" spans="1:6" x14ac:dyDescent="0.2">
      <c r="A7319" s="13" t="s">
        <v>15505</v>
      </c>
      <c r="B7319" s="13" t="s">
        <v>4968</v>
      </c>
      <c r="C7319" s="13" t="s">
        <v>2377</v>
      </c>
      <c r="D7319" s="13" t="s">
        <v>14762</v>
      </c>
      <c r="E7319" s="13" t="s">
        <v>6856</v>
      </c>
      <c r="F7319" s="13" t="s">
        <v>2490</v>
      </c>
    </row>
    <row r="7320" spans="1:6" x14ac:dyDescent="0.2">
      <c r="A7320" s="13" t="s">
        <v>15506</v>
      </c>
      <c r="B7320" s="13" t="s">
        <v>5858</v>
      </c>
      <c r="C7320" s="13" t="s">
        <v>2377</v>
      </c>
      <c r="D7320" s="13" t="s">
        <v>15507</v>
      </c>
      <c r="E7320" s="13" t="s">
        <v>7557</v>
      </c>
      <c r="F7320" s="13" t="s">
        <v>2490</v>
      </c>
    </row>
    <row r="7321" spans="1:6" x14ac:dyDescent="0.2">
      <c r="A7321" s="13" t="s">
        <v>15508</v>
      </c>
      <c r="B7321" s="13" t="s">
        <v>3122</v>
      </c>
      <c r="C7321" s="13" t="s">
        <v>2377</v>
      </c>
      <c r="D7321" s="13" t="s">
        <v>15509</v>
      </c>
      <c r="E7321" s="13" t="s">
        <v>6856</v>
      </c>
      <c r="F7321" s="13" t="s">
        <v>2490</v>
      </c>
    </row>
    <row r="7322" spans="1:6" x14ac:dyDescent="0.2">
      <c r="A7322" s="13" t="s">
        <v>15510</v>
      </c>
      <c r="B7322" s="13" t="s">
        <v>11673</v>
      </c>
      <c r="C7322" s="13" t="s">
        <v>2377</v>
      </c>
      <c r="D7322" s="13" t="s">
        <v>15511</v>
      </c>
      <c r="E7322" s="13" t="s">
        <v>2824</v>
      </c>
      <c r="F7322" s="13" t="s">
        <v>2490</v>
      </c>
    </row>
    <row r="7323" spans="1:6" x14ac:dyDescent="0.2">
      <c r="A7323" s="13" t="s">
        <v>15512</v>
      </c>
      <c r="B7323" s="13" t="s">
        <v>12182</v>
      </c>
      <c r="C7323" s="13" t="s">
        <v>2377</v>
      </c>
      <c r="D7323" s="13" t="s">
        <v>15513</v>
      </c>
      <c r="E7323" s="13" t="s">
        <v>6856</v>
      </c>
      <c r="F7323" s="13" t="s">
        <v>2490</v>
      </c>
    </row>
    <row r="7324" spans="1:6" x14ac:dyDescent="0.2">
      <c r="A7324" s="13" t="s">
        <v>15514</v>
      </c>
      <c r="B7324" s="13" t="s">
        <v>2887</v>
      </c>
      <c r="C7324" s="13" t="s">
        <v>2377</v>
      </c>
      <c r="D7324" s="13" t="s">
        <v>15515</v>
      </c>
      <c r="E7324" s="13" t="s">
        <v>7273</v>
      </c>
      <c r="F7324" s="13" t="s">
        <v>2490</v>
      </c>
    </row>
    <row r="7325" spans="1:6" x14ac:dyDescent="0.2">
      <c r="A7325" s="13" t="s">
        <v>15516</v>
      </c>
      <c r="B7325" s="13" t="s">
        <v>2887</v>
      </c>
      <c r="C7325" s="13" t="s">
        <v>2377</v>
      </c>
      <c r="D7325" s="13" t="s">
        <v>15517</v>
      </c>
      <c r="E7325" s="13" t="s">
        <v>7273</v>
      </c>
      <c r="F7325" s="13" t="s">
        <v>2490</v>
      </c>
    </row>
    <row r="7326" spans="1:6" x14ac:dyDescent="0.2">
      <c r="A7326" s="13" t="s">
        <v>15518</v>
      </c>
      <c r="B7326" s="13" t="s">
        <v>8866</v>
      </c>
      <c r="C7326" s="13" t="s">
        <v>2377</v>
      </c>
      <c r="D7326" s="13" t="s">
        <v>15519</v>
      </c>
      <c r="E7326" s="13" t="s">
        <v>6856</v>
      </c>
      <c r="F7326" s="13" t="s">
        <v>2490</v>
      </c>
    </row>
    <row r="7327" spans="1:6" x14ac:dyDescent="0.2">
      <c r="A7327" s="13" t="s">
        <v>15520</v>
      </c>
      <c r="B7327" s="13" t="s">
        <v>5143</v>
      </c>
      <c r="C7327" s="13" t="s">
        <v>2377</v>
      </c>
      <c r="D7327" s="13" t="s">
        <v>15521</v>
      </c>
      <c r="E7327" s="13" t="s">
        <v>3898</v>
      </c>
      <c r="F7327" s="13" t="s">
        <v>2490</v>
      </c>
    </row>
    <row r="7328" spans="1:6" x14ac:dyDescent="0.2">
      <c r="A7328" s="13" t="s">
        <v>15522</v>
      </c>
      <c r="B7328" s="13" t="s">
        <v>3173</v>
      </c>
      <c r="C7328" s="13" t="s">
        <v>2377</v>
      </c>
      <c r="D7328" s="13" t="s">
        <v>15523</v>
      </c>
      <c r="E7328" s="13" t="s">
        <v>6856</v>
      </c>
      <c r="F7328" s="13" t="s">
        <v>2490</v>
      </c>
    </row>
    <row r="7329" spans="1:6" x14ac:dyDescent="0.2">
      <c r="A7329" s="13" t="s">
        <v>15524</v>
      </c>
      <c r="B7329" s="13" t="s">
        <v>5821</v>
      </c>
      <c r="C7329" s="13" t="s">
        <v>2377</v>
      </c>
      <c r="D7329" s="13" t="s">
        <v>15525</v>
      </c>
      <c r="E7329" s="13" t="s">
        <v>6856</v>
      </c>
      <c r="F7329" s="13" t="s">
        <v>2490</v>
      </c>
    </row>
    <row r="7330" spans="1:6" x14ac:dyDescent="0.2">
      <c r="A7330" s="13" t="s">
        <v>15526</v>
      </c>
      <c r="B7330" s="13" t="s">
        <v>7336</v>
      </c>
      <c r="C7330" s="13" t="s">
        <v>2377</v>
      </c>
      <c r="D7330" s="13" t="s">
        <v>15527</v>
      </c>
      <c r="E7330" s="13" t="s">
        <v>6856</v>
      </c>
      <c r="F7330" s="13" t="s">
        <v>2490</v>
      </c>
    </row>
    <row r="7331" spans="1:6" x14ac:dyDescent="0.2">
      <c r="A7331" s="13" t="s">
        <v>15528</v>
      </c>
      <c r="B7331" s="13" t="s">
        <v>5750</v>
      </c>
      <c r="C7331" s="13" t="s">
        <v>2377</v>
      </c>
      <c r="D7331" s="13" t="s">
        <v>15529</v>
      </c>
      <c r="E7331" s="13" t="s">
        <v>6856</v>
      </c>
      <c r="F7331" s="13" t="s">
        <v>2490</v>
      </c>
    </row>
    <row r="7332" spans="1:6" x14ac:dyDescent="0.2">
      <c r="A7332" s="13" t="s">
        <v>15530</v>
      </c>
      <c r="B7332" s="13" t="s">
        <v>6634</v>
      </c>
      <c r="C7332" s="13" t="s">
        <v>2377</v>
      </c>
      <c r="D7332" s="13" t="s">
        <v>15531</v>
      </c>
      <c r="E7332" s="13" t="s">
        <v>7273</v>
      </c>
      <c r="F7332" s="13" t="s">
        <v>2490</v>
      </c>
    </row>
    <row r="7333" spans="1:6" x14ac:dyDescent="0.2">
      <c r="A7333" s="13" t="s">
        <v>15532</v>
      </c>
      <c r="B7333" s="13" t="s">
        <v>5942</v>
      </c>
      <c r="C7333" s="13" t="s">
        <v>2377</v>
      </c>
      <c r="D7333" s="13" t="s">
        <v>15533</v>
      </c>
      <c r="E7333" s="13" t="s">
        <v>6856</v>
      </c>
      <c r="F7333" s="13" t="s">
        <v>2490</v>
      </c>
    </row>
    <row r="7334" spans="1:6" x14ac:dyDescent="0.2">
      <c r="A7334" s="13" t="s">
        <v>15534</v>
      </c>
      <c r="B7334" s="13" t="s">
        <v>6080</v>
      </c>
      <c r="C7334" s="13" t="s">
        <v>2377</v>
      </c>
      <c r="D7334" s="13" t="s">
        <v>14525</v>
      </c>
      <c r="E7334" s="13" t="s">
        <v>6856</v>
      </c>
      <c r="F7334" s="13" t="s">
        <v>2490</v>
      </c>
    </row>
    <row r="7335" spans="1:6" x14ac:dyDescent="0.2">
      <c r="A7335" s="13" t="s">
        <v>15535</v>
      </c>
      <c r="B7335" s="13" t="s">
        <v>15536</v>
      </c>
      <c r="C7335" s="13" t="s">
        <v>2377</v>
      </c>
      <c r="D7335" s="13" t="s">
        <v>15537</v>
      </c>
      <c r="E7335" s="13" t="s">
        <v>8848</v>
      </c>
      <c r="F7335" s="13" t="s">
        <v>2490</v>
      </c>
    </row>
    <row r="7336" spans="1:6" x14ac:dyDescent="0.2">
      <c r="A7336" s="13" t="s">
        <v>15538</v>
      </c>
      <c r="B7336" s="13" t="s">
        <v>6369</v>
      </c>
      <c r="C7336" s="13" t="s">
        <v>2377</v>
      </c>
      <c r="D7336" s="13" t="s">
        <v>15139</v>
      </c>
      <c r="E7336" s="13" t="s">
        <v>6856</v>
      </c>
      <c r="F7336" s="13" t="s">
        <v>2490</v>
      </c>
    </row>
    <row r="7337" spans="1:6" x14ac:dyDescent="0.2">
      <c r="A7337" s="13" t="s">
        <v>15539</v>
      </c>
      <c r="B7337" s="13" t="s">
        <v>10761</v>
      </c>
      <c r="C7337" s="13" t="s">
        <v>2377</v>
      </c>
      <c r="D7337" s="13" t="s">
        <v>15540</v>
      </c>
      <c r="E7337" s="13" t="s">
        <v>6156</v>
      </c>
      <c r="F7337" s="13" t="s">
        <v>2490</v>
      </c>
    </row>
    <row r="7338" spans="1:6" x14ac:dyDescent="0.2">
      <c r="A7338" s="13" t="s">
        <v>15541</v>
      </c>
      <c r="B7338" s="13" t="s">
        <v>7339</v>
      </c>
      <c r="C7338" s="13" t="s">
        <v>2377</v>
      </c>
      <c r="D7338" s="13" t="s">
        <v>14837</v>
      </c>
      <c r="E7338" s="13" t="s">
        <v>6856</v>
      </c>
      <c r="F7338" s="13" t="s">
        <v>2490</v>
      </c>
    </row>
    <row r="7339" spans="1:6" x14ac:dyDescent="0.2">
      <c r="A7339" s="13" t="s">
        <v>15542</v>
      </c>
      <c r="B7339" s="13" t="s">
        <v>6698</v>
      </c>
      <c r="C7339" s="13" t="s">
        <v>2377</v>
      </c>
      <c r="D7339" s="13" t="s">
        <v>15543</v>
      </c>
      <c r="E7339" s="13" t="s">
        <v>6856</v>
      </c>
      <c r="F7339" s="13" t="s">
        <v>2490</v>
      </c>
    </row>
    <row r="7340" spans="1:6" x14ac:dyDescent="0.2">
      <c r="A7340" s="13" t="s">
        <v>15544</v>
      </c>
      <c r="B7340" s="13" t="s">
        <v>10322</v>
      </c>
      <c r="C7340" s="13" t="s">
        <v>2377</v>
      </c>
      <c r="D7340" s="13" t="s">
        <v>15545</v>
      </c>
      <c r="E7340" s="13" t="s">
        <v>2744</v>
      </c>
      <c r="F7340" s="13" t="s">
        <v>2490</v>
      </c>
    </row>
    <row r="7341" spans="1:6" x14ac:dyDescent="0.2">
      <c r="A7341" s="13" t="s">
        <v>15546</v>
      </c>
      <c r="B7341" s="13" t="s">
        <v>2857</v>
      </c>
      <c r="C7341" s="13" t="s">
        <v>2377</v>
      </c>
      <c r="D7341" s="13" t="s">
        <v>10508</v>
      </c>
      <c r="E7341" s="13" t="s">
        <v>2477</v>
      </c>
      <c r="F7341" s="13" t="s">
        <v>2490</v>
      </c>
    </row>
    <row r="7342" spans="1:6" x14ac:dyDescent="0.2">
      <c r="A7342" s="13" t="s">
        <v>15547</v>
      </c>
      <c r="B7342" s="13" t="s">
        <v>5707</v>
      </c>
      <c r="C7342" s="13" t="s">
        <v>2377</v>
      </c>
      <c r="D7342" s="13" t="s">
        <v>15548</v>
      </c>
      <c r="E7342" s="13" t="s">
        <v>8848</v>
      </c>
      <c r="F7342" s="13" t="s">
        <v>2490</v>
      </c>
    </row>
    <row r="7343" spans="1:6" x14ac:dyDescent="0.2">
      <c r="A7343" s="13" t="s">
        <v>15549</v>
      </c>
      <c r="B7343" s="13" t="s">
        <v>2893</v>
      </c>
      <c r="C7343" s="13" t="s">
        <v>2377</v>
      </c>
      <c r="D7343" s="13" t="s">
        <v>14536</v>
      </c>
      <c r="E7343" s="13" t="s">
        <v>6856</v>
      </c>
      <c r="F7343" s="13" t="s">
        <v>2490</v>
      </c>
    </row>
    <row r="7344" spans="1:6" x14ac:dyDescent="0.2">
      <c r="A7344" s="13" t="s">
        <v>15550</v>
      </c>
      <c r="B7344" s="13" t="s">
        <v>2887</v>
      </c>
      <c r="C7344" s="13" t="s">
        <v>2377</v>
      </c>
      <c r="D7344" s="13" t="s">
        <v>15551</v>
      </c>
      <c r="E7344" s="13" t="s">
        <v>7273</v>
      </c>
      <c r="F7344" s="13" t="s">
        <v>2490</v>
      </c>
    </row>
    <row r="7345" spans="1:6" x14ac:dyDescent="0.2">
      <c r="A7345" s="13" t="s">
        <v>15552</v>
      </c>
      <c r="B7345" s="13" t="s">
        <v>5345</v>
      </c>
      <c r="C7345" s="13" t="s">
        <v>2377</v>
      </c>
      <c r="D7345" s="13" t="s">
        <v>15553</v>
      </c>
      <c r="E7345" s="13" t="s">
        <v>2539</v>
      </c>
      <c r="F7345" s="13" t="s">
        <v>2490</v>
      </c>
    </row>
    <row r="7346" spans="1:6" x14ac:dyDescent="0.2">
      <c r="A7346" s="13" t="s">
        <v>15554</v>
      </c>
      <c r="B7346" s="13" t="s">
        <v>6241</v>
      </c>
      <c r="C7346" s="13" t="s">
        <v>2377</v>
      </c>
      <c r="D7346" s="13" t="s">
        <v>14959</v>
      </c>
      <c r="E7346" s="13" t="s">
        <v>6856</v>
      </c>
      <c r="F7346" s="13" t="s">
        <v>2490</v>
      </c>
    </row>
    <row r="7347" spans="1:6" x14ac:dyDescent="0.2">
      <c r="A7347" s="13" t="s">
        <v>15555</v>
      </c>
      <c r="B7347" s="13" t="s">
        <v>3283</v>
      </c>
      <c r="C7347" s="13" t="s">
        <v>2377</v>
      </c>
      <c r="D7347" s="13" t="s">
        <v>15556</v>
      </c>
      <c r="E7347" s="13" t="s">
        <v>9522</v>
      </c>
      <c r="F7347" s="13" t="s">
        <v>2490</v>
      </c>
    </row>
    <row r="7348" spans="1:6" x14ac:dyDescent="0.2">
      <c r="A7348" s="13" t="s">
        <v>15557</v>
      </c>
      <c r="B7348" s="13" t="s">
        <v>6955</v>
      </c>
      <c r="C7348" s="13" t="s">
        <v>2377</v>
      </c>
      <c r="D7348" s="13" t="s">
        <v>15558</v>
      </c>
      <c r="E7348" s="13" t="s">
        <v>2564</v>
      </c>
      <c r="F7348" s="13" t="s">
        <v>2490</v>
      </c>
    </row>
    <row r="7349" spans="1:6" x14ac:dyDescent="0.2">
      <c r="A7349" s="13" t="s">
        <v>15559</v>
      </c>
      <c r="B7349" s="13" t="s">
        <v>2890</v>
      </c>
      <c r="C7349" s="13" t="s">
        <v>2377</v>
      </c>
      <c r="D7349" s="13" t="s">
        <v>15560</v>
      </c>
      <c r="E7349" s="13" t="s">
        <v>6856</v>
      </c>
      <c r="F7349" s="13" t="s">
        <v>2490</v>
      </c>
    </row>
    <row r="7350" spans="1:6" x14ac:dyDescent="0.2">
      <c r="A7350" s="13" t="s">
        <v>15561</v>
      </c>
      <c r="B7350" s="13" t="s">
        <v>2890</v>
      </c>
      <c r="C7350" s="13" t="s">
        <v>2377</v>
      </c>
      <c r="D7350" s="13" t="s">
        <v>15560</v>
      </c>
      <c r="E7350" s="13" t="s">
        <v>6856</v>
      </c>
      <c r="F7350" s="13" t="s">
        <v>2490</v>
      </c>
    </row>
    <row r="7351" spans="1:6" x14ac:dyDescent="0.2">
      <c r="A7351" s="13" t="s">
        <v>15562</v>
      </c>
      <c r="B7351" s="13" t="s">
        <v>5821</v>
      </c>
      <c r="C7351" s="13" t="s">
        <v>2377</v>
      </c>
      <c r="D7351" s="13" t="s">
        <v>15563</v>
      </c>
      <c r="E7351" s="13" t="s">
        <v>6856</v>
      </c>
      <c r="F7351" s="13" t="s">
        <v>2490</v>
      </c>
    </row>
    <row r="7352" spans="1:6" x14ac:dyDescent="0.2">
      <c r="A7352" s="13" t="s">
        <v>15564</v>
      </c>
      <c r="B7352" s="13" t="s">
        <v>2893</v>
      </c>
      <c r="C7352" s="13" t="s">
        <v>2377</v>
      </c>
      <c r="D7352" s="13" t="s">
        <v>15068</v>
      </c>
      <c r="E7352" s="13" t="s">
        <v>6856</v>
      </c>
      <c r="F7352" s="13" t="s">
        <v>2490</v>
      </c>
    </row>
    <row r="7353" spans="1:6" x14ac:dyDescent="0.2">
      <c r="A7353" s="13" t="s">
        <v>15565</v>
      </c>
      <c r="B7353" s="13" t="s">
        <v>2787</v>
      </c>
      <c r="C7353" s="13" t="s">
        <v>2377</v>
      </c>
      <c r="D7353" s="13" t="s">
        <v>15566</v>
      </c>
      <c r="E7353" s="13" t="s">
        <v>7273</v>
      </c>
      <c r="F7353" s="13" t="s">
        <v>2490</v>
      </c>
    </row>
    <row r="7354" spans="1:6" x14ac:dyDescent="0.2">
      <c r="A7354" s="13" t="s">
        <v>15567</v>
      </c>
      <c r="B7354" s="13" t="s">
        <v>2887</v>
      </c>
      <c r="C7354" s="13" t="s">
        <v>2377</v>
      </c>
      <c r="D7354" s="13" t="s">
        <v>15215</v>
      </c>
      <c r="E7354" s="13" t="s">
        <v>7273</v>
      </c>
      <c r="F7354" s="13" t="s">
        <v>2490</v>
      </c>
    </row>
    <row r="7355" spans="1:6" x14ac:dyDescent="0.2">
      <c r="A7355" s="13" t="s">
        <v>15568</v>
      </c>
      <c r="B7355" s="13" t="s">
        <v>2887</v>
      </c>
      <c r="C7355" s="13" t="s">
        <v>2377</v>
      </c>
      <c r="D7355" s="13" t="s">
        <v>15215</v>
      </c>
      <c r="E7355" s="13" t="s">
        <v>7273</v>
      </c>
      <c r="F7355" s="13" t="s">
        <v>2490</v>
      </c>
    </row>
    <row r="7356" spans="1:6" x14ac:dyDescent="0.2">
      <c r="A7356" s="13" t="s">
        <v>15569</v>
      </c>
      <c r="B7356" s="13" t="s">
        <v>2887</v>
      </c>
      <c r="C7356" s="13" t="s">
        <v>2377</v>
      </c>
      <c r="D7356" s="13" t="s">
        <v>15215</v>
      </c>
      <c r="E7356" s="13" t="s">
        <v>7273</v>
      </c>
      <c r="F7356" s="13" t="s">
        <v>2490</v>
      </c>
    </row>
    <row r="7357" spans="1:6" x14ac:dyDescent="0.2">
      <c r="A7357" s="13" t="s">
        <v>15570</v>
      </c>
      <c r="B7357" s="13" t="s">
        <v>5821</v>
      </c>
      <c r="C7357" s="13" t="s">
        <v>2377</v>
      </c>
      <c r="D7357" s="13" t="s">
        <v>15571</v>
      </c>
      <c r="E7357" s="13" t="s">
        <v>6856</v>
      </c>
      <c r="F7357" s="13" t="s">
        <v>2490</v>
      </c>
    </row>
    <row r="7358" spans="1:6" x14ac:dyDescent="0.2">
      <c r="A7358" s="13" t="s">
        <v>15572</v>
      </c>
      <c r="B7358" s="13" t="s">
        <v>8743</v>
      </c>
      <c r="C7358" s="13" t="s">
        <v>2377</v>
      </c>
      <c r="D7358" s="13" t="s">
        <v>14702</v>
      </c>
      <c r="E7358" s="13" t="s">
        <v>7557</v>
      </c>
      <c r="F7358" s="13" t="s">
        <v>2490</v>
      </c>
    </row>
    <row r="7359" spans="1:6" x14ac:dyDescent="0.2">
      <c r="A7359" s="13" t="s">
        <v>15573</v>
      </c>
      <c r="B7359" s="13" t="s">
        <v>8076</v>
      </c>
      <c r="C7359" s="13" t="s">
        <v>2377</v>
      </c>
      <c r="D7359" s="13" t="s">
        <v>15574</v>
      </c>
      <c r="E7359" s="13" t="s">
        <v>6856</v>
      </c>
      <c r="F7359" s="13" t="s">
        <v>2490</v>
      </c>
    </row>
    <row r="7360" spans="1:6" x14ac:dyDescent="0.2">
      <c r="A7360" s="13" t="s">
        <v>15575</v>
      </c>
      <c r="B7360" s="13" t="s">
        <v>2668</v>
      </c>
      <c r="C7360" s="13" t="s">
        <v>2377</v>
      </c>
      <c r="D7360" s="13" t="s">
        <v>15576</v>
      </c>
      <c r="E7360" s="13" t="s">
        <v>8848</v>
      </c>
      <c r="F7360" s="13" t="s">
        <v>2490</v>
      </c>
    </row>
    <row r="7361" spans="1:6" x14ac:dyDescent="0.2">
      <c r="A7361" s="13" t="s">
        <v>15577</v>
      </c>
      <c r="B7361" s="13" t="s">
        <v>6868</v>
      </c>
      <c r="C7361" s="13" t="s">
        <v>2377</v>
      </c>
      <c r="D7361" s="13" t="s">
        <v>15578</v>
      </c>
      <c r="E7361" s="13" t="s">
        <v>7251</v>
      </c>
      <c r="F7361" s="13" t="s">
        <v>2490</v>
      </c>
    </row>
    <row r="7362" spans="1:6" x14ac:dyDescent="0.2">
      <c r="A7362" s="13" t="s">
        <v>15579</v>
      </c>
      <c r="B7362" s="13" t="s">
        <v>6494</v>
      </c>
      <c r="C7362" s="13" t="s">
        <v>2377</v>
      </c>
      <c r="D7362" s="13" t="s">
        <v>15580</v>
      </c>
      <c r="E7362" s="13" t="s">
        <v>6856</v>
      </c>
      <c r="F7362" s="13" t="s">
        <v>2490</v>
      </c>
    </row>
    <row r="7363" spans="1:6" x14ac:dyDescent="0.2">
      <c r="A7363" s="13" t="s">
        <v>15581</v>
      </c>
      <c r="B7363" s="13" t="s">
        <v>5858</v>
      </c>
      <c r="C7363" s="13" t="s">
        <v>2377</v>
      </c>
      <c r="D7363" s="13" t="s">
        <v>15582</v>
      </c>
      <c r="E7363" s="13" t="s">
        <v>7557</v>
      </c>
      <c r="F7363" s="13" t="s">
        <v>2490</v>
      </c>
    </row>
    <row r="7364" spans="1:6" x14ac:dyDescent="0.2">
      <c r="A7364" s="13" t="s">
        <v>15583</v>
      </c>
      <c r="B7364" s="13" t="s">
        <v>2725</v>
      </c>
      <c r="C7364" s="13" t="s">
        <v>2377</v>
      </c>
      <c r="D7364" s="13" t="s">
        <v>15584</v>
      </c>
      <c r="E7364" s="13" t="s">
        <v>6856</v>
      </c>
      <c r="F7364" s="13" t="s">
        <v>2490</v>
      </c>
    </row>
    <row r="7365" spans="1:6" x14ac:dyDescent="0.2">
      <c r="A7365" s="13" t="s">
        <v>15585</v>
      </c>
      <c r="B7365" s="13" t="s">
        <v>3390</v>
      </c>
      <c r="C7365" s="13" t="s">
        <v>2377</v>
      </c>
      <c r="D7365" s="13" t="s">
        <v>15586</v>
      </c>
      <c r="E7365" s="13" t="s">
        <v>6156</v>
      </c>
      <c r="F7365" s="13" t="s">
        <v>2490</v>
      </c>
    </row>
    <row r="7366" spans="1:6" x14ac:dyDescent="0.2">
      <c r="A7366" s="13" t="s">
        <v>15587</v>
      </c>
      <c r="B7366" s="13" t="s">
        <v>5707</v>
      </c>
      <c r="C7366" s="13" t="s">
        <v>2377</v>
      </c>
      <c r="D7366" s="13" t="s">
        <v>15588</v>
      </c>
      <c r="E7366" s="13" t="s">
        <v>8392</v>
      </c>
      <c r="F7366" s="13" t="s">
        <v>2490</v>
      </c>
    </row>
    <row r="7367" spans="1:6" x14ac:dyDescent="0.2">
      <c r="A7367" s="13" t="s">
        <v>15589</v>
      </c>
      <c r="B7367" s="13" t="s">
        <v>3327</v>
      </c>
      <c r="C7367" s="13" t="s">
        <v>2377</v>
      </c>
      <c r="D7367" s="13" t="s">
        <v>15004</v>
      </c>
      <c r="E7367" s="13" t="s">
        <v>6856</v>
      </c>
      <c r="F7367" s="13" t="s">
        <v>2490</v>
      </c>
    </row>
    <row r="7368" spans="1:6" x14ac:dyDescent="0.2">
      <c r="A7368" s="13" t="s">
        <v>15590</v>
      </c>
      <c r="B7368" s="13" t="s">
        <v>6634</v>
      </c>
      <c r="C7368" s="13" t="s">
        <v>2377</v>
      </c>
      <c r="D7368" s="13" t="s">
        <v>15591</v>
      </c>
      <c r="E7368" s="13" t="s">
        <v>15592</v>
      </c>
      <c r="F7368" s="13" t="s">
        <v>2490</v>
      </c>
    </row>
    <row r="7369" spans="1:6" x14ac:dyDescent="0.2">
      <c r="A7369" s="13" t="s">
        <v>15593</v>
      </c>
      <c r="B7369" s="13" t="s">
        <v>5821</v>
      </c>
      <c r="C7369" s="13" t="s">
        <v>2377</v>
      </c>
      <c r="D7369" s="13" t="s">
        <v>15594</v>
      </c>
      <c r="E7369" s="13" t="s">
        <v>6856</v>
      </c>
      <c r="F7369" s="13" t="s">
        <v>2490</v>
      </c>
    </row>
    <row r="7370" spans="1:6" x14ac:dyDescent="0.2">
      <c r="A7370" s="13" t="s">
        <v>15595</v>
      </c>
      <c r="B7370" s="13" t="s">
        <v>5530</v>
      </c>
      <c r="C7370" s="13" t="s">
        <v>2377</v>
      </c>
      <c r="D7370" s="13" t="s">
        <v>15588</v>
      </c>
      <c r="E7370" s="13" t="s">
        <v>8392</v>
      </c>
      <c r="F7370" s="13" t="s">
        <v>2490</v>
      </c>
    </row>
    <row r="7371" spans="1:6" x14ac:dyDescent="0.2">
      <c r="A7371" s="13" t="s">
        <v>15596</v>
      </c>
      <c r="B7371" s="13" t="s">
        <v>8733</v>
      </c>
      <c r="C7371" s="13" t="s">
        <v>2377</v>
      </c>
      <c r="D7371" s="13" t="s">
        <v>15597</v>
      </c>
      <c r="E7371" s="13" t="s">
        <v>2406</v>
      </c>
      <c r="F7371" s="13" t="s">
        <v>2490</v>
      </c>
    </row>
    <row r="7372" spans="1:6" x14ac:dyDescent="0.2">
      <c r="A7372" s="13" t="s">
        <v>15598</v>
      </c>
      <c r="B7372" s="13" t="s">
        <v>2718</v>
      </c>
      <c r="C7372" s="13" t="s">
        <v>2377</v>
      </c>
      <c r="D7372" s="13" t="s">
        <v>15599</v>
      </c>
      <c r="E7372" s="13" t="s">
        <v>2824</v>
      </c>
      <c r="F7372" s="13" t="s">
        <v>2490</v>
      </c>
    </row>
    <row r="7373" spans="1:6" x14ac:dyDescent="0.2">
      <c r="A7373" s="13" t="s">
        <v>15600</v>
      </c>
      <c r="B7373" s="13" t="s">
        <v>6369</v>
      </c>
      <c r="C7373" s="13" t="s">
        <v>2377</v>
      </c>
      <c r="D7373" s="13" t="s">
        <v>15431</v>
      </c>
      <c r="E7373" s="13" t="s">
        <v>7273</v>
      </c>
      <c r="F7373" s="13" t="s">
        <v>2490</v>
      </c>
    </row>
    <row r="7374" spans="1:6" x14ac:dyDescent="0.2">
      <c r="A7374" s="13" t="s">
        <v>15601</v>
      </c>
      <c r="B7374" s="13" t="s">
        <v>5546</v>
      </c>
      <c r="C7374" s="13" t="s">
        <v>2377</v>
      </c>
      <c r="D7374" s="13" t="s">
        <v>15602</v>
      </c>
      <c r="E7374" s="13" t="s">
        <v>9337</v>
      </c>
      <c r="F7374" s="13" t="s">
        <v>2490</v>
      </c>
    </row>
    <row r="7375" spans="1:6" x14ac:dyDescent="0.2">
      <c r="A7375" s="13" t="s">
        <v>15603</v>
      </c>
      <c r="B7375" s="13" t="s">
        <v>5613</v>
      </c>
      <c r="C7375" s="13" t="s">
        <v>2377</v>
      </c>
      <c r="D7375" s="13" t="s">
        <v>15604</v>
      </c>
      <c r="E7375" s="13" t="s">
        <v>6856</v>
      </c>
      <c r="F7375" s="13" t="s">
        <v>2490</v>
      </c>
    </row>
    <row r="7376" spans="1:6" x14ac:dyDescent="0.2">
      <c r="A7376" s="13" t="s">
        <v>15605</v>
      </c>
      <c r="B7376" s="13" t="s">
        <v>5263</v>
      </c>
      <c r="C7376" s="13" t="s">
        <v>2377</v>
      </c>
      <c r="D7376" s="13" t="s">
        <v>15433</v>
      </c>
      <c r="E7376" s="13" t="s">
        <v>6856</v>
      </c>
      <c r="F7376" s="13" t="s">
        <v>2490</v>
      </c>
    </row>
    <row r="7377" spans="1:6" x14ac:dyDescent="0.2">
      <c r="A7377" s="13" t="s">
        <v>15606</v>
      </c>
      <c r="B7377" s="13" t="s">
        <v>15106</v>
      </c>
      <c r="C7377" s="13" t="s">
        <v>2377</v>
      </c>
      <c r="D7377" s="13" t="s">
        <v>15607</v>
      </c>
      <c r="E7377" s="13" t="s">
        <v>6856</v>
      </c>
      <c r="F7377" s="13" t="s">
        <v>2490</v>
      </c>
    </row>
    <row r="7378" spans="1:6" x14ac:dyDescent="0.2">
      <c r="A7378" s="13" t="s">
        <v>15608</v>
      </c>
      <c r="B7378" s="13" t="s">
        <v>2718</v>
      </c>
      <c r="C7378" s="13" t="s">
        <v>2377</v>
      </c>
      <c r="D7378" s="13" t="s">
        <v>15609</v>
      </c>
      <c r="E7378" s="13" t="s">
        <v>2824</v>
      </c>
      <c r="F7378" s="13" t="s">
        <v>2490</v>
      </c>
    </row>
    <row r="7379" spans="1:6" x14ac:dyDescent="0.2">
      <c r="A7379" s="13" t="s">
        <v>15610</v>
      </c>
      <c r="B7379" s="13" t="s">
        <v>3215</v>
      </c>
      <c r="C7379" s="13" t="s">
        <v>2377</v>
      </c>
      <c r="D7379" s="13" t="s">
        <v>15611</v>
      </c>
      <c r="E7379" s="13" t="s">
        <v>8848</v>
      </c>
      <c r="F7379" s="13" t="s">
        <v>2490</v>
      </c>
    </row>
    <row r="7380" spans="1:6" x14ac:dyDescent="0.2">
      <c r="A7380" s="13" t="s">
        <v>15612</v>
      </c>
      <c r="B7380" s="13" t="s">
        <v>2413</v>
      </c>
      <c r="C7380" s="13" t="s">
        <v>2377</v>
      </c>
      <c r="D7380" s="13" t="s">
        <v>15613</v>
      </c>
      <c r="E7380" s="13" t="s">
        <v>6856</v>
      </c>
      <c r="F7380" s="13" t="s">
        <v>2490</v>
      </c>
    </row>
    <row r="7381" spans="1:6" x14ac:dyDescent="0.2">
      <c r="A7381" s="13" t="s">
        <v>15614</v>
      </c>
      <c r="B7381" s="13" t="s">
        <v>2887</v>
      </c>
      <c r="C7381" s="13" t="s">
        <v>2377</v>
      </c>
      <c r="D7381" s="13" t="s">
        <v>15615</v>
      </c>
      <c r="E7381" s="13" t="s">
        <v>7273</v>
      </c>
      <c r="F7381" s="13" t="s">
        <v>2490</v>
      </c>
    </row>
    <row r="7382" spans="1:6" x14ac:dyDescent="0.2">
      <c r="A7382" s="13" t="s">
        <v>15616</v>
      </c>
      <c r="B7382" s="13" t="s">
        <v>6698</v>
      </c>
      <c r="C7382" s="13" t="s">
        <v>2377</v>
      </c>
      <c r="D7382" s="13" t="s">
        <v>15383</v>
      </c>
      <c r="E7382" s="13" t="s">
        <v>6856</v>
      </c>
      <c r="F7382" s="13" t="s">
        <v>2490</v>
      </c>
    </row>
    <row r="7383" spans="1:6" x14ac:dyDescent="0.2">
      <c r="A7383" s="13" t="s">
        <v>15617</v>
      </c>
      <c r="B7383" s="13" t="s">
        <v>2893</v>
      </c>
      <c r="C7383" s="13" t="s">
        <v>2377</v>
      </c>
      <c r="D7383" s="13" t="s">
        <v>15117</v>
      </c>
      <c r="E7383" s="13" t="s">
        <v>6856</v>
      </c>
      <c r="F7383" s="13" t="s">
        <v>2490</v>
      </c>
    </row>
    <row r="7384" spans="1:6" x14ac:dyDescent="0.2">
      <c r="A7384" s="13" t="s">
        <v>15618</v>
      </c>
      <c r="B7384" s="13" t="s">
        <v>2893</v>
      </c>
      <c r="C7384" s="13" t="s">
        <v>2377</v>
      </c>
      <c r="D7384" s="13" t="s">
        <v>15117</v>
      </c>
      <c r="E7384" s="13" t="s">
        <v>6856</v>
      </c>
      <c r="F7384" s="13" t="s">
        <v>2490</v>
      </c>
    </row>
    <row r="7385" spans="1:6" x14ac:dyDescent="0.2">
      <c r="A7385" s="13" t="s">
        <v>15619</v>
      </c>
      <c r="B7385" s="13" t="s">
        <v>7712</v>
      </c>
      <c r="C7385" s="13" t="s">
        <v>2377</v>
      </c>
      <c r="D7385" s="13" t="s">
        <v>15620</v>
      </c>
      <c r="E7385" s="13" t="s">
        <v>7273</v>
      </c>
      <c r="F7385" s="13" t="s">
        <v>2490</v>
      </c>
    </row>
    <row r="7386" spans="1:6" x14ac:dyDescent="0.2">
      <c r="A7386" s="13" t="s">
        <v>15621</v>
      </c>
      <c r="B7386" s="13" t="s">
        <v>2836</v>
      </c>
      <c r="C7386" s="13" t="s">
        <v>2377</v>
      </c>
      <c r="D7386" s="13" t="s">
        <v>15622</v>
      </c>
      <c r="E7386" s="13" t="s">
        <v>6856</v>
      </c>
      <c r="F7386" s="13" t="s">
        <v>2490</v>
      </c>
    </row>
    <row r="7387" spans="1:6" x14ac:dyDescent="0.2">
      <c r="A7387" s="13" t="s">
        <v>15623</v>
      </c>
      <c r="B7387" s="13" t="s">
        <v>6561</v>
      </c>
      <c r="C7387" s="13" t="s">
        <v>2377</v>
      </c>
      <c r="D7387" s="13" t="s">
        <v>15624</v>
      </c>
      <c r="E7387" s="13" t="s">
        <v>6856</v>
      </c>
      <c r="F7387" s="13" t="s">
        <v>2490</v>
      </c>
    </row>
    <row r="7388" spans="1:6" x14ac:dyDescent="0.2">
      <c r="A7388" s="13" t="s">
        <v>15625</v>
      </c>
      <c r="B7388" s="13" t="s">
        <v>2887</v>
      </c>
      <c r="C7388" s="13" t="s">
        <v>2377</v>
      </c>
      <c r="D7388" s="13" t="s">
        <v>13100</v>
      </c>
      <c r="E7388" s="13" t="s">
        <v>2704</v>
      </c>
      <c r="F7388" s="13" t="s">
        <v>2490</v>
      </c>
    </row>
    <row r="7389" spans="1:6" x14ac:dyDescent="0.2">
      <c r="A7389" s="13" t="s">
        <v>15626</v>
      </c>
      <c r="B7389" s="13" t="s">
        <v>5530</v>
      </c>
      <c r="C7389" s="13" t="s">
        <v>2377</v>
      </c>
      <c r="D7389" s="13" t="s">
        <v>15627</v>
      </c>
      <c r="E7389" s="13" t="s">
        <v>8848</v>
      </c>
      <c r="F7389" s="13" t="s">
        <v>2490</v>
      </c>
    </row>
    <row r="7390" spans="1:6" x14ac:dyDescent="0.2">
      <c r="A7390" s="13" t="s">
        <v>15628</v>
      </c>
      <c r="B7390" s="13" t="s">
        <v>5530</v>
      </c>
      <c r="C7390" s="13" t="s">
        <v>2377</v>
      </c>
      <c r="D7390" s="13" t="s">
        <v>15627</v>
      </c>
      <c r="E7390" s="13" t="s">
        <v>8848</v>
      </c>
      <c r="F7390" s="13" t="s">
        <v>2490</v>
      </c>
    </row>
    <row r="7391" spans="1:6" x14ac:dyDescent="0.2">
      <c r="A7391" s="13" t="s">
        <v>15629</v>
      </c>
      <c r="B7391" s="13" t="s">
        <v>5847</v>
      </c>
      <c r="C7391" s="13" t="s">
        <v>2377</v>
      </c>
      <c r="D7391" s="13" t="s">
        <v>15630</v>
      </c>
      <c r="E7391" s="13" t="s">
        <v>6856</v>
      </c>
      <c r="F7391" s="13" t="s">
        <v>2490</v>
      </c>
    </row>
    <row r="7392" spans="1:6" x14ac:dyDescent="0.2">
      <c r="A7392" s="13" t="s">
        <v>15631</v>
      </c>
      <c r="B7392" s="13" t="s">
        <v>3125</v>
      </c>
      <c r="C7392" s="13" t="s">
        <v>2377</v>
      </c>
      <c r="D7392" s="13" t="s">
        <v>15632</v>
      </c>
      <c r="E7392" s="13" t="s">
        <v>6856</v>
      </c>
      <c r="F7392" s="13" t="s">
        <v>2490</v>
      </c>
    </row>
    <row r="7393" spans="1:6" x14ac:dyDescent="0.2">
      <c r="A7393" s="13" t="s">
        <v>15633</v>
      </c>
      <c r="B7393" s="13" t="s">
        <v>6314</v>
      </c>
      <c r="C7393" s="13" t="s">
        <v>2377</v>
      </c>
      <c r="D7393" s="13" t="s">
        <v>15634</v>
      </c>
      <c r="E7393" s="13" t="s">
        <v>7273</v>
      </c>
      <c r="F7393" s="13" t="s">
        <v>2490</v>
      </c>
    </row>
    <row r="7394" spans="1:6" x14ac:dyDescent="0.2">
      <c r="A7394" s="13" t="s">
        <v>15635</v>
      </c>
      <c r="B7394" s="13" t="s">
        <v>6129</v>
      </c>
      <c r="C7394" s="13" t="s">
        <v>2377</v>
      </c>
      <c r="D7394" s="13" t="s">
        <v>15151</v>
      </c>
      <c r="E7394" s="13" t="s">
        <v>7273</v>
      </c>
      <c r="F7394" s="13" t="s">
        <v>2490</v>
      </c>
    </row>
    <row r="7395" spans="1:6" x14ac:dyDescent="0.2">
      <c r="A7395" s="13" t="s">
        <v>15636</v>
      </c>
      <c r="B7395" s="13" t="s">
        <v>5280</v>
      </c>
      <c r="C7395" s="13" t="s">
        <v>2377</v>
      </c>
      <c r="D7395" s="13" t="s">
        <v>15637</v>
      </c>
      <c r="E7395" s="13" t="s">
        <v>6856</v>
      </c>
      <c r="F7395" s="13" t="s">
        <v>2490</v>
      </c>
    </row>
    <row r="7396" spans="1:6" x14ac:dyDescent="0.2">
      <c r="A7396" s="13" t="s">
        <v>15638</v>
      </c>
      <c r="B7396" s="13" t="s">
        <v>6361</v>
      </c>
      <c r="C7396" s="13" t="s">
        <v>2377</v>
      </c>
      <c r="D7396" s="13" t="s">
        <v>15639</v>
      </c>
      <c r="E7396" s="13" t="s">
        <v>6856</v>
      </c>
      <c r="F7396" s="13" t="s">
        <v>2490</v>
      </c>
    </row>
    <row r="7397" spans="1:6" x14ac:dyDescent="0.2">
      <c r="A7397" s="13" t="s">
        <v>15640</v>
      </c>
      <c r="B7397" s="13" t="s">
        <v>14686</v>
      </c>
      <c r="C7397" s="13" t="s">
        <v>2377</v>
      </c>
      <c r="D7397" s="13" t="s">
        <v>15641</v>
      </c>
      <c r="E7397" s="13" t="s">
        <v>2824</v>
      </c>
      <c r="F7397" s="13" t="s">
        <v>2490</v>
      </c>
    </row>
    <row r="7398" spans="1:6" x14ac:dyDescent="0.2">
      <c r="A7398" s="13" t="s">
        <v>15642</v>
      </c>
      <c r="B7398" s="13" t="s">
        <v>6361</v>
      </c>
      <c r="C7398" s="13" t="s">
        <v>2377</v>
      </c>
      <c r="D7398" s="13" t="s">
        <v>15643</v>
      </c>
      <c r="E7398" s="13" t="s">
        <v>6856</v>
      </c>
      <c r="F7398" s="13" t="s">
        <v>2490</v>
      </c>
    </row>
    <row r="7399" spans="1:6" x14ac:dyDescent="0.2">
      <c r="A7399" s="13" t="s">
        <v>15644</v>
      </c>
      <c r="B7399" s="13" t="s">
        <v>2953</v>
      </c>
      <c r="C7399" s="13" t="s">
        <v>2377</v>
      </c>
      <c r="D7399" s="13" t="s">
        <v>15645</v>
      </c>
      <c r="E7399" s="13" t="s">
        <v>7273</v>
      </c>
      <c r="F7399" s="13" t="s">
        <v>2490</v>
      </c>
    </row>
    <row r="7400" spans="1:6" x14ac:dyDescent="0.2">
      <c r="A7400" s="13" t="s">
        <v>15646</v>
      </c>
      <c r="B7400" s="13" t="s">
        <v>2887</v>
      </c>
      <c r="C7400" s="13" t="s">
        <v>2377</v>
      </c>
      <c r="D7400" s="13" t="s">
        <v>15647</v>
      </c>
      <c r="E7400" s="13" t="s">
        <v>7273</v>
      </c>
      <c r="F7400" s="13" t="s">
        <v>2490</v>
      </c>
    </row>
    <row r="7401" spans="1:6" x14ac:dyDescent="0.2">
      <c r="A7401" s="13" t="s">
        <v>15648</v>
      </c>
      <c r="B7401" s="13" t="s">
        <v>10166</v>
      </c>
      <c r="C7401" s="13" t="s">
        <v>2377</v>
      </c>
      <c r="D7401" s="13" t="s">
        <v>15649</v>
      </c>
      <c r="E7401" s="13" t="s">
        <v>6856</v>
      </c>
      <c r="F7401" s="13" t="s">
        <v>2490</v>
      </c>
    </row>
    <row r="7402" spans="1:6" x14ac:dyDescent="0.2">
      <c r="A7402" s="13" t="s">
        <v>15650</v>
      </c>
      <c r="B7402" s="13" t="s">
        <v>3334</v>
      </c>
      <c r="C7402" s="13" t="s">
        <v>2377</v>
      </c>
      <c r="D7402" s="13" t="s">
        <v>15651</v>
      </c>
      <c r="E7402" s="13" t="s">
        <v>6856</v>
      </c>
      <c r="F7402" s="13" t="s">
        <v>2490</v>
      </c>
    </row>
    <row r="7403" spans="1:6" x14ac:dyDescent="0.2">
      <c r="A7403" s="13" t="s">
        <v>15652</v>
      </c>
      <c r="B7403" s="13" t="s">
        <v>6369</v>
      </c>
      <c r="C7403" s="13" t="s">
        <v>2377</v>
      </c>
      <c r="D7403" s="13" t="s">
        <v>15653</v>
      </c>
      <c r="E7403" s="13" t="s">
        <v>2704</v>
      </c>
      <c r="F7403" s="13" t="s">
        <v>2490</v>
      </c>
    </row>
    <row r="7404" spans="1:6" x14ac:dyDescent="0.2">
      <c r="A7404" s="13" t="s">
        <v>15654</v>
      </c>
      <c r="B7404" s="13" t="s">
        <v>5942</v>
      </c>
      <c r="C7404" s="13" t="s">
        <v>2377</v>
      </c>
      <c r="D7404" s="13" t="s">
        <v>15655</v>
      </c>
      <c r="E7404" s="13" t="s">
        <v>6856</v>
      </c>
      <c r="F7404" s="13" t="s">
        <v>2490</v>
      </c>
    </row>
    <row r="7405" spans="1:6" x14ac:dyDescent="0.2">
      <c r="A7405" s="13" t="s">
        <v>15656</v>
      </c>
      <c r="B7405" s="13" t="s">
        <v>2893</v>
      </c>
      <c r="C7405" s="13" t="s">
        <v>2377</v>
      </c>
      <c r="D7405" s="13" t="s">
        <v>15219</v>
      </c>
      <c r="E7405" s="13" t="s">
        <v>6856</v>
      </c>
      <c r="F7405" s="13" t="s">
        <v>2490</v>
      </c>
    </row>
    <row r="7406" spans="1:6" x14ac:dyDescent="0.2">
      <c r="A7406" s="13" t="s">
        <v>15657</v>
      </c>
      <c r="B7406" s="13" t="s">
        <v>7339</v>
      </c>
      <c r="C7406" s="13" t="s">
        <v>2377</v>
      </c>
      <c r="D7406" s="13" t="s">
        <v>14560</v>
      </c>
      <c r="E7406" s="13" t="s">
        <v>6856</v>
      </c>
      <c r="F7406" s="13" t="s">
        <v>2490</v>
      </c>
    </row>
    <row r="7407" spans="1:6" x14ac:dyDescent="0.2">
      <c r="A7407" s="13" t="s">
        <v>15658</v>
      </c>
      <c r="B7407" s="13" t="s">
        <v>6361</v>
      </c>
      <c r="C7407" s="13" t="s">
        <v>2377</v>
      </c>
      <c r="D7407" s="13" t="s">
        <v>15659</v>
      </c>
      <c r="E7407" s="13" t="s">
        <v>6856</v>
      </c>
      <c r="F7407" s="13" t="s">
        <v>2490</v>
      </c>
    </row>
    <row r="7408" spans="1:6" x14ac:dyDescent="0.2">
      <c r="A7408" s="13" t="s">
        <v>15660</v>
      </c>
      <c r="B7408" s="13" t="s">
        <v>2784</v>
      </c>
      <c r="C7408" s="13" t="s">
        <v>2377</v>
      </c>
      <c r="D7408" s="13" t="s">
        <v>15661</v>
      </c>
      <c r="E7408" s="13" t="s">
        <v>13370</v>
      </c>
      <c r="F7408" s="13" t="s">
        <v>2490</v>
      </c>
    </row>
    <row r="7409" spans="1:6" x14ac:dyDescent="0.2">
      <c r="A7409" s="13" t="s">
        <v>15662</v>
      </c>
      <c r="B7409" s="13" t="s">
        <v>3327</v>
      </c>
      <c r="C7409" s="13" t="s">
        <v>2377</v>
      </c>
      <c r="D7409" s="13" t="s">
        <v>15663</v>
      </c>
      <c r="E7409" s="13" t="s">
        <v>6856</v>
      </c>
      <c r="F7409" s="13" t="s">
        <v>2490</v>
      </c>
    </row>
    <row r="7410" spans="1:6" x14ac:dyDescent="0.2">
      <c r="A7410" s="13" t="s">
        <v>15664</v>
      </c>
      <c r="B7410" s="13" t="s">
        <v>15665</v>
      </c>
      <c r="C7410" s="13" t="s">
        <v>2377</v>
      </c>
      <c r="D7410" s="13" t="s">
        <v>15666</v>
      </c>
      <c r="E7410" s="13" t="s">
        <v>2564</v>
      </c>
      <c r="F7410" s="13" t="s">
        <v>2490</v>
      </c>
    </row>
    <row r="7411" spans="1:6" x14ac:dyDescent="0.2">
      <c r="A7411" s="13" t="s">
        <v>15667</v>
      </c>
      <c r="B7411" s="13" t="s">
        <v>5864</v>
      </c>
      <c r="C7411" s="13" t="s">
        <v>2377</v>
      </c>
      <c r="D7411" s="13" t="s">
        <v>15668</v>
      </c>
      <c r="E7411" s="13" t="s">
        <v>6856</v>
      </c>
      <c r="F7411" s="13" t="s">
        <v>2490</v>
      </c>
    </row>
    <row r="7412" spans="1:6" x14ac:dyDescent="0.2">
      <c r="A7412" s="13" t="s">
        <v>15669</v>
      </c>
      <c r="B7412" s="13" t="s">
        <v>2887</v>
      </c>
      <c r="C7412" s="13" t="s">
        <v>2377</v>
      </c>
      <c r="D7412" s="13" t="s">
        <v>15670</v>
      </c>
      <c r="E7412" s="13" t="s">
        <v>7273</v>
      </c>
      <c r="F7412" s="13" t="s">
        <v>2490</v>
      </c>
    </row>
    <row r="7413" spans="1:6" x14ac:dyDescent="0.2">
      <c r="A7413" s="13" t="s">
        <v>15671</v>
      </c>
      <c r="B7413" s="13" t="s">
        <v>3254</v>
      </c>
      <c r="C7413" s="13" t="s">
        <v>2377</v>
      </c>
      <c r="D7413" s="13" t="s">
        <v>15466</v>
      </c>
      <c r="E7413" s="13" t="s">
        <v>2704</v>
      </c>
      <c r="F7413" s="13" t="s">
        <v>2490</v>
      </c>
    </row>
    <row r="7414" spans="1:6" x14ac:dyDescent="0.2">
      <c r="A7414" s="13" t="s">
        <v>15672</v>
      </c>
      <c r="B7414" s="13" t="s">
        <v>7339</v>
      </c>
      <c r="C7414" s="13" t="s">
        <v>2377</v>
      </c>
      <c r="D7414" s="13" t="s">
        <v>15266</v>
      </c>
      <c r="E7414" s="13" t="s">
        <v>7273</v>
      </c>
      <c r="F7414" s="13" t="s">
        <v>2490</v>
      </c>
    </row>
    <row r="7415" spans="1:6" x14ac:dyDescent="0.2">
      <c r="A7415" s="13" t="s">
        <v>15673</v>
      </c>
      <c r="B7415" s="13" t="s">
        <v>5710</v>
      </c>
      <c r="C7415" s="13" t="s">
        <v>2377</v>
      </c>
      <c r="D7415" s="13" t="s">
        <v>15674</v>
      </c>
      <c r="E7415" s="13" t="s">
        <v>2824</v>
      </c>
      <c r="F7415" s="13" t="s">
        <v>2490</v>
      </c>
    </row>
    <row r="7416" spans="1:6" x14ac:dyDescent="0.2">
      <c r="A7416" s="13" t="s">
        <v>15675</v>
      </c>
      <c r="B7416" s="13" t="s">
        <v>3125</v>
      </c>
      <c r="C7416" s="13" t="s">
        <v>2377</v>
      </c>
      <c r="D7416" s="13" t="s">
        <v>10726</v>
      </c>
      <c r="E7416" s="13" t="s">
        <v>7557</v>
      </c>
      <c r="F7416" s="13" t="s">
        <v>2490</v>
      </c>
    </row>
    <row r="7417" spans="1:6" x14ac:dyDescent="0.2">
      <c r="A7417" s="13" t="s">
        <v>15676</v>
      </c>
      <c r="B7417" s="13" t="s">
        <v>2787</v>
      </c>
      <c r="C7417" s="13" t="s">
        <v>2377</v>
      </c>
      <c r="D7417" s="13" t="s">
        <v>11312</v>
      </c>
      <c r="E7417" s="13" t="s">
        <v>8848</v>
      </c>
      <c r="F7417" s="13" t="s">
        <v>2490</v>
      </c>
    </row>
    <row r="7418" spans="1:6" x14ac:dyDescent="0.2">
      <c r="A7418" s="13" t="s">
        <v>15677</v>
      </c>
      <c r="B7418" s="13" t="s">
        <v>2787</v>
      </c>
      <c r="C7418" s="13" t="s">
        <v>2377</v>
      </c>
      <c r="D7418" s="13" t="s">
        <v>10137</v>
      </c>
      <c r="E7418" s="13" t="s">
        <v>8848</v>
      </c>
      <c r="F7418" s="13" t="s">
        <v>2490</v>
      </c>
    </row>
    <row r="7419" spans="1:6" x14ac:dyDescent="0.2">
      <c r="A7419" s="13" t="s">
        <v>15678</v>
      </c>
      <c r="B7419" s="13" t="s">
        <v>2836</v>
      </c>
      <c r="C7419" s="13" t="s">
        <v>2377</v>
      </c>
      <c r="D7419" s="13" t="s">
        <v>15679</v>
      </c>
      <c r="E7419" s="13" t="s">
        <v>2704</v>
      </c>
      <c r="F7419" s="13" t="s">
        <v>2490</v>
      </c>
    </row>
    <row r="7420" spans="1:6" x14ac:dyDescent="0.2">
      <c r="A7420" s="13" t="s">
        <v>15680</v>
      </c>
      <c r="B7420" s="13" t="s">
        <v>2887</v>
      </c>
      <c r="C7420" s="13" t="s">
        <v>2377</v>
      </c>
      <c r="D7420" s="13" t="s">
        <v>15004</v>
      </c>
      <c r="E7420" s="13" t="s">
        <v>6856</v>
      </c>
      <c r="F7420" s="13" t="s">
        <v>2490</v>
      </c>
    </row>
    <row r="7421" spans="1:6" x14ac:dyDescent="0.2">
      <c r="A7421" s="13" t="s">
        <v>15681</v>
      </c>
      <c r="B7421" s="13" t="s">
        <v>2890</v>
      </c>
      <c r="C7421" s="13" t="s">
        <v>2377</v>
      </c>
      <c r="D7421" s="13" t="s">
        <v>15682</v>
      </c>
      <c r="E7421" s="13" t="s">
        <v>6856</v>
      </c>
      <c r="F7421" s="13" t="s">
        <v>2490</v>
      </c>
    </row>
    <row r="7422" spans="1:6" x14ac:dyDescent="0.2">
      <c r="A7422" s="13" t="s">
        <v>15683</v>
      </c>
      <c r="B7422" s="13" t="s">
        <v>8367</v>
      </c>
      <c r="C7422" s="13" t="s">
        <v>2377</v>
      </c>
      <c r="D7422" s="13" t="s">
        <v>15684</v>
      </c>
      <c r="E7422" s="13" t="s">
        <v>6856</v>
      </c>
      <c r="F7422" s="13" t="s">
        <v>2490</v>
      </c>
    </row>
    <row r="7423" spans="1:6" x14ac:dyDescent="0.2">
      <c r="A7423" s="13" t="s">
        <v>15685</v>
      </c>
      <c r="B7423" s="13" t="s">
        <v>5582</v>
      </c>
      <c r="C7423" s="13" t="s">
        <v>2377</v>
      </c>
      <c r="D7423" s="13" t="s">
        <v>15686</v>
      </c>
      <c r="E7423" s="13" t="s">
        <v>6856</v>
      </c>
      <c r="F7423" s="13" t="s">
        <v>2490</v>
      </c>
    </row>
    <row r="7424" spans="1:6" x14ac:dyDescent="0.2">
      <c r="A7424" s="13" t="s">
        <v>15687</v>
      </c>
      <c r="B7424" s="13" t="s">
        <v>5490</v>
      </c>
      <c r="C7424" s="13" t="s">
        <v>2377</v>
      </c>
      <c r="D7424" s="13" t="s">
        <v>15688</v>
      </c>
      <c r="E7424" s="13" t="s">
        <v>7273</v>
      </c>
      <c r="F7424" s="13" t="s">
        <v>2490</v>
      </c>
    </row>
    <row r="7425" spans="1:6" x14ac:dyDescent="0.2">
      <c r="A7425" s="13" t="s">
        <v>15689</v>
      </c>
      <c r="B7425" s="13" t="s">
        <v>6245</v>
      </c>
      <c r="C7425" s="13" t="s">
        <v>2377</v>
      </c>
      <c r="D7425" s="13" t="s">
        <v>15690</v>
      </c>
      <c r="E7425" s="13" t="s">
        <v>6856</v>
      </c>
      <c r="F7425" s="13" t="s">
        <v>2490</v>
      </c>
    </row>
    <row r="7426" spans="1:6" x14ac:dyDescent="0.2">
      <c r="A7426" s="13" t="s">
        <v>15691</v>
      </c>
      <c r="B7426" s="13" t="s">
        <v>5942</v>
      </c>
      <c r="C7426" s="13" t="s">
        <v>2377</v>
      </c>
      <c r="D7426" s="13" t="s">
        <v>15692</v>
      </c>
      <c r="E7426" s="13" t="s">
        <v>6856</v>
      </c>
      <c r="F7426" s="13" t="s">
        <v>2490</v>
      </c>
    </row>
    <row r="7427" spans="1:6" x14ac:dyDescent="0.2">
      <c r="A7427" s="13" t="s">
        <v>15693</v>
      </c>
      <c r="B7427" s="13" t="s">
        <v>9011</v>
      </c>
      <c r="C7427" s="13" t="s">
        <v>2377</v>
      </c>
      <c r="D7427" s="13" t="s">
        <v>15694</v>
      </c>
      <c r="E7427" s="13" t="s">
        <v>15464</v>
      </c>
      <c r="F7427" s="13" t="s">
        <v>2490</v>
      </c>
    </row>
    <row r="7428" spans="1:6" x14ac:dyDescent="0.2">
      <c r="A7428" s="13" t="s">
        <v>15695</v>
      </c>
      <c r="B7428" s="13" t="s">
        <v>7269</v>
      </c>
      <c r="C7428" s="13" t="s">
        <v>2377</v>
      </c>
      <c r="D7428" s="13" t="s">
        <v>15696</v>
      </c>
      <c r="E7428" s="13" t="s">
        <v>2539</v>
      </c>
      <c r="F7428" s="13" t="s">
        <v>2490</v>
      </c>
    </row>
    <row r="7429" spans="1:6" x14ac:dyDescent="0.2">
      <c r="A7429" s="13" t="s">
        <v>15697</v>
      </c>
      <c r="B7429" s="13" t="s">
        <v>3387</v>
      </c>
      <c r="C7429" s="13" t="s">
        <v>2377</v>
      </c>
      <c r="D7429" s="13" t="s">
        <v>15698</v>
      </c>
      <c r="E7429" s="13" t="s">
        <v>2564</v>
      </c>
      <c r="F7429" s="13" t="s">
        <v>2490</v>
      </c>
    </row>
    <row r="7430" spans="1:6" x14ac:dyDescent="0.2">
      <c r="A7430" s="13" t="s">
        <v>15699</v>
      </c>
      <c r="B7430" s="13" t="s">
        <v>12601</v>
      </c>
      <c r="C7430" s="13" t="s">
        <v>2377</v>
      </c>
      <c r="D7430" s="13" t="s">
        <v>15700</v>
      </c>
      <c r="E7430" s="13" t="s">
        <v>6856</v>
      </c>
      <c r="F7430" s="13" t="s">
        <v>2490</v>
      </c>
    </row>
    <row r="7431" spans="1:6" x14ac:dyDescent="0.2">
      <c r="A7431" s="13" t="s">
        <v>15701</v>
      </c>
      <c r="B7431" s="13" t="s">
        <v>2887</v>
      </c>
      <c r="C7431" s="13" t="s">
        <v>2377</v>
      </c>
      <c r="D7431" s="13" t="s">
        <v>15551</v>
      </c>
      <c r="E7431" s="13" t="s">
        <v>7273</v>
      </c>
      <c r="F7431" s="13" t="s">
        <v>2490</v>
      </c>
    </row>
    <row r="7432" spans="1:6" x14ac:dyDescent="0.2">
      <c r="A7432" s="13" t="s">
        <v>15702</v>
      </c>
      <c r="B7432" s="13" t="s">
        <v>2887</v>
      </c>
      <c r="C7432" s="13" t="s">
        <v>2377</v>
      </c>
      <c r="D7432" s="13" t="s">
        <v>15703</v>
      </c>
      <c r="E7432" s="13" t="s">
        <v>7273</v>
      </c>
      <c r="F7432" s="13" t="s">
        <v>2490</v>
      </c>
    </row>
    <row r="7433" spans="1:6" x14ac:dyDescent="0.2">
      <c r="A7433" s="13" t="s">
        <v>15704</v>
      </c>
      <c r="B7433" s="13" t="s">
        <v>12223</v>
      </c>
      <c r="C7433" s="13" t="s">
        <v>2377</v>
      </c>
      <c r="D7433" s="13" t="s">
        <v>15705</v>
      </c>
      <c r="E7433" s="13" t="s">
        <v>6856</v>
      </c>
      <c r="F7433" s="13" t="s">
        <v>2490</v>
      </c>
    </row>
    <row r="7434" spans="1:6" x14ac:dyDescent="0.2">
      <c r="A7434" s="13" t="s">
        <v>15706</v>
      </c>
      <c r="B7434" s="13" t="s">
        <v>14462</v>
      </c>
      <c r="C7434" s="13" t="s">
        <v>2377</v>
      </c>
      <c r="D7434" s="13" t="s">
        <v>15707</v>
      </c>
      <c r="E7434" s="13" t="s">
        <v>6856</v>
      </c>
      <c r="F7434" s="13" t="s">
        <v>2490</v>
      </c>
    </row>
    <row r="7435" spans="1:6" x14ac:dyDescent="0.2">
      <c r="A7435" s="13" t="s">
        <v>15708</v>
      </c>
      <c r="B7435" s="13" t="s">
        <v>10259</v>
      </c>
      <c r="C7435" s="13" t="s">
        <v>2377</v>
      </c>
      <c r="D7435" s="13" t="s">
        <v>15709</v>
      </c>
      <c r="E7435" s="13" t="s">
        <v>6856</v>
      </c>
      <c r="F7435" s="13" t="s">
        <v>2490</v>
      </c>
    </row>
    <row r="7436" spans="1:6" x14ac:dyDescent="0.2">
      <c r="A7436" s="13" t="s">
        <v>15710</v>
      </c>
      <c r="B7436" s="13" t="s">
        <v>10472</v>
      </c>
      <c r="C7436" s="13" t="s">
        <v>2377</v>
      </c>
      <c r="D7436" s="13" t="s">
        <v>15711</v>
      </c>
      <c r="E7436" s="13" t="s">
        <v>6856</v>
      </c>
      <c r="F7436" s="13" t="s">
        <v>2490</v>
      </c>
    </row>
    <row r="7437" spans="1:6" x14ac:dyDescent="0.2">
      <c r="A7437" s="13" t="s">
        <v>15712</v>
      </c>
      <c r="B7437" s="13" t="s">
        <v>10154</v>
      </c>
      <c r="C7437" s="13" t="s">
        <v>2377</v>
      </c>
      <c r="D7437" s="13" t="s">
        <v>15713</v>
      </c>
      <c r="E7437" s="13" t="s">
        <v>2564</v>
      </c>
      <c r="F7437" s="13" t="s">
        <v>2490</v>
      </c>
    </row>
    <row r="7438" spans="1:6" x14ac:dyDescent="0.2">
      <c r="A7438" s="13" t="s">
        <v>15714</v>
      </c>
      <c r="B7438" s="13" t="s">
        <v>6361</v>
      </c>
      <c r="C7438" s="13" t="s">
        <v>2377</v>
      </c>
      <c r="D7438" s="13" t="s">
        <v>15715</v>
      </c>
      <c r="E7438" s="13" t="s">
        <v>6856</v>
      </c>
      <c r="F7438" s="13" t="s">
        <v>2490</v>
      </c>
    </row>
    <row r="7439" spans="1:6" x14ac:dyDescent="0.2">
      <c r="A7439" s="13" t="s">
        <v>15716</v>
      </c>
      <c r="B7439" s="13" t="s">
        <v>2850</v>
      </c>
      <c r="C7439" s="13" t="s">
        <v>2377</v>
      </c>
      <c r="D7439" s="13" t="s">
        <v>15717</v>
      </c>
      <c r="E7439" s="13" t="s">
        <v>7273</v>
      </c>
      <c r="F7439" s="13" t="s">
        <v>2490</v>
      </c>
    </row>
    <row r="7440" spans="1:6" x14ac:dyDescent="0.2">
      <c r="A7440" s="13" t="s">
        <v>15718</v>
      </c>
      <c r="B7440" s="13" t="s">
        <v>6110</v>
      </c>
      <c r="C7440" s="13" t="s">
        <v>2377</v>
      </c>
      <c r="D7440" s="13" t="s">
        <v>14558</v>
      </c>
      <c r="E7440" s="13" t="s">
        <v>2539</v>
      </c>
      <c r="F7440" s="13" t="s">
        <v>2490</v>
      </c>
    </row>
    <row r="7441" spans="1:6" x14ac:dyDescent="0.2">
      <c r="A7441" s="13" t="s">
        <v>15719</v>
      </c>
      <c r="B7441" s="13" t="s">
        <v>2787</v>
      </c>
      <c r="C7441" s="13" t="s">
        <v>2377</v>
      </c>
      <c r="D7441" s="13" t="s">
        <v>15439</v>
      </c>
      <c r="E7441" s="13" t="s">
        <v>2751</v>
      </c>
      <c r="F7441" s="13" t="s">
        <v>2490</v>
      </c>
    </row>
    <row r="7442" spans="1:6" x14ac:dyDescent="0.2">
      <c r="A7442" s="13" t="s">
        <v>15720</v>
      </c>
      <c r="B7442" s="13" t="s">
        <v>3405</v>
      </c>
      <c r="C7442" s="13" t="s">
        <v>2377</v>
      </c>
      <c r="D7442" s="13" t="s">
        <v>15721</v>
      </c>
      <c r="E7442" s="13" t="s">
        <v>6856</v>
      </c>
      <c r="F7442" s="13" t="s">
        <v>2490</v>
      </c>
    </row>
    <row r="7443" spans="1:6" x14ac:dyDescent="0.2">
      <c r="A7443" s="13" t="s">
        <v>15722</v>
      </c>
      <c r="B7443" s="13" t="s">
        <v>11122</v>
      </c>
      <c r="C7443" s="13" t="s">
        <v>2377</v>
      </c>
      <c r="D7443" s="13" t="s">
        <v>15723</v>
      </c>
      <c r="E7443" s="13" t="s">
        <v>6856</v>
      </c>
      <c r="F7443" s="13" t="s">
        <v>2490</v>
      </c>
    </row>
    <row r="7444" spans="1:6" x14ac:dyDescent="0.2">
      <c r="A7444" s="13" t="s">
        <v>15724</v>
      </c>
      <c r="B7444" s="13" t="s">
        <v>2893</v>
      </c>
      <c r="C7444" s="13" t="s">
        <v>2377</v>
      </c>
      <c r="D7444" s="13" t="s">
        <v>14411</v>
      </c>
      <c r="E7444" s="13" t="s">
        <v>6856</v>
      </c>
      <c r="F7444" s="13" t="s">
        <v>2490</v>
      </c>
    </row>
    <row r="7445" spans="1:6" x14ac:dyDescent="0.2">
      <c r="A7445" s="13" t="s">
        <v>15725</v>
      </c>
      <c r="B7445" s="13" t="s">
        <v>3390</v>
      </c>
      <c r="C7445" s="13" t="s">
        <v>2377</v>
      </c>
      <c r="D7445" s="13" t="s">
        <v>15726</v>
      </c>
      <c r="E7445" s="13" t="s">
        <v>6156</v>
      </c>
      <c r="F7445" s="13" t="s">
        <v>2490</v>
      </c>
    </row>
    <row r="7446" spans="1:6" x14ac:dyDescent="0.2">
      <c r="A7446" s="13" t="s">
        <v>15727</v>
      </c>
      <c r="B7446" s="13" t="s">
        <v>5864</v>
      </c>
      <c r="C7446" s="13" t="s">
        <v>2377</v>
      </c>
      <c r="D7446" s="13" t="s">
        <v>15728</v>
      </c>
      <c r="E7446" s="13" t="s">
        <v>6856</v>
      </c>
      <c r="F7446" s="13" t="s">
        <v>2490</v>
      </c>
    </row>
    <row r="7447" spans="1:6" x14ac:dyDescent="0.2">
      <c r="A7447" s="13" t="s">
        <v>15729</v>
      </c>
      <c r="B7447" s="13" t="s">
        <v>7950</v>
      </c>
      <c r="C7447" s="13" t="s">
        <v>2377</v>
      </c>
      <c r="D7447" s="13" t="s">
        <v>15730</v>
      </c>
      <c r="E7447" s="13" t="s">
        <v>7273</v>
      </c>
      <c r="F7447" s="13" t="s">
        <v>2490</v>
      </c>
    </row>
    <row r="7448" spans="1:6" x14ac:dyDescent="0.2">
      <c r="A7448" s="13" t="s">
        <v>15731</v>
      </c>
      <c r="B7448" s="13" t="s">
        <v>2985</v>
      </c>
      <c r="C7448" s="13" t="s">
        <v>2377</v>
      </c>
      <c r="D7448" s="13" t="s">
        <v>15732</v>
      </c>
      <c r="E7448" s="13" t="s">
        <v>6856</v>
      </c>
      <c r="F7448" s="13" t="s">
        <v>2490</v>
      </c>
    </row>
    <row r="7449" spans="1:6" x14ac:dyDescent="0.2">
      <c r="A7449" s="13" t="s">
        <v>15733</v>
      </c>
      <c r="B7449" s="13" t="s">
        <v>3186</v>
      </c>
      <c r="C7449" s="13" t="s">
        <v>2377</v>
      </c>
      <c r="D7449" s="13" t="s">
        <v>15734</v>
      </c>
      <c r="E7449" s="13" t="s">
        <v>6308</v>
      </c>
      <c r="F7449" s="13" t="s">
        <v>2490</v>
      </c>
    </row>
    <row r="7450" spans="1:6" x14ac:dyDescent="0.2">
      <c r="A7450" s="13" t="s">
        <v>15735</v>
      </c>
      <c r="B7450" s="13" t="s">
        <v>6369</v>
      </c>
      <c r="C7450" s="13" t="s">
        <v>2377</v>
      </c>
      <c r="D7450" s="13" t="s">
        <v>15139</v>
      </c>
      <c r="E7450" s="13" t="s">
        <v>6856</v>
      </c>
      <c r="F7450" s="13" t="s">
        <v>2490</v>
      </c>
    </row>
    <row r="7451" spans="1:6" x14ac:dyDescent="0.2">
      <c r="A7451" s="13" t="s">
        <v>15736</v>
      </c>
      <c r="B7451" s="13" t="s">
        <v>6634</v>
      </c>
      <c r="C7451" s="13" t="s">
        <v>2377</v>
      </c>
      <c r="D7451" s="13" t="s">
        <v>15737</v>
      </c>
      <c r="E7451" s="13" t="s">
        <v>15592</v>
      </c>
      <c r="F7451" s="13" t="s">
        <v>2490</v>
      </c>
    </row>
    <row r="7452" spans="1:6" x14ac:dyDescent="0.2">
      <c r="A7452" s="13" t="s">
        <v>15738</v>
      </c>
      <c r="B7452" s="13" t="s">
        <v>6634</v>
      </c>
      <c r="C7452" s="13" t="s">
        <v>2377</v>
      </c>
      <c r="D7452" s="13" t="s">
        <v>15739</v>
      </c>
      <c r="E7452" s="13" t="s">
        <v>15592</v>
      </c>
      <c r="F7452" s="13" t="s">
        <v>2490</v>
      </c>
    </row>
    <row r="7453" spans="1:6" x14ac:dyDescent="0.2">
      <c r="A7453" s="13" t="s">
        <v>15740</v>
      </c>
      <c r="B7453" s="13" t="s">
        <v>2836</v>
      </c>
      <c r="C7453" s="13" t="s">
        <v>2377</v>
      </c>
      <c r="D7453" s="13" t="s">
        <v>15622</v>
      </c>
      <c r="E7453" s="13" t="s">
        <v>6856</v>
      </c>
      <c r="F7453" s="13" t="s">
        <v>2490</v>
      </c>
    </row>
    <row r="7454" spans="1:6" x14ac:dyDescent="0.2">
      <c r="A7454" s="13" t="s">
        <v>15741</v>
      </c>
      <c r="B7454" s="13" t="s">
        <v>6129</v>
      </c>
      <c r="C7454" s="13" t="s">
        <v>2377</v>
      </c>
      <c r="D7454" s="13" t="s">
        <v>15742</v>
      </c>
      <c r="E7454" s="13" t="s">
        <v>7273</v>
      </c>
      <c r="F7454" s="13" t="s">
        <v>2490</v>
      </c>
    </row>
    <row r="7455" spans="1:6" x14ac:dyDescent="0.2">
      <c r="A7455" s="13" t="s">
        <v>15743</v>
      </c>
      <c r="B7455" s="13" t="s">
        <v>2887</v>
      </c>
      <c r="C7455" s="13" t="s">
        <v>2377</v>
      </c>
      <c r="D7455" s="13" t="s">
        <v>15744</v>
      </c>
      <c r="E7455" s="13" t="s">
        <v>7273</v>
      </c>
      <c r="F7455" s="13" t="s">
        <v>2490</v>
      </c>
    </row>
    <row r="7456" spans="1:6" x14ac:dyDescent="0.2">
      <c r="A7456" s="13" t="s">
        <v>15745</v>
      </c>
      <c r="B7456" s="13" t="s">
        <v>6241</v>
      </c>
      <c r="C7456" s="13" t="s">
        <v>2377</v>
      </c>
      <c r="D7456" s="13" t="s">
        <v>14959</v>
      </c>
      <c r="E7456" s="13" t="s">
        <v>6856</v>
      </c>
      <c r="F7456" s="13" t="s">
        <v>2490</v>
      </c>
    </row>
    <row r="7457" spans="1:6" x14ac:dyDescent="0.2">
      <c r="A7457" s="13" t="s">
        <v>15746</v>
      </c>
      <c r="B7457" s="13" t="s">
        <v>6430</v>
      </c>
      <c r="C7457" s="13" t="s">
        <v>2377</v>
      </c>
      <c r="D7457" s="13" t="s">
        <v>15747</v>
      </c>
      <c r="E7457" s="13" t="s">
        <v>7129</v>
      </c>
      <c r="F7457" s="13" t="s">
        <v>2490</v>
      </c>
    </row>
    <row r="7458" spans="1:6" x14ac:dyDescent="0.2">
      <c r="A7458" s="13" t="s">
        <v>15748</v>
      </c>
      <c r="B7458" s="13" t="s">
        <v>2725</v>
      </c>
      <c r="C7458" s="13" t="s">
        <v>2377</v>
      </c>
      <c r="D7458" s="13" t="s">
        <v>15749</v>
      </c>
      <c r="E7458" s="13" t="s">
        <v>10667</v>
      </c>
      <c r="F7458" s="13" t="s">
        <v>2490</v>
      </c>
    </row>
    <row r="7459" spans="1:6" x14ac:dyDescent="0.2">
      <c r="A7459" s="13" t="s">
        <v>15750</v>
      </c>
      <c r="B7459" s="13" t="s">
        <v>5453</v>
      </c>
      <c r="C7459" s="13" t="s">
        <v>2377</v>
      </c>
      <c r="D7459" s="13" t="s">
        <v>15751</v>
      </c>
      <c r="E7459" s="13" t="s">
        <v>7273</v>
      </c>
      <c r="F7459" s="13" t="s">
        <v>2490</v>
      </c>
    </row>
    <row r="7460" spans="1:6" x14ac:dyDescent="0.2">
      <c r="A7460" s="13" t="s">
        <v>15752</v>
      </c>
      <c r="B7460" s="13" t="s">
        <v>3327</v>
      </c>
      <c r="C7460" s="13" t="s">
        <v>2377</v>
      </c>
      <c r="D7460" s="13" t="s">
        <v>15753</v>
      </c>
      <c r="E7460" s="13" t="s">
        <v>6856</v>
      </c>
      <c r="F7460" s="13" t="s">
        <v>2490</v>
      </c>
    </row>
    <row r="7461" spans="1:6" x14ac:dyDescent="0.2">
      <c r="A7461" s="13" t="s">
        <v>15754</v>
      </c>
      <c r="B7461" s="13" t="s">
        <v>3327</v>
      </c>
      <c r="C7461" s="13" t="s">
        <v>2377</v>
      </c>
      <c r="D7461" s="13" t="s">
        <v>15753</v>
      </c>
      <c r="E7461" s="13" t="s">
        <v>6856</v>
      </c>
      <c r="F7461" s="13" t="s">
        <v>2490</v>
      </c>
    </row>
    <row r="7462" spans="1:6" x14ac:dyDescent="0.2">
      <c r="A7462" s="13" t="s">
        <v>15755</v>
      </c>
      <c r="B7462" s="13" t="s">
        <v>5847</v>
      </c>
      <c r="C7462" s="13" t="s">
        <v>2377</v>
      </c>
      <c r="D7462" s="13" t="s">
        <v>15258</v>
      </c>
      <c r="E7462" s="13" t="s">
        <v>6856</v>
      </c>
      <c r="F7462" s="13" t="s">
        <v>2490</v>
      </c>
    </row>
    <row r="7463" spans="1:6" x14ac:dyDescent="0.2">
      <c r="A7463" s="13" t="s">
        <v>15756</v>
      </c>
      <c r="B7463" s="13" t="s">
        <v>5847</v>
      </c>
      <c r="C7463" s="13" t="s">
        <v>2377</v>
      </c>
      <c r="D7463" s="13" t="s">
        <v>14745</v>
      </c>
      <c r="E7463" s="13" t="s">
        <v>6856</v>
      </c>
      <c r="F7463" s="13" t="s">
        <v>2490</v>
      </c>
    </row>
    <row r="7464" spans="1:6" x14ac:dyDescent="0.2">
      <c r="A7464" s="13" t="s">
        <v>15757</v>
      </c>
      <c r="B7464" s="13" t="s">
        <v>11835</v>
      </c>
      <c r="C7464" s="13" t="s">
        <v>2377</v>
      </c>
      <c r="D7464" s="13" t="s">
        <v>15758</v>
      </c>
      <c r="E7464" s="13" t="s">
        <v>6856</v>
      </c>
      <c r="F7464" s="13" t="s">
        <v>2490</v>
      </c>
    </row>
    <row r="7465" spans="1:6" x14ac:dyDescent="0.2">
      <c r="A7465" s="13" t="s">
        <v>15759</v>
      </c>
      <c r="B7465" s="13" t="s">
        <v>6369</v>
      </c>
      <c r="C7465" s="13" t="s">
        <v>2377</v>
      </c>
      <c r="D7465" s="13" t="s">
        <v>15760</v>
      </c>
      <c r="E7465" s="13" t="s">
        <v>7273</v>
      </c>
      <c r="F7465" s="13" t="s">
        <v>2490</v>
      </c>
    </row>
    <row r="7466" spans="1:6" x14ac:dyDescent="0.2">
      <c r="A7466" s="13" t="s">
        <v>15761</v>
      </c>
      <c r="B7466" s="13" t="s">
        <v>6361</v>
      </c>
      <c r="C7466" s="13" t="s">
        <v>2377</v>
      </c>
      <c r="D7466" s="13" t="s">
        <v>15762</v>
      </c>
      <c r="E7466" s="13" t="s">
        <v>6856</v>
      </c>
      <c r="F7466" s="13" t="s">
        <v>2490</v>
      </c>
    </row>
    <row r="7467" spans="1:6" x14ac:dyDescent="0.2">
      <c r="A7467" s="13" t="s">
        <v>15763</v>
      </c>
      <c r="B7467" s="13" t="s">
        <v>6342</v>
      </c>
      <c r="C7467" s="13" t="s">
        <v>2377</v>
      </c>
      <c r="D7467" s="13" t="s">
        <v>15764</v>
      </c>
      <c r="E7467" s="13" t="s">
        <v>6856</v>
      </c>
      <c r="F7467" s="13" t="s">
        <v>2490</v>
      </c>
    </row>
    <row r="7468" spans="1:6" x14ac:dyDescent="0.2">
      <c r="A7468" s="13" t="s">
        <v>15765</v>
      </c>
      <c r="B7468" s="13" t="s">
        <v>6232</v>
      </c>
      <c r="C7468" s="13" t="s">
        <v>2377</v>
      </c>
      <c r="D7468" s="13" t="s">
        <v>15766</v>
      </c>
      <c r="E7468" s="13" t="s">
        <v>2455</v>
      </c>
      <c r="F7468" s="13" t="s">
        <v>2490</v>
      </c>
    </row>
    <row r="7469" spans="1:6" x14ac:dyDescent="0.2">
      <c r="A7469" s="13" t="s">
        <v>15767</v>
      </c>
      <c r="B7469" s="13" t="s">
        <v>5533</v>
      </c>
      <c r="C7469" s="13" t="s">
        <v>2377</v>
      </c>
      <c r="D7469" s="13" t="s">
        <v>15768</v>
      </c>
      <c r="E7469" s="13" t="s">
        <v>7273</v>
      </c>
      <c r="F7469" s="13" t="s">
        <v>2490</v>
      </c>
    </row>
    <row r="7470" spans="1:6" x14ac:dyDescent="0.2">
      <c r="A7470" s="13" t="s">
        <v>15769</v>
      </c>
      <c r="B7470" s="13" t="s">
        <v>6129</v>
      </c>
      <c r="C7470" s="13" t="s">
        <v>2377</v>
      </c>
      <c r="D7470" s="13" t="s">
        <v>15151</v>
      </c>
      <c r="E7470" s="13" t="s">
        <v>7273</v>
      </c>
      <c r="F7470" s="13" t="s">
        <v>2490</v>
      </c>
    </row>
    <row r="7471" spans="1:6" x14ac:dyDescent="0.2">
      <c r="A7471" s="13" t="s">
        <v>15770</v>
      </c>
      <c r="B7471" s="13" t="s">
        <v>6494</v>
      </c>
      <c r="C7471" s="13" t="s">
        <v>2377</v>
      </c>
      <c r="D7471" s="13" t="s">
        <v>14813</v>
      </c>
      <c r="E7471" s="13" t="s">
        <v>6856</v>
      </c>
      <c r="F7471" s="13" t="s">
        <v>2490</v>
      </c>
    </row>
    <row r="7472" spans="1:6" x14ac:dyDescent="0.2">
      <c r="A7472" s="13" t="s">
        <v>15771</v>
      </c>
      <c r="B7472" s="13" t="s">
        <v>6369</v>
      </c>
      <c r="C7472" s="13" t="s">
        <v>2377</v>
      </c>
      <c r="D7472" s="13" t="s">
        <v>15760</v>
      </c>
      <c r="E7472" s="13" t="s">
        <v>7273</v>
      </c>
      <c r="F7472" s="13" t="s">
        <v>2490</v>
      </c>
    </row>
    <row r="7473" spans="1:6" x14ac:dyDescent="0.2">
      <c r="A7473" s="13" t="s">
        <v>15772</v>
      </c>
      <c r="B7473" s="13" t="s">
        <v>7165</v>
      </c>
      <c r="C7473" s="13" t="s">
        <v>2377</v>
      </c>
      <c r="D7473" s="13" t="s">
        <v>15773</v>
      </c>
      <c r="E7473" s="13" t="s">
        <v>6856</v>
      </c>
      <c r="F7473" s="13" t="s">
        <v>2490</v>
      </c>
    </row>
    <row r="7474" spans="1:6" x14ac:dyDescent="0.2">
      <c r="A7474" s="13" t="s">
        <v>15774</v>
      </c>
      <c r="B7474" s="13" t="s">
        <v>5613</v>
      </c>
      <c r="C7474" s="13" t="s">
        <v>2377</v>
      </c>
      <c r="D7474" s="13" t="s">
        <v>10777</v>
      </c>
      <c r="E7474" s="13" t="s">
        <v>6856</v>
      </c>
      <c r="F7474" s="13" t="s">
        <v>2490</v>
      </c>
    </row>
    <row r="7475" spans="1:6" x14ac:dyDescent="0.2">
      <c r="A7475" s="13" t="s">
        <v>15775</v>
      </c>
      <c r="B7475" s="13" t="s">
        <v>2930</v>
      </c>
      <c r="C7475" s="13" t="s">
        <v>2377</v>
      </c>
      <c r="D7475" s="13" t="s">
        <v>15776</v>
      </c>
      <c r="E7475" s="13" t="s">
        <v>6856</v>
      </c>
      <c r="F7475" s="13" t="s">
        <v>2490</v>
      </c>
    </row>
    <row r="7476" spans="1:6" x14ac:dyDescent="0.2">
      <c r="A7476" s="13" t="s">
        <v>15777</v>
      </c>
      <c r="B7476" s="13" t="s">
        <v>5613</v>
      </c>
      <c r="C7476" s="13" t="s">
        <v>2377</v>
      </c>
      <c r="D7476" s="13" t="s">
        <v>10777</v>
      </c>
      <c r="E7476" s="13" t="s">
        <v>6856</v>
      </c>
      <c r="F7476" s="13" t="s">
        <v>2490</v>
      </c>
    </row>
    <row r="7477" spans="1:6" x14ac:dyDescent="0.2">
      <c r="A7477" s="13" t="s">
        <v>15778</v>
      </c>
      <c r="B7477" s="13" t="s">
        <v>5821</v>
      </c>
      <c r="C7477" s="13" t="s">
        <v>2377</v>
      </c>
      <c r="D7477" s="13" t="s">
        <v>15779</v>
      </c>
      <c r="E7477" s="13" t="s">
        <v>7273</v>
      </c>
      <c r="F7477" s="13" t="s">
        <v>2490</v>
      </c>
    </row>
    <row r="7478" spans="1:6" x14ac:dyDescent="0.2">
      <c r="A7478" s="13" t="s">
        <v>15780</v>
      </c>
      <c r="B7478" s="13" t="s">
        <v>3327</v>
      </c>
      <c r="C7478" s="13" t="s">
        <v>2377</v>
      </c>
      <c r="D7478" s="13" t="s">
        <v>15781</v>
      </c>
      <c r="E7478" s="13" t="s">
        <v>6856</v>
      </c>
      <c r="F7478" s="13" t="s">
        <v>2490</v>
      </c>
    </row>
    <row r="7479" spans="1:6" x14ac:dyDescent="0.2">
      <c r="A7479" s="13" t="s">
        <v>15782</v>
      </c>
      <c r="B7479" s="13" t="s">
        <v>7858</v>
      </c>
      <c r="C7479" s="13" t="s">
        <v>2377</v>
      </c>
      <c r="D7479" s="13" t="s">
        <v>15783</v>
      </c>
      <c r="E7479" s="13" t="s">
        <v>2424</v>
      </c>
      <c r="F7479" s="13" t="s">
        <v>2490</v>
      </c>
    </row>
    <row r="7480" spans="1:6" x14ac:dyDescent="0.2">
      <c r="A7480" s="13" t="s">
        <v>15784</v>
      </c>
      <c r="B7480" s="13" t="s">
        <v>6369</v>
      </c>
      <c r="C7480" s="13" t="s">
        <v>2377</v>
      </c>
      <c r="D7480" s="13" t="s">
        <v>15785</v>
      </c>
      <c r="E7480" s="13" t="s">
        <v>7273</v>
      </c>
      <c r="F7480" s="13" t="s">
        <v>2490</v>
      </c>
    </row>
    <row r="7481" spans="1:6" x14ac:dyDescent="0.2">
      <c r="A7481" s="13" t="s">
        <v>15786</v>
      </c>
      <c r="B7481" s="13" t="s">
        <v>2887</v>
      </c>
      <c r="C7481" s="13" t="s">
        <v>2377</v>
      </c>
      <c r="D7481" s="13" t="s">
        <v>15787</v>
      </c>
      <c r="E7481" s="13" t="s">
        <v>7273</v>
      </c>
      <c r="F7481" s="13" t="s">
        <v>2490</v>
      </c>
    </row>
    <row r="7482" spans="1:6" x14ac:dyDescent="0.2">
      <c r="A7482" s="13" t="s">
        <v>15788</v>
      </c>
      <c r="B7482" s="13" t="s">
        <v>2887</v>
      </c>
      <c r="C7482" s="13" t="s">
        <v>2377</v>
      </c>
      <c r="D7482" s="13" t="s">
        <v>15787</v>
      </c>
      <c r="E7482" s="13" t="s">
        <v>7273</v>
      </c>
      <c r="F7482" s="13" t="s">
        <v>2490</v>
      </c>
    </row>
    <row r="7483" spans="1:6" x14ac:dyDescent="0.2">
      <c r="A7483" s="13" t="s">
        <v>15789</v>
      </c>
      <c r="B7483" s="13" t="s">
        <v>5864</v>
      </c>
      <c r="C7483" s="13" t="s">
        <v>2377</v>
      </c>
      <c r="D7483" s="13" t="s">
        <v>15790</v>
      </c>
      <c r="E7483" s="13" t="s">
        <v>6856</v>
      </c>
      <c r="F7483" s="13" t="s">
        <v>2490</v>
      </c>
    </row>
    <row r="7484" spans="1:6" x14ac:dyDescent="0.2">
      <c r="A7484" s="13" t="s">
        <v>15791</v>
      </c>
      <c r="B7484" s="13" t="s">
        <v>15792</v>
      </c>
      <c r="C7484" s="13" t="s">
        <v>2377</v>
      </c>
      <c r="D7484" s="13" t="s">
        <v>15793</v>
      </c>
      <c r="E7484" s="13" t="s">
        <v>7273</v>
      </c>
      <c r="F7484" s="13" t="s">
        <v>2490</v>
      </c>
    </row>
    <row r="7485" spans="1:6" x14ac:dyDescent="0.2">
      <c r="A7485" s="13" t="s">
        <v>15794</v>
      </c>
      <c r="B7485" s="13" t="s">
        <v>7339</v>
      </c>
      <c r="C7485" s="13" t="s">
        <v>2377</v>
      </c>
      <c r="D7485" s="13" t="s">
        <v>15331</v>
      </c>
      <c r="E7485" s="13" t="s">
        <v>6856</v>
      </c>
      <c r="F7485" s="13" t="s">
        <v>2490</v>
      </c>
    </row>
    <row r="7486" spans="1:6" x14ac:dyDescent="0.2">
      <c r="A7486" s="13" t="s">
        <v>15795</v>
      </c>
      <c r="B7486" s="13" t="s">
        <v>7339</v>
      </c>
      <c r="C7486" s="13" t="s">
        <v>2377</v>
      </c>
      <c r="D7486" s="13" t="s">
        <v>15331</v>
      </c>
      <c r="E7486" s="13" t="s">
        <v>6856</v>
      </c>
      <c r="F7486" s="13" t="s">
        <v>2490</v>
      </c>
    </row>
    <row r="7487" spans="1:6" x14ac:dyDescent="0.2">
      <c r="A7487" s="13" t="s">
        <v>15796</v>
      </c>
      <c r="B7487" s="13" t="s">
        <v>5677</v>
      </c>
      <c r="C7487" s="13" t="s">
        <v>2377</v>
      </c>
      <c r="D7487" s="13" t="s">
        <v>15797</v>
      </c>
      <c r="E7487" s="13" t="s">
        <v>6856</v>
      </c>
      <c r="F7487" s="13" t="s">
        <v>2490</v>
      </c>
    </row>
    <row r="7488" spans="1:6" x14ac:dyDescent="0.2">
      <c r="A7488" s="13" t="s">
        <v>15798</v>
      </c>
      <c r="B7488" s="13" t="s">
        <v>3221</v>
      </c>
      <c r="C7488" s="13" t="s">
        <v>2377</v>
      </c>
      <c r="D7488" s="13" t="s">
        <v>15799</v>
      </c>
      <c r="E7488" s="13" t="s">
        <v>15800</v>
      </c>
      <c r="F7488" s="13" t="s">
        <v>2490</v>
      </c>
    </row>
    <row r="7489" spans="1:6" x14ac:dyDescent="0.2">
      <c r="A7489" s="13" t="s">
        <v>15801</v>
      </c>
      <c r="B7489" s="13" t="s">
        <v>6689</v>
      </c>
      <c r="C7489" s="13" t="s">
        <v>2377</v>
      </c>
      <c r="D7489" s="13" t="s">
        <v>15802</v>
      </c>
      <c r="E7489" s="13" t="s">
        <v>13370</v>
      </c>
      <c r="F7489" s="13" t="s">
        <v>2490</v>
      </c>
    </row>
    <row r="7490" spans="1:6" x14ac:dyDescent="0.2">
      <c r="A7490" s="13" t="s">
        <v>15803</v>
      </c>
      <c r="B7490" s="13" t="s">
        <v>15414</v>
      </c>
      <c r="C7490" s="13" t="s">
        <v>2377</v>
      </c>
      <c r="D7490" s="13" t="s">
        <v>15804</v>
      </c>
      <c r="E7490" s="13" t="s">
        <v>8392</v>
      </c>
      <c r="F7490" s="13" t="s">
        <v>2490</v>
      </c>
    </row>
    <row r="7491" spans="1:6" x14ac:dyDescent="0.2">
      <c r="A7491" s="13" t="s">
        <v>15805</v>
      </c>
      <c r="B7491" s="13" t="s">
        <v>6698</v>
      </c>
      <c r="C7491" s="13" t="s">
        <v>2377</v>
      </c>
      <c r="D7491" s="13" t="s">
        <v>15806</v>
      </c>
      <c r="E7491" s="13" t="s">
        <v>7273</v>
      </c>
      <c r="F7491" s="13" t="s">
        <v>2490</v>
      </c>
    </row>
    <row r="7492" spans="1:6" x14ac:dyDescent="0.2">
      <c r="A7492" s="13" t="s">
        <v>15807</v>
      </c>
      <c r="B7492" s="13" t="s">
        <v>7460</v>
      </c>
      <c r="C7492" s="13" t="s">
        <v>2377</v>
      </c>
      <c r="D7492" s="13" t="s">
        <v>14881</v>
      </c>
      <c r="E7492" s="13" t="s">
        <v>2751</v>
      </c>
      <c r="F7492" s="13" t="s">
        <v>2490</v>
      </c>
    </row>
    <row r="7493" spans="1:6" x14ac:dyDescent="0.2">
      <c r="A7493" s="13" t="s">
        <v>15808</v>
      </c>
      <c r="B7493" s="13" t="s">
        <v>6621</v>
      </c>
      <c r="C7493" s="13" t="s">
        <v>2377</v>
      </c>
      <c r="D7493" s="13" t="s">
        <v>15809</v>
      </c>
      <c r="E7493" s="13" t="s">
        <v>7273</v>
      </c>
      <c r="F7493" s="13" t="s">
        <v>2490</v>
      </c>
    </row>
    <row r="7494" spans="1:6" x14ac:dyDescent="0.2">
      <c r="A7494" s="13" t="s">
        <v>15810</v>
      </c>
      <c r="B7494" s="13" t="s">
        <v>5143</v>
      </c>
      <c r="C7494" s="13" t="s">
        <v>2377</v>
      </c>
      <c r="D7494" s="13" t="s">
        <v>15811</v>
      </c>
      <c r="E7494" s="13" t="s">
        <v>3898</v>
      </c>
      <c r="F7494" s="13" t="s">
        <v>2490</v>
      </c>
    </row>
    <row r="7495" spans="1:6" x14ac:dyDescent="0.2">
      <c r="A7495" s="13" t="s">
        <v>15812</v>
      </c>
      <c r="B7495" s="13" t="s">
        <v>5847</v>
      </c>
      <c r="C7495" s="13" t="s">
        <v>2377</v>
      </c>
      <c r="D7495" s="13" t="s">
        <v>15813</v>
      </c>
      <c r="E7495" s="13" t="s">
        <v>6856</v>
      </c>
      <c r="F7495" s="13" t="s">
        <v>2490</v>
      </c>
    </row>
    <row r="7496" spans="1:6" x14ac:dyDescent="0.2">
      <c r="A7496" s="13" t="s">
        <v>15814</v>
      </c>
      <c r="B7496" s="13" t="s">
        <v>5847</v>
      </c>
      <c r="C7496" s="13" t="s">
        <v>2377</v>
      </c>
      <c r="D7496" s="13" t="s">
        <v>15813</v>
      </c>
      <c r="E7496" s="13" t="s">
        <v>6856</v>
      </c>
      <c r="F7496" s="13" t="s">
        <v>2490</v>
      </c>
    </row>
    <row r="7497" spans="1:6" x14ac:dyDescent="0.2">
      <c r="A7497" s="13" t="s">
        <v>15815</v>
      </c>
      <c r="B7497" s="13" t="s">
        <v>5847</v>
      </c>
      <c r="C7497" s="13" t="s">
        <v>2377</v>
      </c>
      <c r="D7497" s="13" t="s">
        <v>15816</v>
      </c>
      <c r="E7497" s="13" t="s">
        <v>6856</v>
      </c>
      <c r="F7497" s="13" t="s">
        <v>2490</v>
      </c>
    </row>
    <row r="7498" spans="1:6" x14ac:dyDescent="0.2">
      <c r="A7498" s="13" t="s">
        <v>15817</v>
      </c>
      <c r="B7498" s="13" t="s">
        <v>14630</v>
      </c>
      <c r="C7498" s="13" t="s">
        <v>2377</v>
      </c>
      <c r="D7498" s="13" t="s">
        <v>15818</v>
      </c>
      <c r="E7498" s="13" t="s">
        <v>6856</v>
      </c>
      <c r="F7498" s="13" t="s">
        <v>2490</v>
      </c>
    </row>
    <row r="7499" spans="1:6" x14ac:dyDescent="0.2">
      <c r="A7499" s="13" t="s">
        <v>15819</v>
      </c>
      <c r="B7499" s="13" t="s">
        <v>2887</v>
      </c>
      <c r="C7499" s="13" t="s">
        <v>2377</v>
      </c>
      <c r="D7499" s="13" t="s">
        <v>15820</v>
      </c>
      <c r="E7499" s="13" t="s">
        <v>7273</v>
      </c>
      <c r="F7499" s="13" t="s">
        <v>2490</v>
      </c>
    </row>
    <row r="7500" spans="1:6" x14ac:dyDescent="0.2">
      <c r="A7500" s="13" t="s">
        <v>15821</v>
      </c>
      <c r="B7500" s="13" t="s">
        <v>5539</v>
      </c>
      <c r="C7500" s="13" t="s">
        <v>2377</v>
      </c>
      <c r="D7500" s="13" t="s">
        <v>11437</v>
      </c>
      <c r="E7500" s="13" t="s">
        <v>6856</v>
      </c>
      <c r="F7500" s="13" t="s">
        <v>2490</v>
      </c>
    </row>
    <row r="7501" spans="1:6" x14ac:dyDescent="0.2">
      <c r="A7501" s="13" t="s">
        <v>15822</v>
      </c>
      <c r="B7501" s="13" t="s">
        <v>6232</v>
      </c>
      <c r="C7501" s="13" t="s">
        <v>2377</v>
      </c>
      <c r="D7501" s="13" t="s">
        <v>15823</v>
      </c>
      <c r="E7501" s="13" t="s">
        <v>2441</v>
      </c>
      <c r="F7501" s="13" t="s">
        <v>2490</v>
      </c>
    </row>
    <row r="7502" spans="1:6" x14ac:dyDescent="0.2">
      <c r="A7502" s="13" t="s">
        <v>15824</v>
      </c>
      <c r="B7502" s="13" t="s">
        <v>7858</v>
      </c>
      <c r="C7502" s="13" t="s">
        <v>2377</v>
      </c>
      <c r="D7502" s="13" t="s">
        <v>15825</v>
      </c>
      <c r="E7502" s="13" t="s">
        <v>2424</v>
      </c>
      <c r="F7502" s="13" t="s">
        <v>2490</v>
      </c>
    </row>
    <row r="7503" spans="1:6" x14ac:dyDescent="0.2">
      <c r="A7503" s="13" t="s">
        <v>15826</v>
      </c>
      <c r="B7503" s="13" t="s">
        <v>10549</v>
      </c>
      <c r="C7503" s="13" t="s">
        <v>2377</v>
      </c>
      <c r="D7503" s="13" t="s">
        <v>15827</v>
      </c>
      <c r="E7503" s="13" t="s">
        <v>10557</v>
      </c>
      <c r="F7503" s="13" t="s">
        <v>2490</v>
      </c>
    </row>
    <row r="7504" spans="1:6" x14ac:dyDescent="0.2">
      <c r="A7504" s="13" t="s">
        <v>15828</v>
      </c>
      <c r="B7504" s="13" t="s">
        <v>2887</v>
      </c>
      <c r="C7504" s="13" t="s">
        <v>2377</v>
      </c>
      <c r="D7504" s="13" t="s">
        <v>15829</v>
      </c>
      <c r="E7504" s="13" t="s">
        <v>7273</v>
      </c>
      <c r="F7504" s="13" t="s">
        <v>2490</v>
      </c>
    </row>
    <row r="7505" spans="1:6" x14ac:dyDescent="0.2">
      <c r="A7505" s="13" t="s">
        <v>15830</v>
      </c>
      <c r="B7505" s="13" t="s">
        <v>2671</v>
      </c>
      <c r="C7505" s="13" t="s">
        <v>2377</v>
      </c>
      <c r="D7505" s="13" t="s">
        <v>15831</v>
      </c>
      <c r="E7505" s="13" t="s">
        <v>6856</v>
      </c>
      <c r="F7505" s="13" t="s">
        <v>2490</v>
      </c>
    </row>
    <row r="7506" spans="1:6" x14ac:dyDescent="0.2">
      <c r="A7506" s="13" t="s">
        <v>15832</v>
      </c>
      <c r="B7506" s="13" t="s">
        <v>6314</v>
      </c>
      <c r="C7506" s="13" t="s">
        <v>2377</v>
      </c>
      <c r="D7506" s="13" t="s">
        <v>15833</v>
      </c>
      <c r="E7506" s="13" t="s">
        <v>6856</v>
      </c>
      <c r="F7506" s="13" t="s">
        <v>2490</v>
      </c>
    </row>
    <row r="7507" spans="1:6" x14ac:dyDescent="0.2">
      <c r="A7507" s="13" t="s">
        <v>15834</v>
      </c>
      <c r="B7507" s="13" t="s">
        <v>3125</v>
      </c>
      <c r="C7507" s="13" t="s">
        <v>2377</v>
      </c>
      <c r="D7507" s="13" t="s">
        <v>15835</v>
      </c>
      <c r="E7507" s="13" t="s">
        <v>6856</v>
      </c>
      <c r="F7507" s="13" t="s">
        <v>2490</v>
      </c>
    </row>
    <row r="7508" spans="1:6" x14ac:dyDescent="0.2">
      <c r="A7508" s="13" t="s">
        <v>15836</v>
      </c>
      <c r="B7508" s="13" t="s">
        <v>5981</v>
      </c>
      <c r="C7508" s="13" t="s">
        <v>2377</v>
      </c>
      <c r="D7508" s="13" t="s">
        <v>15837</v>
      </c>
      <c r="E7508" s="13" t="s">
        <v>2824</v>
      </c>
      <c r="F7508" s="13" t="s">
        <v>2490</v>
      </c>
    </row>
    <row r="7509" spans="1:6" x14ac:dyDescent="0.2">
      <c r="A7509" s="13" t="s">
        <v>15838</v>
      </c>
      <c r="B7509" s="13" t="s">
        <v>6039</v>
      </c>
      <c r="C7509" s="13" t="s">
        <v>2377</v>
      </c>
      <c r="D7509" s="13" t="s">
        <v>15839</v>
      </c>
      <c r="E7509" s="13" t="s">
        <v>6308</v>
      </c>
      <c r="F7509" s="13" t="s">
        <v>2490</v>
      </c>
    </row>
    <row r="7510" spans="1:6" x14ac:dyDescent="0.2">
      <c r="A7510" s="13" t="s">
        <v>15840</v>
      </c>
      <c r="B7510" s="13" t="s">
        <v>3378</v>
      </c>
      <c r="C7510" s="13" t="s">
        <v>2377</v>
      </c>
      <c r="D7510" s="13" t="s">
        <v>15841</v>
      </c>
      <c r="E7510" s="13" t="s">
        <v>6856</v>
      </c>
      <c r="F7510" s="13" t="s">
        <v>2490</v>
      </c>
    </row>
    <row r="7511" spans="1:6" x14ac:dyDescent="0.2">
      <c r="A7511" s="13" t="s">
        <v>15842</v>
      </c>
      <c r="B7511" s="13" t="s">
        <v>5847</v>
      </c>
      <c r="C7511" s="13" t="s">
        <v>2377</v>
      </c>
      <c r="D7511" s="13" t="s">
        <v>15816</v>
      </c>
      <c r="E7511" s="13" t="s">
        <v>6856</v>
      </c>
      <c r="F7511" s="13" t="s">
        <v>2490</v>
      </c>
    </row>
    <row r="7512" spans="1:6" x14ac:dyDescent="0.2">
      <c r="A7512" s="13" t="s">
        <v>15843</v>
      </c>
      <c r="B7512" s="13" t="s">
        <v>3327</v>
      </c>
      <c r="C7512" s="13" t="s">
        <v>2377</v>
      </c>
      <c r="D7512" s="13" t="s">
        <v>14887</v>
      </c>
      <c r="E7512" s="13" t="s">
        <v>6856</v>
      </c>
      <c r="F7512" s="13" t="s">
        <v>2490</v>
      </c>
    </row>
    <row r="7513" spans="1:6" x14ac:dyDescent="0.2">
      <c r="A7513" s="13" t="s">
        <v>15844</v>
      </c>
      <c r="B7513" s="13" t="s">
        <v>3327</v>
      </c>
      <c r="C7513" s="13" t="s">
        <v>2377</v>
      </c>
      <c r="D7513" s="13" t="s">
        <v>15753</v>
      </c>
      <c r="E7513" s="13" t="s">
        <v>6856</v>
      </c>
      <c r="F7513" s="13" t="s">
        <v>2490</v>
      </c>
    </row>
    <row r="7514" spans="1:6" x14ac:dyDescent="0.2">
      <c r="A7514" s="13" t="s">
        <v>15845</v>
      </c>
      <c r="B7514" s="13" t="s">
        <v>5847</v>
      </c>
      <c r="C7514" s="13" t="s">
        <v>2377</v>
      </c>
      <c r="D7514" s="13" t="s">
        <v>15846</v>
      </c>
      <c r="E7514" s="13" t="s">
        <v>14844</v>
      </c>
      <c r="F7514" s="13" t="s">
        <v>2490</v>
      </c>
    </row>
    <row r="7515" spans="1:6" x14ac:dyDescent="0.2">
      <c r="A7515" s="13" t="s">
        <v>15847</v>
      </c>
      <c r="B7515" s="13" t="s">
        <v>5847</v>
      </c>
      <c r="C7515" s="13" t="s">
        <v>2377</v>
      </c>
      <c r="D7515" s="13" t="s">
        <v>15813</v>
      </c>
      <c r="E7515" s="13" t="s">
        <v>6856</v>
      </c>
      <c r="F7515" s="13" t="s">
        <v>2490</v>
      </c>
    </row>
    <row r="7516" spans="1:6" x14ac:dyDescent="0.2">
      <c r="A7516" s="13" t="s">
        <v>15848</v>
      </c>
      <c r="B7516" s="13" t="s">
        <v>5876</v>
      </c>
      <c r="C7516" s="13" t="s">
        <v>2377</v>
      </c>
      <c r="D7516" s="13" t="s">
        <v>15849</v>
      </c>
      <c r="E7516" s="13" t="s">
        <v>7273</v>
      </c>
      <c r="F7516" s="13" t="s">
        <v>2490</v>
      </c>
    </row>
    <row r="7517" spans="1:6" x14ac:dyDescent="0.2">
      <c r="A7517" s="13" t="s">
        <v>15850</v>
      </c>
      <c r="B7517" s="13" t="s">
        <v>7909</v>
      </c>
      <c r="C7517" s="13" t="s">
        <v>2377</v>
      </c>
      <c r="D7517" s="13" t="s">
        <v>15851</v>
      </c>
      <c r="E7517" s="13" t="s">
        <v>6856</v>
      </c>
      <c r="F7517" s="13" t="s">
        <v>2490</v>
      </c>
    </row>
    <row r="7518" spans="1:6" x14ac:dyDescent="0.2">
      <c r="A7518" s="13" t="s">
        <v>15852</v>
      </c>
      <c r="B7518" s="13" t="s">
        <v>3042</v>
      </c>
      <c r="C7518" s="13" t="s">
        <v>2377</v>
      </c>
      <c r="D7518" s="13" t="s">
        <v>15853</v>
      </c>
      <c r="E7518" s="13" t="s">
        <v>7273</v>
      </c>
      <c r="F7518" s="13" t="s">
        <v>2490</v>
      </c>
    </row>
    <row r="7519" spans="1:6" x14ac:dyDescent="0.2">
      <c r="A7519" s="13" t="s">
        <v>15854</v>
      </c>
      <c r="B7519" s="13" t="s">
        <v>14462</v>
      </c>
      <c r="C7519" s="13" t="s">
        <v>2377</v>
      </c>
      <c r="D7519" s="13" t="s">
        <v>14463</v>
      </c>
      <c r="E7519" s="13" t="s">
        <v>6856</v>
      </c>
      <c r="F7519" s="13" t="s">
        <v>2490</v>
      </c>
    </row>
    <row r="7520" spans="1:6" x14ac:dyDescent="0.2">
      <c r="A7520" s="13" t="s">
        <v>15855</v>
      </c>
      <c r="B7520" s="13" t="s">
        <v>3278</v>
      </c>
      <c r="C7520" s="13" t="s">
        <v>2377</v>
      </c>
      <c r="D7520" s="13" t="s">
        <v>15856</v>
      </c>
      <c r="E7520" s="13" t="s">
        <v>2704</v>
      </c>
      <c r="F7520" s="13" t="s">
        <v>2490</v>
      </c>
    </row>
    <row r="7521" spans="1:6" x14ac:dyDescent="0.2">
      <c r="A7521" s="13" t="s">
        <v>15857</v>
      </c>
      <c r="B7521" s="13" t="s">
        <v>3405</v>
      </c>
      <c r="C7521" s="13" t="s">
        <v>2377</v>
      </c>
      <c r="D7521" s="13" t="s">
        <v>15858</v>
      </c>
      <c r="E7521" s="13" t="s">
        <v>6856</v>
      </c>
      <c r="F7521" s="13" t="s">
        <v>2490</v>
      </c>
    </row>
    <row r="7522" spans="1:6" x14ac:dyDescent="0.2">
      <c r="A7522" s="13" t="s">
        <v>15859</v>
      </c>
      <c r="B7522" s="13" t="s">
        <v>2883</v>
      </c>
      <c r="C7522" s="13" t="s">
        <v>2377</v>
      </c>
      <c r="D7522" s="13" t="s">
        <v>15860</v>
      </c>
      <c r="E7522" s="13" t="s">
        <v>6856</v>
      </c>
      <c r="F7522" s="13" t="s">
        <v>2490</v>
      </c>
    </row>
    <row r="7523" spans="1:6" x14ac:dyDescent="0.2">
      <c r="A7523" s="13" t="s">
        <v>15861</v>
      </c>
      <c r="B7523" s="13" t="s">
        <v>6454</v>
      </c>
      <c r="C7523" s="13" t="s">
        <v>2377</v>
      </c>
      <c r="D7523" s="13" t="s">
        <v>15862</v>
      </c>
      <c r="E7523" s="13" t="s">
        <v>7557</v>
      </c>
      <c r="F7523" s="13" t="s">
        <v>2490</v>
      </c>
    </row>
    <row r="7524" spans="1:6" x14ac:dyDescent="0.2">
      <c r="A7524" s="13" t="s">
        <v>15863</v>
      </c>
      <c r="B7524" s="13" t="s">
        <v>8743</v>
      </c>
      <c r="C7524" s="13" t="s">
        <v>2377</v>
      </c>
      <c r="D7524" s="13" t="s">
        <v>15862</v>
      </c>
      <c r="E7524" s="13" t="s">
        <v>7557</v>
      </c>
      <c r="F7524" s="13" t="s">
        <v>2490</v>
      </c>
    </row>
    <row r="7525" spans="1:6" x14ac:dyDescent="0.2">
      <c r="A7525" s="13" t="s">
        <v>15864</v>
      </c>
      <c r="B7525" s="13" t="s">
        <v>10166</v>
      </c>
      <c r="C7525" s="13" t="s">
        <v>2377</v>
      </c>
      <c r="D7525" s="13" t="s">
        <v>15865</v>
      </c>
      <c r="E7525" s="13" t="s">
        <v>6856</v>
      </c>
      <c r="F7525" s="13" t="s">
        <v>2490</v>
      </c>
    </row>
    <row r="7526" spans="1:6" x14ac:dyDescent="0.2">
      <c r="A7526" s="13" t="s">
        <v>15866</v>
      </c>
      <c r="B7526" s="13" t="s">
        <v>5059</v>
      </c>
      <c r="C7526" s="13" t="s">
        <v>2377</v>
      </c>
      <c r="D7526" s="13" t="s">
        <v>15867</v>
      </c>
      <c r="E7526" s="13" t="s">
        <v>6856</v>
      </c>
      <c r="F7526" s="13" t="s">
        <v>2490</v>
      </c>
    </row>
    <row r="7527" spans="1:6" x14ac:dyDescent="0.2">
      <c r="A7527" s="13" t="s">
        <v>15868</v>
      </c>
      <c r="B7527" s="13" t="s">
        <v>5059</v>
      </c>
      <c r="C7527" s="13" t="s">
        <v>2377</v>
      </c>
      <c r="D7527" s="13" t="s">
        <v>15869</v>
      </c>
      <c r="E7527" s="13" t="s">
        <v>6856</v>
      </c>
      <c r="F7527" s="13" t="s">
        <v>2490</v>
      </c>
    </row>
    <row r="7528" spans="1:6" x14ac:dyDescent="0.2">
      <c r="A7528" s="13" t="s">
        <v>15870</v>
      </c>
      <c r="B7528" s="13" t="s">
        <v>3387</v>
      </c>
      <c r="C7528" s="13" t="s">
        <v>2377</v>
      </c>
      <c r="D7528" s="13" t="s">
        <v>15871</v>
      </c>
      <c r="E7528" s="13" t="s">
        <v>2704</v>
      </c>
      <c r="F7528" s="13" t="s">
        <v>2490</v>
      </c>
    </row>
    <row r="7529" spans="1:6" x14ac:dyDescent="0.2">
      <c r="A7529" s="13" t="s">
        <v>15872</v>
      </c>
      <c r="B7529" s="13" t="s">
        <v>6877</v>
      </c>
      <c r="C7529" s="13" t="s">
        <v>2377</v>
      </c>
      <c r="D7529" s="13" t="s">
        <v>15873</v>
      </c>
      <c r="E7529" s="13" t="s">
        <v>6856</v>
      </c>
      <c r="F7529" s="13" t="s">
        <v>2490</v>
      </c>
    </row>
    <row r="7530" spans="1:6" x14ac:dyDescent="0.2">
      <c r="A7530" s="13" t="s">
        <v>15874</v>
      </c>
      <c r="B7530" s="13" t="s">
        <v>3125</v>
      </c>
      <c r="C7530" s="13" t="s">
        <v>2377</v>
      </c>
      <c r="D7530" s="13" t="s">
        <v>15875</v>
      </c>
      <c r="E7530" s="13" t="s">
        <v>2704</v>
      </c>
      <c r="F7530" s="13" t="s">
        <v>2490</v>
      </c>
    </row>
    <row r="7531" spans="1:6" x14ac:dyDescent="0.2">
      <c r="A7531" s="13" t="s">
        <v>15876</v>
      </c>
      <c r="B7531" s="13" t="s">
        <v>2407</v>
      </c>
      <c r="C7531" s="13" t="s">
        <v>2377</v>
      </c>
      <c r="D7531" s="13" t="s">
        <v>15877</v>
      </c>
      <c r="E7531" s="13" t="s">
        <v>6856</v>
      </c>
      <c r="F7531" s="13" t="s">
        <v>2490</v>
      </c>
    </row>
    <row r="7532" spans="1:6" x14ac:dyDescent="0.2">
      <c r="A7532" s="13" t="s">
        <v>15878</v>
      </c>
      <c r="B7532" s="13" t="s">
        <v>2671</v>
      </c>
      <c r="C7532" s="13" t="s">
        <v>2377</v>
      </c>
      <c r="D7532" s="13" t="s">
        <v>15082</v>
      </c>
      <c r="E7532" s="13" t="s">
        <v>6856</v>
      </c>
      <c r="F7532" s="13" t="s">
        <v>2490</v>
      </c>
    </row>
    <row r="7533" spans="1:6" x14ac:dyDescent="0.2">
      <c r="A7533" s="13" t="s">
        <v>15879</v>
      </c>
      <c r="B7533" s="13" t="s">
        <v>3471</v>
      </c>
      <c r="C7533" s="13" t="s">
        <v>2377</v>
      </c>
      <c r="D7533" s="13" t="s">
        <v>15880</v>
      </c>
      <c r="E7533" s="13" t="s">
        <v>7273</v>
      </c>
      <c r="F7533" s="13" t="s">
        <v>2490</v>
      </c>
    </row>
    <row r="7534" spans="1:6" x14ac:dyDescent="0.2">
      <c r="A7534" s="13" t="s">
        <v>15881</v>
      </c>
      <c r="B7534" s="13" t="s">
        <v>3327</v>
      </c>
      <c r="C7534" s="13" t="s">
        <v>2377</v>
      </c>
      <c r="D7534" s="13" t="s">
        <v>15882</v>
      </c>
      <c r="E7534" s="13" t="s">
        <v>7273</v>
      </c>
      <c r="F7534" s="13" t="s">
        <v>2490</v>
      </c>
    </row>
    <row r="7535" spans="1:6" x14ac:dyDescent="0.2">
      <c r="A7535" s="13" t="s">
        <v>15883</v>
      </c>
      <c r="B7535" s="13" t="s">
        <v>13409</v>
      </c>
      <c r="C7535" s="13" t="s">
        <v>2377</v>
      </c>
      <c r="D7535" s="13" t="s">
        <v>15884</v>
      </c>
      <c r="E7535" s="13" t="s">
        <v>6856</v>
      </c>
      <c r="F7535" s="13" t="s">
        <v>2490</v>
      </c>
    </row>
    <row r="7536" spans="1:6" x14ac:dyDescent="0.2">
      <c r="A7536" s="13" t="s">
        <v>15885</v>
      </c>
      <c r="B7536" s="13" t="s">
        <v>6369</v>
      </c>
      <c r="C7536" s="13" t="s">
        <v>2377</v>
      </c>
      <c r="D7536" s="13" t="s">
        <v>15886</v>
      </c>
      <c r="E7536" s="13" t="s">
        <v>2564</v>
      </c>
      <c r="F7536" s="13" t="s">
        <v>2490</v>
      </c>
    </row>
    <row r="7537" spans="1:6" x14ac:dyDescent="0.2">
      <c r="A7537" s="13" t="s">
        <v>15887</v>
      </c>
      <c r="B7537" s="13" t="s">
        <v>5864</v>
      </c>
      <c r="C7537" s="13" t="s">
        <v>2377</v>
      </c>
      <c r="D7537" s="13" t="s">
        <v>15888</v>
      </c>
      <c r="E7537" s="13" t="s">
        <v>6856</v>
      </c>
      <c r="F7537" s="13" t="s">
        <v>2490</v>
      </c>
    </row>
    <row r="7538" spans="1:6" x14ac:dyDescent="0.2">
      <c r="A7538" s="13" t="s">
        <v>15889</v>
      </c>
      <c r="B7538" s="13" t="s">
        <v>6369</v>
      </c>
      <c r="C7538" s="13" t="s">
        <v>2377</v>
      </c>
      <c r="D7538" s="13" t="s">
        <v>15785</v>
      </c>
      <c r="E7538" s="13" t="s">
        <v>7273</v>
      </c>
      <c r="F7538" s="13" t="s">
        <v>2490</v>
      </c>
    </row>
    <row r="7539" spans="1:6" x14ac:dyDescent="0.2">
      <c r="A7539" s="13" t="s">
        <v>15890</v>
      </c>
      <c r="B7539" s="13" t="s">
        <v>15891</v>
      </c>
      <c r="C7539" s="13" t="s">
        <v>2377</v>
      </c>
      <c r="D7539" s="13" t="s">
        <v>15892</v>
      </c>
      <c r="E7539" s="13" t="s">
        <v>6856</v>
      </c>
      <c r="F7539" s="13" t="s">
        <v>2490</v>
      </c>
    </row>
    <row r="7540" spans="1:6" x14ac:dyDescent="0.2">
      <c r="A7540" s="13" t="s">
        <v>15893</v>
      </c>
      <c r="B7540" s="13" t="s">
        <v>3327</v>
      </c>
      <c r="C7540" s="13" t="s">
        <v>2377</v>
      </c>
      <c r="D7540" s="13" t="s">
        <v>15663</v>
      </c>
      <c r="E7540" s="13" t="s">
        <v>6856</v>
      </c>
      <c r="F7540" s="13" t="s">
        <v>2490</v>
      </c>
    </row>
    <row r="7541" spans="1:6" x14ac:dyDescent="0.2">
      <c r="A7541" s="13" t="s">
        <v>15894</v>
      </c>
      <c r="B7541" s="13" t="s">
        <v>3327</v>
      </c>
      <c r="C7541" s="13" t="s">
        <v>2377</v>
      </c>
      <c r="D7541" s="13" t="s">
        <v>15663</v>
      </c>
      <c r="E7541" s="13" t="s">
        <v>6856</v>
      </c>
      <c r="F7541" s="13" t="s">
        <v>2490</v>
      </c>
    </row>
    <row r="7542" spans="1:6" x14ac:dyDescent="0.2">
      <c r="A7542" s="13" t="s">
        <v>15895</v>
      </c>
      <c r="B7542" s="13" t="s">
        <v>3405</v>
      </c>
      <c r="C7542" s="13" t="s">
        <v>2377</v>
      </c>
      <c r="D7542" s="13" t="s">
        <v>15896</v>
      </c>
      <c r="E7542" s="13" t="s">
        <v>7251</v>
      </c>
      <c r="F7542" s="13" t="s">
        <v>2490</v>
      </c>
    </row>
    <row r="7543" spans="1:6" x14ac:dyDescent="0.2">
      <c r="A7543" s="13" t="s">
        <v>15897</v>
      </c>
      <c r="B7543" s="13" t="s">
        <v>3405</v>
      </c>
      <c r="C7543" s="13" t="s">
        <v>2377</v>
      </c>
      <c r="D7543" s="13" t="s">
        <v>14964</v>
      </c>
      <c r="E7543" s="13" t="s">
        <v>7251</v>
      </c>
      <c r="F7543" s="13" t="s">
        <v>2490</v>
      </c>
    </row>
    <row r="7544" spans="1:6" x14ac:dyDescent="0.2">
      <c r="A7544" s="13" t="s">
        <v>15898</v>
      </c>
      <c r="B7544" s="13" t="s">
        <v>2938</v>
      </c>
      <c r="C7544" s="13" t="s">
        <v>2377</v>
      </c>
      <c r="D7544" s="13" t="s">
        <v>15899</v>
      </c>
      <c r="E7544" s="13" t="s">
        <v>6856</v>
      </c>
      <c r="F7544" s="13" t="s">
        <v>2490</v>
      </c>
    </row>
    <row r="7545" spans="1:6" x14ac:dyDescent="0.2">
      <c r="A7545" s="13" t="s">
        <v>15900</v>
      </c>
      <c r="B7545" s="13" t="s">
        <v>5964</v>
      </c>
      <c r="C7545" s="13" t="s">
        <v>2377</v>
      </c>
      <c r="D7545" s="13" t="s">
        <v>15901</v>
      </c>
      <c r="E7545" s="13" t="s">
        <v>7273</v>
      </c>
      <c r="F7545" s="13" t="s">
        <v>2490</v>
      </c>
    </row>
    <row r="7546" spans="1:6" x14ac:dyDescent="0.2">
      <c r="A7546" s="13" t="s">
        <v>15902</v>
      </c>
      <c r="B7546" s="13" t="s">
        <v>6369</v>
      </c>
      <c r="C7546" s="13" t="s">
        <v>2377</v>
      </c>
      <c r="D7546" s="13" t="s">
        <v>15431</v>
      </c>
      <c r="E7546" s="13" t="s">
        <v>7273</v>
      </c>
      <c r="F7546" s="13" t="s">
        <v>2490</v>
      </c>
    </row>
    <row r="7547" spans="1:6" x14ac:dyDescent="0.2">
      <c r="A7547" s="13" t="s">
        <v>15903</v>
      </c>
      <c r="B7547" s="13" t="s">
        <v>6369</v>
      </c>
      <c r="C7547" s="13" t="s">
        <v>2377</v>
      </c>
      <c r="D7547" s="13" t="s">
        <v>15653</v>
      </c>
      <c r="E7547" s="13" t="s">
        <v>2704</v>
      </c>
      <c r="F7547" s="13" t="s">
        <v>2490</v>
      </c>
    </row>
    <row r="7548" spans="1:6" x14ac:dyDescent="0.2">
      <c r="A7548" s="13" t="s">
        <v>15904</v>
      </c>
      <c r="B7548" s="13" t="s">
        <v>5330</v>
      </c>
      <c r="C7548" s="13" t="s">
        <v>2377</v>
      </c>
      <c r="D7548" s="13" t="s">
        <v>15905</v>
      </c>
      <c r="E7548" s="13" t="s">
        <v>2539</v>
      </c>
      <c r="F7548" s="13" t="s">
        <v>2490</v>
      </c>
    </row>
    <row r="7549" spans="1:6" x14ac:dyDescent="0.2">
      <c r="A7549" s="13" t="s">
        <v>15906</v>
      </c>
      <c r="B7549" s="13" t="s">
        <v>5942</v>
      </c>
      <c r="C7549" s="13" t="s">
        <v>2377</v>
      </c>
      <c r="D7549" s="13" t="s">
        <v>15533</v>
      </c>
      <c r="E7549" s="13" t="s">
        <v>6856</v>
      </c>
      <c r="F7549" s="13" t="s">
        <v>2490</v>
      </c>
    </row>
    <row r="7550" spans="1:6" x14ac:dyDescent="0.2">
      <c r="A7550" s="13" t="s">
        <v>15907</v>
      </c>
      <c r="B7550" s="13" t="s">
        <v>7339</v>
      </c>
      <c r="C7550" s="13" t="s">
        <v>2377</v>
      </c>
      <c r="D7550" s="13" t="s">
        <v>15435</v>
      </c>
      <c r="E7550" s="13" t="s">
        <v>6856</v>
      </c>
      <c r="F7550" s="13" t="s">
        <v>2490</v>
      </c>
    </row>
    <row r="7551" spans="1:6" x14ac:dyDescent="0.2">
      <c r="A7551" s="13" t="s">
        <v>15908</v>
      </c>
      <c r="B7551" s="13" t="s">
        <v>7339</v>
      </c>
      <c r="C7551" s="13" t="s">
        <v>2377</v>
      </c>
      <c r="D7551" s="13" t="s">
        <v>15909</v>
      </c>
      <c r="E7551" s="13" t="s">
        <v>6856</v>
      </c>
      <c r="F7551" s="13" t="s">
        <v>2490</v>
      </c>
    </row>
    <row r="7552" spans="1:6" x14ac:dyDescent="0.2">
      <c r="A7552" s="13" t="s">
        <v>15910</v>
      </c>
      <c r="B7552" s="13" t="s">
        <v>2731</v>
      </c>
      <c r="C7552" s="13" t="s">
        <v>2377</v>
      </c>
      <c r="D7552" s="13" t="s">
        <v>15911</v>
      </c>
      <c r="E7552" s="13" t="s">
        <v>6856</v>
      </c>
      <c r="F7552" s="13" t="s">
        <v>2490</v>
      </c>
    </row>
    <row r="7553" spans="1:6" x14ac:dyDescent="0.2">
      <c r="A7553" s="13" t="s">
        <v>15912</v>
      </c>
      <c r="B7553" s="13" t="s">
        <v>5330</v>
      </c>
      <c r="C7553" s="13" t="s">
        <v>2377</v>
      </c>
      <c r="D7553" s="13" t="s">
        <v>15913</v>
      </c>
      <c r="E7553" s="13" t="s">
        <v>6856</v>
      </c>
      <c r="F7553" s="13" t="s">
        <v>2490</v>
      </c>
    </row>
    <row r="7554" spans="1:6" x14ac:dyDescent="0.2">
      <c r="A7554" s="13" t="s">
        <v>15914</v>
      </c>
      <c r="B7554" s="13" t="s">
        <v>2887</v>
      </c>
      <c r="C7554" s="13" t="s">
        <v>2377</v>
      </c>
      <c r="D7554" s="13" t="s">
        <v>15829</v>
      </c>
      <c r="E7554" s="13" t="s">
        <v>7273</v>
      </c>
      <c r="F7554" s="13" t="s">
        <v>2490</v>
      </c>
    </row>
    <row r="7555" spans="1:6" x14ac:dyDescent="0.2">
      <c r="A7555" s="13" t="s">
        <v>15915</v>
      </c>
      <c r="B7555" s="13" t="s">
        <v>7339</v>
      </c>
      <c r="C7555" s="13" t="s">
        <v>2377</v>
      </c>
      <c r="D7555" s="13" t="s">
        <v>14531</v>
      </c>
      <c r="E7555" s="13" t="s">
        <v>6856</v>
      </c>
      <c r="F7555" s="13" t="s">
        <v>2490</v>
      </c>
    </row>
    <row r="7556" spans="1:6" x14ac:dyDescent="0.2">
      <c r="A7556" s="13" t="s">
        <v>15916</v>
      </c>
      <c r="B7556" s="13" t="s">
        <v>6689</v>
      </c>
      <c r="C7556" s="13" t="s">
        <v>2377</v>
      </c>
      <c r="D7556" s="13" t="s">
        <v>15802</v>
      </c>
      <c r="E7556" s="13" t="s">
        <v>13370</v>
      </c>
      <c r="F7556" s="13" t="s">
        <v>2490</v>
      </c>
    </row>
    <row r="7557" spans="1:6" x14ac:dyDescent="0.2">
      <c r="A7557" s="13" t="s">
        <v>15917</v>
      </c>
      <c r="B7557" s="13" t="s">
        <v>2764</v>
      </c>
      <c r="C7557" s="13" t="s">
        <v>2377</v>
      </c>
      <c r="D7557" s="13" t="s">
        <v>15918</v>
      </c>
      <c r="E7557" s="13" t="s">
        <v>2400</v>
      </c>
      <c r="F7557" s="13" t="s">
        <v>2490</v>
      </c>
    </row>
    <row r="7558" spans="1:6" x14ac:dyDescent="0.2">
      <c r="A7558" s="13" t="s">
        <v>15919</v>
      </c>
      <c r="B7558" s="13" t="s">
        <v>5996</v>
      </c>
      <c r="C7558" s="13" t="s">
        <v>2377</v>
      </c>
      <c r="D7558" s="13" t="s">
        <v>15920</v>
      </c>
      <c r="E7558" s="13" t="s">
        <v>7273</v>
      </c>
      <c r="F7558" s="13" t="s">
        <v>2490</v>
      </c>
    </row>
    <row r="7559" spans="1:6" x14ac:dyDescent="0.2">
      <c r="A7559" s="13" t="s">
        <v>15921</v>
      </c>
      <c r="B7559" s="13" t="s">
        <v>14452</v>
      </c>
      <c r="C7559" s="13" t="s">
        <v>2377</v>
      </c>
      <c r="D7559" s="13" t="s">
        <v>14453</v>
      </c>
      <c r="E7559" s="13" t="s">
        <v>6856</v>
      </c>
      <c r="F7559" s="13" t="s">
        <v>2490</v>
      </c>
    </row>
    <row r="7560" spans="1:6" x14ac:dyDescent="0.2">
      <c r="A7560" s="13" t="s">
        <v>15922</v>
      </c>
      <c r="B7560" s="13" t="s">
        <v>5465</v>
      </c>
      <c r="C7560" s="13" t="s">
        <v>2377</v>
      </c>
      <c r="D7560" s="13" t="s">
        <v>15923</v>
      </c>
      <c r="E7560" s="13" t="s">
        <v>6856</v>
      </c>
      <c r="F7560" s="13" t="s">
        <v>2490</v>
      </c>
    </row>
    <row r="7561" spans="1:6" x14ac:dyDescent="0.2">
      <c r="A7561" s="13" t="s">
        <v>15924</v>
      </c>
      <c r="B7561" s="13" t="s">
        <v>3327</v>
      </c>
      <c r="C7561" s="13" t="s">
        <v>2377</v>
      </c>
      <c r="D7561" s="13" t="s">
        <v>14798</v>
      </c>
      <c r="E7561" s="13" t="s">
        <v>6856</v>
      </c>
      <c r="F7561" s="13" t="s">
        <v>2490</v>
      </c>
    </row>
    <row r="7562" spans="1:6" x14ac:dyDescent="0.2">
      <c r="A7562" s="13" t="s">
        <v>15925</v>
      </c>
      <c r="B7562" s="13" t="s">
        <v>3327</v>
      </c>
      <c r="C7562" s="13" t="s">
        <v>2377</v>
      </c>
      <c r="D7562" s="13" t="s">
        <v>14798</v>
      </c>
      <c r="E7562" s="13" t="s">
        <v>6856</v>
      </c>
      <c r="F7562" s="13" t="s">
        <v>2490</v>
      </c>
    </row>
    <row r="7563" spans="1:6" x14ac:dyDescent="0.2">
      <c r="A7563" s="13" t="s">
        <v>15926</v>
      </c>
      <c r="B7563" s="13" t="s">
        <v>14686</v>
      </c>
      <c r="C7563" s="13" t="s">
        <v>2377</v>
      </c>
      <c r="D7563" s="13" t="s">
        <v>15641</v>
      </c>
      <c r="E7563" s="13" t="s">
        <v>2824</v>
      </c>
      <c r="F7563" s="13" t="s">
        <v>2490</v>
      </c>
    </row>
    <row r="7564" spans="1:6" x14ac:dyDescent="0.2">
      <c r="A7564" s="13" t="s">
        <v>15927</v>
      </c>
      <c r="B7564" s="13" t="s">
        <v>2413</v>
      </c>
      <c r="C7564" s="13" t="s">
        <v>2377</v>
      </c>
      <c r="D7564" s="13" t="s">
        <v>15613</v>
      </c>
      <c r="E7564" s="13" t="s">
        <v>6856</v>
      </c>
      <c r="F7564" s="13" t="s">
        <v>2490</v>
      </c>
    </row>
    <row r="7565" spans="1:6" x14ac:dyDescent="0.2">
      <c r="A7565" s="13" t="s">
        <v>15928</v>
      </c>
      <c r="B7565" s="13" t="s">
        <v>15929</v>
      </c>
      <c r="C7565" s="13" t="s">
        <v>2377</v>
      </c>
      <c r="D7565" s="13" t="s">
        <v>15930</v>
      </c>
      <c r="E7565" s="13" t="s">
        <v>2824</v>
      </c>
      <c r="F7565" s="13" t="s">
        <v>2490</v>
      </c>
    </row>
    <row r="7566" spans="1:6" x14ac:dyDescent="0.2">
      <c r="A7566" s="13" t="s">
        <v>15931</v>
      </c>
      <c r="B7566" s="13" t="s">
        <v>2893</v>
      </c>
      <c r="C7566" s="13" t="s">
        <v>2377</v>
      </c>
      <c r="D7566" s="13" t="s">
        <v>15932</v>
      </c>
      <c r="E7566" s="13" t="s">
        <v>6856</v>
      </c>
      <c r="F7566" s="13" t="s">
        <v>2490</v>
      </c>
    </row>
    <row r="7567" spans="1:6" x14ac:dyDescent="0.2">
      <c r="A7567" s="13" t="s">
        <v>15933</v>
      </c>
      <c r="B7567" s="13" t="s">
        <v>5942</v>
      </c>
      <c r="C7567" s="13" t="s">
        <v>2377</v>
      </c>
      <c r="D7567" s="13" t="s">
        <v>15934</v>
      </c>
      <c r="E7567" s="13" t="s">
        <v>6856</v>
      </c>
      <c r="F7567" s="13" t="s">
        <v>2490</v>
      </c>
    </row>
    <row r="7568" spans="1:6" x14ac:dyDescent="0.2">
      <c r="A7568" s="13" t="s">
        <v>15935</v>
      </c>
      <c r="B7568" s="13" t="s">
        <v>5942</v>
      </c>
      <c r="C7568" s="13" t="s">
        <v>2377</v>
      </c>
      <c r="D7568" s="13" t="s">
        <v>15934</v>
      </c>
      <c r="E7568" s="13" t="s">
        <v>6856</v>
      </c>
      <c r="F7568" s="13" t="s">
        <v>2490</v>
      </c>
    </row>
    <row r="7569" spans="1:6" x14ac:dyDescent="0.2">
      <c r="A7569" s="13" t="s">
        <v>15936</v>
      </c>
      <c r="B7569" s="13" t="s">
        <v>8838</v>
      </c>
      <c r="C7569" s="13" t="s">
        <v>2377</v>
      </c>
      <c r="D7569" s="13" t="s">
        <v>15937</v>
      </c>
      <c r="E7569" s="13" t="s">
        <v>2400</v>
      </c>
      <c r="F7569" s="13" t="s">
        <v>2490</v>
      </c>
    </row>
    <row r="7570" spans="1:6" x14ac:dyDescent="0.2">
      <c r="A7570" s="13" t="s">
        <v>15938</v>
      </c>
      <c r="B7570" s="13" t="s">
        <v>5942</v>
      </c>
      <c r="C7570" s="13" t="s">
        <v>2377</v>
      </c>
      <c r="D7570" s="13" t="s">
        <v>15939</v>
      </c>
      <c r="E7570" s="13" t="s">
        <v>6856</v>
      </c>
      <c r="F7570" s="13" t="s">
        <v>2490</v>
      </c>
    </row>
    <row r="7571" spans="1:6" x14ac:dyDescent="0.2">
      <c r="A7571" s="13" t="s">
        <v>15940</v>
      </c>
      <c r="B7571" s="13" t="s">
        <v>6877</v>
      </c>
      <c r="C7571" s="13" t="s">
        <v>2377</v>
      </c>
      <c r="D7571" s="13" t="s">
        <v>15393</v>
      </c>
      <c r="E7571" s="13" t="s">
        <v>7273</v>
      </c>
      <c r="F7571" s="13" t="s">
        <v>2490</v>
      </c>
    </row>
    <row r="7572" spans="1:6" x14ac:dyDescent="0.2">
      <c r="A7572" s="13" t="s">
        <v>15941</v>
      </c>
      <c r="B7572" s="13" t="s">
        <v>7165</v>
      </c>
      <c r="C7572" s="13" t="s">
        <v>2377</v>
      </c>
      <c r="D7572" s="13" t="s">
        <v>15942</v>
      </c>
      <c r="E7572" s="13" t="s">
        <v>2400</v>
      </c>
      <c r="F7572" s="13" t="s">
        <v>2490</v>
      </c>
    </row>
    <row r="7573" spans="1:6" x14ac:dyDescent="0.2">
      <c r="A7573" s="13" t="s">
        <v>15943</v>
      </c>
      <c r="B7573" s="13" t="s">
        <v>3396</v>
      </c>
      <c r="C7573" s="13" t="s">
        <v>2377</v>
      </c>
      <c r="D7573" s="13" t="s">
        <v>15944</v>
      </c>
      <c r="E7573" s="13" t="s">
        <v>6856</v>
      </c>
      <c r="F7573" s="13" t="s">
        <v>2490</v>
      </c>
    </row>
    <row r="7574" spans="1:6" x14ac:dyDescent="0.2">
      <c r="A7574" s="13" t="s">
        <v>15945</v>
      </c>
      <c r="B7574" s="13" t="s">
        <v>2836</v>
      </c>
      <c r="C7574" s="13" t="s">
        <v>2377</v>
      </c>
      <c r="D7574" s="13" t="s">
        <v>15946</v>
      </c>
      <c r="E7574" s="13" t="s">
        <v>2564</v>
      </c>
      <c r="F7574" s="13" t="s">
        <v>2490</v>
      </c>
    </row>
    <row r="7575" spans="1:6" x14ac:dyDescent="0.2">
      <c r="A7575" s="13" t="s">
        <v>15947</v>
      </c>
      <c r="B7575" s="13" t="s">
        <v>6361</v>
      </c>
      <c r="C7575" s="13" t="s">
        <v>2377</v>
      </c>
      <c r="D7575" s="13" t="s">
        <v>15948</v>
      </c>
      <c r="E7575" s="13" t="s">
        <v>6856</v>
      </c>
      <c r="F7575" s="13" t="s">
        <v>2490</v>
      </c>
    </row>
    <row r="7576" spans="1:6" x14ac:dyDescent="0.2">
      <c r="A7576" s="13" t="s">
        <v>15949</v>
      </c>
      <c r="B7576" s="13" t="s">
        <v>6698</v>
      </c>
      <c r="C7576" s="13" t="s">
        <v>2377</v>
      </c>
      <c r="D7576" s="13" t="s">
        <v>15227</v>
      </c>
      <c r="E7576" s="13" t="s">
        <v>6856</v>
      </c>
      <c r="F7576" s="13" t="s">
        <v>2490</v>
      </c>
    </row>
    <row r="7577" spans="1:6" x14ac:dyDescent="0.2">
      <c r="A7577" s="13" t="s">
        <v>15950</v>
      </c>
      <c r="B7577" s="13" t="s">
        <v>6698</v>
      </c>
      <c r="C7577" s="13" t="s">
        <v>2377</v>
      </c>
      <c r="D7577" s="13" t="s">
        <v>15227</v>
      </c>
      <c r="E7577" s="13" t="s">
        <v>6856</v>
      </c>
      <c r="F7577" s="13" t="s">
        <v>2490</v>
      </c>
    </row>
    <row r="7578" spans="1:6" x14ac:dyDescent="0.2">
      <c r="A7578" s="13" t="s">
        <v>15951</v>
      </c>
      <c r="B7578" s="13" t="s">
        <v>3051</v>
      </c>
      <c r="C7578" s="13" t="s">
        <v>2377</v>
      </c>
      <c r="D7578" s="13" t="s">
        <v>15952</v>
      </c>
      <c r="E7578" s="13" t="s">
        <v>2564</v>
      </c>
      <c r="F7578" s="13" t="s">
        <v>2490</v>
      </c>
    </row>
    <row r="7579" spans="1:6" x14ac:dyDescent="0.2">
      <c r="A7579" s="13" t="s">
        <v>15953</v>
      </c>
      <c r="B7579" s="13" t="s">
        <v>10472</v>
      </c>
      <c r="C7579" s="13" t="s">
        <v>2377</v>
      </c>
      <c r="D7579" s="13" t="s">
        <v>15954</v>
      </c>
      <c r="E7579" s="13" t="s">
        <v>6856</v>
      </c>
      <c r="F7579" s="13" t="s">
        <v>2490</v>
      </c>
    </row>
    <row r="7580" spans="1:6" x14ac:dyDescent="0.2">
      <c r="A7580" s="13" t="s">
        <v>15955</v>
      </c>
      <c r="B7580" s="13" t="s">
        <v>2836</v>
      </c>
      <c r="C7580" s="13" t="s">
        <v>2377</v>
      </c>
      <c r="D7580" s="13" t="s">
        <v>14843</v>
      </c>
      <c r="E7580" s="13" t="s">
        <v>14844</v>
      </c>
      <c r="F7580" s="13" t="s">
        <v>2490</v>
      </c>
    </row>
    <row r="7581" spans="1:6" x14ac:dyDescent="0.2">
      <c r="A7581" s="13" t="s">
        <v>15956</v>
      </c>
      <c r="B7581" s="13" t="s">
        <v>6454</v>
      </c>
      <c r="C7581" s="13" t="s">
        <v>2377</v>
      </c>
      <c r="D7581" s="13" t="s">
        <v>14702</v>
      </c>
      <c r="E7581" s="13" t="s">
        <v>7557</v>
      </c>
      <c r="F7581" s="13" t="s">
        <v>2490</v>
      </c>
    </row>
    <row r="7582" spans="1:6" x14ac:dyDescent="0.2">
      <c r="A7582" s="13" t="s">
        <v>15957</v>
      </c>
      <c r="B7582" s="13" t="s">
        <v>5869</v>
      </c>
      <c r="C7582" s="13" t="s">
        <v>2377</v>
      </c>
      <c r="D7582" s="13" t="s">
        <v>15958</v>
      </c>
      <c r="E7582" s="13" t="s">
        <v>6856</v>
      </c>
      <c r="F7582" s="13" t="s">
        <v>2490</v>
      </c>
    </row>
    <row r="7583" spans="1:6" x14ac:dyDescent="0.2">
      <c r="A7583" s="13" t="s">
        <v>15959</v>
      </c>
      <c r="B7583" s="13" t="s">
        <v>6416</v>
      </c>
      <c r="C7583" s="13" t="s">
        <v>2377</v>
      </c>
      <c r="D7583" s="13" t="s">
        <v>10888</v>
      </c>
      <c r="E7583" s="13" t="s">
        <v>6856</v>
      </c>
      <c r="F7583" s="13" t="s">
        <v>2490</v>
      </c>
    </row>
    <row r="7584" spans="1:6" x14ac:dyDescent="0.2">
      <c r="A7584" s="13" t="s">
        <v>15960</v>
      </c>
      <c r="B7584" s="13" t="s">
        <v>5613</v>
      </c>
      <c r="C7584" s="13" t="s">
        <v>2377</v>
      </c>
      <c r="D7584" s="13" t="s">
        <v>11061</v>
      </c>
      <c r="E7584" s="13" t="s">
        <v>6856</v>
      </c>
      <c r="F7584" s="13" t="s">
        <v>2490</v>
      </c>
    </row>
    <row r="7585" spans="1:6" x14ac:dyDescent="0.2">
      <c r="A7585" s="13" t="s">
        <v>15961</v>
      </c>
      <c r="B7585" s="13" t="s">
        <v>2836</v>
      </c>
      <c r="C7585" s="13" t="s">
        <v>2377</v>
      </c>
      <c r="D7585" s="13" t="s">
        <v>15962</v>
      </c>
      <c r="E7585" s="13" t="s">
        <v>2704</v>
      </c>
      <c r="F7585" s="13" t="s">
        <v>2490</v>
      </c>
    </row>
    <row r="7586" spans="1:6" x14ac:dyDescent="0.2">
      <c r="A7586" s="13" t="s">
        <v>15963</v>
      </c>
      <c r="B7586" s="13" t="s">
        <v>7339</v>
      </c>
      <c r="C7586" s="13" t="s">
        <v>2377</v>
      </c>
      <c r="D7586" s="13" t="s">
        <v>14531</v>
      </c>
      <c r="E7586" s="13" t="s">
        <v>6856</v>
      </c>
      <c r="F7586" s="13" t="s">
        <v>2490</v>
      </c>
    </row>
    <row r="7587" spans="1:6" x14ac:dyDescent="0.2">
      <c r="A7587" s="13" t="s">
        <v>15964</v>
      </c>
      <c r="B7587" s="13" t="s">
        <v>7339</v>
      </c>
      <c r="C7587" s="13" t="s">
        <v>2377</v>
      </c>
      <c r="D7587" s="13" t="s">
        <v>15266</v>
      </c>
      <c r="E7587" s="13" t="s">
        <v>7273</v>
      </c>
      <c r="F7587" s="13" t="s">
        <v>2490</v>
      </c>
    </row>
    <row r="7588" spans="1:6" x14ac:dyDescent="0.2">
      <c r="A7588" s="13" t="s">
        <v>15965</v>
      </c>
      <c r="B7588" s="13" t="s">
        <v>6049</v>
      </c>
      <c r="C7588" s="13" t="s">
        <v>2377</v>
      </c>
      <c r="D7588" s="13" t="s">
        <v>15966</v>
      </c>
      <c r="E7588" s="13" t="s">
        <v>6856</v>
      </c>
      <c r="F7588" s="13" t="s">
        <v>2490</v>
      </c>
    </row>
    <row r="7589" spans="1:6" x14ac:dyDescent="0.2">
      <c r="A7589" s="13" t="s">
        <v>15967</v>
      </c>
      <c r="B7589" s="13" t="s">
        <v>3143</v>
      </c>
      <c r="C7589" s="13" t="s">
        <v>2377</v>
      </c>
      <c r="D7589" s="13" t="s">
        <v>15968</v>
      </c>
      <c r="E7589" s="13" t="s">
        <v>7273</v>
      </c>
      <c r="F7589" s="13" t="s">
        <v>2490</v>
      </c>
    </row>
    <row r="7590" spans="1:6" x14ac:dyDescent="0.2">
      <c r="A7590" s="13" t="s">
        <v>15967</v>
      </c>
      <c r="B7590" s="13" t="s">
        <v>3327</v>
      </c>
      <c r="C7590" s="13" t="s">
        <v>2377</v>
      </c>
      <c r="D7590" s="13" t="s">
        <v>15968</v>
      </c>
      <c r="E7590" s="13" t="s">
        <v>7273</v>
      </c>
      <c r="F7590" s="13" t="s">
        <v>2490</v>
      </c>
    </row>
    <row r="7591" spans="1:6" x14ac:dyDescent="0.2">
      <c r="A7591" s="13" t="s">
        <v>15969</v>
      </c>
      <c r="B7591" s="13" t="s">
        <v>2887</v>
      </c>
      <c r="C7591" s="13" t="s">
        <v>2377</v>
      </c>
      <c r="D7591" s="13" t="s">
        <v>15970</v>
      </c>
      <c r="E7591" s="13" t="s">
        <v>7273</v>
      </c>
      <c r="F7591" s="13" t="s">
        <v>2490</v>
      </c>
    </row>
    <row r="7592" spans="1:6" x14ac:dyDescent="0.2">
      <c r="A7592" s="13" t="s">
        <v>15971</v>
      </c>
      <c r="B7592" s="13" t="s">
        <v>3327</v>
      </c>
      <c r="C7592" s="13" t="s">
        <v>2377</v>
      </c>
      <c r="D7592" s="13" t="s">
        <v>15972</v>
      </c>
      <c r="E7592" s="13" t="s">
        <v>6856</v>
      </c>
      <c r="F7592" s="13" t="s">
        <v>2490</v>
      </c>
    </row>
    <row r="7593" spans="1:6" x14ac:dyDescent="0.2">
      <c r="A7593" s="13" t="s">
        <v>15973</v>
      </c>
      <c r="B7593" s="13" t="s">
        <v>5408</v>
      </c>
      <c r="C7593" s="13" t="s">
        <v>2377</v>
      </c>
      <c r="D7593" s="13" t="s">
        <v>14704</v>
      </c>
      <c r="E7593" s="13" t="s">
        <v>6856</v>
      </c>
      <c r="F7593" s="13" t="s">
        <v>2490</v>
      </c>
    </row>
    <row r="7594" spans="1:6" x14ac:dyDescent="0.2">
      <c r="A7594" s="13" t="s">
        <v>15974</v>
      </c>
      <c r="B7594" s="13" t="s">
        <v>6369</v>
      </c>
      <c r="C7594" s="13" t="s">
        <v>2377</v>
      </c>
      <c r="D7594" s="13" t="s">
        <v>15886</v>
      </c>
      <c r="E7594" s="13" t="s">
        <v>2564</v>
      </c>
      <c r="F7594" s="13" t="s">
        <v>2490</v>
      </c>
    </row>
    <row r="7595" spans="1:6" x14ac:dyDescent="0.2">
      <c r="A7595" s="13" t="s">
        <v>15975</v>
      </c>
      <c r="B7595" s="13" t="s">
        <v>5773</v>
      </c>
      <c r="C7595" s="13" t="s">
        <v>2377</v>
      </c>
      <c r="D7595" s="13" t="s">
        <v>15976</v>
      </c>
      <c r="E7595" s="13" t="s">
        <v>7273</v>
      </c>
      <c r="F7595" s="13" t="s">
        <v>2490</v>
      </c>
    </row>
    <row r="7596" spans="1:6" x14ac:dyDescent="0.2">
      <c r="A7596" s="13" t="s">
        <v>15977</v>
      </c>
      <c r="B7596" s="13" t="s">
        <v>5885</v>
      </c>
      <c r="C7596" s="13" t="s">
        <v>2377</v>
      </c>
      <c r="D7596" s="13" t="s">
        <v>15978</v>
      </c>
      <c r="E7596" s="13" t="s">
        <v>7273</v>
      </c>
      <c r="F7596" s="13" t="s">
        <v>2490</v>
      </c>
    </row>
    <row r="7597" spans="1:6" x14ac:dyDescent="0.2">
      <c r="A7597" s="13" t="s">
        <v>15979</v>
      </c>
      <c r="B7597" s="13" t="s">
        <v>5263</v>
      </c>
      <c r="C7597" s="13" t="s">
        <v>2377</v>
      </c>
      <c r="D7597" s="13" t="s">
        <v>15978</v>
      </c>
      <c r="E7597" s="13" t="s">
        <v>7273</v>
      </c>
      <c r="F7597" s="13" t="s">
        <v>2490</v>
      </c>
    </row>
    <row r="7598" spans="1:6" x14ac:dyDescent="0.2">
      <c r="A7598" s="13" t="s">
        <v>15980</v>
      </c>
      <c r="B7598" s="13" t="s">
        <v>3077</v>
      </c>
      <c r="C7598" s="13" t="s">
        <v>2377</v>
      </c>
      <c r="D7598" s="13" t="s">
        <v>15981</v>
      </c>
      <c r="E7598" s="13" t="s">
        <v>2824</v>
      </c>
      <c r="F7598" s="13" t="s">
        <v>2490</v>
      </c>
    </row>
    <row r="7599" spans="1:6" x14ac:dyDescent="0.2">
      <c r="A7599" s="13" t="s">
        <v>15982</v>
      </c>
      <c r="B7599" s="13" t="s">
        <v>2813</v>
      </c>
      <c r="C7599" s="13" t="s">
        <v>2377</v>
      </c>
      <c r="D7599" s="13" t="s">
        <v>15983</v>
      </c>
      <c r="E7599" s="13" t="s">
        <v>7273</v>
      </c>
      <c r="F7599" s="13" t="s">
        <v>2490</v>
      </c>
    </row>
    <row r="7600" spans="1:6" x14ac:dyDescent="0.2">
      <c r="A7600" s="13" t="s">
        <v>15984</v>
      </c>
      <c r="B7600" s="13" t="s">
        <v>2742</v>
      </c>
      <c r="C7600" s="13" t="s">
        <v>2377</v>
      </c>
      <c r="D7600" s="13" t="s">
        <v>15985</v>
      </c>
      <c r="E7600" s="13" t="s">
        <v>2704</v>
      </c>
      <c r="F7600" s="13" t="s">
        <v>2490</v>
      </c>
    </row>
    <row r="7601" spans="1:6" x14ac:dyDescent="0.2">
      <c r="A7601" s="13" t="s">
        <v>15986</v>
      </c>
      <c r="B7601" s="13" t="s">
        <v>2893</v>
      </c>
      <c r="C7601" s="13" t="s">
        <v>2377</v>
      </c>
      <c r="D7601" s="13" t="s">
        <v>15987</v>
      </c>
      <c r="E7601" s="13" t="s">
        <v>7273</v>
      </c>
      <c r="F7601" s="13" t="s">
        <v>2490</v>
      </c>
    </row>
    <row r="7602" spans="1:6" x14ac:dyDescent="0.2">
      <c r="A7602" s="13" t="s">
        <v>15988</v>
      </c>
      <c r="B7602" s="13" t="s">
        <v>7339</v>
      </c>
      <c r="C7602" s="13" t="s">
        <v>2377</v>
      </c>
      <c r="D7602" s="13" t="s">
        <v>15437</v>
      </c>
      <c r="E7602" s="13" t="s">
        <v>6856</v>
      </c>
      <c r="F7602" s="13" t="s">
        <v>2490</v>
      </c>
    </row>
    <row r="7603" spans="1:6" x14ac:dyDescent="0.2">
      <c r="A7603" s="13" t="s">
        <v>15989</v>
      </c>
      <c r="B7603" s="13" t="s">
        <v>3327</v>
      </c>
      <c r="C7603" s="13" t="s">
        <v>2377</v>
      </c>
      <c r="D7603" s="13" t="s">
        <v>14621</v>
      </c>
      <c r="E7603" s="13" t="s">
        <v>7273</v>
      </c>
      <c r="F7603" s="13" t="s">
        <v>2490</v>
      </c>
    </row>
    <row r="7604" spans="1:6" x14ac:dyDescent="0.2">
      <c r="A7604" s="13" t="s">
        <v>15990</v>
      </c>
      <c r="B7604" s="13" t="s">
        <v>2887</v>
      </c>
      <c r="C7604" s="13" t="s">
        <v>2377</v>
      </c>
      <c r="D7604" s="13" t="s">
        <v>15647</v>
      </c>
      <c r="E7604" s="13" t="s">
        <v>7273</v>
      </c>
      <c r="F7604" s="13" t="s">
        <v>2490</v>
      </c>
    </row>
    <row r="7605" spans="1:6" x14ac:dyDescent="0.2">
      <c r="A7605" s="13" t="s">
        <v>15991</v>
      </c>
      <c r="B7605" s="13" t="s">
        <v>6143</v>
      </c>
      <c r="C7605" s="13" t="s">
        <v>2377</v>
      </c>
      <c r="D7605" s="13" t="s">
        <v>15992</v>
      </c>
      <c r="E7605" s="13" t="s">
        <v>7273</v>
      </c>
      <c r="F7605" s="13" t="s">
        <v>2490</v>
      </c>
    </row>
    <row r="7606" spans="1:6" x14ac:dyDescent="0.2">
      <c r="A7606" s="13" t="s">
        <v>15993</v>
      </c>
      <c r="B7606" s="13" t="s">
        <v>7339</v>
      </c>
      <c r="C7606" s="13" t="s">
        <v>2377</v>
      </c>
      <c r="D7606" s="13" t="s">
        <v>14756</v>
      </c>
      <c r="E7606" s="13" t="s">
        <v>6856</v>
      </c>
      <c r="F7606" s="13" t="s">
        <v>2490</v>
      </c>
    </row>
    <row r="7607" spans="1:6" x14ac:dyDescent="0.2">
      <c r="A7607" s="13" t="s">
        <v>15994</v>
      </c>
      <c r="B7607" s="13" t="s">
        <v>2890</v>
      </c>
      <c r="C7607" s="13" t="s">
        <v>2377</v>
      </c>
      <c r="D7607" s="13" t="s">
        <v>14490</v>
      </c>
      <c r="E7607" s="13" t="s">
        <v>6856</v>
      </c>
      <c r="F7607" s="13" t="s">
        <v>2490</v>
      </c>
    </row>
    <row r="7608" spans="1:6" x14ac:dyDescent="0.2">
      <c r="A7608" s="13" t="s">
        <v>15995</v>
      </c>
      <c r="B7608" s="13" t="s">
        <v>3327</v>
      </c>
      <c r="C7608" s="13" t="s">
        <v>2377</v>
      </c>
      <c r="D7608" s="13" t="s">
        <v>15229</v>
      </c>
      <c r="E7608" s="13" t="s">
        <v>7273</v>
      </c>
      <c r="F7608" s="13" t="s">
        <v>2490</v>
      </c>
    </row>
    <row r="7609" spans="1:6" x14ac:dyDescent="0.2">
      <c r="A7609" s="13" t="s">
        <v>15996</v>
      </c>
      <c r="B7609" s="13" t="s">
        <v>5263</v>
      </c>
      <c r="C7609" s="13" t="s">
        <v>2377</v>
      </c>
      <c r="D7609" s="13" t="s">
        <v>15997</v>
      </c>
      <c r="E7609" s="13" t="s">
        <v>6856</v>
      </c>
      <c r="F7609" s="13" t="s">
        <v>2490</v>
      </c>
    </row>
    <row r="7610" spans="1:6" x14ac:dyDescent="0.2">
      <c r="A7610" s="13" t="s">
        <v>15998</v>
      </c>
      <c r="B7610" s="13" t="s">
        <v>8390</v>
      </c>
      <c r="C7610" s="13" t="s">
        <v>2377</v>
      </c>
      <c r="D7610" s="13" t="s">
        <v>15404</v>
      </c>
      <c r="E7610" s="13" t="s">
        <v>7273</v>
      </c>
      <c r="F7610" s="13" t="s">
        <v>2490</v>
      </c>
    </row>
    <row r="7611" spans="1:6" x14ac:dyDescent="0.2">
      <c r="A7611" s="13" t="s">
        <v>15999</v>
      </c>
      <c r="B7611" s="13" t="s">
        <v>6049</v>
      </c>
      <c r="C7611" s="13" t="s">
        <v>2377</v>
      </c>
      <c r="D7611" s="13" t="s">
        <v>15966</v>
      </c>
      <c r="E7611" s="13" t="s">
        <v>6856</v>
      </c>
      <c r="F7611" s="13" t="s">
        <v>2490</v>
      </c>
    </row>
    <row r="7612" spans="1:6" x14ac:dyDescent="0.2">
      <c r="A7612" s="13" t="s">
        <v>16000</v>
      </c>
      <c r="B7612" s="13" t="s">
        <v>2718</v>
      </c>
      <c r="C7612" s="13" t="s">
        <v>2377</v>
      </c>
      <c r="D7612" s="13" t="s">
        <v>12676</v>
      </c>
      <c r="E7612" s="13" t="s">
        <v>2744</v>
      </c>
      <c r="F7612" s="13" t="s">
        <v>2490</v>
      </c>
    </row>
    <row r="7613" spans="1:6" x14ac:dyDescent="0.2">
      <c r="A7613" s="13" t="s">
        <v>16001</v>
      </c>
      <c r="B7613" s="13" t="s">
        <v>6361</v>
      </c>
      <c r="C7613" s="13" t="s">
        <v>2377</v>
      </c>
      <c r="D7613" s="13" t="s">
        <v>14766</v>
      </c>
      <c r="E7613" s="13" t="s">
        <v>6856</v>
      </c>
      <c r="F7613" s="13" t="s">
        <v>2490</v>
      </c>
    </row>
    <row r="7614" spans="1:6" x14ac:dyDescent="0.2">
      <c r="A7614" s="13" t="s">
        <v>16002</v>
      </c>
      <c r="B7614" s="13" t="s">
        <v>5942</v>
      </c>
      <c r="C7614" s="13" t="s">
        <v>2377</v>
      </c>
      <c r="D7614" s="13" t="s">
        <v>16003</v>
      </c>
      <c r="E7614" s="13" t="s">
        <v>6856</v>
      </c>
      <c r="F7614" s="13" t="s">
        <v>2490</v>
      </c>
    </row>
    <row r="7615" spans="1:6" x14ac:dyDescent="0.2">
      <c r="A7615" s="13" t="s">
        <v>16004</v>
      </c>
      <c r="B7615" s="13" t="s">
        <v>3102</v>
      </c>
      <c r="C7615" s="13" t="s">
        <v>2377</v>
      </c>
      <c r="D7615" s="13" t="s">
        <v>16005</v>
      </c>
      <c r="E7615" s="13" t="s">
        <v>6856</v>
      </c>
      <c r="F7615" s="13" t="s">
        <v>2490</v>
      </c>
    </row>
    <row r="7616" spans="1:6" x14ac:dyDescent="0.2">
      <c r="A7616" s="13" t="s">
        <v>16006</v>
      </c>
      <c r="B7616" s="13" t="s">
        <v>6129</v>
      </c>
      <c r="C7616" s="13" t="s">
        <v>2377</v>
      </c>
      <c r="D7616" s="13" t="s">
        <v>16007</v>
      </c>
      <c r="E7616" s="13" t="s">
        <v>7273</v>
      </c>
      <c r="F7616" s="13" t="s">
        <v>2490</v>
      </c>
    </row>
    <row r="7617" spans="1:6" x14ac:dyDescent="0.2">
      <c r="A7617" s="13" t="s">
        <v>16008</v>
      </c>
      <c r="B7617" s="13" t="s">
        <v>10920</v>
      </c>
      <c r="C7617" s="13" t="s">
        <v>2377</v>
      </c>
      <c r="D7617" s="13" t="s">
        <v>16009</v>
      </c>
      <c r="E7617" s="13" t="s">
        <v>6856</v>
      </c>
      <c r="F7617" s="13" t="s">
        <v>2490</v>
      </c>
    </row>
    <row r="7618" spans="1:6" x14ac:dyDescent="0.2">
      <c r="A7618" s="13" t="s">
        <v>16010</v>
      </c>
      <c r="B7618" s="13" t="s">
        <v>5199</v>
      </c>
      <c r="C7618" s="13" t="s">
        <v>2377</v>
      </c>
      <c r="D7618" s="13" t="s">
        <v>16011</v>
      </c>
      <c r="E7618" s="13" t="s">
        <v>7129</v>
      </c>
      <c r="F7618" s="13" t="s">
        <v>2490</v>
      </c>
    </row>
    <row r="7619" spans="1:6" x14ac:dyDescent="0.2">
      <c r="A7619" s="13" t="s">
        <v>16012</v>
      </c>
      <c r="B7619" s="13" t="s">
        <v>2887</v>
      </c>
      <c r="C7619" s="13" t="s">
        <v>2377</v>
      </c>
      <c r="D7619" s="13" t="s">
        <v>15970</v>
      </c>
      <c r="E7619" s="13" t="s">
        <v>7273</v>
      </c>
      <c r="F7619" s="13" t="s">
        <v>2490</v>
      </c>
    </row>
    <row r="7620" spans="1:6" x14ac:dyDescent="0.2">
      <c r="A7620" s="13" t="s">
        <v>16013</v>
      </c>
      <c r="B7620" s="13" t="s">
        <v>2887</v>
      </c>
      <c r="C7620" s="13" t="s">
        <v>2377</v>
      </c>
      <c r="D7620" s="13" t="s">
        <v>15970</v>
      </c>
      <c r="E7620" s="13" t="s">
        <v>7273</v>
      </c>
      <c r="F7620" s="13" t="s">
        <v>2490</v>
      </c>
    </row>
    <row r="7621" spans="1:6" x14ac:dyDescent="0.2">
      <c r="A7621" s="13" t="s">
        <v>16014</v>
      </c>
      <c r="B7621" s="13" t="s">
        <v>5305</v>
      </c>
      <c r="C7621" s="13" t="s">
        <v>2377</v>
      </c>
      <c r="D7621" s="13" t="s">
        <v>16015</v>
      </c>
      <c r="E7621" s="13" t="s">
        <v>6856</v>
      </c>
      <c r="F7621" s="13" t="s">
        <v>2490</v>
      </c>
    </row>
    <row r="7622" spans="1:6" x14ac:dyDescent="0.2">
      <c r="A7622" s="13" t="s">
        <v>16016</v>
      </c>
      <c r="B7622" s="13" t="s">
        <v>5999</v>
      </c>
      <c r="C7622" s="13" t="s">
        <v>2377</v>
      </c>
      <c r="D7622" s="13" t="s">
        <v>16017</v>
      </c>
      <c r="E7622" s="13" t="s">
        <v>6856</v>
      </c>
      <c r="F7622" s="13" t="s">
        <v>2490</v>
      </c>
    </row>
    <row r="7623" spans="1:6" x14ac:dyDescent="0.2">
      <c r="A7623" s="13" t="s">
        <v>16018</v>
      </c>
      <c r="B7623" s="13" t="s">
        <v>3051</v>
      </c>
      <c r="C7623" s="13" t="s">
        <v>2377</v>
      </c>
      <c r="D7623" s="13" t="s">
        <v>16019</v>
      </c>
      <c r="E7623" s="13" t="s">
        <v>2564</v>
      </c>
      <c r="F7623" s="13" t="s">
        <v>2490</v>
      </c>
    </row>
    <row r="7624" spans="1:6" x14ac:dyDescent="0.2">
      <c r="A7624" s="13" t="s">
        <v>16020</v>
      </c>
      <c r="B7624" s="13" t="s">
        <v>5847</v>
      </c>
      <c r="C7624" s="13" t="s">
        <v>2377</v>
      </c>
      <c r="D7624" s="13" t="s">
        <v>15846</v>
      </c>
      <c r="E7624" s="13" t="s">
        <v>14844</v>
      </c>
      <c r="F7624" s="13" t="s">
        <v>2490</v>
      </c>
    </row>
    <row r="7625" spans="1:6" x14ac:dyDescent="0.2">
      <c r="A7625" s="13" t="s">
        <v>16021</v>
      </c>
      <c r="B7625" s="13" t="s">
        <v>5847</v>
      </c>
      <c r="C7625" s="13" t="s">
        <v>2377</v>
      </c>
      <c r="D7625" s="13" t="s">
        <v>16022</v>
      </c>
      <c r="E7625" s="13" t="s">
        <v>6856</v>
      </c>
      <c r="F7625" s="13" t="s">
        <v>2490</v>
      </c>
    </row>
    <row r="7626" spans="1:6" x14ac:dyDescent="0.2">
      <c r="A7626" s="13" t="s">
        <v>16023</v>
      </c>
      <c r="B7626" s="13" t="s">
        <v>2836</v>
      </c>
      <c r="C7626" s="13" t="s">
        <v>2377</v>
      </c>
      <c r="D7626" s="13" t="s">
        <v>16024</v>
      </c>
      <c r="E7626" s="13" t="s">
        <v>6856</v>
      </c>
      <c r="F7626" s="13" t="s">
        <v>2490</v>
      </c>
    </row>
    <row r="7627" spans="1:6" x14ac:dyDescent="0.2">
      <c r="A7627" s="13" t="s">
        <v>16025</v>
      </c>
      <c r="B7627" s="13" t="s">
        <v>2784</v>
      </c>
      <c r="C7627" s="13" t="s">
        <v>2377</v>
      </c>
      <c r="D7627" s="13" t="s">
        <v>16026</v>
      </c>
      <c r="E7627" s="13" t="s">
        <v>6308</v>
      </c>
      <c r="F7627" s="13" t="s">
        <v>2490</v>
      </c>
    </row>
    <row r="7628" spans="1:6" x14ac:dyDescent="0.2">
      <c r="A7628" s="13" t="s">
        <v>16027</v>
      </c>
      <c r="B7628" s="13" t="s">
        <v>6698</v>
      </c>
      <c r="C7628" s="13" t="s">
        <v>2377</v>
      </c>
      <c r="D7628" s="13" t="s">
        <v>16028</v>
      </c>
      <c r="E7628" s="13" t="s">
        <v>6856</v>
      </c>
      <c r="F7628" s="13" t="s">
        <v>2490</v>
      </c>
    </row>
    <row r="7629" spans="1:6" x14ac:dyDescent="0.2">
      <c r="A7629" s="13" t="s">
        <v>16029</v>
      </c>
      <c r="B7629" s="13" t="s">
        <v>13613</v>
      </c>
      <c r="C7629" s="13" t="s">
        <v>2377</v>
      </c>
      <c r="D7629" s="13" t="s">
        <v>16030</v>
      </c>
      <c r="E7629" s="13" t="s">
        <v>6856</v>
      </c>
      <c r="F7629" s="13" t="s">
        <v>2490</v>
      </c>
    </row>
    <row r="7630" spans="1:6" x14ac:dyDescent="0.2">
      <c r="A7630" s="13" t="s">
        <v>16031</v>
      </c>
      <c r="B7630" s="13" t="s">
        <v>5734</v>
      </c>
      <c r="C7630" s="13" t="s">
        <v>2377</v>
      </c>
      <c r="D7630" s="13" t="s">
        <v>16032</v>
      </c>
      <c r="E7630" s="13" t="s">
        <v>8848</v>
      </c>
      <c r="F7630" s="13" t="s">
        <v>2490</v>
      </c>
    </row>
    <row r="7631" spans="1:6" x14ac:dyDescent="0.2">
      <c r="A7631" s="13" t="s">
        <v>16033</v>
      </c>
      <c r="B7631" s="13" t="s">
        <v>7339</v>
      </c>
      <c r="C7631" s="13" t="s">
        <v>2377</v>
      </c>
      <c r="D7631" s="13" t="s">
        <v>16034</v>
      </c>
      <c r="E7631" s="13" t="s">
        <v>15800</v>
      </c>
      <c r="F7631" s="13" t="s">
        <v>2490</v>
      </c>
    </row>
    <row r="7632" spans="1:6" x14ac:dyDescent="0.2">
      <c r="A7632" s="13" t="s">
        <v>16035</v>
      </c>
      <c r="B7632" s="13" t="s">
        <v>6698</v>
      </c>
      <c r="C7632" s="13" t="s">
        <v>2377</v>
      </c>
      <c r="D7632" s="13" t="s">
        <v>16036</v>
      </c>
      <c r="E7632" s="13" t="s">
        <v>6856</v>
      </c>
      <c r="F7632" s="13" t="s">
        <v>2490</v>
      </c>
    </row>
    <row r="7633" spans="1:6" x14ac:dyDescent="0.2">
      <c r="A7633" s="13" t="s">
        <v>16037</v>
      </c>
      <c r="B7633" s="13" t="s">
        <v>6698</v>
      </c>
      <c r="C7633" s="13" t="s">
        <v>2377</v>
      </c>
      <c r="D7633" s="13" t="s">
        <v>16038</v>
      </c>
      <c r="E7633" s="13" t="s">
        <v>6856</v>
      </c>
      <c r="F7633" s="13" t="s">
        <v>2490</v>
      </c>
    </row>
    <row r="7634" spans="1:6" x14ac:dyDescent="0.2">
      <c r="A7634" s="13" t="s">
        <v>16039</v>
      </c>
      <c r="B7634" s="13" t="s">
        <v>3099</v>
      </c>
      <c r="C7634" s="13" t="s">
        <v>2377</v>
      </c>
      <c r="D7634" s="13" t="s">
        <v>14725</v>
      </c>
      <c r="E7634" s="13" t="s">
        <v>2704</v>
      </c>
      <c r="F7634" s="13" t="s">
        <v>2490</v>
      </c>
    </row>
    <row r="7635" spans="1:6" x14ac:dyDescent="0.2">
      <c r="A7635" s="13" t="s">
        <v>16040</v>
      </c>
      <c r="B7635" s="13" t="s">
        <v>3118</v>
      </c>
      <c r="C7635" s="13" t="s">
        <v>2377</v>
      </c>
      <c r="D7635" s="13" t="s">
        <v>16041</v>
      </c>
      <c r="E7635" s="13" t="s">
        <v>6856</v>
      </c>
      <c r="F7635" s="13" t="s">
        <v>2490</v>
      </c>
    </row>
    <row r="7636" spans="1:6" x14ac:dyDescent="0.2">
      <c r="A7636" s="13" t="s">
        <v>16042</v>
      </c>
      <c r="B7636" s="13" t="s">
        <v>3118</v>
      </c>
      <c r="C7636" s="13" t="s">
        <v>2377</v>
      </c>
      <c r="D7636" s="13" t="s">
        <v>16041</v>
      </c>
      <c r="E7636" s="13" t="s">
        <v>6856</v>
      </c>
      <c r="F7636" s="13" t="s">
        <v>2490</v>
      </c>
    </row>
    <row r="7637" spans="1:6" x14ac:dyDescent="0.2">
      <c r="A7637" s="13" t="s">
        <v>16043</v>
      </c>
      <c r="B7637" s="13" t="s">
        <v>5613</v>
      </c>
      <c r="C7637" s="13" t="s">
        <v>2377</v>
      </c>
      <c r="D7637" s="13" t="s">
        <v>10072</v>
      </c>
      <c r="E7637" s="13" t="s">
        <v>6856</v>
      </c>
      <c r="F7637" s="13" t="s">
        <v>2490</v>
      </c>
    </row>
    <row r="7638" spans="1:6" x14ac:dyDescent="0.2">
      <c r="A7638" s="13" t="s">
        <v>16044</v>
      </c>
      <c r="B7638" s="13" t="s">
        <v>5613</v>
      </c>
      <c r="C7638" s="13" t="s">
        <v>2377</v>
      </c>
      <c r="D7638" s="13" t="s">
        <v>10072</v>
      </c>
      <c r="E7638" s="13" t="s">
        <v>6856</v>
      </c>
      <c r="F7638" s="13" t="s">
        <v>2490</v>
      </c>
    </row>
    <row r="7639" spans="1:6" x14ac:dyDescent="0.2">
      <c r="A7639" s="13" t="s">
        <v>16045</v>
      </c>
      <c r="B7639" s="13" t="s">
        <v>6634</v>
      </c>
      <c r="C7639" s="13" t="s">
        <v>2377</v>
      </c>
      <c r="D7639" s="13" t="s">
        <v>16046</v>
      </c>
      <c r="E7639" s="13" t="s">
        <v>7273</v>
      </c>
      <c r="F7639" s="13" t="s">
        <v>2490</v>
      </c>
    </row>
    <row r="7640" spans="1:6" x14ac:dyDescent="0.2">
      <c r="A7640" s="13" t="s">
        <v>16047</v>
      </c>
      <c r="B7640" s="13" t="s">
        <v>14709</v>
      </c>
      <c r="C7640" s="13" t="s">
        <v>2377</v>
      </c>
      <c r="D7640" s="13" t="s">
        <v>16048</v>
      </c>
      <c r="E7640" s="13" t="s">
        <v>6856</v>
      </c>
      <c r="F7640" s="13" t="s">
        <v>2490</v>
      </c>
    </row>
    <row r="7641" spans="1:6" x14ac:dyDescent="0.2">
      <c r="A7641" s="13" t="s">
        <v>16049</v>
      </c>
      <c r="B7641" s="13" t="s">
        <v>5885</v>
      </c>
      <c r="C7641" s="13" t="s">
        <v>2377</v>
      </c>
      <c r="D7641" s="13" t="s">
        <v>16050</v>
      </c>
      <c r="E7641" s="13" t="s">
        <v>7273</v>
      </c>
      <c r="F7641" s="13" t="s">
        <v>2490</v>
      </c>
    </row>
    <row r="7642" spans="1:6" x14ac:dyDescent="0.2">
      <c r="A7642" s="13" t="s">
        <v>16051</v>
      </c>
      <c r="B7642" s="13" t="s">
        <v>2887</v>
      </c>
      <c r="C7642" s="13" t="s">
        <v>2377</v>
      </c>
      <c r="D7642" s="13" t="s">
        <v>15515</v>
      </c>
      <c r="E7642" s="13" t="s">
        <v>7273</v>
      </c>
      <c r="F7642" s="13" t="s">
        <v>2490</v>
      </c>
    </row>
    <row r="7643" spans="1:6" x14ac:dyDescent="0.2">
      <c r="A7643" s="13" t="s">
        <v>16052</v>
      </c>
      <c r="B7643" s="13" t="s">
        <v>11005</v>
      </c>
      <c r="C7643" s="13" t="s">
        <v>2377</v>
      </c>
      <c r="D7643" s="13" t="s">
        <v>14342</v>
      </c>
      <c r="E7643" s="13" t="s">
        <v>6856</v>
      </c>
      <c r="F7643" s="13" t="s">
        <v>2490</v>
      </c>
    </row>
    <row r="7644" spans="1:6" x14ac:dyDescent="0.2">
      <c r="A7644" s="13" t="s">
        <v>16053</v>
      </c>
      <c r="B7644" s="13" t="s">
        <v>6361</v>
      </c>
      <c r="C7644" s="13" t="s">
        <v>2377</v>
      </c>
      <c r="D7644" s="13" t="s">
        <v>16054</v>
      </c>
      <c r="E7644" s="13" t="s">
        <v>6856</v>
      </c>
      <c r="F7644" s="13" t="s">
        <v>2490</v>
      </c>
    </row>
    <row r="7645" spans="1:6" x14ac:dyDescent="0.2">
      <c r="A7645" s="13" t="s">
        <v>16055</v>
      </c>
      <c r="B7645" s="13" t="s">
        <v>2784</v>
      </c>
      <c r="C7645" s="13" t="s">
        <v>2377</v>
      </c>
      <c r="D7645" s="13" t="s">
        <v>16056</v>
      </c>
      <c r="E7645" s="13" t="s">
        <v>13370</v>
      </c>
      <c r="F7645" s="13" t="s">
        <v>2490</v>
      </c>
    </row>
    <row r="7646" spans="1:6" x14ac:dyDescent="0.2">
      <c r="A7646" s="13" t="s">
        <v>16057</v>
      </c>
      <c r="B7646" s="13" t="s">
        <v>2742</v>
      </c>
      <c r="C7646" s="13" t="s">
        <v>2377</v>
      </c>
      <c r="D7646" s="13" t="s">
        <v>16058</v>
      </c>
      <c r="E7646" s="13" t="s">
        <v>6856</v>
      </c>
      <c r="F7646" s="13" t="s">
        <v>2490</v>
      </c>
    </row>
    <row r="7647" spans="1:6" x14ac:dyDescent="0.2">
      <c r="A7647" s="13" t="s">
        <v>16059</v>
      </c>
      <c r="B7647" s="13" t="s">
        <v>5613</v>
      </c>
      <c r="C7647" s="13" t="s">
        <v>2377</v>
      </c>
      <c r="D7647" s="13" t="s">
        <v>10072</v>
      </c>
      <c r="E7647" s="13" t="s">
        <v>6856</v>
      </c>
      <c r="F7647" s="13" t="s">
        <v>2490</v>
      </c>
    </row>
    <row r="7648" spans="1:6" x14ac:dyDescent="0.2">
      <c r="A7648" s="13" t="s">
        <v>16060</v>
      </c>
      <c r="B7648" s="13" t="s">
        <v>9326</v>
      </c>
      <c r="C7648" s="13" t="s">
        <v>2377</v>
      </c>
      <c r="D7648" s="13" t="s">
        <v>16061</v>
      </c>
      <c r="E7648" s="13" t="s">
        <v>6856</v>
      </c>
      <c r="F7648" s="13" t="s">
        <v>2490</v>
      </c>
    </row>
    <row r="7649" spans="1:6" x14ac:dyDescent="0.2">
      <c r="A7649" s="13" t="s">
        <v>16062</v>
      </c>
      <c r="B7649" s="13" t="s">
        <v>6232</v>
      </c>
      <c r="C7649" s="13" t="s">
        <v>2377</v>
      </c>
      <c r="D7649" s="13" t="s">
        <v>10602</v>
      </c>
      <c r="E7649" s="13" t="s">
        <v>6856</v>
      </c>
      <c r="F7649" s="13" t="s">
        <v>2490</v>
      </c>
    </row>
    <row r="7650" spans="1:6" x14ac:dyDescent="0.2">
      <c r="A7650" s="13" t="s">
        <v>16063</v>
      </c>
      <c r="B7650" s="13" t="s">
        <v>5822</v>
      </c>
      <c r="C7650" s="13" t="s">
        <v>2377</v>
      </c>
      <c r="D7650" s="13" t="s">
        <v>16064</v>
      </c>
      <c r="E7650" s="13" t="s">
        <v>2824</v>
      </c>
      <c r="F7650" s="13" t="s">
        <v>2490</v>
      </c>
    </row>
    <row r="7651" spans="1:6" x14ac:dyDescent="0.2">
      <c r="A7651" s="13" t="s">
        <v>16065</v>
      </c>
      <c r="B7651" s="13" t="s">
        <v>16066</v>
      </c>
      <c r="C7651" s="13" t="s">
        <v>2377</v>
      </c>
      <c r="D7651" s="13" t="s">
        <v>16067</v>
      </c>
      <c r="E7651" s="13" t="s">
        <v>6856</v>
      </c>
      <c r="F7651" s="13" t="s">
        <v>2490</v>
      </c>
    </row>
    <row r="7652" spans="1:6" x14ac:dyDescent="0.2">
      <c r="A7652" s="13" t="s">
        <v>16068</v>
      </c>
      <c r="B7652" s="13" t="s">
        <v>10192</v>
      </c>
      <c r="C7652" s="13" t="s">
        <v>2377</v>
      </c>
      <c r="D7652" s="13" t="s">
        <v>16069</v>
      </c>
      <c r="E7652" s="13" t="s">
        <v>6856</v>
      </c>
      <c r="F7652" s="13" t="s">
        <v>2490</v>
      </c>
    </row>
    <row r="7653" spans="1:6" x14ac:dyDescent="0.2">
      <c r="A7653" s="13" t="s">
        <v>16070</v>
      </c>
      <c r="B7653" s="13" t="s">
        <v>2415</v>
      </c>
      <c r="C7653" s="13" t="s">
        <v>2377</v>
      </c>
      <c r="D7653" s="13" t="s">
        <v>16071</v>
      </c>
      <c r="E7653" s="13" t="s">
        <v>6856</v>
      </c>
      <c r="F7653" s="13" t="s">
        <v>2490</v>
      </c>
    </row>
    <row r="7654" spans="1:6" x14ac:dyDescent="0.2">
      <c r="A7654" s="13" t="s">
        <v>16072</v>
      </c>
      <c r="B7654" s="13" t="s">
        <v>5864</v>
      </c>
      <c r="C7654" s="13" t="s">
        <v>2377</v>
      </c>
      <c r="D7654" s="13" t="s">
        <v>16073</v>
      </c>
      <c r="E7654" s="13" t="s">
        <v>8848</v>
      </c>
      <c r="F7654" s="13" t="s">
        <v>2490</v>
      </c>
    </row>
    <row r="7655" spans="1:6" x14ac:dyDescent="0.2">
      <c r="A7655" s="13" t="s">
        <v>16074</v>
      </c>
      <c r="B7655" s="13" t="s">
        <v>5864</v>
      </c>
      <c r="C7655" s="13" t="s">
        <v>2377</v>
      </c>
      <c r="D7655" s="13" t="s">
        <v>16075</v>
      </c>
      <c r="E7655" s="13" t="s">
        <v>6856</v>
      </c>
      <c r="F7655" s="13" t="s">
        <v>2490</v>
      </c>
    </row>
    <row r="7656" spans="1:6" x14ac:dyDescent="0.2">
      <c r="A7656" s="13" t="s">
        <v>16076</v>
      </c>
      <c r="B7656" s="13" t="s">
        <v>5864</v>
      </c>
      <c r="C7656" s="13" t="s">
        <v>2377</v>
      </c>
      <c r="D7656" s="13" t="s">
        <v>15490</v>
      </c>
      <c r="E7656" s="13" t="s">
        <v>6856</v>
      </c>
      <c r="F7656" s="13" t="s">
        <v>2490</v>
      </c>
    </row>
    <row r="7657" spans="1:6" x14ac:dyDescent="0.2">
      <c r="A7657" s="13" t="s">
        <v>16077</v>
      </c>
      <c r="B7657" s="13" t="s">
        <v>10234</v>
      </c>
      <c r="C7657" s="13" t="s">
        <v>2377</v>
      </c>
      <c r="D7657" s="13" t="s">
        <v>15369</v>
      </c>
      <c r="E7657" s="13" t="s">
        <v>7273</v>
      </c>
      <c r="F7657" s="13" t="s">
        <v>2490</v>
      </c>
    </row>
    <row r="7658" spans="1:6" x14ac:dyDescent="0.2">
      <c r="A7658" s="13" t="s">
        <v>16078</v>
      </c>
      <c r="B7658" s="13" t="s">
        <v>10192</v>
      </c>
      <c r="C7658" s="13" t="s">
        <v>2377</v>
      </c>
      <c r="D7658" s="13" t="s">
        <v>16079</v>
      </c>
      <c r="E7658" s="13" t="s">
        <v>6856</v>
      </c>
      <c r="F7658" s="13" t="s">
        <v>2490</v>
      </c>
    </row>
    <row r="7659" spans="1:6" x14ac:dyDescent="0.2">
      <c r="A7659" s="13" t="s">
        <v>16080</v>
      </c>
      <c r="B7659" s="13" t="s">
        <v>2887</v>
      </c>
      <c r="C7659" s="13" t="s">
        <v>2377</v>
      </c>
      <c r="D7659" s="13" t="s">
        <v>15515</v>
      </c>
      <c r="E7659" s="13" t="s">
        <v>7273</v>
      </c>
      <c r="F7659" s="13" t="s">
        <v>2490</v>
      </c>
    </row>
    <row r="7660" spans="1:6" x14ac:dyDescent="0.2">
      <c r="A7660" s="13" t="s">
        <v>16081</v>
      </c>
      <c r="B7660" s="13" t="s">
        <v>2887</v>
      </c>
      <c r="C7660" s="13" t="s">
        <v>2377</v>
      </c>
      <c r="D7660" s="13" t="s">
        <v>15515</v>
      </c>
      <c r="E7660" s="13" t="s">
        <v>7273</v>
      </c>
      <c r="F7660" s="13" t="s">
        <v>2490</v>
      </c>
    </row>
    <row r="7661" spans="1:6" x14ac:dyDescent="0.2">
      <c r="A7661" s="13" t="s">
        <v>16082</v>
      </c>
      <c r="B7661" s="13" t="s">
        <v>6351</v>
      </c>
      <c r="C7661" s="13" t="s">
        <v>2377</v>
      </c>
      <c r="D7661" s="13" t="s">
        <v>16083</v>
      </c>
      <c r="E7661" s="13" t="s">
        <v>6856</v>
      </c>
      <c r="F7661" s="13" t="s">
        <v>2490</v>
      </c>
    </row>
    <row r="7662" spans="1:6" x14ac:dyDescent="0.2">
      <c r="A7662" s="13" t="s">
        <v>16084</v>
      </c>
      <c r="B7662" s="13" t="s">
        <v>7909</v>
      </c>
      <c r="C7662" s="13" t="s">
        <v>2377</v>
      </c>
      <c r="D7662" s="13" t="s">
        <v>14502</v>
      </c>
      <c r="E7662" s="13" t="s">
        <v>6856</v>
      </c>
      <c r="F7662" s="13" t="s">
        <v>2490</v>
      </c>
    </row>
    <row r="7663" spans="1:6" x14ac:dyDescent="0.2">
      <c r="A7663" s="13" t="s">
        <v>16085</v>
      </c>
      <c r="B7663" s="13" t="s">
        <v>6049</v>
      </c>
      <c r="C7663" s="13" t="s">
        <v>2377</v>
      </c>
      <c r="D7663" s="13" t="s">
        <v>16086</v>
      </c>
      <c r="E7663" s="13" t="s">
        <v>6856</v>
      </c>
      <c r="F7663" s="13" t="s">
        <v>2490</v>
      </c>
    </row>
    <row r="7664" spans="1:6" x14ac:dyDescent="0.2">
      <c r="A7664" s="13" t="s">
        <v>16087</v>
      </c>
      <c r="B7664" s="13" t="s">
        <v>5631</v>
      </c>
      <c r="C7664" s="13" t="s">
        <v>2377</v>
      </c>
      <c r="D7664" s="13" t="s">
        <v>16088</v>
      </c>
      <c r="E7664" s="13" t="s">
        <v>2960</v>
      </c>
      <c r="F7664" s="13" t="s">
        <v>2490</v>
      </c>
    </row>
    <row r="7665" spans="1:6" x14ac:dyDescent="0.2">
      <c r="A7665" s="13" t="s">
        <v>16089</v>
      </c>
      <c r="B7665" s="13" t="s">
        <v>5631</v>
      </c>
      <c r="C7665" s="13" t="s">
        <v>2377</v>
      </c>
      <c r="D7665" s="13" t="s">
        <v>16090</v>
      </c>
      <c r="E7665" s="13" t="s">
        <v>6856</v>
      </c>
      <c r="F7665" s="13" t="s">
        <v>2490</v>
      </c>
    </row>
    <row r="7666" spans="1:6" x14ac:dyDescent="0.2">
      <c r="A7666" s="13" t="s">
        <v>16091</v>
      </c>
      <c r="B7666" s="13" t="s">
        <v>6698</v>
      </c>
      <c r="C7666" s="13" t="s">
        <v>2377</v>
      </c>
      <c r="D7666" s="13" t="s">
        <v>16092</v>
      </c>
      <c r="E7666" s="13" t="s">
        <v>7273</v>
      </c>
      <c r="F7666" s="13" t="s">
        <v>2490</v>
      </c>
    </row>
    <row r="7667" spans="1:6" x14ac:dyDescent="0.2">
      <c r="A7667" s="13" t="s">
        <v>16093</v>
      </c>
      <c r="B7667" s="13" t="s">
        <v>2754</v>
      </c>
      <c r="C7667" s="13" t="s">
        <v>2377</v>
      </c>
      <c r="D7667" s="13" t="s">
        <v>10180</v>
      </c>
      <c r="E7667" s="13" t="s">
        <v>6856</v>
      </c>
      <c r="F7667" s="13" t="s">
        <v>2490</v>
      </c>
    </row>
    <row r="7668" spans="1:6" x14ac:dyDescent="0.2">
      <c r="A7668" s="13" t="s">
        <v>16094</v>
      </c>
      <c r="B7668" s="13" t="s">
        <v>6877</v>
      </c>
      <c r="C7668" s="13" t="s">
        <v>2377</v>
      </c>
      <c r="D7668" s="13" t="s">
        <v>16095</v>
      </c>
      <c r="E7668" s="13" t="s">
        <v>6856</v>
      </c>
      <c r="F7668" s="13" t="s">
        <v>2490</v>
      </c>
    </row>
    <row r="7669" spans="1:6" x14ac:dyDescent="0.2">
      <c r="A7669" s="13" t="s">
        <v>16096</v>
      </c>
      <c r="B7669" s="13" t="s">
        <v>3122</v>
      </c>
      <c r="C7669" s="13" t="s">
        <v>2377</v>
      </c>
      <c r="D7669" s="13" t="s">
        <v>16097</v>
      </c>
      <c r="E7669" s="13" t="s">
        <v>6856</v>
      </c>
      <c r="F7669" s="13" t="s">
        <v>2490</v>
      </c>
    </row>
    <row r="7670" spans="1:6" x14ac:dyDescent="0.2">
      <c r="A7670" s="13" t="s">
        <v>16098</v>
      </c>
      <c r="B7670" s="13" t="s">
        <v>2839</v>
      </c>
      <c r="C7670" s="13" t="s">
        <v>2377</v>
      </c>
      <c r="D7670" s="13" t="s">
        <v>16099</v>
      </c>
      <c r="E7670" s="13" t="s">
        <v>6856</v>
      </c>
      <c r="F7670" s="13" t="s">
        <v>2490</v>
      </c>
    </row>
    <row r="7671" spans="1:6" x14ac:dyDescent="0.2">
      <c r="A7671" s="13" t="s">
        <v>16100</v>
      </c>
      <c r="B7671" s="13" t="s">
        <v>2890</v>
      </c>
      <c r="C7671" s="13" t="s">
        <v>2377</v>
      </c>
      <c r="D7671" s="13" t="s">
        <v>16101</v>
      </c>
      <c r="E7671" s="13" t="s">
        <v>6856</v>
      </c>
      <c r="F7671" s="13" t="s">
        <v>2490</v>
      </c>
    </row>
    <row r="7672" spans="1:6" x14ac:dyDescent="0.2">
      <c r="A7672" s="13" t="s">
        <v>16102</v>
      </c>
      <c r="B7672" s="13" t="s">
        <v>5821</v>
      </c>
      <c r="C7672" s="13" t="s">
        <v>2377</v>
      </c>
      <c r="D7672" s="13" t="s">
        <v>16103</v>
      </c>
      <c r="E7672" s="13" t="s">
        <v>6856</v>
      </c>
      <c r="F7672" s="13" t="s">
        <v>2490</v>
      </c>
    </row>
    <row r="7673" spans="1:6" x14ac:dyDescent="0.2">
      <c r="A7673" s="13" t="s">
        <v>16104</v>
      </c>
      <c r="B7673" s="13" t="s">
        <v>15792</v>
      </c>
      <c r="C7673" s="13" t="s">
        <v>2377</v>
      </c>
      <c r="D7673" s="13" t="s">
        <v>16105</v>
      </c>
      <c r="E7673" s="13" t="s">
        <v>6856</v>
      </c>
      <c r="F7673" s="13" t="s">
        <v>2490</v>
      </c>
    </row>
    <row r="7674" spans="1:6" x14ac:dyDescent="0.2">
      <c r="A7674" s="13" t="s">
        <v>16106</v>
      </c>
      <c r="B7674" s="13" t="s">
        <v>5140</v>
      </c>
      <c r="C7674" s="13" t="s">
        <v>2377</v>
      </c>
      <c r="D7674" s="13" t="s">
        <v>16107</v>
      </c>
      <c r="E7674" s="13" t="s">
        <v>7273</v>
      </c>
      <c r="F7674" s="13" t="s">
        <v>2490</v>
      </c>
    </row>
    <row r="7675" spans="1:6" x14ac:dyDescent="0.2">
      <c r="A7675" s="13" t="s">
        <v>16108</v>
      </c>
      <c r="B7675" s="13" t="s">
        <v>6369</v>
      </c>
      <c r="C7675" s="13" t="s">
        <v>2377</v>
      </c>
      <c r="D7675" s="13" t="s">
        <v>15431</v>
      </c>
      <c r="E7675" s="13" t="s">
        <v>7273</v>
      </c>
      <c r="F7675" s="13" t="s">
        <v>2490</v>
      </c>
    </row>
    <row r="7676" spans="1:6" x14ac:dyDescent="0.2">
      <c r="A7676" s="13" t="s">
        <v>16109</v>
      </c>
      <c r="B7676" s="13" t="s">
        <v>5847</v>
      </c>
      <c r="C7676" s="13" t="s">
        <v>2377</v>
      </c>
      <c r="D7676" s="13" t="s">
        <v>15816</v>
      </c>
      <c r="E7676" s="13" t="s">
        <v>6856</v>
      </c>
      <c r="F7676" s="13" t="s">
        <v>2490</v>
      </c>
    </row>
    <row r="7677" spans="1:6" x14ac:dyDescent="0.2">
      <c r="A7677" s="13" t="s">
        <v>16110</v>
      </c>
      <c r="B7677" s="13" t="s">
        <v>5864</v>
      </c>
      <c r="C7677" s="13" t="s">
        <v>2377</v>
      </c>
      <c r="D7677" s="13" t="s">
        <v>16111</v>
      </c>
      <c r="E7677" s="13" t="s">
        <v>6856</v>
      </c>
      <c r="F7677" s="13" t="s">
        <v>2490</v>
      </c>
    </row>
    <row r="7678" spans="1:6" x14ac:dyDescent="0.2">
      <c r="A7678" s="13" t="s">
        <v>16112</v>
      </c>
      <c r="B7678" s="13" t="s">
        <v>2887</v>
      </c>
      <c r="C7678" s="13" t="s">
        <v>2377</v>
      </c>
      <c r="D7678" s="13" t="s">
        <v>15417</v>
      </c>
      <c r="E7678" s="13" t="s">
        <v>7273</v>
      </c>
      <c r="F7678" s="13" t="s">
        <v>2490</v>
      </c>
    </row>
    <row r="7679" spans="1:6" x14ac:dyDescent="0.2">
      <c r="A7679" s="13" t="s">
        <v>16113</v>
      </c>
      <c r="B7679" s="13" t="s">
        <v>2887</v>
      </c>
      <c r="C7679" s="13" t="s">
        <v>2377</v>
      </c>
      <c r="D7679" s="13" t="s">
        <v>15551</v>
      </c>
      <c r="E7679" s="13" t="s">
        <v>7273</v>
      </c>
      <c r="F7679" s="13" t="s">
        <v>2490</v>
      </c>
    </row>
    <row r="7680" spans="1:6" x14ac:dyDescent="0.2">
      <c r="A7680" s="13" t="s">
        <v>16114</v>
      </c>
      <c r="B7680" s="13" t="s">
        <v>2887</v>
      </c>
      <c r="C7680" s="13" t="s">
        <v>2377</v>
      </c>
      <c r="D7680" s="13" t="s">
        <v>15551</v>
      </c>
      <c r="E7680" s="13" t="s">
        <v>7273</v>
      </c>
      <c r="F7680" s="13" t="s">
        <v>2490</v>
      </c>
    </row>
    <row r="7681" spans="1:6" x14ac:dyDescent="0.2">
      <c r="A7681" s="13" t="s">
        <v>16115</v>
      </c>
      <c r="B7681" s="13" t="s">
        <v>2887</v>
      </c>
      <c r="C7681" s="13" t="s">
        <v>2377</v>
      </c>
      <c r="D7681" s="13" t="s">
        <v>16116</v>
      </c>
      <c r="E7681" s="13" t="s">
        <v>7273</v>
      </c>
      <c r="F7681" s="13" t="s">
        <v>2490</v>
      </c>
    </row>
    <row r="7682" spans="1:6" x14ac:dyDescent="0.2">
      <c r="A7682" s="13" t="s">
        <v>16117</v>
      </c>
      <c r="B7682" s="13" t="s">
        <v>3327</v>
      </c>
      <c r="C7682" s="13" t="s">
        <v>2377</v>
      </c>
      <c r="D7682" s="13" t="s">
        <v>15002</v>
      </c>
      <c r="E7682" s="13" t="s">
        <v>6856</v>
      </c>
      <c r="F7682" s="13" t="s">
        <v>2490</v>
      </c>
    </row>
    <row r="7683" spans="1:6" x14ac:dyDescent="0.2">
      <c r="A7683" s="13" t="s">
        <v>16118</v>
      </c>
      <c r="B7683" s="13" t="s">
        <v>2791</v>
      </c>
      <c r="C7683" s="13" t="s">
        <v>2377</v>
      </c>
      <c r="D7683" s="13" t="s">
        <v>16119</v>
      </c>
      <c r="E7683" s="13" t="s">
        <v>6856</v>
      </c>
      <c r="F7683" s="13" t="s">
        <v>2490</v>
      </c>
    </row>
    <row r="7684" spans="1:6" x14ac:dyDescent="0.2">
      <c r="A7684" s="13" t="s">
        <v>16120</v>
      </c>
      <c r="B7684" s="13" t="s">
        <v>5750</v>
      </c>
      <c r="C7684" s="13" t="s">
        <v>2377</v>
      </c>
      <c r="D7684" s="13" t="s">
        <v>16121</v>
      </c>
      <c r="E7684" s="13" t="s">
        <v>6856</v>
      </c>
      <c r="F7684" s="13" t="s">
        <v>2490</v>
      </c>
    </row>
    <row r="7685" spans="1:6" x14ac:dyDescent="0.2">
      <c r="A7685" s="13" t="s">
        <v>16122</v>
      </c>
      <c r="B7685" s="13" t="s">
        <v>6361</v>
      </c>
      <c r="C7685" s="13" t="s">
        <v>2377</v>
      </c>
      <c r="D7685" s="13" t="s">
        <v>16123</v>
      </c>
      <c r="E7685" s="13" t="s">
        <v>6856</v>
      </c>
      <c r="F7685" s="13" t="s">
        <v>2490</v>
      </c>
    </row>
    <row r="7686" spans="1:6" x14ac:dyDescent="0.2">
      <c r="A7686" s="13" t="s">
        <v>16124</v>
      </c>
      <c r="B7686" s="13" t="s">
        <v>6361</v>
      </c>
      <c r="C7686" s="13" t="s">
        <v>2377</v>
      </c>
      <c r="D7686" s="13" t="s">
        <v>16123</v>
      </c>
      <c r="E7686" s="13" t="s">
        <v>6856</v>
      </c>
      <c r="F7686" s="13" t="s">
        <v>2490</v>
      </c>
    </row>
    <row r="7687" spans="1:6" x14ac:dyDescent="0.2">
      <c r="A7687" s="13" t="s">
        <v>16125</v>
      </c>
      <c r="B7687" s="13" t="s">
        <v>3122</v>
      </c>
      <c r="C7687" s="13" t="s">
        <v>2377</v>
      </c>
      <c r="D7687" s="13" t="s">
        <v>16126</v>
      </c>
      <c r="E7687" s="13" t="s">
        <v>2400</v>
      </c>
      <c r="F7687" s="13" t="s">
        <v>2490</v>
      </c>
    </row>
    <row r="7688" spans="1:6" x14ac:dyDescent="0.2">
      <c r="A7688" s="13" t="s">
        <v>16127</v>
      </c>
      <c r="B7688" s="13" t="s">
        <v>7339</v>
      </c>
      <c r="C7688" s="13" t="s">
        <v>2377</v>
      </c>
      <c r="D7688" s="13" t="s">
        <v>14906</v>
      </c>
      <c r="E7688" s="13" t="s">
        <v>6856</v>
      </c>
      <c r="F7688" s="13" t="s">
        <v>2490</v>
      </c>
    </row>
    <row r="7689" spans="1:6" x14ac:dyDescent="0.2">
      <c r="A7689" s="13" t="s">
        <v>16128</v>
      </c>
      <c r="B7689" s="13" t="s">
        <v>7339</v>
      </c>
      <c r="C7689" s="13" t="s">
        <v>2377</v>
      </c>
      <c r="D7689" s="13" t="s">
        <v>14906</v>
      </c>
      <c r="E7689" s="13" t="s">
        <v>6856</v>
      </c>
      <c r="F7689" s="13" t="s">
        <v>2490</v>
      </c>
    </row>
    <row r="7690" spans="1:6" x14ac:dyDescent="0.2">
      <c r="A7690" s="13" t="s">
        <v>16129</v>
      </c>
      <c r="B7690" s="13" t="s">
        <v>3122</v>
      </c>
      <c r="C7690" s="13" t="s">
        <v>2377</v>
      </c>
      <c r="D7690" s="13" t="s">
        <v>16130</v>
      </c>
      <c r="E7690" s="13" t="s">
        <v>6856</v>
      </c>
      <c r="F7690" s="13" t="s">
        <v>2490</v>
      </c>
    </row>
    <row r="7691" spans="1:6" x14ac:dyDescent="0.2">
      <c r="A7691" s="13" t="s">
        <v>16131</v>
      </c>
      <c r="B7691" s="13" t="s">
        <v>5642</v>
      </c>
      <c r="C7691" s="13" t="s">
        <v>2377</v>
      </c>
      <c r="D7691" s="13" t="s">
        <v>10375</v>
      </c>
      <c r="E7691" s="13" t="s">
        <v>2466</v>
      </c>
      <c r="F7691" s="13" t="s">
        <v>2490</v>
      </c>
    </row>
    <row r="7692" spans="1:6" x14ac:dyDescent="0.2">
      <c r="A7692" s="13" t="s">
        <v>16132</v>
      </c>
      <c r="B7692" s="13" t="s">
        <v>10234</v>
      </c>
      <c r="C7692" s="13" t="s">
        <v>2377</v>
      </c>
      <c r="D7692" s="13" t="s">
        <v>16133</v>
      </c>
      <c r="E7692" s="13" t="s">
        <v>7273</v>
      </c>
      <c r="F7692" s="13" t="s">
        <v>2490</v>
      </c>
    </row>
    <row r="7693" spans="1:6" x14ac:dyDescent="0.2">
      <c r="A7693" s="13" t="s">
        <v>907</v>
      </c>
      <c r="B7693" s="13" t="s">
        <v>6232</v>
      </c>
      <c r="C7693" s="13" t="s">
        <v>2377</v>
      </c>
      <c r="D7693" s="13" t="s">
        <v>2440</v>
      </c>
      <c r="E7693" s="13" t="s">
        <v>2441</v>
      </c>
      <c r="F7693" s="13" t="s">
        <v>2490</v>
      </c>
    </row>
    <row r="7694" spans="1:6" x14ac:dyDescent="0.2">
      <c r="A7694" s="13" t="s">
        <v>16134</v>
      </c>
      <c r="B7694" s="13" t="s">
        <v>5125</v>
      </c>
      <c r="C7694" s="13" t="s">
        <v>2377</v>
      </c>
      <c r="D7694" s="13" t="s">
        <v>16135</v>
      </c>
      <c r="E7694" s="13" t="s">
        <v>6856</v>
      </c>
      <c r="F7694" s="13" t="s">
        <v>2490</v>
      </c>
    </row>
    <row r="7695" spans="1:6" x14ac:dyDescent="0.2">
      <c r="A7695" s="13" t="s">
        <v>16136</v>
      </c>
      <c r="B7695" s="13" t="s">
        <v>3165</v>
      </c>
      <c r="C7695" s="13" t="s">
        <v>2377</v>
      </c>
      <c r="D7695" s="13" t="s">
        <v>15459</v>
      </c>
      <c r="E7695" s="13" t="s">
        <v>7273</v>
      </c>
      <c r="F7695" s="13" t="s">
        <v>2490</v>
      </c>
    </row>
    <row r="7696" spans="1:6" x14ac:dyDescent="0.2">
      <c r="A7696" s="13" t="s">
        <v>16137</v>
      </c>
      <c r="B7696" s="13" t="s">
        <v>3035</v>
      </c>
      <c r="C7696" s="13" t="s">
        <v>2377</v>
      </c>
      <c r="D7696" s="13" t="s">
        <v>16138</v>
      </c>
      <c r="E7696" s="13" t="s">
        <v>6856</v>
      </c>
      <c r="F7696" s="13" t="s">
        <v>2490</v>
      </c>
    </row>
    <row r="7697" spans="1:6" x14ac:dyDescent="0.2">
      <c r="A7697" s="13" t="s">
        <v>16139</v>
      </c>
      <c r="B7697" s="13" t="s">
        <v>7950</v>
      </c>
      <c r="C7697" s="13" t="s">
        <v>2377</v>
      </c>
      <c r="D7697" s="13" t="s">
        <v>16140</v>
      </c>
      <c r="E7697" s="13" t="s">
        <v>6856</v>
      </c>
      <c r="F7697" s="13" t="s">
        <v>2490</v>
      </c>
    </row>
    <row r="7698" spans="1:6" x14ac:dyDescent="0.2">
      <c r="A7698" s="13" t="s">
        <v>16141</v>
      </c>
      <c r="B7698" s="13" t="s">
        <v>6314</v>
      </c>
      <c r="C7698" s="13" t="s">
        <v>2377</v>
      </c>
      <c r="D7698" s="13" t="s">
        <v>16142</v>
      </c>
      <c r="E7698" s="13" t="s">
        <v>6856</v>
      </c>
      <c r="F7698" s="13" t="s">
        <v>2490</v>
      </c>
    </row>
    <row r="7699" spans="1:6" x14ac:dyDescent="0.2">
      <c r="A7699" s="13" t="s">
        <v>16143</v>
      </c>
      <c r="B7699" s="13" t="s">
        <v>5453</v>
      </c>
      <c r="C7699" s="13" t="s">
        <v>2377</v>
      </c>
      <c r="D7699" s="13" t="s">
        <v>16144</v>
      </c>
      <c r="E7699" s="13" t="s">
        <v>7273</v>
      </c>
      <c r="F7699" s="13" t="s">
        <v>2490</v>
      </c>
    </row>
    <row r="7700" spans="1:6" x14ac:dyDescent="0.2">
      <c r="A7700" s="13" t="s">
        <v>16145</v>
      </c>
      <c r="B7700" s="13" t="s">
        <v>5864</v>
      </c>
      <c r="C7700" s="13" t="s">
        <v>2377</v>
      </c>
      <c r="D7700" s="13" t="s">
        <v>16146</v>
      </c>
      <c r="E7700" s="13" t="s">
        <v>6856</v>
      </c>
      <c r="F7700" s="13" t="s">
        <v>2490</v>
      </c>
    </row>
    <row r="7701" spans="1:6" x14ac:dyDescent="0.2">
      <c r="A7701" s="13" t="s">
        <v>16147</v>
      </c>
      <c r="B7701" s="13" t="s">
        <v>7025</v>
      </c>
      <c r="C7701" s="13" t="s">
        <v>2377</v>
      </c>
      <c r="D7701" s="13" t="s">
        <v>16148</v>
      </c>
      <c r="E7701" s="13" t="s">
        <v>6856</v>
      </c>
      <c r="F7701" s="13" t="s">
        <v>2490</v>
      </c>
    </row>
    <row r="7702" spans="1:6" x14ac:dyDescent="0.2">
      <c r="A7702" s="13" t="s">
        <v>16149</v>
      </c>
      <c r="B7702" s="13" t="s">
        <v>2887</v>
      </c>
      <c r="C7702" s="13" t="s">
        <v>2377</v>
      </c>
      <c r="D7702" s="13" t="s">
        <v>15829</v>
      </c>
      <c r="E7702" s="13" t="s">
        <v>7273</v>
      </c>
      <c r="F7702" s="13" t="s">
        <v>2490</v>
      </c>
    </row>
    <row r="7703" spans="1:6" x14ac:dyDescent="0.2">
      <c r="A7703" s="13" t="s">
        <v>16150</v>
      </c>
      <c r="B7703" s="13" t="s">
        <v>6361</v>
      </c>
      <c r="C7703" s="13" t="s">
        <v>2377</v>
      </c>
      <c r="D7703" s="13" t="s">
        <v>16151</v>
      </c>
      <c r="E7703" s="13" t="s">
        <v>6856</v>
      </c>
      <c r="F7703" s="13" t="s">
        <v>2490</v>
      </c>
    </row>
    <row r="7704" spans="1:6" x14ac:dyDescent="0.2">
      <c r="A7704" s="13" t="s">
        <v>16152</v>
      </c>
      <c r="B7704" s="13" t="s">
        <v>11122</v>
      </c>
      <c r="C7704" s="13" t="s">
        <v>2377</v>
      </c>
      <c r="D7704" s="13" t="s">
        <v>16153</v>
      </c>
      <c r="E7704" s="13" t="s">
        <v>6856</v>
      </c>
      <c r="F7704" s="13" t="s">
        <v>2490</v>
      </c>
    </row>
    <row r="7705" spans="1:6" x14ac:dyDescent="0.2">
      <c r="A7705" s="13" t="s">
        <v>16154</v>
      </c>
      <c r="B7705" s="13" t="s">
        <v>6955</v>
      </c>
      <c r="C7705" s="13" t="s">
        <v>2377</v>
      </c>
      <c r="D7705" s="13" t="s">
        <v>15109</v>
      </c>
      <c r="E7705" s="13" t="s">
        <v>2564</v>
      </c>
      <c r="F7705" s="13" t="s">
        <v>2490</v>
      </c>
    </row>
    <row r="7706" spans="1:6" x14ac:dyDescent="0.2">
      <c r="A7706" s="13" t="s">
        <v>16155</v>
      </c>
      <c r="B7706" s="13" t="s">
        <v>5864</v>
      </c>
      <c r="C7706" s="13" t="s">
        <v>2377</v>
      </c>
      <c r="D7706" s="13" t="s">
        <v>16156</v>
      </c>
      <c r="E7706" s="13" t="s">
        <v>6856</v>
      </c>
      <c r="F7706" s="13" t="s">
        <v>2490</v>
      </c>
    </row>
    <row r="7707" spans="1:6" x14ac:dyDescent="0.2">
      <c r="A7707" s="13" t="s">
        <v>16157</v>
      </c>
      <c r="B7707" s="13" t="s">
        <v>5864</v>
      </c>
      <c r="C7707" s="13" t="s">
        <v>2377</v>
      </c>
      <c r="D7707" s="13" t="s">
        <v>15790</v>
      </c>
      <c r="E7707" s="13" t="s">
        <v>6856</v>
      </c>
      <c r="F7707" s="13" t="s">
        <v>2490</v>
      </c>
    </row>
    <row r="7708" spans="1:6" x14ac:dyDescent="0.2">
      <c r="A7708" s="13" t="s">
        <v>16158</v>
      </c>
      <c r="B7708" s="13" t="s">
        <v>2668</v>
      </c>
      <c r="C7708" s="13" t="s">
        <v>2377</v>
      </c>
      <c r="D7708" s="13" t="s">
        <v>16159</v>
      </c>
      <c r="E7708" s="13" t="s">
        <v>2438</v>
      </c>
      <c r="F7708" s="13" t="s">
        <v>2490</v>
      </c>
    </row>
    <row r="7709" spans="1:6" x14ac:dyDescent="0.2">
      <c r="A7709" s="13" t="s">
        <v>16160</v>
      </c>
      <c r="B7709" s="13" t="s">
        <v>3327</v>
      </c>
      <c r="C7709" s="13" t="s">
        <v>2377</v>
      </c>
      <c r="D7709" s="13" t="s">
        <v>16161</v>
      </c>
      <c r="E7709" s="13" t="s">
        <v>6856</v>
      </c>
      <c r="F7709" s="13" t="s">
        <v>2490</v>
      </c>
    </row>
    <row r="7710" spans="1:6" x14ac:dyDescent="0.2">
      <c r="A7710" s="13" t="s">
        <v>16162</v>
      </c>
      <c r="B7710" s="13" t="s">
        <v>2668</v>
      </c>
      <c r="C7710" s="13" t="s">
        <v>2377</v>
      </c>
      <c r="D7710" s="13" t="s">
        <v>16163</v>
      </c>
      <c r="E7710" s="13" t="s">
        <v>2438</v>
      </c>
      <c r="F7710" s="13" t="s">
        <v>2490</v>
      </c>
    </row>
    <row r="7711" spans="1:6" x14ac:dyDescent="0.2">
      <c r="A7711" s="13" t="s">
        <v>16164</v>
      </c>
      <c r="B7711" s="13" t="s">
        <v>6110</v>
      </c>
      <c r="C7711" s="13" t="s">
        <v>2377</v>
      </c>
      <c r="D7711" s="13" t="s">
        <v>16165</v>
      </c>
      <c r="E7711" s="13" t="s">
        <v>2539</v>
      </c>
      <c r="F7711" s="13" t="s">
        <v>2490</v>
      </c>
    </row>
    <row r="7712" spans="1:6" x14ac:dyDescent="0.2">
      <c r="A7712" s="13" t="s">
        <v>16166</v>
      </c>
      <c r="B7712" s="13" t="s">
        <v>14718</v>
      </c>
      <c r="C7712" s="13" t="s">
        <v>2377</v>
      </c>
      <c r="D7712" s="13" t="s">
        <v>16167</v>
      </c>
      <c r="E7712" s="13" t="s">
        <v>2484</v>
      </c>
      <c r="F7712" s="13" t="s">
        <v>2490</v>
      </c>
    </row>
    <row r="7713" spans="1:6" x14ac:dyDescent="0.2">
      <c r="A7713" s="13" t="s">
        <v>16168</v>
      </c>
      <c r="B7713" s="13" t="s">
        <v>7118</v>
      </c>
      <c r="C7713" s="13" t="s">
        <v>2377</v>
      </c>
      <c r="D7713" s="13" t="s">
        <v>16169</v>
      </c>
      <c r="E7713" s="13" t="s">
        <v>9529</v>
      </c>
      <c r="F7713" s="13" t="s">
        <v>2490</v>
      </c>
    </row>
    <row r="7714" spans="1:6" x14ac:dyDescent="0.2">
      <c r="A7714" s="13" t="s">
        <v>16170</v>
      </c>
      <c r="B7714" s="13" t="s">
        <v>5533</v>
      </c>
      <c r="C7714" s="13" t="s">
        <v>2377</v>
      </c>
      <c r="D7714" s="13" t="s">
        <v>15768</v>
      </c>
      <c r="E7714" s="13" t="s">
        <v>7273</v>
      </c>
      <c r="F7714" s="13" t="s">
        <v>2490</v>
      </c>
    </row>
    <row r="7715" spans="1:6" x14ac:dyDescent="0.2">
      <c r="A7715" s="13" t="s">
        <v>16171</v>
      </c>
      <c r="B7715" s="13" t="s">
        <v>6543</v>
      </c>
      <c r="C7715" s="13" t="s">
        <v>2377</v>
      </c>
      <c r="D7715" s="13" t="s">
        <v>16172</v>
      </c>
      <c r="E7715" s="13" t="s">
        <v>6308</v>
      </c>
      <c r="F7715" s="13" t="s">
        <v>2490</v>
      </c>
    </row>
    <row r="7716" spans="1:6" x14ac:dyDescent="0.2">
      <c r="A7716" s="13" t="s">
        <v>16173</v>
      </c>
      <c r="B7716" s="13" t="s">
        <v>6369</v>
      </c>
      <c r="C7716" s="13" t="s">
        <v>2377</v>
      </c>
      <c r="D7716" s="13" t="s">
        <v>15785</v>
      </c>
      <c r="E7716" s="13" t="s">
        <v>7273</v>
      </c>
      <c r="F7716" s="13" t="s">
        <v>2490</v>
      </c>
    </row>
    <row r="7717" spans="1:6" x14ac:dyDescent="0.2">
      <c r="A7717" s="13" t="s">
        <v>16174</v>
      </c>
      <c r="B7717" s="13" t="s">
        <v>2754</v>
      </c>
      <c r="C7717" s="13" t="s">
        <v>2377</v>
      </c>
      <c r="D7717" s="13" t="s">
        <v>10180</v>
      </c>
      <c r="E7717" s="13" t="s">
        <v>6856</v>
      </c>
      <c r="F7717" s="13" t="s">
        <v>2490</v>
      </c>
    </row>
    <row r="7718" spans="1:6" x14ac:dyDescent="0.2">
      <c r="A7718" s="13" t="s">
        <v>16175</v>
      </c>
      <c r="B7718" s="13" t="s">
        <v>5718</v>
      </c>
      <c r="C7718" s="13" t="s">
        <v>2377</v>
      </c>
      <c r="D7718" s="13" t="s">
        <v>16176</v>
      </c>
      <c r="E7718" s="13" t="s">
        <v>7273</v>
      </c>
      <c r="F7718" s="13" t="s">
        <v>2490</v>
      </c>
    </row>
    <row r="7719" spans="1:6" x14ac:dyDescent="0.2">
      <c r="A7719" s="13" t="s">
        <v>16177</v>
      </c>
      <c r="B7719" s="13" t="s">
        <v>5263</v>
      </c>
      <c r="C7719" s="13" t="s">
        <v>2377</v>
      </c>
      <c r="D7719" s="13" t="s">
        <v>16178</v>
      </c>
      <c r="E7719" s="13" t="s">
        <v>2406</v>
      </c>
      <c r="F7719" s="13" t="s">
        <v>2490</v>
      </c>
    </row>
    <row r="7720" spans="1:6" x14ac:dyDescent="0.2">
      <c r="A7720" s="13" t="s">
        <v>16179</v>
      </c>
      <c r="B7720" s="13" t="s">
        <v>2887</v>
      </c>
      <c r="C7720" s="13" t="s">
        <v>2377</v>
      </c>
      <c r="D7720" s="13" t="s">
        <v>15417</v>
      </c>
      <c r="E7720" s="13" t="s">
        <v>7273</v>
      </c>
      <c r="F7720" s="13" t="s">
        <v>2490</v>
      </c>
    </row>
    <row r="7721" spans="1:6" x14ac:dyDescent="0.2">
      <c r="A7721" s="13" t="s">
        <v>16180</v>
      </c>
      <c r="B7721" s="13" t="s">
        <v>6698</v>
      </c>
      <c r="C7721" s="13" t="s">
        <v>2377</v>
      </c>
      <c r="D7721" s="13" t="s">
        <v>16181</v>
      </c>
      <c r="E7721" s="13" t="s">
        <v>6407</v>
      </c>
      <c r="F7721" s="13" t="s">
        <v>2490</v>
      </c>
    </row>
    <row r="7722" spans="1:6" x14ac:dyDescent="0.2">
      <c r="A7722" s="13" t="s">
        <v>16182</v>
      </c>
      <c r="B7722" s="13" t="s">
        <v>2883</v>
      </c>
      <c r="C7722" s="13" t="s">
        <v>2377</v>
      </c>
      <c r="D7722" s="13" t="s">
        <v>16183</v>
      </c>
      <c r="E7722" s="13" t="s">
        <v>7273</v>
      </c>
      <c r="F7722" s="13" t="s">
        <v>2490</v>
      </c>
    </row>
    <row r="7723" spans="1:6" x14ac:dyDescent="0.2">
      <c r="A7723" s="13" t="s">
        <v>16184</v>
      </c>
      <c r="B7723" s="13" t="s">
        <v>15368</v>
      </c>
      <c r="C7723" s="13" t="s">
        <v>2377</v>
      </c>
      <c r="D7723" s="13" t="s">
        <v>16185</v>
      </c>
      <c r="E7723" s="13" t="s">
        <v>6856</v>
      </c>
      <c r="F7723" s="13" t="s">
        <v>2490</v>
      </c>
    </row>
    <row r="7724" spans="1:6" x14ac:dyDescent="0.2">
      <c r="A7724" s="13" t="s">
        <v>16186</v>
      </c>
      <c r="B7724" s="13" t="s">
        <v>16187</v>
      </c>
      <c r="C7724" s="13" t="s">
        <v>2377</v>
      </c>
      <c r="D7724" s="13" t="s">
        <v>16188</v>
      </c>
      <c r="E7724" s="13" t="s">
        <v>6856</v>
      </c>
      <c r="F7724" s="13" t="s">
        <v>2490</v>
      </c>
    </row>
    <row r="7725" spans="1:6" x14ac:dyDescent="0.2">
      <c r="A7725" s="13" t="s">
        <v>16189</v>
      </c>
      <c r="B7725" s="13" t="s">
        <v>5562</v>
      </c>
      <c r="C7725" s="13" t="s">
        <v>2377</v>
      </c>
      <c r="D7725" s="13" t="s">
        <v>14648</v>
      </c>
      <c r="E7725" s="13" t="s">
        <v>6856</v>
      </c>
      <c r="F7725" s="13" t="s">
        <v>2490</v>
      </c>
    </row>
    <row r="7726" spans="1:6" x14ac:dyDescent="0.2">
      <c r="A7726" s="13" t="s">
        <v>16190</v>
      </c>
      <c r="B7726" s="13" t="s">
        <v>5562</v>
      </c>
      <c r="C7726" s="13" t="s">
        <v>2377</v>
      </c>
      <c r="D7726" s="13" t="s">
        <v>16188</v>
      </c>
      <c r="E7726" s="13" t="s">
        <v>6856</v>
      </c>
      <c r="F7726" s="13" t="s">
        <v>2490</v>
      </c>
    </row>
    <row r="7727" spans="1:6" x14ac:dyDescent="0.2">
      <c r="A7727" s="13" t="s">
        <v>16191</v>
      </c>
      <c r="B7727" s="13" t="s">
        <v>2861</v>
      </c>
      <c r="C7727" s="13" t="s">
        <v>2377</v>
      </c>
      <c r="D7727" s="13" t="s">
        <v>16192</v>
      </c>
      <c r="E7727" s="13" t="s">
        <v>2400</v>
      </c>
      <c r="F7727" s="13" t="s">
        <v>2490</v>
      </c>
    </row>
    <row r="7728" spans="1:6" x14ac:dyDescent="0.2">
      <c r="A7728" s="13" t="s">
        <v>16193</v>
      </c>
      <c r="B7728" s="13" t="s">
        <v>2953</v>
      </c>
      <c r="C7728" s="13" t="s">
        <v>2377</v>
      </c>
      <c r="D7728" s="13" t="s">
        <v>16194</v>
      </c>
      <c r="E7728" s="13" t="s">
        <v>7273</v>
      </c>
      <c r="F7728" s="13" t="s">
        <v>2490</v>
      </c>
    </row>
    <row r="7729" spans="1:6" x14ac:dyDescent="0.2">
      <c r="A7729" s="13" t="s">
        <v>16195</v>
      </c>
      <c r="B7729" s="13" t="s">
        <v>3173</v>
      </c>
      <c r="C7729" s="13" t="s">
        <v>2377</v>
      </c>
      <c r="D7729" s="13" t="s">
        <v>16196</v>
      </c>
      <c r="E7729" s="13" t="s">
        <v>6856</v>
      </c>
      <c r="F7729" s="13" t="s">
        <v>2490</v>
      </c>
    </row>
    <row r="7730" spans="1:6" x14ac:dyDescent="0.2">
      <c r="A7730" s="13" t="s">
        <v>16197</v>
      </c>
      <c r="B7730" s="13" t="s">
        <v>2893</v>
      </c>
      <c r="C7730" s="13" t="s">
        <v>2377</v>
      </c>
      <c r="D7730" s="13" t="s">
        <v>14470</v>
      </c>
      <c r="E7730" s="13" t="s">
        <v>6856</v>
      </c>
      <c r="F7730" s="13" t="s">
        <v>2490</v>
      </c>
    </row>
    <row r="7731" spans="1:6" x14ac:dyDescent="0.2">
      <c r="A7731" s="13" t="s">
        <v>16198</v>
      </c>
      <c r="B7731" s="13" t="s">
        <v>2893</v>
      </c>
      <c r="C7731" s="13" t="s">
        <v>2377</v>
      </c>
      <c r="D7731" s="13" t="s">
        <v>14470</v>
      </c>
      <c r="E7731" s="13" t="s">
        <v>6856</v>
      </c>
      <c r="F7731" s="13" t="s">
        <v>2490</v>
      </c>
    </row>
    <row r="7732" spans="1:6" x14ac:dyDescent="0.2">
      <c r="A7732" s="13" t="s">
        <v>16199</v>
      </c>
      <c r="B7732" s="13" t="s">
        <v>6241</v>
      </c>
      <c r="C7732" s="13" t="s">
        <v>2377</v>
      </c>
      <c r="D7732" s="13" t="s">
        <v>14959</v>
      </c>
      <c r="E7732" s="13" t="s">
        <v>6856</v>
      </c>
      <c r="F7732" s="13" t="s">
        <v>2490</v>
      </c>
    </row>
    <row r="7733" spans="1:6" x14ac:dyDescent="0.2">
      <c r="A7733" s="13" t="s">
        <v>16200</v>
      </c>
      <c r="B7733" s="13" t="s">
        <v>14295</v>
      </c>
      <c r="C7733" s="13" t="s">
        <v>2377</v>
      </c>
      <c r="D7733" s="13" t="s">
        <v>16201</v>
      </c>
      <c r="E7733" s="13" t="s">
        <v>7273</v>
      </c>
      <c r="F7733" s="13" t="s">
        <v>2490</v>
      </c>
    </row>
    <row r="7734" spans="1:6" x14ac:dyDescent="0.2">
      <c r="A7734" s="13" t="s">
        <v>16202</v>
      </c>
      <c r="B7734" s="13" t="s">
        <v>6698</v>
      </c>
      <c r="C7734" s="13" t="s">
        <v>2377</v>
      </c>
      <c r="D7734" s="13" t="s">
        <v>15543</v>
      </c>
      <c r="E7734" s="13" t="s">
        <v>6856</v>
      </c>
      <c r="F7734" s="13" t="s">
        <v>2490</v>
      </c>
    </row>
    <row r="7735" spans="1:6" x14ac:dyDescent="0.2">
      <c r="A7735" s="13" t="s">
        <v>16203</v>
      </c>
      <c r="B7735" s="13" t="s">
        <v>2964</v>
      </c>
      <c r="C7735" s="13" t="s">
        <v>2377</v>
      </c>
      <c r="D7735" s="13" t="s">
        <v>16204</v>
      </c>
      <c r="E7735" s="13" t="s">
        <v>6751</v>
      </c>
      <c r="F7735" s="13" t="s">
        <v>2490</v>
      </c>
    </row>
    <row r="7736" spans="1:6" x14ac:dyDescent="0.2">
      <c r="A7736" s="13" t="s">
        <v>16205</v>
      </c>
      <c r="B7736" s="13" t="s">
        <v>2677</v>
      </c>
      <c r="C7736" s="13" t="s">
        <v>2377</v>
      </c>
      <c r="D7736" s="13" t="s">
        <v>16206</v>
      </c>
      <c r="E7736" s="13" t="s">
        <v>2751</v>
      </c>
      <c r="F7736" s="13" t="s">
        <v>2490</v>
      </c>
    </row>
    <row r="7737" spans="1:6" x14ac:dyDescent="0.2">
      <c r="A7737" s="13" t="s">
        <v>16207</v>
      </c>
      <c r="B7737" s="13" t="s">
        <v>3327</v>
      </c>
      <c r="C7737" s="13" t="s">
        <v>2377</v>
      </c>
      <c r="D7737" s="13" t="s">
        <v>16208</v>
      </c>
      <c r="E7737" s="13" t="s">
        <v>6856</v>
      </c>
      <c r="F7737" s="13" t="s">
        <v>2490</v>
      </c>
    </row>
    <row r="7738" spans="1:6" x14ac:dyDescent="0.2">
      <c r="A7738" s="13" t="s">
        <v>16209</v>
      </c>
      <c r="B7738" s="13" t="s">
        <v>7918</v>
      </c>
      <c r="C7738" s="13" t="s">
        <v>2377</v>
      </c>
      <c r="D7738" s="13" t="s">
        <v>16210</v>
      </c>
      <c r="E7738" s="13" t="s">
        <v>6856</v>
      </c>
      <c r="F7738" s="13" t="s">
        <v>2490</v>
      </c>
    </row>
    <row r="7739" spans="1:6" x14ac:dyDescent="0.2">
      <c r="A7739" s="13" t="s">
        <v>16211</v>
      </c>
      <c r="B7739" s="13" t="s">
        <v>3435</v>
      </c>
      <c r="C7739" s="13" t="s">
        <v>2377</v>
      </c>
      <c r="D7739" s="13" t="s">
        <v>16212</v>
      </c>
      <c r="E7739" s="13" t="s">
        <v>7273</v>
      </c>
      <c r="F7739" s="13" t="s">
        <v>2490</v>
      </c>
    </row>
    <row r="7740" spans="1:6" x14ac:dyDescent="0.2">
      <c r="A7740" s="13" t="s">
        <v>16213</v>
      </c>
      <c r="B7740" s="13" t="s">
        <v>10586</v>
      </c>
      <c r="C7740" s="13" t="s">
        <v>2377</v>
      </c>
      <c r="D7740" s="13" t="s">
        <v>16214</v>
      </c>
      <c r="E7740" s="13" t="s">
        <v>6856</v>
      </c>
      <c r="F7740" s="13" t="s">
        <v>2490</v>
      </c>
    </row>
    <row r="7741" spans="1:6" x14ac:dyDescent="0.2">
      <c r="A7741" s="13" t="s">
        <v>16215</v>
      </c>
      <c r="B7741" s="13" t="s">
        <v>3435</v>
      </c>
      <c r="C7741" s="13" t="s">
        <v>2377</v>
      </c>
      <c r="D7741" s="13" t="s">
        <v>16216</v>
      </c>
      <c r="E7741" s="13" t="s">
        <v>7273</v>
      </c>
      <c r="F7741" s="13" t="s">
        <v>2490</v>
      </c>
    </row>
    <row r="7742" spans="1:6" x14ac:dyDescent="0.2">
      <c r="A7742" s="13" t="s">
        <v>16217</v>
      </c>
      <c r="B7742" s="13" t="s">
        <v>5847</v>
      </c>
      <c r="C7742" s="13" t="s">
        <v>2377</v>
      </c>
      <c r="D7742" s="13" t="s">
        <v>16218</v>
      </c>
      <c r="E7742" s="13" t="s">
        <v>7273</v>
      </c>
      <c r="F7742" s="13" t="s">
        <v>2490</v>
      </c>
    </row>
    <row r="7743" spans="1:6" x14ac:dyDescent="0.2">
      <c r="A7743" s="13" t="s">
        <v>16219</v>
      </c>
      <c r="B7743" s="13" t="s">
        <v>6241</v>
      </c>
      <c r="C7743" s="13" t="s">
        <v>2377</v>
      </c>
      <c r="D7743" s="13" t="s">
        <v>14959</v>
      </c>
      <c r="E7743" s="13" t="s">
        <v>6856</v>
      </c>
      <c r="F7743" s="13" t="s">
        <v>2490</v>
      </c>
    </row>
    <row r="7744" spans="1:6" x14ac:dyDescent="0.2">
      <c r="A7744" s="13" t="s">
        <v>16220</v>
      </c>
      <c r="B7744" s="13" t="s">
        <v>5948</v>
      </c>
      <c r="C7744" s="13" t="s">
        <v>2377</v>
      </c>
      <c r="D7744" s="13" t="s">
        <v>16221</v>
      </c>
      <c r="E7744" s="13" t="s">
        <v>6308</v>
      </c>
      <c r="F7744" s="13" t="s">
        <v>2490</v>
      </c>
    </row>
    <row r="7745" spans="1:6" x14ac:dyDescent="0.2">
      <c r="A7745" s="13" t="s">
        <v>16222</v>
      </c>
      <c r="B7745" s="13" t="s">
        <v>2883</v>
      </c>
      <c r="C7745" s="13" t="s">
        <v>2377</v>
      </c>
      <c r="D7745" s="13" t="s">
        <v>16223</v>
      </c>
      <c r="E7745" s="13" t="s">
        <v>2441</v>
      </c>
      <c r="F7745" s="13" t="s">
        <v>2490</v>
      </c>
    </row>
    <row r="7746" spans="1:6" x14ac:dyDescent="0.2">
      <c r="A7746" s="13" t="s">
        <v>16224</v>
      </c>
      <c r="B7746" s="13" t="s">
        <v>7289</v>
      </c>
      <c r="C7746" s="13" t="s">
        <v>2377</v>
      </c>
      <c r="D7746" s="13" t="s">
        <v>16225</v>
      </c>
      <c r="E7746" s="13" t="s">
        <v>2564</v>
      </c>
      <c r="F7746" s="13" t="s">
        <v>2490</v>
      </c>
    </row>
    <row r="7747" spans="1:6" x14ac:dyDescent="0.2">
      <c r="A7747" s="13" t="s">
        <v>16226</v>
      </c>
      <c r="B7747" s="13" t="s">
        <v>6361</v>
      </c>
      <c r="C7747" s="13" t="s">
        <v>2377</v>
      </c>
      <c r="D7747" s="13" t="s">
        <v>16227</v>
      </c>
      <c r="E7747" s="13" t="s">
        <v>6856</v>
      </c>
      <c r="F7747" s="13" t="s">
        <v>2490</v>
      </c>
    </row>
    <row r="7748" spans="1:6" x14ac:dyDescent="0.2">
      <c r="A7748" s="13" t="s">
        <v>16228</v>
      </c>
      <c r="B7748" s="13" t="s">
        <v>6369</v>
      </c>
      <c r="C7748" s="13" t="s">
        <v>2377</v>
      </c>
      <c r="D7748" s="13" t="s">
        <v>16227</v>
      </c>
      <c r="E7748" s="13" t="s">
        <v>6856</v>
      </c>
      <c r="F7748" s="13" t="s">
        <v>2490</v>
      </c>
    </row>
    <row r="7749" spans="1:6" x14ac:dyDescent="0.2">
      <c r="A7749" s="13" t="s">
        <v>16229</v>
      </c>
      <c r="B7749" s="13" t="s">
        <v>5821</v>
      </c>
      <c r="C7749" s="13" t="s">
        <v>2377</v>
      </c>
      <c r="D7749" s="13" t="s">
        <v>16230</v>
      </c>
      <c r="E7749" s="13" t="s">
        <v>6856</v>
      </c>
      <c r="F7749" s="13" t="s">
        <v>2490</v>
      </c>
    </row>
    <row r="7750" spans="1:6" x14ac:dyDescent="0.2">
      <c r="A7750" s="13" t="s">
        <v>16231</v>
      </c>
      <c r="B7750" s="13" t="s">
        <v>5821</v>
      </c>
      <c r="C7750" s="13" t="s">
        <v>2377</v>
      </c>
      <c r="D7750" s="13" t="s">
        <v>16232</v>
      </c>
      <c r="E7750" s="13" t="s">
        <v>6856</v>
      </c>
      <c r="F7750" s="13" t="s">
        <v>2490</v>
      </c>
    </row>
    <row r="7751" spans="1:6" x14ac:dyDescent="0.2">
      <c r="A7751" s="13" t="s">
        <v>16233</v>
      </c>
      <c r="B7751" s="13" t="s">
        <v>5771</v>
      </c>
      <c r="C7751" s="13" t="s">
        <v>2377</v>
      </c>
      <c r="D7751" s="13" t="s">
        <v>16234</v>
      </c>
      <c r="E7751" s="13" t="s">
        <v>2438</v>
      </c>
      <c r="F7751" s="13" t="s">
        <v>2490</v>
      </c>
    </row>
    <row r="7752" spans="1:6" x14ac:dyDescent="0.2">
      <c r="A7752" s="13" t="s">
        <v>16235</v>
      </c>
      <c r="B7752" s="13" t="s">
        <v>5280</v>
      </c>
      <c r="C7752" s="13" t="s">
        <v>2377</v>
      </c>
      <c r="D7752" s="13" t="s">
        <v>16236</v>
      </c>
      <c r="E7752" s="13" t="s">
        <v>6856</v>
      </c>
      <c r="F7752" s="13" t="s">
        <v>2490</v>
      </c>
    </row>
    <row r="7753" spans="1:6" x14ac:dyDescent="0.2">
      <c r="A7753" s="13" t="s">
        <v>16237</v>
      </c>
      <c r="B7753" s="13" t="s">
        <v>2893</v>
      </c>
      <c r="C7753" s="13" t="s">
        <v>2377</v>
      </c>
      <c r="D7753" s="13" t="s">
        <v>16238</v>
      </c>
      <c r="E7753" s="13" t="s">
        <v>6856</v>
      </c>
      <c r="F7753" s="13" t="s">
        <v>2490</v>
      </c>
    </row>
    <row r="7754" spans="1:6" x14ac:dyDescent="0.2">
      <c r="A7754" s="13" t="s">
        <v>16239</v>
      </c>
      <c r="B7754" s="13" t="s">
        <v>5942</v>
      </c>
      <c r="C7754" s="13" t="s">
        <v>2377</v>
      </c>
      <c r="D7754" s="13" t="s">
        <v>15533</v>
      </c>
      <c r="E7754" s="13" t="s">
        <v>6856</v>
      </c>
      <c r="F7754" s="13" t="s">
        <v>2490</v>
      </c>
    </row>
    <row r="7755" spans="1:6" x14ac:dyDescent="0.2">
      <c r="A7755" s="13" t="s">
        <v>16240</v>
      </c>
      <c r="B7755" s="13" t="s">
        <v>2897</v>
      </c>
      <c r="C7755" s="13" t="s">
        <v>2377</v>
      </c>
      <c r="D7755" s="13" t="s">
        <v>14874</v>
      </c>
      <c r="E7755" s="13" t="s">
        <v>14552</v>
      </c>
      <c r="F7755" s="13" t="s">
        <v>2490</v>
      </c>
    </row>
    <row r="7756" spans="1:6" x14ac:dyDescent="0.2">
      <c r="A7756" s="13" t="s">
        <v>16241</v>
      </c>
      <c r="B7756" s="13" t="s">
        <v>2893</v>
      </c>
      <c r="C7756" s="13" t="s">
        <v>2377</v>
      </c>
      <c r="D7756" s="13" t="s">
        <v>15068</v>
      </c>
      <c r="E7756" s="13" t="s">
        <v>6856</v>
      </c>
      <c r="F7756" s="13" t="s">
        <v>2490</v>
      </c>
    </row>
    <row r="7757" spans="1:6" x14ac:dyDescent="0.2">
      <c r="A7757" s="13" t="s">
        <v>16242</v>
      </c>
      <c r="B7757" s="13" t="s">
        <v>14724</v>
      </c>
      <c r="C7757" s="13" t="s">
        <v>2377</v>
      </c>
      <c r="D7757" s="13" t="s">
        <v>16243</v>
      </c>
      <c r="E7757" s="13" t="s">
        <v>2704</v>
      </c>
      <c r="F7757" s="13" t="s">
        <v>2490</v>
      </c>
    </row>
    <row r="7758" spans="1:6" x14ac:dyDescent="0.2">
      <c r="A7758" s="13" t="s">
        <v>16244</v>
      </c>
      <c r="B7758" s="13" t="s">
        <v>2893</v>
      </c>
      <c r="C7758" s="13" t="s">
        <v>2377</v>
      </c>
      <c r="D7758" s="13" t="s">
        <v>16238</v>
      </c>
      <c r="E7758" s="13" t="s">
        <v>6856</v>
      </c>
      <c r="F7758" s="13" t="s">
        <v>2490</v>
      </c>
    </row>
    <row r="7759" spans="1:6" x14ac:dyDescent="0.2">
      <c r="A7759" s="13" t="s">
        <v>16245</v>
      </c>
      <c r="B7759" s="13" t="s">
        <v>5339</v>
      </c>
      <c r="C7759" s="13" t="s">
        <v>2377</v>
      </c>
      <c r="D7759" s="13" t="s">
        <v>15032</v>
      </c>
      <c r="E7759" s="13" t="s">
        <v>7129</v>
      </c>
      <c r="F7759" s="13" t="s">
        <v>2490</v>
      </c>
    </row>
    <row r="7760" spans="1:6" x14ac:dyDescent="0.2">
      <c r="A7760" s="13" t="s">
        <v>16246</v>
      </c>
      <c r="B7760" s="13" t="s">
        <v>2696</v>
      </c>
      <c r="C7760" s="13" t="s">
        <v>2377</v>
      </c>
      <c r="D7760" s="13" t="s">
        <v>16247</v>
      </c>
      <c r="E7760" s="13" t="s">
        <v>6856</v>
      </c>
      <c r="F7760" s="13" t="s">
        <v>2490</v>
      </c>
    </row>
    <row r="7761" spans="1:6" x14ac:dyDescent="0.2">
      <c r="A7761" s="13" t="s">
        <v>16248</v>
      </c>
      <c r="B7761" s="13" t="s">
        <v>2890</v>
      </c>
      <c r="C7761" s="13" t="s">
        <v>2377</v>
      </c>
      <c r="D7761" s="13" t="s">
        <v>16249</v>
      </c>
      <c r="E7761" s="13" t="s">
        <v>6856</v>
      </c>
      <c r="F7761" s="13" t="s">
        <v>2490</v>
      </c>
    </row>
    <row r="7762" spans="1:6" x14ac:dyDescent="0.2">
      <c r="A7762" s="13" t="s">
        <v>16250</v>
      </c>
      <c r="B7762" s="13" t="s">
        <v>5847</v>
      </c>
      <c r="C7762" s="13" t="s">
        <v>2377</v>
      </c>
      <c r="D7762" s="13" t="s">
        <v>15846</v>
      </c>
      <c r="E7762" s="13" t="s">
        <v>14844</v>
      </c>
      <c r="F7762" s="13" t="s">
        <v>2490</v>
      </c>
    </row>
    <row r="7763" spans="1:6" x14ac:dyDescent="0.2">
      <c r="A7763" s="13" t="s">
        <v>16251</v>
      </c>
      <c r="B7763" s="13" t="s">
        <v>5847</v>
      </c>
      <c r="C7763" s="13" t="s">
        <v>2377</v>
      </c>
      <c r="D7763" s="13" t="s">
        <v>16252</v>
      </c>
      <c r="E7763" s="13" t="s">
        <v>6856</v>
      </c>
      <c r="F7763" s="13" t="s">
        <v>2490</v>
      </c>
    </row>
    <row r="7764" spans="1:6" x14ac:dyDescent="0.2">
      <c r="A7764" s="13" t="s">
        <v>16253</v>
      </c>
      <c r="B7764" s="13" t="s">
        <v>2770</v>
      </c>
      <c r="C7764" s="13" t="s">
        <v>2377</v>
      </c>
      <c r="D7764" s="13" t="s">
        <v>16254</v>
      </c>
      <c r="E7764" s="13" t="s">
        <v>8848</v>
      </c>
      <c r="F7764" s="13" t="s">
        <v>2490</v>
      </c>
    </row>
    <row r="7765" spans="1:6" x14ac:dyDescent="0.2">
      <c r="A7765" s="13" t="s">
        <v>16255</v>
      </c>
      <c r="B7765" s="13" t="s">
        <v>5613</v>
      </c>
      <c r="C7765" s="13" t="s">
        <v>2377</v>
      </c>
      <c r="D7765" s="13" t="s">
        <v>10502</v>
      </c>
      <c r="E7765" s="13" t="s">
        <v>6856</v>
      </c>
      <c r="F7765" s="13" t="s">
        <v>2490</v>
      </c>
    </row>
    <row r="7766" spans="1:6" x14ac:dyDescent="0.2">
      <c r="A7766" s="13" t="s">
        <v>16256</v>
      </c>
      <c r="B7766" s="13" t="s">
        <v>5993</v>
      </c>
      <c r="C7766" s="13" t="s">
        <v>2377</v>
      </c>
      <c r="D7766" s="13" t="s">
        <v>14966</v>
      </c>
      <c r="E7766" s="13" t="s">
        <v>2441</v>
      </c>
      <c r="F7766" s="13" t="s">
        <v>2490</v>
      </c>
    </row>
    <row r="7767" spans="1:6" x14ac:dyDescent="0.2">
      <c r="A7767" s="13" t="s">
        <v>16257</v>
      </c>
      <c r="B7767" s="13" t="s">
        <v>7339</v>
      </c>
      <c r="C7767" s="13" t="s">
        <v>2377</v>
      </c>
      <c r="D7767" s="13" t="s">
        <v>15266</v>
      </c>
      <c r="E7767" s="13" t="s">
        <v>7273</v>
      </c>
      <c r="F7767" s="13" t="s">
        <v>2490</v>
      </c>
    </row>
    <row r="7768" spans="1:6" x14ac:dyDescent="0.2">
      <c r="A7768" s="13" t="s">
        <v>16258</v>
      </c>
      <c r="B7768" s="13" t="s">
        <v>2836</v>
      </c>
      <c r="C7768" s="13" t="s">
        <v>2377</v>
      </c>
      <c r="D7768" s="13" t="s">
        <v>16259</v>
      </c>
      <c r="E7768" s="13" t="s">
        <v>2564</v>
      </c>
      <c r="F7768" s="13" t="s">
        <v>2490</v>
      </c>
    </row>
    <row r="7769" spans="1:6" x14ac:dyDescent="0.2">
      <c r="A7769" s="13" t="s">
        <v>16260</v>
      </c>
      <c r="B7769" s="13" t="s">
        <v>8223</v>
      </c>
      <c r="C7769" s="13" t="s">
        <v>2377</v>
      </c>
      <c r="D7769" s="13" t="s">
        <v>16261</v>
      </c>
      <c r="E7769" s="13" t="s">
        <v>7273</v>
      </c>
      <c r="F7769" s="13" t="s">
        <v>2490</v>
      </c>
    </row>
    <row r="7770" spans="1:6" x14ac:dyDescent="0.2">
      <c r="A7770" s="13" t="s">
        <v>16262</v>
      </c>
      <c r="B7770" s="13" t="s">
        <v>3405</v>
      </c>
      <c r="C7770" s="13" t="s">
        <v>2377</v>
      </c>
      <c r="D7770" s="13" t="s">
        <v>14478</v>
      </c>
      <c r="E7770" s="13" t="s">
        <v>13370</v>
      </c>
      <c r="F7770" s="13" t="s">
        <v>2490</v>
      </c>
    </row>
    <row r="7771" spans="1:6" x14ac:dyDescent="0.2">
      <c r="A7771" s="13" t="s">
        <v>16263</v>
      </c>
      <c r="B7771" s="13" t="s">
        <v>6955</v>
      </c>
      <c r="C7771" s="13" t="s">
        <v>2377</v>
      </c>
      <c r="D7771" s="13" t="s">
        <v>16264</v>
      </c>
      <c r="E7771" s="13" t="s">
        <v>2564</v>
      </c>
      <c r="F7771" s="13" t="s">
        <v>2490</v>
      </c>
    </row>
    <row r="7772" spans="1:6" x14ac:dyDescent="0.2">
      <c r="A7772" s="13" t="s">
        <v>16265</v>
      </c>
      <c r="B7772" s="13" t="s">
        <v>5847</v>
      </c>
      <c r="C7772" s="13" t="s">
        <v>2377</v>
      </c>
      <c r="D7772" s="13" t="s">
        <v>16266</v>
      </c>
      <c r="E7772" s="13" t="s">
        <v>14844</v>
      </c>
      <c r="F7772" s="13" t="s">
        <v>2490</v>
      </c>
    </row>
    <row r="7773" spans="1:6" x14ac:dyDescent="0.2">
      <c r="A7773" s="13" t="s">
        <v>16267</v>
      </c>
      <c r="B7773" s="13" t="s">
        <v>2893</v>
      </c>
      <c r="C7773" s="13" t="s">
        <v>2377</v>
      </c>
      <c r="D7773" s="13" t="s">
        <v>16268</v>
      </c>
      <c r="E7773" s="13" t="s">
        <v>6856</v>
      </c>
      <c r="F7773" s="13" t="s">
        <v>2490</v>
      </c>
    </row>
    <row r="7774" spans="1:6" x14ac:dyDescent="0.2">
      <c r="A7774" s="13" t="s">
        <v>16269</v>
      </c>
      <c r="B7774" s="13" t="s">
        <v>2893</v>
      </c>
      <c r="C7774" s="13" t="s">
        <v>2377</v>
      </c>
      <c r="D7774" s="13" t="s">
        <v>15121</v>
      </c>
      <c r="E7774" s="13" t="s">
        <v>6856</v>
      </c>
      <c r="F7774" s="13" t="s">
        <v>2490</v>
      </c>
    </row>
    <row r="7775" spans="1:6" x14ac:dyDescent="0.2">
      <c r="A7775" s="13" t="s">
        <v>16270</v>
      </c>
      <c r="B7775" s="13" t="s">
        <v>6361</v>
      </c>
      <c r="C7775" s="13" t="s">
        <v>2377</v>
      </c>
      <c r="D7775" s="13" t="s">
        <v>16271</v>
      </c>
      <c r="E7775" s="13" t="s">
        <v>6856</v>
      </c>
      <c r="F7775" s="13" t="s">
        <v>2490</v>
      </c>
    </row>
    <row r="7776" spans="1:6" x14ac:dyDescent="0.2">
      <c r="A7776" s="13" t="s">
        <v>16272</v>
      </c>
      <c r="B7776" s="13" t="s">
        <v>9415</v>
      </c>
      <c r="C7776" s="13" t="s">
        <v>2377</v>
      </c>
      <c r="D7776" s="13" t="s">
        <v>10735</v>
      </c>
      <c r="E7776" s="13" t="s">
        <v>2379</v>
      </c>
      <c r="F7776" s="13" t="s">
        <v>2490</v>
      </c>
    </row>
    <row r="7777" spans="1:6" x14ac:dyDescent="0.2">
      <c r="A7777" s="13" t="s">
        <v>16273</v>
      </c>
      <c r="B7777" s="13" t="s">
        <v>5613</v>
      </c>
      <c r="C7777" s="13" t="s">
        <v>2377</v>
      </c>
      <c r="D7777" s="13" t="s">
        <v>10502</v>
      </c>
      <c r="E7777" s="13" t="s">
        <v>6856</v>
      </c>
      <c r="F7777" s="13" t="s">
        <v>2490</v>
      </c>
    </row>
    <row r="7778" spans="1:6" x14ac:dyDescent="0.2">
      <c r="A7778" s="13" t="s">
        <v>16274</v>
      </c>
      <c r="B7778" s="13" t="s">
        <v>5613</v>
      </c>
      <c r="C7778" s="13" t="s">
        <v>2377</v>
      </c>
      <c r="D7778" s="13" t="s">
        <v>10502</v>
      </c>
      <c r="E7778" s="13" t="s">
        <v>6856</v>
      </c>
      <c r="F7778" s="13" t="s">
        <v>2490</v>
      </c>
    </row>
    <row r="7779" spans="1:6" x14ac:dyDescent="0.2">
      <c r="A7779" s="13" t="s">
        <v>16275</v>
      </c>
      <c r="B7779" s="13" t="s">
        <v>5345</v>
      </c>
      <c r="C7779" s="13" t="s">
        <v>2377</v>
      </c>
      <c r="D7779" s="13" t="s">
        <v>16276</v>
      </c>
      <c r="E7779" s="13" t="s">
        <v>2824</v>
      </c>
      <c r="F7779" s="13" t="s">
        <v>2490</v>
      </c>
    </row>
    <row r="7780" spans="1:6" x14ac:dyDescent="0.2">
      <c r="A7780" s="13" t="s">
        <v>16277</v>
      </c>
      <c r="B7780" s="13" t="s">
        <v>14356</v>
      </c>
      <c r="C7780" s="13" t="s">
        <v>2377</v>
      </c>
      <c r="D7780" s="13" t="s">
        <v>14640</v>
      </c>
      <c r="E7780" s="13" t="s">
        <v>6856</v>
      </c>
      <c r="F7780" s="13" t="s">
        <v>2490</v>
      </c>
    </row>
    <row r="7781" spans="1:6" x14ac:dyDescent="0.2">
      <c r="A7781" s="13" t="s">
        <v>16278</v>
      </c>
      <c r="B7781" s="13" t="s">
        <v>7339</v>
      </c>
      <c r="C7781" s="13" t="s">
        <v>2377</v>
      </c>
      <c r="D7781" s="13" t="s">
        <v>14556</v>
      </c>
      <c r="E7781" s="13" t="s">
        <v>6856</v>
      </c>
      <c r="F7781" s="13" t="s">
        <v>2490</v>
      </c>
    </row>
    <row r="7782" spans="1:6" x14ac:dyDescent="0.2">
      <c r="A7782" s="13" t="s">
        <v>16279</v>
      </c>
      <c r="B7782" s="13" t="s">
        <v>7339</v>
      </c>
      <c r="C7782" s="13" t="s">
        <v>2377</v>
      </c>
      <c r="D7782" s="13" t="s">
        <v>14756</v>
      </c>
      <c r="E7782" s="13" t="s">
        <v>6856</v>
      </c>
      <c r="F7782" s="13" t="s">
        <v>2490</v>
      </c>
    </row>
    <row r="7783" spans="1:6" x14ac:dyDescent="0.2">
      <c r="A7783" s="13" t="s">
        <v>16280</v>
      </c>
      <c r="B7783" s="13" t="s">
        <v>12092</v>
      </c>
      <c r="C7783" s="13" t="s">
        <v>2377</v>
      </c>
      <c r="D7783" s="13" t="s">
        <v>16281</v>
      </c>
      <c r="E7783" s="13" t="s">
        <v>6856</v>
      </c>
      <c r="F7783" s="13" t="s">
        <v>2490</v>
      </c>
    </row>
    <row r="7784" spans="1:6" x14ac:dyDescent="0.2">
      <c r="A7784" s="13" t="s">
        <v>16282</v>
      </c>
      <c r="B7784" s="13" t="s">
        <v>2887</v>
      </c>
      <c r="C7784" s="13" t="s">
        <v>2377</v>
      </c>
      <c r="D7784" s="13" t="s">
        <v>16283</v>
      </c>
      <c r="E7784" s="13" t="s">
        <v>7273</v>
      </c>
      <c r="F7784" s="13" t="s">
        <v>2490</v>
      </c>
    </row>
    <row r="7785" spans="1:6" x14ac:dyDescent="0.2">
      <c r="A7785" s="13" t="s">
        <v>16284</v>
      </c>
      <c r="B7785" s="13" t="s">
        <v>3105</v>
      </c>
      <c r="C7785" s="13" t="s">
        <v>2377</v>
      </c>
      <c r="D7785" s="13" t="s">
        <v>16285</v>
      </c>
      <c r="E7785" s="13" t="s">
        <v>2480</v>
      </c>
      <c r="F7785" s="13" t="s">
        <v>2490</v>
      </c>
    </row>
    <row r="7786" spans="1:6" x14ac:dyDescent="0.2">
      <c r="A7786" s="13" t="s">
        <v>16286</v>
      </c>
      <c r="B7786" s="13" t="s">
        <v>5847</v>
      </c>
      <c r="C7786" s="13" t="s">
        <v>2377</v>
      </c>
      <c r="D7786" s="13" t="s">
        <v>15630</v>
      </c>
      <c r="E7786" s="13" t="s">
        <v>6856</v>
      </c>
      <c r="F7786" s="13" t="s">
        <v>2490</v>
      </c>
    </row>
    <row r="7787" spans="1:6" x14ac:dyDescent="0.2">
      <c r="A7787" s="13" t="s">
        <v>16287</v>
      </c>
      <c r="B7787" s="13" t="s">
        <v>3405</v>
      </c>
      <c r="C7787" s="13" t="s">
        <v>2377</v>
      </c>
      <c r="D7787" s="13" t="s">
        <v>16288</v>
      </c>
      <c r="E7787" s="13" t="s">
        <v>6856</v>
      </c>
      <c r="F7787" s="13" t="s">
        <v>2490</v>
      </c>
    </row>
    <row r="7788" spans="1:6" x14ac:dyDescent="0.2">
      <c r="A7788" s="13" t="s">
        <v>16289</v>
      </c>
      <c r="B7788" s="13" t="s">
        <v>2787</v>
      </c>
      <c r="C7788" s="13" t="s">
        <v>2377</v>
      </c>
      <c r="D7788" s="13" t="s">
        <v>16290</v>
      </c>
      <c r="E7788" s="13" t="s">
        <v>6856</v>
      </c>
      <c r="F7788" s="13" t="s">
        <v>2490</v>
      </c>
    </row>
    <row r="7789" spans="1:6" x14ac:dyDescent="0.2">
      <c r="A7789" s="13" t="s">
        <v>16291</v>
      </c>
      <c r="B7789" s="13" t="s">
        <v>5942</v>
      </c>
      <c r="C7789" s="13" t="s">
        <v>2377</v>
      </c>
      <c r="D7789" s="13" t="s">
        <v>15533</v>
      </c>
      <c r="E7789" s="13" t="s">
        <v>6856</v>
      </c>
      <c r="F7789" s="13" t="s">
        <v>2490</v>
      </c>
    </row>
    <row r="7790" spans="1:6" x14ac:dyDescent="0.2">
      <c r="A7790" s="13" t="s">
        <v>16292</v>
      </c>
      <c r="B7790" s="13" t="s">
        <v>2731</v>
      </c>
      <c r="C7790" s="13" t="s">
        <v>2377</v>
      </c>
      <c r="D7790" s="13" t="s">
        <v>16293</v>
      </c>
      <c r="E7790" s="13" t="s">
        <v>2960</v>
      </c>
      <c r="F7790" s="13" t="s">
        <v>2490</v>
      </c>
    </row>
    <row r="7791" spans="1:6" x14ac:dyDescent="0.2">
      <c r="A7791" s="13" t="s">
        <v>16294</v>
      </c>
      <c r="B7791" s="13" t="s">
        <v>6314</v>
      </c>
      <c r="C7791" s="13" t="s">
        <v>2377</v>
      </c>
      <c r="D7791" s="13" t="s">
        <v>16295</v>
      </c>
      <c r="E7791" s="13" t="s">
        <v>6856</v>
      </c>
      <c r="F7791" s="13" t="s">
        <v>2490</v>
      </c>
    </row>
    <row r="7792" spans="1:6" x14ac:dyDescent="0.2">
      <c r="A7792" s="13" t="s">
        <v>16296</v>
      </c>
      <c r="B7792" s="13" t="s">
        <v>2887</v>
      </c>
      <c r="C7792" s="13" t="s">
        <v>2377</v>
      </c>
      <c r="D7792" s="13" t="s">
        <v>14993</v>
      </c>
      <c r="E7792" s="13" t="s">
        <v>6856</v>
      </c>
      <c r="F7792" s="13" t="s">
        <v>2490</v>
      </c>
    </row>
    <row r="7793" spans="1:6" x14ac:dyDescent="0.2">
      <c r="A7793" s="13" t="s">
        <v>16297</v>
      </c>
      <c r="B7793" s="13" t="s">
        <v>6361</v>
      </c>
      <c r="C7793" s="13" t="s">
        <v>2377</v>
      </c>
      <c r="D7793" s="13" t="s">
        <v>16298</v>
      </c>
      <c r="E7793" s="13" t="s">
        <v>6856</v>
      </c>
      <c r="F7793" s="13" t="s">
        <v>2490</v>
      </c>
    </row>
    <row r="7794" spans="1:6" x14ac:dyDescent="0.2">
      <c r="A7794" s="13" t="s">
        <v>16299</v>
      </c>
      <c r="B7794" s="13" t="s">
        <v>3327</v>
      </c>
      <c r="C7794" s="13" t="s">
        <v>2377</v>
      </c>
      <c r="D7794" s="13" t="s">
        <v>15972</v>
      </c>
      <c r="E7794" s="13" t="s">
        <v>6856</v>
      </c>
      <c r="F7794" s="13" t="s">
        <v>2490</v>
      </c>
    </row>
    <row r="7795" spans="1:6" x14ac:dyDescent="0.2">
      <c r="A7795" s="13" t="s">
        <v>16300</v>
      </c>
      <c r="B7795" s="13" t="s">
        <v>2893</v>
      </c>
      <c r="C7795" s="13" t="s">
        <v>2377</v>
      </c>
      <c r="D7795" s="13" t="s">
        <v>16301</v>
      </c>
      <c r="E7795" s="13" t="s">
        <v>7273</v>
      </c>
      <c r="F7795" s="13" t="s">
        <v>2490</v>
      </c>
    </row>
    <row r="7796" spans="1:6" x14ac:dyDescent="0.2">
      <c r="A7796" s="13" t="s">
        <v>16302</v>
      </c>
      <c r="B7796" s="13" t="s">
        <v>2887</v>
      </c>
      <c r="C7796" s="13" t="s">
        <v>2377</v>
      </c>
      <c r="D7796" s="13" t="s">
        <v>16303</v>
      </c>
      <c r="E7796" s="13" t="s">
        <v>7273</v>
      </c>
      <c r="F7796" s="13" t="s">
        <v>2490</v>
      </c>
    </row>
    <row r="7797" spans="1:6" x14ac:dyDescent="0.2">
      <c r="A7797" s="13" t="s">
        <v>16304</v>
      </c>
      <c r="B7797" s="13" t="s">
        <v>2887</v>
      </c>
      <c r="C7797" s="13" t="s">
        <v>2377</v>
      </c>
      <c r="D7797" s="13" t="s">
        <v>16305</v>
      </c>
      <c r="E7797" s="13" t="s">
        <v>7273</v>
      </c>
      <c r="F7797" s="13" t="s">
        <v>2490</v>
      </c>
    </row>
    <row r="7798" spans="1:6" x14ac:dyDescent="0.2">
      <c r="A7798" s="13" t="s">
        <v>16306</v>
      </c>
      <c r="B7798" s="13" t="s">
        <v>6698</v>
      </c>
      <c r="C7798" s="13" t="s">
        <v>2377</v>
      </c>
      <c r="D7798" s="13" t="s">
        <v>16307</v>
      </c>
      <c r="E7798" s="13" t="s">
        <v>6856</v>
      </c>
      <c r="F7798" s="13" t="s">
        <v>2490</v>
      </c>
    </row>
    <row r="7799" spans="1:6" x14ac:dyDescent="0.2">
      <c r="A7799" s="13" t="s">
        <v>16308</v>
      </c>
      <c r="B7799" s="13" t="s">
        <v>3125</v>
      </c>
      <c r="C7799" s="13" t="s">
        <v>2377</v>
      </c>
      <c r="D7799" s="13" t="s">
        <v>10923</v>
      </c>
      <c r="E7799" s="13" t="s">
        <v>9337</v>
      </c>
      <c r="F7799" s="13" t="s">
        <v>2490</v>
      </c>
    </row>
    <row r="7800" spans="1:6" x14ac:dyDescent="0.2">
      <c r="A7800" s="13" t="s">
        <v>16309</v>
      </c>
      <c r="B7800" s="13" t="s">
        <v>3125</v>
      </c>
      <c r="C7800" s="13" t="s">
        <v>2377</v>
      </c>
      <c r="D7800" s="13" t="s">
        <v>10923</v>
      </c>
      <c r="E7800" s="13" t="s">
        <v>9337</v>
      </c>
      <c r="F7800" s="13" t="s">
        <v>2490</v>
      </c>
    </row>
    <row r="7801" spans="1:6" x14ac:dyDescent="0.2">
      <c r="A7801" s="13" t="s">
        <v>16310</v>
      </c>
      <c r="B7801" s="13" t="s">
        <v>3118</v>
      </c>
      <c r="C7801" s="13" t="s">
        <v>2377</v>
      </c>
      <c r="D7801" s="13" t="s">
        <v>10187</v>
      </c>
      <c r="E7801" s="13" t="s">
        <v>9337</v>
      </c>
      <c r="F7801" s="13" t="s">
        <v>2490</v>
      </c>
    </row>
    <row r="7802" spans="1:6" x14ac:dyDescent="0.2">
      <c r="A7802" s="13" t="s">
        <v>16311</v>
      </c>
      <c r="B7802" s="13" t="s">
        <v>2764</v>
      </c>
      <c r="C7802" s="13" t="s">
        <v>2377</v>
      </c>
      <c r="D7802" s="13" t="s">
        <v>16312</v>
      </c>
      <c r="E7802" s="13" t="s">
        <v>15167</v>
      </c>
      <c r="F7802" s="13" t="s">
        <v>2490</v>
      </c>
    </row>
    <row r="7803" spans="1:6" x14ac:dyDescent="0.2">
      <c r="A7803" s="13" t="s">
        <v>16313</v>
      </c>
      <c r="B7803" s="13" t="s">
        <v>2797</v>
      </c>
      <c r="C7803" s="13" t="s">
        <v>2377</v>
      </c>
      <c r="D7803" s="13" t="s">
        <v>16314</v>
      </c>
      <c r="E7803" s="13" t="s">
        <v>6856</v>
      </c>
      <c r="F7803" s="13" t="s">
        <v>2490</v>
      </c>
    </row>
    <row r="7804" spans="1:6" x14ac:dyDescent="0.2">
      <c r="A7804" s="13" t="s">
        <v>16315</v>
      </c>
      <c r="B7804" s="13" t="s">
        <v>10234</v>
      </c>
      <c r="C7804" s="13" t="s">
        <v>2377</v>
      </c>
      <c r="D7804" s="13" t="s">
        <v>16316</v>
      </c>
      <c r="E7804" s="13" t="s">
        <v>7273</v>
      </c>
      <c r="F7804" s="13" t="s">
        <v>2490</v>
      </c>
    </row>
    <row r="7805" spans="1:6" x14ac:dyDescent="0.2">
      <c r="A7805" s="13" t="s">
        <v>16317</v>
      </c>
      <c r="B7805" s="13" t="s">
        <v>2887</v>
      </c>
      <c r="C7805" s="13" t="s">
        <v>2377</v>
      </c>
      <c r="D7805" s="13" t="s">
        <v>16318</v>
      </c>
      <c r="E7805" s="13" t="s">
        <v>7273</v>
      </c>
      <c r="F7805" s="13" t="s">
        <v>2490</v>
      </c>
    </row>
    <row r="7806" spans="1:6" x14ac:dyDescent="0.2">
      <c r="A7806" s="13" t="s">
        <v>16319</v>
      </c>
      <c r="B7806" s="13" t="s">
        <v>5821</v>
      </c>
      <c r="C7806" s="13" t="s">
        <v>2377</v>
      </c>
      <c r="D7806" s="13" t="s">
        <v>16320</v>
      </c>
      <c r="E7806" s="13" t="s">
        <v>6856</v>
      </c>
      <c r="F7806" s="13" t="s">
        <v>2490</v>
      </c>
    </row>
    <row r="7807" spans="1:6" x14ac:dyDescent="0.2">
      <c r="A7807" s="13" t="s">
        <v>16321</v>
      </c>
      <c r="B7807" s="13" t="s">
        <v>12749</v>
      </c>
      <c r="C7807" s="13" t="s">
        <v>2377</v>
      </c>
      <c r="D7807" s="13" t="s">
        <v>16320</v>
      </c>
      <c r="E7807" s="13" t="s">
        <v>6856</v>
      </c>
      <c r="F7807" s="13" t="s">
        <v>2490</v>
      </c>
    </row>
    <row r="7808" spans="1:6" x14ac:dyDescent="0.2">
      <c r="A7808" s="13" t="s">
        <v>16322</v>
      </c>
      <c r="B7808" s="13" t="s">
        <v>2764</v>
      </c>
      <c r="C7808" s="13" t="s">
        <v>2377</v>
      </c>
      <c r="D7808" s="13" t="s">
        <v>16323</v>
      </c>
      <c r="E7808" s="13" t="s">
        <v>14370</v>
      </c>
      <c r="F7808" s="13" t="s">
        <v>2490</v>
      </c>
    </row>
    <row r="7809" spans="1:6" x14ac:dyDescent="0.2">
      <c r="A7809" s="13" t="s">
        <v>16324</v>
      </c>
      <c r="B7809" s="13" t="s">
        <v>2668</v>
      </c>
      <c r="C7809" s="13" t="s">
        <v>2377</v>
      </c>
      <c r="D7809" s="13" t="s">
        <v>16325</v>
      </c>
      <c r="E7809" s="13" t="s">
        <v>2438</v>
      </c>
      <c r="F7809" s="13" t="s">
        <v>2490</v>
      </c>
    </row>
    <row r="7810" spans="1:6" x14ac:dyDescent="0.2">
      <c r="A7810" s="13" t="s">
        <v>16326</v>
      </c>
      <c r="B7810" s="13" t="s">
        <v>5631</v>
      </c>
      <c r="C7810" s="13" t="s">
        <v>2377</v>
      </c>
      <c r="D7810" s="13" t="s">
        <v>16327</v>
      </c>
      <c r="E7810" s="13" t="s">
        <v>2815</v>
      </c>
      <c r="F7810" s="13" t="s">
        <v>2490</v>
      </c>
    </row>
    <row r="7811" spans="1:6" x14ac:dyDescent="0.2">
      <c r="A7811" s="13" t="s">
        <v>16328</v>
      </c>
      <c r="B7811" s="13" t="s">
        <v>6025</v>
      </c>
      <c r="C7811" s="13" t="s">
        <v>2377</v>
      </c>
      <c r="D7811" s="13" t="s">
        <v>16329</v>
      </c>
      <c r="E7811" s="13" t="s">
        <v>6856</v>
      </c>
      <c r="F7811" s="13" t="s">
        <v>2490</v>
      </c>
    </row>
    <row r="7812" spans="1:6" x14ac:dyDescent="0.2">
      <c r="A7812" s="13" t="s">
        <v>16330</v>
      </c>
      <c r="B7812" s="13" t="s">
        <v>3405</v>
      </c>
      <c r="C7812" s="13" t="s">
        <v>2377</v>
      </c>
      <c r="D7812" s="13" t="s">
        <v>15858</v>
      </c>
      <c r="E7812" s="13" t="s">
        <v>6856</v>
      </c>
      <c r="F7812" s="13" t="s">
        <v>2490</v>
      </c>
    </row>
    <row r="7813" spans="1:6" x14ac:dyDescent="0.2">
      <c r="A7813" s="13" t="s">
        <v>16331</v>
      </c>
      <c r="B7813" s="13" t="s">
        <v>3118</v>
      </c>
      <c r="C7813" s="13" t="s">
        <v>2377</v>
      </c>
      <c r="D7813" s="13" t="s">
        <v>16332</v>
      </c>
      <c r="E7813" s="13" t="s">
        <v>2445</v>
      </c>
      <c r="F7813" s="13" t="s">
        <v>2490</v>
      </c>
    </row>
    <row r="7814" spans="1:6" x14ac:dyDescent="0.2">
      <c r="A7814" s="13" t="s">
        <v>16333</v>
      </c>
      <c r="B7814" s="13" t="s">
        <v>5948</v>
      </c>
      <c r="C7814" s="13" t="s">
        <v>2377</v>
      </c>
      <c r="D7814" s="13" t="s">
        <v>16334</v>
      </c>
      <c r="E7814" s="13" t="s">
        <v>7273</v>
      </c>
      <c r="F7814" s="13" t="s">
        <v>2490</v>
      </c>
    </row>
    <row r="7815" spans="1:6" x14ac:dyDescent="0.2">
      <c r="A7815" s="13" t="s">
        <v>16335</v>
      </c>
      <c r="B7815" s="13" t="s">
        <v>3396</v>
      </c>
      <c r="C7815" s="13" t="s">
        <v>2377</v>
      </c>
      <c r="D7815" s="13" t="s">
        <v>16336</v>
      </c>
      <c r="E7815" s="13" t="s">
        <v>2744</v>
      </c>
      <c r="F7815" s="13" t="s">
        <v>2490</v>
      </c>
    </row>
    <row r="7816" spans="1:6" x14ac:dyDescent="0.2">
      <c r="A7816" s="13" t="s">
        <v>16337</v>
      </c>
      <c r="B7816" s="13" t="s">
        <v>2887</v>
      </c>
      <c r="C7816" s="13" t="s">
        <v>2377</v>
      </c>
      <c r="D7816" s="13" t="s">
        <v>16338</v>
      </c>
      <c r="E7816" s="13" t="s">
        <v>7273</v>
      </c>
      <c r="F7816" s="13" t="s">
        <v>2490</v>
      </c>
    </row>
    <row r="7817" spans="1:6" x14ac:dyDescent="0.2">
      <c r="A7817" s="13" t="s">
        <v>16339</v>
      </c>
      <c r="B7817" s="13" t="s">
        <v>2887</v>
      </c>
      <c r="C7817" s="13" t="s">
        <v>2377</v>
      </c>
      <c r="D7817" s="13" t="s">
        <v>16340</v>
      </c>
      <c r="E7817" s="13" t="s">
        <v>7273</v>
      </c>
      <c r="F7817" s="13" t="s">
        <v>2490</v>
      </c>
    </row>
    <row r="7818" spans="1:6" x14ac:dyDescent="0.2">
      <c r="A7818" s="13" t="s">
        <v>16341</v>
      </c>
      <c r="B7818" s="13" t="s">
        <v>2887</v>
      </c>
      <c r="C7818" s="13" t="s">
        <v>2377</v>
      </c>
      <c r="D7818" s="13" t="s">
        <v>16342</v>
      </c>
      <c r="E7818" s="13" t="s">
        <v>7273</v>
      </c>
      <c r="F7818" s="13" t="s">
        <v>2490</v>
      </c>
    </row>
    <row r="7819" spans="1:6" x14ac:dyDescent="0.2">
      <c r="A7819" s="13" t="s">
        <v>16343</v>
      </c>
      <c r="B7819" s="13" t="s">
        <v>2887</v>
      </c>
      <c r="C7819" s="13" t="s">
        <v>2377</v>
      </c>
      <c r="D7819" s="13" t="s">
        <v>15647</v>
      </c>
      <c r="E7819" s="13" t="s">
        <v>7273</v>
      </c>
      <c r="F7819" s="13" t="s">
        <v>2490</v>
      </c>
    </row>
    <row r="7820" spans="1:6" x14ac:dyDescent="0.2">
      <c r="A7820" s="13" t="s">
        <v>16344</v>
      </c>
      <c r="B7820" s="13" t="s">
        <v>2887</v>
      </c>
      <c r="C7820" s="13" t="s">
        <v>2377</v>
      </c>
      <c r="D7820" s="13" t="s">
        <v>15703</v>
      </c>
      <c r="E7820" s="13" t="s">
        <v>7273</v>
      </c>
      <c r="F7820" s="13" t="s">
        <v>2490</v>
      </c>
    </row>
    <row r="7821" spans="1:6" x14ac:dyDescent="0.2">
      <c r="A7821" s="13" t="s">
        <v>16345</v>
      </c>
      <c r="B7821" s="13" t="s">
        <v>2887</v>
      </c>
      <c r="C7821" s="13" t="s">
        <v>2377</v>
      </c>
      <c r="D7821" s="13" t="s">
        <v>15703</v>
      </c>
      <c r="E7821" s="13" t="s">
        <v>7273</v>
      </c>
      <c r="F7821" s="13" t="s">
        <v>2490</v>
      </c>
    </row>
    <row r="7822" spans="1:6" x14ac:dyDescent="0.2">
      <c r="A7822" s="13" t="s">
        <v>16346</v>
      </c>
      <c r="B7822" s="13" t="s">
        <v>2887</v>
      </c>
      <c r="C7822" s="13" t="s">
        <v>2377</v>
      </c>
      <c r="D7822" s="13" t="s">
        <v>16347</v>
      </c>
      <c r="E7822" s="13" t="s">
        <v>7273</v>
      </c>
      <c r="F7822" s="13" t="s">
        <v>2490</v>
      </c>
    </row>
    <row r="7823" spans="1:6" x14ac:dyDescent="0.2">
      <c r="A7823" s="13" t="s">
        <v>16348</v>
      </c>
      <c r="B7823" s="13" t="s">
        <v>2830</v>
      </c>
      <c r="C7823" s="13" t="s">
        <v>2377</v>
      </c>
      <c r="D7823" s="13" t="s">
        <v>16349</v>
      </c>
      <c r="E7823" s="13" t="s">
        <v>2704</v>
      </c>
      <c r="F7823" s="13" t="s">
        <v>2490</v>
      </c>
    </row>
    <row r="7824" spans="1:6" x14ac:dyDescent="0.2">
      <c r="A7824" s="13" t="s">
        <v>16350</v>
      </c>
      <c r="B7824" s="13" t="s">
        <v>6634</v>
      </c>
      <c r="C7824" s="13" t="s">
        <v>2377</v>
      </c>
      <c r="D7824" s="13" t="s">
        <v>16351</v>
      </c>
      <c r="E7824" s="13" t="s">
        <v>7273</v>
      </c>
      <c r="F7824" s="13" t="s">
        <v>2490</v>
      </c>
    </row>
    <row r="7825" spans="1:6" x14ac:dyDescent="0.2">
      <c r="A7825" s="13" t="s">
        <v>16352</v>
      </c>
      <c r="B7825" s="13" t="s">
        <v>3259</v>
      </c>
      <c r="C7825" s="13" t="s">
        <v>2377</v>
      </c>
      <c r="D7825" s="13" t="s">
        <v>14527</v>
      </c>
      <c r="E7825" s="13" t="s">
        <v>2564</v>
      </c>
      <c r="F7825" s="13" t="s">
        <v>2490</v>
      </c>
    </row>
    <row r="7826" spans="1:6" x14ac:dyDescent="0.2">
      <c r="A7826" s="13" t="s">
        <v>16353</v>
      </c>
      <c r="B7826" s="13" t="s">
        <v>2887</v>
      </c>
      <c r="C7826" s="13" t="s">
        <v>2377</v>
      </c>
      <c r="D7826" s="13" t="s">
        <v>15078</v>
      </c>
      <c r="E7826" s="13" t="s">
        <v>7273</v>
      </c>
      <c r="F7826" s="13" t="s">
        <v>2490</v>
      </c>
    </row>
    <row r="7827" spans="1:6" x14ac:dyDescent="0.2">
      <c r="A7827" s="13" t="s">
        <v>16354</v>
      </c>
      <c r="B7827" s="13" t="s">
        <v>7858</v>
      </c>
      <c r="C7827" s="13" t="s">
        <v>2377</v>
      </c>
      <c r="D7827" s="13" t="s">
        <v>16355</v>
      </c>
      <c r="E7827" s="13" t="s">
        <v>2424</v>
      </c>
      <c r="F7827" s="13" t="s">
        <v>2490</v>
      </c>
    </row>
    <row r="7828" spans="1:6" x14ac:dyDescent="0.2">
      <c r="A7828" s="13" t="s">
        <v>16356</v>
      </c>
      <c r="B7828" s="13" t="s">
        <v>6168</v>
      </c>
      <c r="C7828" s="13" t="s">
        <v>2377</v>
      </c>
      <c r="D7828" s="13" t="s">
        <v>16357</v>
      </c>
      <c r="E7828" s="13" t="s">
        <v>2824</v>
      </c>
      <c r="F7828" s="13" t="s">
        <v>2490</v>
      </c>
    </row>
    <row r="7829" spans="1:6" x14ac:dyDescent="0.2">
      <c r="A7829" s="13" t="s">
        <v>16358</v>
      </c>
      <c r="B7829" s="13" t="s">
        <v>3390</v>
      </c>
      <c r="C7829" s="13" t="s">
        <v>2377</v>
      </c>
      <c r="D7829" s="13" t="s">
        <v>16359</v>
      </c>
      <c r="E7829" s="13" t="s">
        <v>13370</v>
      </c>
      <c r="F7829" s="13" t="s">
        <v>2490</v>
      </c>
    </row>
    <row r="7830" spans="1:6" x14ac:dyDescent="0.2">
      <c r="A7830" s="13" t="s">
        <v>16360</v>
      </c>
      <c r="B7830" s="13" t="s">
        <v>3275</v>
      </c>
      <c r="C7830" s="13" t="s">
        <v>2377</v>
      </c>
      <c r="D7830" s="13" t="s">
        <v>16361</v>
      </c>
      <c r="E7830" s="13" t="s">
        <v>6856</v>
      </c>
      <c r="F7830" s="13" t="s">
        <v>2490</v>
      </c>
    </row>
    <row r="7831" spans="1:6" x14ac:dyDescent="0.2">
      <c r="A7831" s="13" t="s">
        <v>16362</v>
      </c>
      <c r="B7831" s="13" t="s">
        <v>5330</v>
      </c>
      <c r="C7831" s="13" t="s">
        <v>2377</v>
      </c>
      <c r="D7831" s="13" t="s">
        <v>14668</v>
      </c>
      <c r="E7831" s="13" t="s">
        <v>7129</v>
      </c>
      <c r="F7831" s="13" t="s">
        <v>2490</v>
      </c>
    </row>
    <row r="7832" spans="1:6" x14ac:dyDescent="0.2">
      <c r="A7832" s="13" t="s">
        <v>16363</v>
      </c>
      <c r="B7832" s="13" t="s">
        <v>3435</v>
      </c>
      <c r="C7832" s="13" t="s">
        <v>2377</v>
      </c>
      <c r="D7832" s="13" t="s">
        <v>16364</v>
      </c>
      <c r="E7832" s="13" t="s">
        <v>6156</v>
      </c>
      <c r="F7832" s="13" t="s">
        <v>2490</v>
      </c>
    </row>
    <row r="7833" spans="1:6" x14ac:dyDescent="0.2">
      <c r="A7833" s="13" t="s">
        <v>16365</v>
      </c>
      <c r="B7833" s="13" t="s">
        <v>3327</v>
      </c>
      <c r="C7833" s="13" t="s">
        <v>2377</v>
      </c>
      <c r="D7833" s="13" t="s">
        <v>15264</v>
      </c>
      <c r="E7833" s="13" t="s">
        <v>6856</v>
      </c>
      <c r="F7833" s="13" t="s">
        <v>2490</v>
      </c>
    </row>
    <row r="7834" spans="1:6" x14ac:dyDescent="0.2">
      <c r="A7834" s="13" t="s">
        <v>16366</v>
      </c>
      <c r="B7834" s="13" t="s">
        <v>14452</v>
      </c>
      <c r="C7834" s="13" t="s">
        <v>2377</v>
      </c>
      <c r="D7834" s="13" t="s">
        <v>16367</v>
      </c>
      <c r="E7834" s="13" t="s">
        <v>6856</v>
      </c>
      <c r="F7834" s="13" t="s">
        <v>2490</v>
      </c>
    </row>
    <row r="7835" spans="1:6" x14ac:dyDescent="0.2">
      <c r="A7835" s="13" t="s">
        <v>16368</v>
      </c>
      <c r="B7835" s="13" t="s">
        <v>2883</v>
      </c>
      <c r="C7835" s="13" t="s">
        <v>2377</v>
      </c>
      <c r="D7835" s="13" t="s">
        <v>16369</v>
      </c>
      <c r="E7835" s="13" t="s">
        <v>6856</v>
      </c>
      <c r="F7835" s="13" t="s">
        <v>2490</v>
      </c>
    </row>
    <row r="7836" spans="1:6" x14ac:dyDescent="0.2">
      <c r="A7836" s="13" t="s">
        <v>16370</v>
      </c>
      <c r="B7836" s="13" t="s">
        <v>6369</v>
      </c>
      <c r="C7836" s="13" t="s">
        <v>2377</v>
      </c>
      <c r="D7836" s="13" t="s">
        <v>16371</v>
      </c>
      <c r="E7836" s="13" t="s">
        <v>7273</v>
      </c>
      <c r="F7836" s="13" t="s">
        <v>2490</v>
      </c>
    </row>
    <row r="7837" spans="1:6" x14ac:dyDescent="0.2">
      <c r="A7837" s="13" t="s">
        <v>16372</v>
      </c>
      <c r="B7837" s="13" t="s">
        <v>5821</v>
      </c>
      <c r="C7837" s="13" t="s">
        <v>2377</v>
      </c>
      <c r="D7837" s="13" t="s">
        <v>16230</v>
      </c>
      <c r="E7837" s="13" t="s">
        <v>6856</v>
      </c>
      <c r="F7837" s="13" t="s">
        <v>2490</v>
      </c>
    </row>
    <row r="7838" spans="1:6" x14ac:dyDescent="0.2">
      <c r="A7838" s="13" t="s">
        <v>16373</v>
      </c>
      <c r="B7838" s="13" t="s">
        <v>5927</v>
      </c>
      <c r="C7838" s="13" t="s">
        <v>2377</v>
      </c>
      <c r="D7838" s="13" t="s">
        <v>16374</v>
      </c>
      <c r="E7838" s="13" t="s">
        <v>2824</v>
      </c>
      <c r="F7838" s="13" t="s">
        <v>2490</v>
      </c>
    </row>
    <row r="7839" spans="1:6" x14ac:dyDescent="0.2">
      <c r="A7839" s="13" t="s">
        <v>16375</v>
      </c>
      <c r="B7839" s="13" t="s">
        <v>7858</v>
      </c>
      <c r="C7839" s="13" t="s">
        <v>2377</v>
      </c>
      <c r="D7839" s="13" t="s">
        <v>14897</v>
      </c>
      <c r="E7839" s="13" t="s">
        <v>2424</v>
      </c>
      <c r="F7839" s="13" t="s">
        <v>2490</v>
      </c>
    </row>
    <row r="7840" spans="1:6" x14ac:dyDescent="0.2">
      <c r="A7840" s="13" t="s">
        <v>16376</v>
      </c>
      <c r="B7840" s="13" t="s">
        <v>8733</v>
      </c>
      <c r="C7840" s="13" t="s">
        <v>2377</v>
      </c>
      <c r="D7840" s="13" t="s">
        <v>16377</v>
      </c>
      <c r="E7840" s="13" t="s">
        <v>2751</v>
      </c>
      <c r="F7840" s="13" t="s">
        <v>2490</v>
      </c>
    </row>
    <row r="7841" spans="1:6" x14ac:dyDescent="0.2">
      <c r="A7841" s="13" t="s">
        <v>16378</v>
      </c>
      <c r="B7841" s="13" t="s">
        <v>5927</v>
      </c>
      <c r="C7841" s="13" t="s">
        <v>2377</v>
      </c>
      <c r="D7841" s="13" t="s">
        <v>16379</v>
      </c>
      <c r="E7841" s="13" t="s">
        <v>2824</v>
      </c>
      <c r="F7841" s="13" t="s">
        <v>2490</v>
      </c>
    </row>
    <row r="7842" spans="1:6" x14ac:dyDescent="0.2">
      <c r="A7842" s="13" t="s">
        <v>16380</v>
      </c>
      <c r="B7842" s="13" t="s">
        <v>5927</v>
      </c>
      <c r="C7842" s="13" t="s">
        <v>2377</v>
      </c>
      <c r="D7842" s="13" t="s">
        <v>16379</v>
      </c>
      <c r="E7842" s="13" t="s">
        <v>2824</v>
      </c>
      <c r="F7842" s="13" t="s">
        <v>2490</v>
      </c>
    </row>
    <row r="7843" spans="1:6" x14ac:dyDescent="0.2">
      <c r="A7843" s="13" t="s">
        <v>16381</v>
      </c>
      <c r="B7843" s="13" t="s">
        <v>2897</v>
      </c>
      <c r="C7843" s="13" t="s">
        <v>2377</v>
      </c>
      <c r="D7843" s="13" t="s">
        <v>16382</v>
      </c>
      <c r="E7843" s="13" t="s">
        <v>14552</v>
      </c>
      <c r="F7843" s="13" t="s">
        <v>2490</v>
      </c>
    </row>
    <row r="7844" spans="1:6" x14ac:dyDescent="0.2">
      <c r="A7844" s="13" t="s">
        <v>16383</v>
      </c>
      <c r="B7844" s="13" t="s">
        <v>2897</v>
      </c>
      <c r="C7844" s="13" t="s">
        <v>2377</v>
      </c>
      <c r="D7844" s="13" t="s">
        <v>16382</v>
      </c>
      <c r="E7844" s="13" t="s">
        <v>14552</v>
      </c>
      <c r="F7844" s="13" t="s">
        <v>2490</v>
      </c>
    </row>
    <row r="7845" spans="1:6" x14ac:dyDescent="0.2">
      <c r="A7845" s="13" t="s">
        <v>16384</v>
      </c>
      <c r="B7845" s="13" t="s">
        <v>3122</v>
      </c>
      <c r="C7845" s="13" t="s">
        <v>2377</v>
      </c>
      <c r="D7845" s="13" t="s">
        <v>16385</v>
      </c>
      <c r="E7845" s="13" t="s">
        <v>6856</v>
      </c>
      <c r="F7845" s="13" t="s">
        <v>2490</v>
      </c>
    </row>
    <row r="7846" spans="1:6" x14ac:dyDescent="0.2">
      <c r="A7846" s="13" t="s">
        <v>16386</v>
      </c>
      <c r="B7846" s="13" t="s">
        <v>3122</v>
      </c>
      <c r="C7846" s="13" t="s">
        <v>2377</v>
      </c>
      <c r="D7846" s="13" t="s">
        <v>16130</v>
      </c>
      <c r="E7846" s="13" t="s">
        <v>6856</v>
      </c>
      <c r="F7846" s="13" t="s">
        <v>2490</v>
      </c>
    </row>
    <row r="7847" spans="1:6" x14ac:dyDescent="0.2">
      <c r="A7847" s="13" t="s">
        <v>16387</v>
      </c>
      <c r="B7847" s="13" t="s">
        <v>6621</v>
      </c>
      <c r="C7847" s="13" t="s">
        <v>2377</v>
      </c>
      <c r="D7847" s="13" t="s">
        <v>16388</v>
      </c>
      <c r="E7847" s="13" t="s">
        <v>7273</v>
      </c>
      <c r="F7847" s="13" t="s">
        <v>2490</v>
      </c>
    </row>
    <row r="7848" spans="1:6" x14ac:dyDescent="0.2">
      <c r="A7848" s="13" t="s">
        <v>16389</v>
      </c>
      <c r="B7848" s="13" t="s">
        <v>3327</v>
      </c>
      <c r="C7848" s="13" t="s">
        <v>2377</v>
      </c>
      <c r="D7848" s="13" t="s">
        <v>15882</v>
      </c>
      <c r="E7848" s="13" t="s">
        <v>7273</v>
      </c>
      <c r="F7848" s="13" t="s">
        <v>2490</v>
      </c>
    </row>
    <row r="7849" spans="1:6" x14ac:dyDescent="0.2">
      <c r="A7849" s="13" t="s">
        <v>16390</v>
      </c>
      <c r="B7849" s="13" t="s">
        <v>2933</v>
      </c>
      <c r="C7849" s="13" t="s">
        <v>2377</v>
      </c>
      <c r="D7849" s="13" t="s">
        <v>16391</v>
      </c>
      <c r="E7849" s="13" t="s">
        <v>7273</v>
      </c>
      <c r="F7849" s="13" t="s">
        <v>2490</v>
      </c>
    </row>
    <row r="7850" spans="1:6" x14ac:dyDescent="0.2">
      <c r="A7850" s="13" t="s">
        <v>16392</v>
      </c>
      <c r="B7850" s="13" t="s">
        <v>11497</v>
      </c>
      <c r="C7850" s="13" t="s">
        <v>2377</v>
      </c>
      <c r="D7850" s="13" t="s">
        <v>16393</v>
      </c>
      <c r="E7850" s="13" t="s">
        <v>15800</v>
      </c>
      <c r="F7850" s="13" t="s">
        <v>2490</v>
      </c>
    </row>
    <row r="7851" spans="1:6" x14ac:dyDescent="0.2">
      <c r="A7851" s="13" t="s">
        <v>16394</v>
      </c>
      <c r="B7851" s="13" t="s">
        <v>3102</v>
      </c>
      <c r="C7851" s="13" t="s">
        <v>2377</v>
      </c>
      <c r="D7851" s="13" t="s">
        <v>16395</v>
      </c>
      <c r="E7851" s="13" t="s">
        <v>6856</v>
      </c>
      <c r="F7851" s="13" t="s">
        <v>2490</v>
      </c>
    </row>
    <row r="7852" spans="1:6" x14ac:dyDescent="0.2">
      <c r="A7852" s="13" t="s">
        <v>16396</v>
      </c>
      <c r="B7852" s="13" t="s">
        <v>7706</v>
      </c>
      <c r="C7852" s="13" t="s">
        <v>2377</v>
      </c>
      <c r="D7852" s="13" t="s">
        <v>16397</v>
      </c>
      <c r="E7852" s="13" t="s">
        <v>6856</v>
      </c>
      <c r="F7852" s="13" t="s">
        <v>2490</v>
      </c>
    </row>
    <row r="7853" spans="1:6" x14ac:dyDescent="0.2">
      <c r="A7853" s="13" t="s">
        <v>16398</v>
      </c>
      <c r="B7853" s="13" t="s">
        <v>7339</v>
      </c>
      <c r="C7853" s="13" t="s">
        <v>2377</v>
      </c>
      <c r="D7853" s="13" t="s">
        <v>16399</v>
      </c>
      <c r="E7853" s="13" t="s">
        <v>6856</v>
      </c>
      <c r="F7853" s="13" t="s">
        <v>2490</v>
      </c>
    </row>
    <row r="7854" spans="1:6" x14ac:dyDescent="0.2">
      <c r="A7854" s="13" t="s">
        <v>16400</v>
      </c>
      <c r="B7854" s="13" t="s">
        <v>7339</v>
      </c>
      <c r="C7854" s="13" t="s">
        <v>2377</v>
      </c>
      <c r="D7854" s="13" t="s">
        <v>16399</v>
      </c>
      <c r="E7854" s="13" t="s">
        <v>6856</v>
      </c>
      <c r="F7854" s="13" t="s">
        <v>2490</v>
      </c>
    </row>
    <row r="7855" spans="1:6" x14ac:dyDescent="0.2">
      <c r="A7855" s="13" t="s">
        <v>16401</v>
      </c>
      <c r="B7855" s="13" t="s">
        <v>5948</v>
      </c>
      <c r="C7855" s="13" t="s">
        <v>2377</v>
      </c>
      <c r="D7855" s="13" t="s">
        <v>16402</v>
      </c>
      <c r="E7855" s="13" t="s">
        <v>7273</v>
      </c>
      <c r="F7855" s="13" t="s">
        <v>2490</v>
      </c>
    </row>
    <row r="7856" spans="1:6" x14ac:dyDescent="0.2">
      <c r="A7856" s="13" t="s">
        <v>16403</v>
      </c>
      <c r="B7856" s="13" t="s">
        <v>6113</v>
      </c>
      <c r="C7856" s="13" t="s">
        <v>2377</v>
      </c>
      <c r="D7856" s="13" t="s">
        <v>16404</v>
      </c>
      <c r="E7856" s="13" t="s">
        <v>8848</v>
      </c>
      <c r="F7856" s="13" t="s">
        <v>2490</v>
      </c>
    </row>
    <row r="7857" spans="1:6" x14ac:dyDescent="0.2">
      <c r="A7857" s="13" t="s">
        <v>16405</v>
      </c>
      <c r="B7857" s="13" t="s">
        <v>2826</v>
      </c>
      <c r="C7857" s="13" t="s">
        <v>2377</v>
      </c>
      <c r="D7857" s="13" t="s">
        <v>16249</v>
      </c>
      <c r="E7857" s="13" t="s">
        <v>6856</v>
      </c>
      <c r="F7857" s="13" t="s">
        <v>2490</v>
      </c>
    </row>
    <row r="7858" spans="1:6" x14ac:dyDescent="0.2">
      <c r="A7858" s="13" t="s">
        <v>16406</v>
      </c>
      <c r="B7858" s="13" t="s">
        <v>2887</v>
      </c>
      <c r="C7858" s="13" t="s">
        <v>2377</v>
      </c>
      <c r="D7858" s="13" t="s">
        <v>16407</v>
      </c>
      <c r="E7858" s="13" t="s">
        <v>7273</v>
      </c>
      <c r="F7858" s="13" t="s">
        <v>2490</v>
      </c>
    </row>
    <row r="7859" spans="1:6" x14ac:dyDescent="0.2">
      <c r="A7859" s="13" t="s">
        <v>16408</v>
      </c>
      <c r="B7859" s="13" t="s">
        <v>3080</v>
      </c>
      <c r="C7859" s="13" t="s">
        <v>2377</v>
      </c>
      <c r="D7859" s="13" t="s">
        <v>14409</v>
      </c>
      <c r="E7859" s="13" t="s">
        <v>8848</v>
      </c>
      <c r="F7859" s="13" t="s">
        <v>2490</v>
      </c>
    </row>
    <row r="7860" spans="1:6" x14ac:dyDescent="0.2">
      <c r="A7860" s="13" t="s">
        <v>16409</v>
      </c>
      <c r="B7860" s="13" t="s">
        <v>6361</v>
      </c>
      <c r="C7860" s="13" t="s">
        <v>2377</v>
      </c>
      <c r="D7860" s="13" t="s">
        <v>16410</v>
      </c>
      <c r="E7860" s="13" t="s">
        <v>6856</v>
      </c>
      <c r="F7860" s="13" t="s">
        <v>2490</v>
      </c>
    </row>
    <row r="7861" spans="1:6" x14ac:dyDescent="0.2">
      <c r="A7861" s="13" t="s">
        <v>16411</v>
      </c>
      <c r="B7861" s="13" t="s">
        <v>7858</v>
      </c>
      <c r="C7861" s="13" t="s">
        <v>2377</v>
      </c>
      <c r="D7861" s="13" t="s">
        <v>15825</v>
      </c>
      <c r="E7861" s="13" t="s">
        <v>2424</v>
      </c>
      <c r="F7861" s="13" t="s">
        <v>2490</v>
      </c>
    </row>
    <row r="7862" spans="1:6" x14ac:dyDescent="0.2">
      <c r="A7862" s="13" t="s">
        <v>16412</v>
      </c>
      <c r="B7862" s="13" t="s">
        <v>6342</v>
      </c>
      <c r="C7862" s="13" t="s">
        <v>2377</v>
      </c>
      <c r="D7862" s="13" t="s">
        <v>16413</v>
      </c>
      <c r="E7862" s="13" t="s">
        <v>2441</v>
      </c>
      <c r="F7862" s="13" t="s">
        <v>2490</v>
      </c>
    </row>
    <row r="7863" spans="1:6" x14ac:dyDescent="0.2">
      <c r="A7863" s="13" t="s">
        <v>16414</v>
      </c>
      <c r="B7863" s="13" t="s">
        <v>3173</v>
      </c>
      <c r="C7863" s="13" t="s">
        <v>2377</v>
      </c>
      <c r="D7863" s="13" t="s">
        <v>16415</v>
      </c>
      <c r="E7863" s="13" t="s">
        <v>6308</v>
      </c>
      <c r="F7863" s="13" t="s">
        <v>2490</v>
      </c>
    </row>
    <row r="7864" spans="1:6" x14ac:dyDescent="0.2">
      <c r="A7864" s="13" t="s">
        <v>16416</v>
      </c>
      <c r="B7864" s="13" t="s">
        <v>5442</v>
      </c>
      <c r="C7864" s="13" t="s">
        <v>2377</v>
      </c>
      <c r="D7864" s="13" t="s">
        <v>14778</v>
      </c>
      <c r="E7864" s="13" t="s">
        <v>6856</v>
      </c>
      <c r="F7864" s="13" t="s">
        <v>2490</v>
      </c>
    </row>
    <row r="7865" spans="1:6" x14ac:dyDescent="0.2">
      <c r="A7865" s="13" t="s">
        <v>16417</v>
      </c>
      <c r="B7865" s="13" t="s">
        <v>2887</v>
      </c>
      <c r="C7865" s="13" t="s">
        <v>2377</v>
      </c>
      <c r="D7865" s="13" t="s">
        <v>15820</v>
      </c>
      <c r="E7865" s="13" t="s">
        <v>7273</v>
      </c>
      <c r="F7865" s="13" t="s">
        <v>2490</v>
      </c>
    </row>
    <row r="7866" spans="1:6" x14ac:dyDescent="0.2">
      <c r="A7866" s="13" t="s">
        <v>16418</v>
      </c>
      <c r="B7866" s="13" t="s">
        <v>6361</v>
      </c>
      <c r="C7866" s="13" t="s">
        <v>2377</v>
      </c>
      <c r="D7866" s="13" t="s">
        <v>16419</v>
      </c>
      <c r="E7866" s="13" t="s">
        <v>6856</v>
      </c>
      <c r="F7866" s="13" t="s">
        <v>2490</v>
      </c>
    </row>
    <row r="7867" spans="1:6" x14ac:dyDescent="0.2">
      <c r="A7867" s="13" t="s">
        <v>16420</v>
      </c>
      <c r="B7867" s="13" t="s">
        <v>3042</v>
      </c>
      <c r="C7867" s="13" t="s">
        <v>2377</v>
      </c>
      <c r="D7867" s="13" t="s">
        <v>15135</v>
      </c>
      <c r="E7867" s="13" t="s">
        <v>14098</v>
      </c>
      <c r="F7867" s="13" t="s">
        <v>2490</v>
      </c>
    </row>
    <row r="7868" spans="1:6" x14ac:dyDescent="0.2">
      <c r="A7868" s="13" t="s">
        <v>16421</v>
      </c>
      <c r="B7868" s="13" t="s">
        <v>5847</v>
      </c>
      <c r="C7868" s="13" t="s">
        <v>2377</v>
      </c>
      <c r="D7868" s="13" t="s">
        <v>15630</v>
      </c>
      <c r="E7868" s="13" t="s">
        <v>6856</v>
      </c>
      <c r="F7868" s="13" t="s">
        <v>2490</v>
      </c>
    </row>
    <row r="7869" spans="1:6" x14ac:dyDescent="0.2">
      <c r="A7869" s="13" t="s">
        <v>16422</v>
      </c>
      <c r="B7869" s="13" t="s">
        <v>2883</v>
      </c>
      <c r="C7869" s="13" t="s">
        <v>2377</v>
      </c>
      <c r="D7869" s="13" t="s">
        <v>16423</v>
      </c>
      <c r="E7869" s="13" t="s">
        <v>6856</v>
      </c>
      <c r="F7869" s="13" t="s">
        <v>2490</v>
      </c>
    </row>
    <row r="7870" spans="1:6" x14ac:dyDescent="0.2">
      <c r="A7870" s="13" t="s">
        <v>16424</v>
      </c>
      <c r="B7870" s="13" t="s">
        <v>2826</v>
      </c>
      <c r="C7870" s="13" t="s">
        <v>2377</v>
      </c>
      <c r="D7870" s="13" t="s">
        <v>16425</v>
      </c>
      <c r="E7870" s="13" t="s">
        <v>8848</v>
      </c>
      <c r="F7870" s="13" t="s">
        <v>2490</v>
      </c>
    </row>
    <row r="7871" spans="1:6" x14ac:dyDescent="0.2">
      <c r="A7871" s="13" t="s">
        <v>16426</v>
      </c>
      <c r="B7871" s="13" t="s">
        <v>2754</v>
      </c>
      <c r="C7871" s="13" t="s">
        <v>2377</v>
      </c>
      <c r="D7871" s="13" t="s">
        <v>10180</v>
      </c>
      <c r="E7871" s="13" t="s">
        <v>6856</v>
      </c>
      <c r="F7871" s="13" t="s">
        <v>2490</v>
      </c>
    </row>
    <row r="7872" spans="1:6" x14ac:dyDescent="0.2">
      <c r="A7872" s="13" t="s">
        <v>16427</v>
      </c>
      <c r="B7872" s="13" t="s">
        <v>2754</v>
      </c>
      <c r="C7872" s="13" t="s">
        <v>2377</v>
      </c>
      <c r="D7872" s="13" t="s">
        <v>10180</v>
      </c>
      <c r="E7872" s="13" t="s">
        <v>6856</v>
      </c>
      <c r="F7872" s="13" t="s">
        <v>2490</v>
      </c>
    </row>
    <row r="7873" spans="1:6" x14ac:dyDescent="0.2">
      <c r="A7873" s="13" t="s">
        <v>16428</v>
      </c>
      <c r="B7873" s="13" t="s">
        <v>2791</v>
      </c>
      <c r="C7873" s="13" t="s">
        <v>2377</v>
      </c>
      <c r="D7873" s="13" t="s">
        <v>16429</v>
      </c>
      <c r="E7873" s="13" t="s">
        <v>6277</v>
      </c>
      <c r="F7873" s="13" t="s">
        <v>2490</v>
      </c>
    </row>
    <row r="7874" spans="1:6" x14ac:dyDescent="0.2">
      <c r="A7874" s="13" t="s">
        <v>16430</v>
      </c>
      <c r="B7874" s="13" t="s">
        <v>3007</v>
      </c>
      <c r="C7874" s="13" t="s">
        <v>2377</v>
      </c>
      <c r="D7874" s="13" t="s">
        <v>16431</v>
      </c>
      <c r="E7874" s="13" t="s">
        <v>6873</v>
      </c>
      <c r="F7874" s="13" t="s">
        <v>2490</v>
      </c>
    </row>
    <row r="7875" spans="1:6" x14ac:dyDescent="0.2">
      <c r="A7875" s="13" t="s">
        <v>16432</v>
      </c>
      <c r="B7875" s="13" t="s">
        <v>3122</v>
      </c>
      <c r="C7875" s="13" t="s">
        <v>2377</v>
      </c>
      <c r="D7875" s="13" t="s">
        <v>16433</v>
      </c>
      <c r="E7875" s="13" t="s">
        <v>6856</v>
      </c>
      <c r="F7875" s="13" t="s">
        <v>2490</v>
      </c>
    </row>
    <row r="7876" spans="1:6" x14ac:dyDescent="0.2">
      <c r="A7876" s="13" t="s">
        <v>16434</v>
      </c>
      <c r="B7876" s="13" t="s">
        <v>6039</v>
      </c>
      <c r="C7876" s="13" t="s">
        <v>2377</v>
      </c>
      <c r="D7876" s="13" t="s">
        <v>16435</v>
      </c>
      <c r="E7876" s="13" t="s">
        <v>6856</v>
      </c>
      <c r="F7876" s="13" t="s">
        <v>2490</v>
      </c>
    </row>
    <row r="7877" spans="1:6" x14ac:dyDescent="0.2">
      <c r="A7877" s="13" t="s">
        <v>16436</v>
      </c>
      <c r="B7877" s="13" t="s">
        <v>2836</v>
      </c>
      <c r="C7877" s="13" t="s">
        <v>2377</v>
      </c>
      <c r="D7877" s="13" t="s">
        <v>16437</v>
      </c>
      <c r="E7877" s="13" t="s">
        <v>8848</v>
      </c>
      <c r="F7877" s="13" t="s">
        <v>2490</v>
      </c>
    </row>
    <row r="7878" spans="1:6" x14ac:dyDescent="0.2">
      <c r="A7878" s="13" t="s">
        <v>16438</v>
      </c>
      <c r="B7878" s="13" t="s">
        <v>2749</v>
      </c>
      <c r="C7878" s="13" t="s">
        <v>2377</v>
      </c>
      <c r="D7878" s="13" t="s">
        <v>16439</v>
      </c>
      <c r="E7878" s="13" t="s">
        <v>6856</v>
      </c>
      <c r="F7878" s="13" t="s">
        <v>2490</v>
      </c>
    </row>
    <row r="7879" spans="1:6" x14ac:dyDescent="0.2">
      <c r="A7879" s="13" t="s">
        <v>16440</v>
      </c>
      <c r="B7879" s="13" t="s">
        <v>2668</v>
      </c>
      <c r="C7879" s="13" t="s">
        <v>2377</v>
      </c>
      <c r="D7879" s="13" t="s">
        <v>16441</v>
      </c>
      <c r="E7879" s="13" t="s">
        <v>6751</v>
      </c>
      <c r="F7879" s="13" t="s">
        <v>2490</v>
      </c>
    </row>
    <row r="7880" spans="1:6" x14ac:dyDescent="0.2">
      <c r="A7880" s="13" t="s">
        <v>16442</v>
      </c>
      <c r="B7880" s="13" t="s">
        <v>5821</v>
      </c>
      <c r="C7880" s="13" t="s">
        <v>2377</v>
      </c>
      <c r="D7880" s="13" t="s">
        <v>16443</v>
      </c>
      <c r="E7880" s="13" t="s">
        <v>6856</v>
      </c>
      <c r="F7880" s="13" t="s">
        <v>2490</v>
      </c>
    </row>
    <row r="7881" spans="1:6" x14ac:dyDescent="0.2">
      <c r="A7881" s="13" t="s">
        <v>16444</v>
      </c>
      <c r="B7881" s="13" t="s">
        <v>5750</v>
      </c>
      <c r="C7881" s="13" t="s">
        <v>2377</v>
      </c>
      <c r="D7881" s="13" t="s">
        <v>16445</v>
      </c>
      <c r="E7881" s="13" t="s">
        <v>6856</v>
      </c>
      <c r="F7881" s="13" t="s">
        <v>2490</v>
      </c>
    </row>
    <row r="7882" spans="1:6" x14ac:dyDescent="0.2">
      <c r="A7882" s="13" t="s">
        <v>16446</v>
      </c>
      <c r="B7882" s="13" t="s">
        <v>2784</v>
      </c>
      <c r="C7882" s="13" t="s">
        <v>2377</v>
      </c>
      <c r="D7882" s="13" t="s">
        <v>16447</v>
      </c>
      <c r="E7882" s="13" t="s">
        <v>13370</v>
      </c>
      <c r="F7882" s="13" t="s">
        <v>2490</v>
      </c>
    </row>
    <row r="7883" spans="1:6" x14ac:dyDescent="0.2">
      <c r="A7883" s="13" t="s">
        <v>16448</v>
      </c>
      <c r="B7883" s="13" t="s">
        <v>2890</v>
      </c>
      <c r="C7883" s="13" t="s">
        <v>2377</v>
      </c>
      <c r="D7883" s="13" t="s">
        <v>14490</v>
      </c>
      <c r="E7883" s="13" t="s">
        <v>6856</v>
      </c>
      <c r="F7883" s="13" t="s">
        <v>2490</v>
      </c>
    </row>
    <row r="7884" spans="1:6" x14ac:dyDescent="0.2">
      <c r="A7884" s="13" t="s">
        <v>16449</v>
      </c>
      <c r="B7884" s="13" t="s">
        <v>2893</v>
      </c>
      <c r="C7884" s="13" t="s">
        <v>2377</v>
      </c>
      <c r="D7884" s="13" t="s">
        <v>16238</v>
      </c>
      <c r="E7884" s="13" t="s">
        <v>6856</v>
      </c>
      <c r="F7884" s="13" t="s">
        <v>2490</v>
      </c>
    </row>
    <row r="7885" spans="1:6" x14ac:dyDescent="0.2">
      <c r="A7885" s="13" t="s">
        <v>16450</v>
      </c>
      <c r="B7885" s="13" t="s">
        <v>2893</v>
      </c>
      <c r="C7885" s="13" t="s">
        <v>2377</v>
      </c>
      <c r="D7885" s="13" t="s">
        <v>15121</v>
      </c>
      <c r="E7885" s="13" t="s">
        <v>6856</v>
      </c>
      <c r="F7885" s="13" t="s">
        <v>2490</v>
      </c>
    </row>
    <row r="7886" spans="1:6" x14ac:dyDescent="0.2">
      <c r="A7886" s="13" t="s">
        <v>16451</v>
      </c>
      <c r="B7886" s="13" t="s">
        <v>6361</v>
      </c>
      <c r="C7886" s="13" t="s">
        <v>2377</v>
      </c>
      <c r="D7886" s="13" t="s">
        <v>16123</v>
      </c>
      <c r="E7886" s="13" t="s">
        <v>6856</v>
      </c>
      <c r="F7886" s="13" t="s">
        <v>2490</v>
      </c>
    </row>
    <row r="7887" spans="1:6" x14ac:dyDescent="0.2">
      <c r="A7887" s="13" t="s">
        <v>16452</v>
      </c>
      <c r="B7887" s="13" t="s">
        <v>2887</v>
      </c>
      <c r="C7887" s="13" t="s">
        <v>2377</v>
      </c>
      <c r="D7887" s="13" t="s">
        <v>15215</v>
      </c>
      <c r="E7887" s="13" t="s">
        <v>7273</v>
      </c>
      <c r="F7887" s="13" t="s">
        <v>2490</v>
      </c>
    </row>
    <row r="7888" spans="1:6" x14ac:dyDescent="0.2">
      <c r="A7888" s="13" t="s">
        <v>16453</v>
      </c>
      <c r="B7888" s="13" t="s">
        <v>2836</v>
      </c>
      <c r="C7888" s="13" t="s">
        <v>2377</v>
      </c>
      <c r="D7888" s="13" t="s">
        <v>16454</v>
      </c>
      <c r="E7888" s="13" t="s">
        <v>2564</v>
      </c>
      <c r="F7888" s="13" t="s">
        <v>2490</v>
      </c>
    </row>
    <row r="7889" spans="1:6" x14ac:dyDescent="0.2">
      <c r="A7889" s="13" t="s">
        <v>16455</v>
      </c>
      <c r="B7889" s="13" t="s">
        <v>3007</v>
      </c>
      <c r="C7889" s="13" t="s">
        <v>2377</v>
      </c>
      <c r="D7889" s="13" t="s">
        <v>16456</v>
      </c>
      <c r="E7889" s="13" t="s">
        <v>2564</v>
      </c>
      <c r="F7889" s="13" t="s">
        <v>2490</v>
      </c>
    </row>
    <row r="7890" spans="1:6" x14ac:dyDescent="0.2">
      <c r="A7890" s="13" t="s">
        <v>16457</v>
      </c>
      <c r="B7890" s="13" t="s">
        <v>14066</v>
      </c>
      <c r="C7890" s="13" t="s">
        <v>2377</v>
      </c>
      <c r="D7890" s="13" t="s">
        <v>14588</v>
      </c>
      <c r="E7890" s="13" t="s">
        <v>6856</v>
      </c>
      <c r="F7890" s="13" t="s">
        <v>2490</v>
      </c>
    </row>
    <row r="7891" spans="1:6" x14ac:dyDescent="0.2">
      <c r="A7891" s="13" t="s">
        <v>16458</v>
      </c>
      <c r="B7891" s="13" t="s">
        <v>5339</v>
      </c>
      <c r="C7891" s="13" t="s">
        <v>2377</v>
      </c>
      <c r="D7891" s="13" t="s">
        <v>16459</v>
      </c>
      <c r="E7891" s="13" t="s">
        <v>7273</v>
      </c>
      <c r="F7891" s="13" t="s">
        <v>2490</v>
      </c>
    </row>
    <row r="7892" spans="1:6" x14ac:dyDescent="0.2">
      <c r="A7892" s="13" t="s">
        <v>16460</v>
      </c>
      <c r="B7892" s="13" t="s">
        <v>6868</v>
      </c>
      <c r="C7892" s="13" t="s">
        <v>2377</v>
      </c>
      <c r="D7892" s="13" t="s">
        <v>16461</v>
      </c>
      <c r="E7892" s="13" t="s">
        <v>6856</v>
      </c>
      <c r="F7892" s="13" t="s">
        <v>2490</v>
      </c>
    </row>
    <row r="7893" spans="1:6" x14ac:dyDescent="0.2">
      <c r="A7893" s="13" t="s">
        <v>16462</v>
      </c>
      <c r="B7893" s="13" t="s">
        <v>3435</v>
      </c>
      <c r="C7893" s="13" t="s">
        <v>2377</v>
      </c>
      <c r="D7893" s="13" t="s">
        <v>16216</v>
      </c>
      <c r="E7893" s="13" t="s">
        <v>7273</v>
      </c>
      <c r="F7893" s="13" t="s">
        <v>2490</v>
      </c>
    </row>
    <row r="7894" spans="1:6" x14ac:dyDescent="0.2">
      <c r="A7894" s="13" t="s">
        <v>16463</v>
      </c>
      <c r="B7894" s="13" t="s">
        <v>6674</v>
      </c>
      <c r="C7894" s="13" t="s">
        <v>2377</v>
      </c>
      <c r="D7894" s="13" t="s">
        <v>16464</v>
      </c>
      <c r="E7894" s="13" t="s">
        <v>2406</v>
      </c>
      <c r="F7894" s="13" t="s">
        <v>2490</v>
      </c>
    </row>
    <row r="7895" spans="1:6" x14ac:dyDescent="0.2">
      <c r="A7895" s="13" t="s">
        <v>16465</v>
      </c>
      <c r="B7895" s="13" t="s">
        <v>5342</v>
      </c>
      <c r="C7895" s="13" t="s">
        <v>2377</v>
      </c>
      <c r="D7895" s="13" t="s">
        <v>16466</v>
      </c>
      <c r="E7895" s="13" t="s">
        <v>2379</v>
      </c>
      <c r="F7895" s="13" t="s">
        <v>2490</v>
      </c>
    </row>
    <row r="7896" spans="1:6" x14ac:dyDescent="0.2">
      <c r="A7896" s="13" t="s">
        <v>16467</v>
      </c>
      <c r="B7896" s="13" t="s">
        <v>2731</v>
      </c>
      <c r="C7896" s="13" t="s">
        <v>2377</v>
      </c>
      <c r="D7896" s="13" t="s">
        <v>16468</v>
      </c>
      <c r="E7896" s="13" t="s">
        <v>7273</v>
      </c>
      <c r="F7896" s="13" t="s">
        <v>2490</v>
      </c>
    </row>
    <row r="7897" spans="1:6" x14ac:dyDescent="0.2">
      <c r="A7897" s="13" t="s">
        <v>16469</v>
      </c>
      <c r="B7897" s="13" t="s">
        <v>6241</v>
      </c>
      <c r="C7897" s="13" t="s">
        <v>2377</v>
      </c>
      <c r="D7897" s="13" t="s">
        <v>14959</v>
      </c>
      <c r="E7897" s="13" t="s">
        <v>6856</v>
      </c>
      <c r="F7897" s="13" t="s">
        <v>2490</v>
      </c>
    </row>
    <row r="7898" spans="1:6" x14ac:dyDescent="0.2">
      <c r="A7898" s="13" t="s">
        <v>16470</v>
      </c>
      <c r="B7898" s="13" t="s">
        <v>5999</v>
      </c>
      <c r="C7898" s="13" t="s">
        <v>2377</v>
      </c>
      <c r="D7898" s="13" t="s">
        <v>14638</v>
      </c>
      <c r="E7898" s="13" t="s">
        <v>5792</v>
      </c>
      <c r="F7898" s="13" t="s">
        <v>2490</v>
      </c>
    </row>
    <row r="7899" spans="1:6" x14ac:dyDescent="0.2">
      <c r="A7899" s="13" t="s">
        <v>16471</v>
      </c>
      <c r="B7899" s="13" t="s">
        <v>2839</v>
      </c>
      <c r="C7899" s="13" t="s">
        <v>2377</v>
      </c>
      <c r="D7899" s="13" t="s">
        <v>10337</v>
      </c>
      <c r="E7899" s="13" t="s">
        <v>6856</v>
      </c>
      <c r="F7899" s="13" t="s">
        <v>2490</v>
      </c>
    </row>
    <row r="7900" spans="1:6" x14ac:dyDescent="0.2">
      <c r="A7900" s="13" t="s">
        <v>16472</v>
      </c>
      <c r="B7900" s="13" t="s">
        <v>6955</v>
      </c>
      <c r="C7900" s="13" t="s">
        <v>2377</v>
      </c>
      <c r="D7900" s="13" t="s">
        <v>10554</v>
      </c>
      <c r="E7900" s="13" t="s">
        <v>10281</v>
      </c>
      <c r="F7900" s="13" t="s">
        <v>2490</v>
      </c>
    </row>
    <row r="7901" spans="1:6" x14ac:dyDescent="0.2">
      <c r="A7901" s="13" t="s">
        <v>16473</v>
      </c>
      <c r="B7901" s="13" t="s">
        <v>3143</v>
      </c>
      <c r="C7901" s="13" t="s">
        <v>2377</v>
      </c>
      <c r="D7901" s="13" t="s">
        <v>16474</v>
      </c>
      <c r="E7901" s="13" t="s">
        <v>6856</v>
      </c>
      <c r="F7901" s="13" t="s">
        <v>2490</v>
      </c>
    </row>
    <row r="7902" spans="1:6" x14ac:dyDescent="0.2">
      <c r="A7902" s="13" t="s">
        <v>16475</v>
      </c>
      <c r="B7902" s="13" t="s">
        <v>4914</v>
      </c>
      <c r="C7902" s="13" t="s">
        <v>2377</v>
      </c>
      <c r="D7902" s="13" t="s">
        <v>16476</v>
      </c>
      <c r="E7902" s="13" t="s">
        <v>6856</v>
      </c>
      <c r="F7902" s="13" t="s">
        <v>2490</v>
      </c>
    </row>
    <row r="7903" spans="1:6" x14ac:dyDescent="0.2">
      <c r="A7903" s="13" t="s">
        <v>16477</v>
      </c>
      <c r="B7903" s="13" t="s">
        <v>5442</v>
      </c>
      <c r="C7903" s="13" t="s">
        <v>2377</v>
      </c>
      <c r="D7903" s="13" t="s">
        <v>14778</v>
      </c>
      <c r="E7903" s="13" t="s">
        <v>6856</v>
      </c>
      <c r="F7903" s="13" t="s">
        <v>2490</v>
      </c>
    </row>
    <row r="7904" spans="1:6" x14ac:dyDescent="0.2">
      <c r="A7904" s="13" t="s">
        <v>16478</v>
      </c>
      <c r="B7904" s="13" t="s">
        <v>2938</v>
      </c>
      <c r="C7904" s="13" t="s">
        <v>2377</v>
      </c>
      <c r="D7904" s="13" t="s">
        <v>15014</v>
      </c>
      <c r="E7904" s="13" t="s">
        <v>2751</v>
      </c>
      <c r="F7904" s="13" t="s">
        <v>2490</v>
      </c>
    </row>
    <row r="7905" spans="1:6" x14ac:dyDescent="0.2">
      <c r="A7905" s="13" t="s">
        <v>16479</v>
      </c>
      <c r="B7905" s="13" t="s">
        <v>8784</v>
      </c>
      <c r="C7905" s="13" t="s">
        <v>2377</v>
      </c>
      <c r="D7905" s="13" t="s">
        <v>16480</v>
      </c>
      <c r="E7905" s="13" t="s">
        <v>6856</v>
      </c>
      <c r="F7905" s="13" t="s">
        <v>2490</v>
      </c>
    </row>
    <row r="7906" spans="1:6" x14ac:dyDescent="0.2">
      <c r="A7906" s="13" t="s">
        <v>16481</v>
      </c>
      <c r="B7906" s="13" t="s">
        <v>3130</v>
      </c>
      <c r="C7906" s="13" t="s">
        <v>2377</v>
      </c>
      <c r="D7906" s="13" t="s">
        <v>15000</v>
      </c>
      <c r="E7906" s="13" t="s">
        <v>7273</v>
      </c>
      <c r="F7906" s="13" t="s">
        <v>2490</v>
      </c>
    </row>
    <row r="7907" spans="1:6" x14ac:dyDescent="0.2">
      <c r="A7907" s="13" t="s">
        <v>16482</v>
      </c>
      <c r="B7907" s="13" t="s">
        <v>5140</v>
      </c>
      <c r="C7907" s="13" t="s">
        <v>2377</v>
      </c>
      <c r="D7907" s="13" t="s">
        <v>16483</v>
      </c>
      <c r="E7907" s="13" t="s">
        <v>2744</v>
      </c>
      <c r="F7907" s="13" t="s">
        <v>2490</v>
      </c>
    </row>
    <row r="7908" spans="1:6" x14ac:dyDescent="0.2">
      <c r="A7908" s="13" t="s">
        <v>16484</v>
      </c>
      <c r="B7908" s="13" t="s">
        <v>2893</v>
      </c>
      <c r="C7908" s="13" t="s">
        <v>2377</v>
      </c>
      <c r="D7908" s="13" t="s">
        <v>16268</v>
      </c>
      <c r="E7908" s="13" t="s">
        <v>6856</v>
      </c>
      <c r="F7908" s="13" t="s">
        <v>2490</v>
      </c>
    </row>
    <row r="7909" spans="1:6" x14ac:dyDescent="0.2">
      <c r="A7909" s="13" t="s">
        <v>16485</v>
      </c>
      <c r="B7909" s="13" t="s">
        <v>2893</v>
      </c>
      <c r="C7909" s="13" t="s">
        <v>2377</v>
      </c>
      <c r="D7909" s="13" t="s">
        <v>16268</v>
      </c>
      <c r="E7909" s="13" t="s">
        <v>6856</v>
      </c>
      <c r="F7909" s="13" t="s">
        <v>2490</v>
      </c>
    </row>
    <row r="7910" spans="1:6" x14ac:dyDescent="0.2">
      <c r="A7910" s="13" t="s">
        <v>16486</v>
      </c>
      <c r="B7910" s="13" t="s">
        <v>3221</v>
      </c>
      <c r="C7910" s="13" t="s">
        <v>2377</v>
      </c>
      <c r="D7910" s="13" t="s">
        <v>16487</v>
      </c>
      <c r="E7910" s="13" t="s">
        <v>15800</v>
      </c>
      <c r="F7910" s="13" t="s">
        <v>2490</v>
      </c>
    </row>
    <row r="7911" spans="1:6" x14ac:dyDescent="0.2">
      <c r="A7911" s="13" t="s">
        <v>16488</v>
      </c>
      <c r="B7911" s="13" t="s">
        <v>6232</v>
      </c>
      <c r="C7911" s="13" t="s">
        <v>2377</v>
      </c>
      <c r="D7911" s="13" t="s">
        <v>16489</v>
      </c>
      <c r="E7911" s="13" t="s">
        <v>6856</v>
      </c>
      <c r="F7911" s="13" t="s">
        <v>2490</v>
      </c>
    </row>
    <row r="7912" spans="1:6" x14ac:dyDescent="0.2">
      <c r="A7912" s="13" t="s">
        <v>16490</v>
      </c>
      <c r="B7912" s="13" t="s">
        <v>3186</v>
      </c>
      <c r="C7912" s="13" t="s">
        <v>2377</v>
      </c>
      <c r="D7912" s="13" t="s">
        <v>16491</v>
      </c>
      <c r="E7912" s="13" t="s">
        <v>6856</v>
      </c>
      <c r="F7912" s="13" t="s">
        <v>2490</v>
      </c>
    </row>
    <row r="7913" spans="1:6" x14ac:dyDescent="0.2">
      <c r="A7913" s="13" t="s">
        <v>16492</v>
      </c>
      <c r="B7913" s="13" t="s">
        <v>7289</v>
      </c>
      <c r="C7913" s="13" t="s">
        <v>2377</v>
      </c>
      <c r="D7913" s="13" t="s">
        <v>16493</v>
      </c>
      <c r="E7913" s="13" t="s">
        <v>2564</v>
      </c>
      <c r="F7913" s="13" t="s">
        <v>2490</v>
      </c>
    </row>
    <row r="7914" spans="1:6" x14ac:dyDescent="0.2">
      <c r="A7914" s="13" t="s">
        <v>16494</v>
      </c>
      <c r="B7914" s="13" t="s">
        <v>2890</v>
      </c>
      <c r="C7914" s="13" t="s">
        <v>2377</v>
      </c>
      <c r="D7914" s="13" t="s">
        <v>16495</v>
      </c>
      <c r="E7914" s="13" t="s">
        <v>6856</v>
      </c>
      <c r="F7914" s="13" t="s">
        <v>2490</v>
      </c>
    </row>
    <row r="7915" spans="1:6" x14ac:dyDescent="0.2">
      <c r="A7915" s="13" t="s">
        <v>16496</v>
      </c>
      <c r="B7915" s="13" t="s">
        <v>6241</v>
      </c>
      <c r="C7915" s="13" t="s">
        <v>2377</v>
      </c>
      <c r="D7915" s="13" t="s">
        <v>14959</v>
      </c>
      <c r="E7915" s="13" t="s">
        <v>6856</v>
      </c>
      <c r="F7915" s="13" t="s">
        <v>2490</v>
      </c>
    </row>
    <row r="7916" spans="1:6" x14ac:dyDescent="0.2">
      <c r="A7916" s="13" t="s">
        <v>16497</v>
      </c>
      <c r="B7916" s="13" t="s">
        <v>3327</v>
      </c>
      <c r="C7916" s="13" t="s">
        <v>2377</v>
      </c>
      <c r="D7916" s="13" t="s">
        <v>16498</v>
      </c>
      <c r="E7916" s="13" t="s">
        <v>6856</v>
      </c>
      <c r="F7916" s="13" t="s">
        <v>2490</v>
      </c>
    </row>
    <row r="7917" spans="1:6" x14ac:dyDescent="0.2">
      <c r="A7917" s="13" t="s">
        <v>16499</v>
      </c>
      <c r="B7917" s="13" t="s">
        <v>3327</v>
      </c>
      <c r="C7917" s="13" t="s">
        <v>2377</v>
      </c>
      <c r="D7917" s="13" t="s">
        <v>15004</v>
      </c>
      <c r="E7917" s="13" t="s">
        <v>6856</v>
      </c>
      <c r="F7917" s="13" t="s">
        <v>2490</v>
      </c>
    </row>
    <row r="7918" spans="1:6" x14ac:dyDescent="0.2">
      <c r="A7918" s="13" t="s">
        <v>16500</v>
      </c>
      <c r="B7918" s="13" t="s">
        <v>2893</v>
      </c>
      <c r="C7918" s="13" t="s">
        <v>2377</v>
      </c>
      <c r="D7918" s="13" t="s">
        <v>14470</v>
      </c>
      <c r="E7918" s="13" t="s">
        <v>6856</v>
      </c>
      <c r="F7918" s="13" t="s">
        <v>2490</v>
      </c>
    </row>
    <row r="7919" spans="1:6" x14ac:dyDescent="0.2">
      <c r="A7919" s="13" t="s">
        <v>16501</v>
      </c>
      <c r="B7919" s="13" t="s">
        <v>3327</v>
      </c>
      <c r="C7919" s="13" t="s">
        <v>2377</v>
      </c>
      <c r="D7919" s="13" t="s">
        <v>16502</v>
      </c>
      <c r="E7919" s="13" t="s">
        <v>6856</v>
      </c>
      <c r="F7919" s="13" t="s">
        <v>2490</v>
      </c>
    </row>
    <row r="7920" spans="1:6" x14ac:dyDescent="0.2">
      <c r="A7920" s="13" t="s">
        <v>16503</v>
      </c>
      <c r="B7920" s="13" t="s">
        <v>5631</v>
      </c>
      <c r="C7920" s="13" t="s">
        <v>2377</v>
      </c>
      <c r="D7920" s="13" t="s">
        <v>16504</v>
      </c>
      <c r="E7920" s="13" t="s">
        <v>6856</v>
      </c>
      <c r="F7920" s="13" t="s">
        <v>2490</v>
      </c>
    </row>
    <row r="7921" spans="1:6" x14ac:dyDescent="0.2">
      <c r="A7921" s="13" t="s">
        <v>16505</v>
      </c>
      <c r="B7921" s="13" t="s">
        <v>2668</v>
      </c>
      <c r="C7921" s="13" t="s">
        <v>2377</v>
      </c>
      <c r="D7921" s="13" t="s">
        <v>10528</v>
      </c>
      <c r="E7921" s="13" t="s">
        <v>6856</v>
      </c>
      <c r="F7921" s="13" t="s">
        <v>2490</v>
      </c>
    </row>
    <row r="7922" spans="1:6" x14ac:dyDescent="0.2">
      <c r="A7922" s="13" t="s">
        <v>16506</v>
      </c>
      <c r="B7922" s="13" t="s">
        <v>5269</v>
      </c>
      <c r="C7922" s="13" t="s">
        <v>2377</v>
      </c>
      <c r="D7922" s="13" t="s">
        <v>16507</v>
      </c>
      <c r="E7922" s="13" t="s">
        <v>2441</v>
      </c>
      <c r="F7922" s="13" t="s">
        <v>2490</v>
      </c>
    </row>
    <row r="7923" spans="1:6" x14ac:dyDescent="0.2">
      <c r="A7923" s="13" t="s">
        <v>16508</v>
      </c>
      <c r="B7923" s="13" t="s">
        <v>5948</v>
      </c>
      <c r="C7923" s="13" t="s">
        <v>2377</v>
      </c>
      <c r="D7923" s="13" t="s">
        <v>15498</v>
      </c>
      <c r="E7923" s="13" t="s">
        <v>6856</v>
      </c>
      <c r="F7923" s="13" t="s">
        <v>2490</v>
      </c>
    </row>
    <row r="7924" spans="1:6" x14ac:dyDescent="0.2">
      <c r="A7924" s="13" t="s">
        <v>16509</v>
      </c>
      <c r="B7924" s="13" t="s">
        <v>14718</v>
      </c>
      <c r="C7924" s="13" t="s">
        <v>2377</v>
      </c>
      <c r="D7924" s="13" t="s">
        <v>16510</v>
      </c>
      <c r="E7924" s="13" t="s">
        <v>2824</v>
      </c>
      <c r="F7924" s="13" t="s">
        <v>2490</v>
      </c>
    </row>
    <row r="7925" spans="1:6" x14ac:dyDescent="0.2">
      <c r="A7925" s="13" t="s">
        <v>16511</v>
      </c>
      <c r="B7925" s="13" t="s">
        <v>5533</v>
      </c>
      <c r="C7925" s="13" t="s">
        <v>2377</v>
      </c>
      <c r="D7925" s="13" t="s">
        <v>16512</v>
      </c>
      <c r="E7925" s="13" t="s">
        <v>7273</v>
      </c>
      <c r="F7925" s="13" t="s">
        <v>2490</v>
      </c>
    </row>
    <row r="7926" spans="1:6" x14ac:dyDescent="0.2">
      <c r="A7926" s="13" t="s">
        <v>16513</v>
      </c>
      <c r="B7926" s="13" t="s">
        <v>6494</v>
      </c>
      <c r="C7926" s="13" t="s">
        <v>2377</v>
      </c>
      <c r="D7926" s="13" t="s">
        <v>14482</v>
      </c>
      <c r="E7926" s="13" t="s">
        <v>6856</v>
      </c>
      <c r="F7926" s="13" t="s">
        <v>2490</v>
      </c>
    </row>
    <row r="7927" spans="1:6" x14ac:dyDescent="0.2">
      <c r="A7927" s="13" t="s">
        <v>16514</v>
      </c>
      <c r="B7927" s="13" t="s">
        <v>5847</v>
      </c>
      <c r="C7927" s="13" t="s">
        <v>2377</v>
      </c>
      <c r="D7927" s="13" t="s">
        <v>15813</v>
      </c>
      <c r="E7927" s="13" t="s">
        <v>6856</v>
      </c>
      <c r="F7927" s="13" t="s">
        <v>2490</v>
      </c>
    </row>
    <row r="7928" spans="1:6" x14ac:dyDescent="0.2">
      <c r="A7928" s="13" t="s">
        <v>16515</v>
      </c>
      <c r="B7928" s="13" t="s">
        <v>3390</v>
      </c>
      <c r="C7928" s="13" t="s">
        <v>2377</v>
      </c>
      <c r="D7928" s="13" t="s">
        <v>16516</v>
      </c>
      <c r="E7928" s="13" t="s">
        <v>13370</v>
      </c>
      <c r="F7928" s="13" t="s">
        <v>2490</v>
      </c>
    </row>
    <row r="7929" spans="1:6" x14ac:dyDescent="0.2">
      <c r="A7929" s="13" t="s">
        <v>16517</v>
      </c>
      <c r="B7929" s="13" t="s">
        <v>2887</v>
      </c>
      <c r="C7929" s="13" t="s">
        <v>2377</v>
      </c>
      <c r="D7929" s="13" t="s">
        <v>15670</v>
      </c>
      <c r="E7929" s="13" t="s">
        <v>7273</v>
      </c>
      <c r="F7929" s="13" t="s">
        <v>2490</v>
      </c>
    </row>
    <row r="7930" spans="1:6" x14ac:dyDescent="0.2">
      <c r="A7930" s="13" t="s">
        <v>16518</v>
      </c>
      <c r="B7930" s="13" t="s">
        <v>2887</v>
      </c>
      <c r="C7930" s="13" t="s">
        <v>2377</v>
      </c>
      <c r="D7930" s="13" t="s">
        <v>16347</v>
      </c>
      <c r="E7930" s="13" t="s">
        <v>7273</v>
      </c>
      <c r="F7930" s="13" t="s">
        <v>2490</v>
      </c>
    </row>
    <row r="7931" spans="1:6" x14ac:dyDescent="0.2">
      <c r="A7931" s="13" t="s">
        <v>16519</v>
      </c>
      <c r="B7931" s="13" t="s">
        <v>2887</v>
      </c>
      <c r="C7931" s="13" t="s">
        <v>2377</v>
      </c>
      <c r="D7931" s="13" t="s">
        <v>16347</v>
      </c>
      <c r="E7931" s="13" t="s">
        <v>7273</v>
      </c>
      <c r="F7931" s="13" t="s">
        <v>2490</v>
      </c>
    </row>
    <row r="7932" spans="1:6" x14ac:dyDescent="0.2">
      <c r="A7932" s="13" t="s">
        <v>16520</v>
      </c>
      <c r="B7932" s="13" t="s">
        <v>2887</v>
      </c>
      <c r="C7932" s="13" t="s">
        <v>2377</v>
      </c>
      <c r="D7932" s="13" t="s">
        <v>16305</v>
      </c>
      <c r="E7932" s="13" t="s">
        <v>7273</v>
      </c>
      <c r="F7932" s="13" t="s">
        <v>2490</v>
      </c>
    </row>
    <row r="7933" spans="1:6" x14ac:dyDescent="0.2">
      <c r="A7933" s="13" t="s">
        <v>16521</v>
      </c>
      <c r="B7933" s="13" t="s">
        <v>2887</v>
      </c>
      <c r="C7933" s="13" t="s">
        <v>2377</v>
      </c>
      <c r="D7933" s="13" t="s">
        <v>15820</v>
      </c>
      <c r="E7933" s="13" t="s">
        <v>7273</v>
      </c>
      <c r="F7933" s="13" t="s">
        <v>2490</v>
      </c>
    </row>
    <row r="7934" spans="1:6" x14ac:dyDescent="0.2">
      <c r="A7934" s="13" t="s">
        <v>16522</v>
      </c>
      <c r="B7934" s="13" t="s">
        <v>10234</v>
      </c>
      <c r="C7934" s="13" t="s">
        <v>2377</v>
      </c>
      <c r="D7934" s="13" t="s">
        <v>15012</v>
      </c>
      <c r="E7934" s="13" t="s">
        <v>7273</v>
      </c>
      <c r="F7934" s="13" t="s">
        <v>2490</v>
      </c>
    </row>
    <row r="7935" spans="1:6" x14ac:dyDescent="0.2">
      <c r="A7935" s="13" t="s">
        <v>16523</v>
      </c>
      <c r="B7935" s="13" t="s">
        <v>3051</v>
      </c>
      <c r="C7935" s="13" t="s">
        <v>2377</v>
      </c>
      <c r="D7935" s="13" t="s">
        <v>16524</v>
      </c>
      <c r="E7935" s="13" t="s">
        <v>2564</v>
      </c>
      <c r="F7935" s="13" t="s">
        <v>2490</v>
      </c>
    </row>
    <row r="7936" spans="1:6" x14ac:dyDescent="0.2">
      <c r="A7936" s="13" t="s">
        <v>16525</v>
      </c>
      <c r="B7936" s="13" t="s">
        <v>3125</v>
      </c>
      <c r="C7936" s="13" t="s">
        <v>2377</v>
      </c>
      <c r="D7936" s="13" t="s">
        <v>16526</v>
      </c>
      <c r="E7936" s="13" t="s">
        <v>6856</v>
      </c>
      <c r="F7936" s="13" t="s">
        <v>2490</v>
      </c>
    </row>
    <row r="7937" spans="1:6" x14ac:dyDescent="0.2">
      <c r="A7937" s="13" t="s">
        <v>16527</v>
      </c>
      <c r="B7937" s="13" t="s">
        <v>5847</v>
      </c>
      <c r="C7937" s="13" t="s">
        <v>2377</v>
      </c>
      <c r="D7937" s="13" t="s">
        <v>14745</v>
      </c>
      <c r="E7937" s="13" t="s">
        <v>6856</v>
      </c>
      <c r="F7937" s="13" t="s">
        <v>2490</v>
      </c>
    </row>
    <row r="7938" spans="1:6" x14ac:dyDescent="0.2">
      <c r="A7938" s="13" t="s">
        <v>16528</v>
      </c>
      <c r="B7938" s="13" t="s">
        <v>2887</v>
      </c>
      <c r="C7938" s="13" t="s">
        <v>2377</v>
      </c>
      <c r="D7938" s="13" t="s">
        <v>16407</v>
      </c>
      <c r="E7938" s="13" t="s">
        <v>7273</v>
      </c>
      <c r="F7938" s="13" t="s">
        <v>2490</v>
      </c>
    </row>
    <row r="7939" spans="1:6" x14ac:dyDescent="0.2">
      <c r="A7939" s="13" t="s">
        <v>16529</v>
      </c>
      <c r="B7939" s="13" t="s">
        <v>5864</v>
      </c>
      <c r="C7939" s="13" t="s">
        <v>2377</v>
      </c>
      <c r="D7939" s="13" t="s">
        <v>16111</v>
      </c>
      <c r="E7939" s="13" t="s">
        <v>6856</v>
      </c>
      <c r="F7939" s="13" t="s">
        <v>2490</v>
      </c>
    </row>
    <row r="7940" spans="1:6" x14ac:dyDescent="0.2">
      <c r="A7940" s="13" t="s">
        <v>16530</v>
      </c>
      <c r="B7940" s="13" t="s">
        <v>5864</v>
      </c>
      <c r="C7940" s="13" t="s">
        <v>2377</v>
      </c>
      <c r="D7940" s="13" t="s">
        <v>16111</v>
      </c>
      <c r="E7940" s="13" t="s">
        <v>6856</v>
      </c>
      <c r="F7940" s="13" t="s">
        <v>2490</v>
      </c>
    </row>
    <row r="7941" spans="1:6" x14ac:dyDescent="0.2">
      <c r="A7941" s="13" t="s">
        <v>16531</v>
      </c>
      <c r="B7941" s="13" t="s">
        <v>5847</v>
      </c>
      <c r="C7941" s="13" t="s">
        <v>2377</v>
      </c>
      <c r="D7941" s="13" t="s">
        <v>16022</v>
      </c>
      <c r="E7941" s="13" t="s">
        <v>6856</v>
      </c>
      <c r="F7941" s="13" t="s">
        <v>2490</v>
      </c>
    </row>
    <row r="7942" spans="1:6" x14ac:dyDescent="0.2">
      <c r="A7942" s="13" t="s">
        <v>16532</v>
      </c>
      <c r="B7942" s="13" t="s">
        <v>5942</v>
      </c>
      <c r="C7942" s="13" t="s">
        <v>2377</v>
      </c>
      <c r="D7942" s="13" t="s">
        <v>15692</v>
      </c>
      <c r="E7942" s="13" t="s">
        <v>6856</v>
      </c>
      <c r="F7942" s="13" t="s">
        <v>2490</v>
      </c>
    </row>
    <row r="7943" spans="1:6" x14ac:dyDescent="0.2">
      <c r="A7943" s="13" t="s">
        <v>16533</v>
      </c>
      <c r="B7943" s="13" t="s">
        <v>5775</v>
      </c>
      <c r="C7943" s="13" t="s">
        <v>2377</v>
      </c>
      <c r="D7943" s="13" t="s">
        <v>11640</v>
      </c>
      <c r="E7943" s="13" t="s">
        <v>2379</v>
      </c>
      <c r="F7943" s="13" t="s">
        <v>2490</v>
      </c>
    </row>
    <row r="7944" spans="1:6" x14ac:dyDescent="0.2">
      <c r="A7944" s="13" t="s">
        <v>16534</v>
      </c>
      <c r="B7944" s="13" t="s">
        <v>5775</v>
      </c>
      <c r="C7944" s="13" t="s">
        <v>2377</v>
      </c>
      <c r="D7944" s="13" t="s">
        <v>11640</v>
      </c>
      <c r="E7944" s="13" t="s">
        <v>2379</v>
      </c>
      <c r="F7944" s="13" t="s">
        <v>2490</v>
      </c>
    </row>
    <row r="7945" spans="1:6" x14ac:dyDescent="0.2">
      <c r="A7945" s="13" t="s">
        <v>16535</v>
      </c>
      <c r="B7945" s="13" t="s">
        <v>6049</v>
      </c>
      <c r="C7945" s="13" t="s">
        <v>2377</v>
      </c>
      <c r="D7945" s="13" t="s">
        <v>16536</v>
      </c>
      <c r="E7945" s="13" t="s">
        <v>7273</v>
      </c>
      <c r="F7945" s="13" t="s">
        <v>2490</v>
      </c>
    </row>
    <row r="7946" spans="1:6" x14ac:dyDescent="0.2">
      <c r="A7946" s="13" t="s">
        <v>16537</v>
      </c>
      <c r="B7946" s="13" t="s">
        <v>7339</v>
      </c>
      <c r="C7946" s="13" t="s">
        <v>2377</v>
      </c>
      <c r="D7946" s="13" t="s">
        <v>15331</v>
      </c>
      <c r="E7946" s="13" t="s">
        <v>6856</v>
      </c>
      <c r="F7946" s="13" t="s">
        <v>2490</v>
      </c>
    </row>
    <row r="7947" spans="1:6" x14ac:dyDescent="0.2">
      <c r="A7947" s="13" t="s">
        <v>16538</v>
      </c>
      <c r="B7947" s="13" t="s">
        <v>3122</v>
      </c>
      <c r="C7947" s="13" t="s">
        <v>2377</v>
      </c>
      <c r="D7947" s="13" t="s">
        <v>14689</v>
      </c>
      <c r="E7947" s="13" t="s">
        <v>6856</v>
      </c>
      <c r="F7947" s="13" t="s">
        <v>2490</v>
      </c>
    </row>
    <row r="7948" spans="1:6" x14ac:dyDescent="0.2">
      <c r="A7948" s="13" t="s">
        <v>16539</v>
      </c>
      <c r="B7948" s="13" t="s">
        <v>6877</v>
      </c>
      <c r="C7948" s="13" t="s">
        <v>2377</v>
      </c>
      <c r="D7948" s="13" t="s">
        <v>15393</v>
      </c>
      <c r="E7948" s="13" t="s">
        <v>7273</v>
      </c>
      <c r="F7948" s="13" t="s">
        <v>2490</v>
      </c>
    </row>
    <row r="7949" spans="1:6" x14ac:dyDescent="0.2">
      <c r="A7949" s="13" t="s">
        <v>16540</v>
      </c>
      <c r="B7949" s="13" t="s">
        <v>6877</v>
      </c>
      <c r="C7949" s="13" t="s">
        <v>2377</v>
      </c>
      <c r="D7949" s="13" t="s">
        <v>15393</v>
      </c>
      <c r="E7949" s="13" t="s">
        <v>7273</v>
      </c>
      <c r="F7949" s="13" t="s">
        <v>2490</v>
      </c>
    </row>
    <row r="7950" spans="1:6" x14ac:dyDescent="0.2">
      <c r="A7950" s="13" t="s">
        <v>16541</v>
      </c>
      <c r="B7950" s="13" t="s">
        <v>5847</v>
      </c>
      <c r="C7950" s="13" t="s">
        <v>2377</v>
      </c>
      <c r="D7950" s="13" t="s">
        <v>15813</v>
      </c>
      <c r="E7950" s="13" t="s">
        <v>6856</v>
      </c>
      <c r="F7950" s="13" t="s">
        <v>2490</v>
      </c>
    </row>
    <row r="7951" spans="1:6" x14ac:dyDescent="0.2">
      <c r="A7951" s="13" t="s">
        <v>16542</v>
      </c>
      <c r="B7951" s="13" t="s">
        <v>2893</v>
      </c>
      <c r="C7951" s="13" t="s">
        <v>2377</v>
      </c>
      <c r="D7951" s="13" t="s">
        <v>15068</v>
      </c>
      <c r="E7951" s="13" t="s">
        <v>6856</v>
      </c>
      <c r="F7951" s="13" t="s">
        <v>2490</v>
      </c>
    </row>
    <row r="7952" spans="1:6" x14ac:dyDescent="0.2">
      <c r="A7952" s="13" t="s">
        <v>16543</v>
      </c>
      <c r="B7952" s="13" t="s">
        <v>5773</v>
      </c>
      <c r="C7952" s="13" t="s">
        <v>2377</v>
      </c>
      <c r="D7952" s="13" t="s">
        <v>16544</v>
      </c>
      <c r="E7952" s="13" t="s">
        <v>6856</v>
      </c>
      <c r="F7952" s="13" t="s">
        <v>2490</v>
      </c>
    </row>
    <row r="7953" spans="1:6" x14ac:dyDescent="0.2">
      <c r="A7953" s="13" t="s">
        <v>16545</v>
      </c>
      <c r="B7953" s="13" t="s">
        <v>5773</v>
      </c>
      <c r="C7953" s="13" t="s">
        <v>2377</v>
      </c>
      <c r="D7953" s="13" t="s">
        <v>16544</v>
      </c>
      <c r="E7953" s="13" t="s">
        <v>6856</v>
      </c>
      <c r="F7953" s="13" t="s">
        <v>2490</v>
      </c>
    </row>
    <row r="7954" spans="1:6" x14ac:dyDescent="0.2">
      <c r="A7954" s="13" t="s">
        <v>16546</v>
      </c>
      <c r="B7954" s="13" t="s">
        <v>6416</v>
      </c>
      <c r="C7954" s="13" t="s">
        <v>2377</v>
      </c>
      <c r="D7954" s="13" t="s">
        <v>16547</v>
      </c>
      <c r="E7954" s="13" t="s">
        <v>6856</v>
      </c>
      <c r="F7954" s="13" t="s">
        <v>2490</v>
      </c>
    </row>
    <row r="7955" spans="1:6" x14ac:dyDescent="0.2">
      <c r="A7955" s="13" t="s">
        <v>16548</v>
      </c>
      <c r="B7955" s="13" t="s">
        <v>2964</v>
      </c>
      <c r="C7955" s="13" t="s">
        <v>2377</v>
      </c>
      <c r="D7955" s="13" t="s">
        <v>16549</v>
      </c>
      <c r="E7955" s="13" t="s">
        <v>6751</v>
      </c>
      <c r="F7955" s="13" t="s">
        <v>2490</v>
      </c>
    </row>
    <row r="7956" spans="1:6" x14ac:dyDescent="0.2">
      <c r="A7956" s="13" t="s">
        <v>16550</v>
      </c>
      <c r="B7956" s="13" t="s">
        <v>3275</v>
      </c>
      <c r="C7956" s="13" t="s">
        <v>2377</v>
      </c>
      <c r="D7956" s="13" t="s">
        <v>16551</v>
      </c>
      <c r="E7956" s="13" t="s">
        <v>6856</v>
      </c>
      <c r="F7956" s="13" t="s">
        <v>2490</v>
      </c>
    </row>
    <row r="7957" spans="1:6" x14ac:dyDescent="0.2">
      <c r="A7957" s="13" t="s">
        <v>16552</v>
      </c>
      <c r="B7957" s="13" t="s">
        <v>3327</v>
      </c>
      <c r="C7957" s="13" t="s">
        <v>2377</v>
      </c>
      <c r="D7957" s="13" t="s">
        <v>15781</v>
      </c>
      <c r="E7957" s="13" t="s">
        <v>6856</v>
      </c>
      <c r="F7957" s="13" t="s">
        <v>2490</v>
      </c>
    </row>
    <row r="7958" spans="1:6" x14ac:dyDescent="0.2">
      <c r="A7958" s="13" t="s">
        <v>16553</v>
      </c>
      <c r="B7958" s="13" t="s">
        <v>5864</v>
      </c>
      <c r="C7958" s="13" t="s">
        <v>2377</v>
      </c>
      <c r="D7958" s="13" t="s">
        <v>16111</v>
      </c>
      <c r="E7958" s="13" t="s">
        <v>6856</v>
      </c>
      <c r="F7958" s="13" t="s">
        <v>2490</v>
      </c>
    </row>
    <row r="7959" spans="1:6" x14ac:dyDescent="0.2">
      <c r="A7959" s="13" t="s">
        <v>16554</v>
      </c>
      <c r="B7959" s="13" t="s">
        <v>15106</v>
      </c>
      <c r="C7959" s="13" t="s">
        <v>2377</v>
      </c>
      <c r="D7959" s="13" t="s">
        <v>15607</v>
      </c>
      <c r="E7959" s="13" t="s">
        <v>6856</v>
      </c>
      <c r="F7959" s="13" t="s">
        <v>2490</v>
      </c>
    </row>
    <row r="7960" spans="1:6" x14ac:dyDescent="0.2">
      <c r="A7960" s="13" t="s">
        <v>16555</v>
      </c>
      <c r="B7960" s="13" t="s">
        <v>9874</v>
      </c>
      <c r="C7960" s="13" t="s">
        <v>2377</v>
      </c>
      <c r="D7960" s="13" t="s">
        <v>16556</v>
      </c>
      <c r="E7960" s="13" t="s">
        <v>6856</v>
      </c>
      <c r="F7960" s="13" t="s">
        <v>2490</v>
      </c>
    </row>
    <row r="7961" spans="1:6" x14ac:dyDescent="0.2">
      <c r="A7961" s="13" t="s">
        <v>16557</v>
      </c>
      <c r="B7961" s="13" t="s">
        <v>10234</v>
      </c>
      <c r="C7961" s="13" t="s">
        <v>2377</v>
      </c>
      <c r="D7961" s="13" t="s">
        <v>16558</v>
      </c>
      <c r="E7961" s="13" t="s">
        <v>7273</v>
      </c>
      <c r="F7961" s="13" t="s">
        <v>2490</v>
      </c>
    </row>
    <row r="7962" spans="1:6" x14ac:dyDescent="0.2">
      <c r="A7962" s="13" t="s">
        <v>16559</v>
      </c>
      <c r="B7962" s="13" t="s">
        <v>3143</v>
      </c>
      <c r="C7962" s="13" t="s">
        <v>2377</v>
      </c>
      <c r="D7962" s="13" t="s">
        <v>16560</v>
      </c>
      <c r="E7962" s="13" t="s">
        <v>6856</v>
      </c>
      <c r="F7962" s="13" t="s">
        <v>2490</v>
      </c>
    </row>
    <row r="7963" spans="1:6" x14ac:dyDescent="0.2">
      <c r="A7963" s="13" t="s">
        <v>16561</v>
      </c>
      <c r="B7963" s="13" t="s">
        <v>3327</v>
      </c>
      <c r="C7963" s="13" t="s">
        <v>2377</v>
      </c>
      <c r="D7963" s="13" t="s">
        <v>16562</v>
      </c>
      <c r="E7963" s="13" t="s">
        <v>6856</v>
      </c>
      <c r="F7963" s="13" t="s">
        <v>2490</v>
      </c>
    </row>
    <row r="7964" spans="1:6" x14ac:dyDescent="0.2">
      <c r="A7964" s="13" t="s">
        <v>16563</v>
      </c>
      <c r="B7964" s="13" t="s">
        <v>6129</v>
      </c>
      <c r="C7964" s="13" t="s">
        <v>2377</v>
      </c>
      <c r="D7964" s="13" t="s">
        <v>16007</v>
      </c>
      <c r="E7964" s="13" t="s">
        <v>7273</v>
      </c>
      <c r="F7964" s="13" t="s">
        <v>2490</v>
      </c>
    </row>
    <row r="7965" spans="1:6" x14ac:dyDescent="0.2">
      <c r="A7965" s="13" t="s">
        <v>16564</v>
      </c>
      <c r="B7965" s="13" t="s">
        <v>2887</v>
      </c>
      <c r="C7965" s="13" t="s">
        <v>2377</v>
      </c>
      <c r="D7965" s="13" t="s">
        <v>15078</v>
      </c>
      <c r="E7965" s="13" t="s">
        <v>7273</v>
      </c>
      <c r="F7965" s="13" t="s">
        <v>2490</v>
      </c>
    </row>
    <row r="7966" spans="1:6" x14ac:dyDescent="0.2">
      <c r="A7966" s="13" t="s">
        <v>16565</v>
      </c>
      <c r="B7966" s="13" t="s">
        <v>6361</v>
      </c>
      <c r="C7966" s="13" t="s">
        <v>2377</v>
      </c>
      <c r="D7966" s="13" t="s">
        <v>16566</v>
      </c>
      <c r="E7966" s="13" t="s">
        <v>6856</v>
      </c>
      <c r="F7966" s="13" t="s">
        <v>2490</v>
      </c>
    </row>
    <row r="7967" spans="1:6" x14ac:dyDescent="0.2">
      <c r="A7967" s="13" t="s">
        <v>16567</v>
      </c>
      <c r="B7967" s="13" t="s">
        <v>3125</v>
      </c>
      <c r="C7967" s="13" t="s">
        <v>2377</v>
      </c>
      <c r="D7967" s="13" t="s">
        <v>14596</v>
      </c>
      <c r="E7967" s="13" t="s">
        <v>6856</v>
      </c>
      <c r="F7967" s="13" t="s">
        <v>2490</v>
      </c>
    </row>
    <row r="7968" spans="1:6" x14ac:dyDescent="0.2">
      <c r="A7968" s="13" t="s">
        <v>16568</v>
      </c>
      <c r="B7968" s="13" t="s">
        <v>3122</v>
      </c>
      <c r="C7968" s="13" t="s">
        <v>2377</v>
      </c>
      <c r="D7968" s="13" t="s">
        <v>16569</v>
      </c>
      <c r="E7968" s="13" t="s">
        <v>2704</v>
      </c>
      <c r="F7968" s="13" t="s">
        <v>2490</v>
      </c>
    </row>
    <row r="7969" spans="1:6" x14ac:dyDescent="0.2">
      <c r="A7969" s="13" t="s">
        <v>16570</v>
      </c>
      <c r="B7969" s="13" t="s">
        <v>5864</v>
      </c>
      <c r="C7969" s="13" t="s">
        <v>2377</v>
      </c>
      <c r="D7969" s="13" t="s">
        <v>15668</v>
      </c>
      <c r="E7969" s="13" t="s">
        <v>6856</v>
      </c>
      <c r="F7969" s="13" t="s">
        <v>2490</v>
      </c>
    </row>
    <row r="7970" spans="1:6" x14ac:dyDescent="0.2">
      <c r="A7970" s="13" t="s">
        <v>16571</v>
      </c>
      <c r="B7970" s="13" t="s">
        <v>2784</v>
      </c>
      <c r="C7970" s="13" t="s">
        <v>2377</v>
      </c>
      <c r="D7970" s="13" t="s">
        <v>16572</v>
      </c>
      <c r="E7970" s="13" t="s">
        <v>6856</v>
      </c>
      <c r="F7970" s="13" t="s">
        <v>2490</v>
      </c>
    </row>
    <row r="7971" spans="1:6" x14ac:dyDescent="0.2">
      <c r="A7971" s="13" t="s">
        <v>16573</v>
      </c>
      <c r="B7971" s="13" t="s">
        <v>7118</v>
      </c>
      <c r="C7971" s="13" t="s">
        <v>2377</v>
      </c>
      <c r="D7971" s="13" t="s">
        <v>16574</v>
      </c>
      <c r="E7971" s="13" t="s">
        <v>9529</v>
      </c>
      <c r="F7971" s="13" t="s">
        <v>2490</v>
      </c>
    </row>
    <row r="7972" spans="1:6" x14ac:dyDescent="0.2">
      <c r="A7972" s="13" t="s">
        <v>16575</v>
      </c>
      <c r="B7972" s="13" t="s">
        <v>2883</v>
      </c>
      <c r="C7972" s="13" t="s">
        <v>2377</v>
      </c>
      <c r="D7972" s="13" t="s">
        <v>16576</v>
      </c>
      <c r="E7972" s="13" t="s">
        <v>6856</v>
      </c>
      <c r="F7972" s="13" t="s">
        <v>2490</v>
      </c>
    </row>
    <row r="7973" spans="1:6" x14ac:dyDescent="0.2">
      <c r="A7973" s="13" t="s">
        <v>16577</v>
      </c>
      <c r="B7973" s="13" t="s">
        <v>5948</v>
      </c>
      <c r="C7973" s="13" t="s">
        <v>2377</v>
      </c>
      <c r="D7973" s="13" t="s">
        <v>16221</v>
      </c>
      <c r="E7973" s="13" t="s">
        <v>6308</v>
      </c>
      <c r="F7973" s="13" t="s">
        <v>2490</v>
      </c>
    </row>
    <row r="7974" spans="1:6" x14ac:dyDescent="0.2">
      <c r="A7974" s="13" t="s">
        <v>16578</v>
      </c>
      <c r="B7974" s="13" t="s">
        <v>12749</v>
      </c>
      <c r="C7974" s="13" t="s">
        <v>2377</v>
      </c>
      <c r="D7974" s="13" t="s">
        <v>16579</v>
      </c>
      <c r="E7974" s="13" t="s">
        <v>3633</v>
      </c>
      <c r="F7974" s="13" t="s">
        <v>2490</v>
      </c>
    </row>
    <row r="7975" spans="1:6" x14ac:dyDescent="0.2">
      <c r="A7975" s="13" t="s">
        <v>16580</v>
      </c>
      <c r="B7975" s="13" t="s">
        <v>5539</v>
      </c>
      <c r="C7975" s="13" t="s">
        <v>2377</v>
      </c>
      <c r="D7975" s="13" t="s">
        <v>16581</v>
      </c>
      <c r="E7975" s="13" t="s">
        <v>8043</v>
      </c>
      <c r="F7975" s="13" t="s">
        <v>2490</v>
      </c>
    </row>
    <row r="7976" spans="1:6" x14ac:dyDescent="0.2">
      <c r="A7976" s="13" t="s">
        <v>16582</v>
      </c>
      <c r="B7976" s="13" t="s">
        <v>5631</v>
      </c>
      <c r="C7976" s="13" t="s">
        <v>2377</v>
      </c>
      <c r="D7976" s="13" t="s">
        <v>16583</v>
      </c>
      <c r="E7976" s="13" t="s">
        <v>6856</v>
      </c>
      <c r="F7976" s="13" t="s">
        <v>2490</v>
      </c>
    </row>
    <row r="7977" spans="1:6" x14ac:dyDescent="0.2">
      <c r="A7977" s="13" t="s">
        <v>16584</v>
      </c>
      <c r="B7977" s="13" t="s">
        <v>3102</v>
      </c>
      <c r="C7977" s="13" t="s">
        <v>2377</v>
      </c>
      <c r="D7977" s="13" t="s">
        <v>16585</v>
      </c>
      <c r="E7977" s="13" t="s">
        <v>3633</v>
      </c>
      <c r="F7977" s="13" t="s">
        <v>2490</v>
      </c>
    </row>
    <row r="7978" spans="1:6" x14ac:dyDescent="0.2">
      <c r="A7978" s="13" t="s">
        <v>16586</v>
      </c>
      <c r="B7978" s="13" t="s">
        <v>14718</v>
      </c>
      <c r="C7978" s="13" t="s">
        <v>2377</v>
      </c>
      <c r="D7978" s="13" t="s">
        <v>16587</v>
      </c>
      <c r="E7978" s="13" t="s">
        <v>2824</v>
      </c>
      <c r="F7978" s="13" t="s">
        <v>2490</v>
      </c>
    </row>
    <row r="7979" spans="1:6" x14ac:dyDescent="0.2">
      <c r="A7979" s="13" t="s">
        <v>16588</v>
      </c>
      <c r="B7979" s="13" t="s">
        <v>6871</v>
      </c>
      <c r="C7979" s="13" t="s">
        <v>2377</v>
      </c>
      <c r="D7979" s="13" t="s">
        <v>16589</v>
      </c>
      <c r="E7979" s="13" t="s">
        <v>2564</v>
      </c>
      <c r="F7979" s="13" t="s">
        <v>2490</v>
      </c>
    </row>
    <row r="7980" spans="1:6" x14ac:dyDescent="0.2">
      <c r="A7980" s="13" t="s">
        <v>16590</v>
      </c>
      <c r="B7980" s="13" t="s">
        <v>6232</v>
      </c>
      <c r="C7980" s="13" t="s">
        <v>2377</v>
      </c>
      <c r="D7980" s="13" t="s">
        <v>16591</v>
      </c>
      <c r="E7980" s="13" t="s">
        <v>3633</v>
      </c>
      <c r="F7980" s="13" t="s">
        <v>2490</v>
      </c>
    </row>
    <row r="7981" spans="1:6" x14ac:dyDescent="0.2">
      <c r="A7981" s="13" t="s">
        <v>16592</v>
      </c>
      <c r="B7981" s="13" t="s">
        <v>3254</v>
      </c>
      <c r="C7981" s="13" t="s">
        <v>2377</v>
      </c>
      <c r="D7981" s="13" t="s">
        <v>16019</v>
      </c>
      <c r="E7981" s="13" t="s">
        <v>2564</v>
      </c>
      <c r="F7981" s="13" t="s">
        <v>2490</v>
      </c>
    </row>
    <row r="7982" spans="1:6" x14ac:dyDescent="0.2">
      <c r="A7982" s="13" t="s">
        <v>16593</v>
      </c>
      <c r="B7982" s="13" t="s">
        <v>3202</v>
      </c>
      <c r="C7982" s="13" t="s">
        <v>2377</v>
      </c>
      <c r="D7982" s="13" t="s">
        <v>16594</v>
      </c>
      <c r="E7982" s="13" t="s">
        <v>6856</v>
      </c>
      <c r="F7982" s="13" t="s">
        <v>2490</v>
      </c>
    </row>
    <row r="7983" spans="1:6" x14ac:dyDescent="0.2">
      <c r="A7983" s="13" t="s">
        <v>16595</v>
      </c>
      <c r="B7983" s="13" t="s">
        <v>3202</v>
      </c>
      <c r="C7983" s="13" t="s">
        <v>2377</v>
      </c>
      <c r="D7983" s="13" t="s">
        <v>16594</v>
      </c>
      <c r="E7983" s="13" t="s">
        <v>6856</v>
      </c>
      <c r="F7983" s="13" t="s">
        <v>2490</v>
      </c>
    </row>
    <row r="7984" spans="1:6" x14ac:dyDescent="0.2">
      <c r="A7984" s="13" t="s">
        <v>16596</v>
      </c>
      <c r="B7984" s="13" t="s">
        <v>5199</v>
      </c>
      <c r="C7984" s="13" t="s">
        <v>2377</v>
      </c>
      <c r="D7984" s="13" t="s">
        <v>16597</v>
      </c>
      <c r="E7984" s="13" t="s">
        <v>6856</v>
      </c>
      <c r="F7984" s="13" t="s">
        <v>2490</v>
      </c>
    </row>
    <row r="7985" spans="1:6" x14ac:dyDescent="0.2">
      <c r="A7985" s="13" t="s">
        <v>16598</v>
      </c>
      <c r="B7985" s="13" t="s">
        <v>6232</v>
      </c>
      <c r="C7985" s="13" t="s">
        <v>2377</v>
      </c>
      <c r="D7985" s="13" t="s">
        <v>16599</v>
      </c>
      <c r="E7985" s="13" t="s">
        <v>13134</v>
      </c>
      <c r="F7985" s="13" t="s">
        <v>2490</v>
      </c>
    </row>
    <row r="7986" spans="1:6" x14ac:dyDescent="0.2">
      <c r="A7986" s="13" t="s">
        <v>16600</v>
      </c>
      <c r="B7986" s="13" t="s">
        <v>2887</v>
      </c>
      <c r="C7986" s="13" t="s">
        <v>2377</v>
      </c>
      <c r="D7986" s="13" t="s">
        <v>16601</v>
      </c>
      <c r="E7986" s="13" t="s">
        <v>3633</v>
      </c>
      <c r="F7986" s="13" t="s">
        <v>2490</v>
      </c>
    </row>
    <row r="7987" spans="1:6" x14ac:dyDescent="0.2">
      <c r="A7987" s="13" t="s">
        <v>16602</v>
      </c>
      <c r="B7987" s="13" t="s">
        <v>6614</v>
      </c>
      <c r="C7987" s="13" t="s">
        <v>2377</v>
      </c>
      <c r="D7987" s="13" t="s">
        <v>16603</v>
      </c>
      <c r="E7987" s="13" t="s">
        <v>6308</v>
      </c>
      <c r="F7987" s="13" t="s">
        <v>2490</v>
      </c>
    </row>
    <row r="7988" spans="1:6" x14ac:dyDescent="0.2">
      <c r="A7988" s="13" t="s">
        <v>16604</v>
      </c>
      <c r="B7988" s="13" t="s">
        <v>6698</v>
      </c>
      <c r="C7988" s="13" t="s">
        <v>2377</v>
      </c>
      <c r="D7988" s="13" t="s">
        <v>16605</v>
      </c>
      <c r="E7988" s="13" t="s">
        <v>6856</v>
      </c>
      <c r="F7988" s="13" t="s">
        <v>2490</v>
      </c>
    </row>
    <row r="7989" spans="1:6" x14ac:dyDescent="0.2">
      <c r="A7989" s="13" t="s">
        <v>16606</v>
      </c>
      <c r="B7989" s="13" t="s">
        <v>13409</v>
      </c>
      <c r="C7989" s="13" t="s">
        <v>2377</v>
      </c>
      <c r="D7989" s="13" t="s">
        <v>16607</v>
      </c>
      <c r="E7989" s="13" t="s">
        <v>6856</v>
      </c>
      <c r="F7989" s="13" t="s">
        <v>2490</v>
      </c>
    </row>
    <row r="7990" spans="1:6" x14ac:dyDescent="0.2">
      <c r="A7990" s="13" t="s">
        <v>16608</v>
      </c>
      <c r="B7990" s="13" t="s">
        <v>6113</v>
      </c>
      <c r="C7990" s="13" t="s">
        <v>2377</v>
      </c>
      <c r="D7990" s="13" t="s">
        <v>16609</v>
      </c>
      <c r="E7990" s="13" t="s">
        <v>2395</v>
      </c>
      <c r="F7990" s="13" t="s">
        <v>2490</v>
      </c>
    </row>
    <row r="7991" spans="1:6" x14ac:dyDescent="0.2">
      <c r="A7991" s="13" t="s">
        <v>16610</v>
      </c>
      <c r="B7991" s="13" t="s">
        <v>5533</v>
      </c>
      <c r="C7991" s="13" t="s">
        <v>2377</v>
      </c>
      <c r="D7991" s="13" t="s">
        <v>16611</v>
      </c>
      <c r="E7991" s="13" t="s">
        <v>3633</v>
      </c>
      <c r="F7991" s="13" t="s">
        <v>2490</v>
      </c>
    </row>
    <row r="7992" spans="1:6" x14ac:dyDescent="0.2">
      <c r="A7992" s="13" t="s">
        <v>16612</v>
      </c>
      <c r="B7992" s="13" t="s">
        <v>5821</v>
      </c>
      <c r="C7992" s="13" t="s">
        <v>2377</v>
      </c>
      <c r="D7992" s="13" t="s">
        <v>16613</v>
      </c>
      <c r="E7992" s="13" t="s">
        <v>3633</v>
      </c>
      <c r="F7992" s="13" t="s">
        <v>2490</v>
      </c>
    </row>
    <row r="7993" spans="1:6" x14ac:dyDescent="0.2">
      <c r="A7993" s="13" t="s">
        <v>16614</v>
      </c>
      <c r="B7993" s="13" t="s">
        <v>2826</v>
      </c>
      <c r="C7993" s="13" t="s">
        <v>2377</v>
      </c>
      <c r="D7993" s="13" t="s">
        <v>16615</v>
      </c>
      <c r="E7993" s="13" t="s">
        <v>7178</v>
      </c>
      <c r="F7993" s="13" t="s">
        <v>2490</v>
      </c>
    </row>
    <row r="7994" spans="1:6" x14ac:dyDescent="0.2">
      <c r="A7994" s="13" t="s">
        <v>16616</v>
      </c>
      <c r="B7994" s="13" t="s">
        <v>5280</v>
      </c>
      <c r="C7994" s="13" t="s">
        <v>2377</v>
      </c>
      <c r="D7994" s="13" t="s">
        <v>16617</v>
      </c>
      <c r="E7994" s="13" t="s">
        <v>6856</v>
      </c>
      <c r="F7994" s="13" t="s">
        <v>2490</v>
      </c>
    </row>
    <row r="7995" spans="1:6" x14ac:dyDescent="0.2">
      <c r="A7995" s="13" t="s">
        <v>16618</v>
      </c>
      <c r="B7995" s="13" t="s">
        <v>13232</v>
      </c>
      <c r="C7995" s="13" t="s">
        <v>2377</v>
      </c>
      <c r="D7995" s="13" t="s">
        <v>16619</v>
      </c>
      <c r="E7995" s="13" t="s">
        <v>10267</v>
      </c>
      <c r="F7995" s="13" t="s">
        <v>2490</v>
      </c>
    </row>
    <row r="7996" spans="1:6" x14ac:dyDescent="0.2">
      <c r="A7996" s="13" t="s">
        <v>16620</v>
      </c>
      <c r="B7996" s="13" t="s">
        <v>10539</v>
      </c>
      <c r="C7996" s="13" t="s">
        <v>2377</v>
      </c>
      <c r="D7996" s="13" t="s">
        <v>16621</v>
      </c>
      <c r="E7996" s="13" t="s">
        <v>8848</v>
      </c>
      <c r="F7996" s="13" t="s">
        <v>2490</v>
      </c>
    </row>
    <row r="7997" spans="1:6" x14ac:dyDescent="0.2">
      <c r="A7997" s="13" t="s">
        <v>16622</v>
      </c>
      <c r="B7997" s="13" t="s">
        <v>10947</v>
      </c>
      <c r="C7997" s="13" t="s">
        <v>2377</v>
      </c>
      <c r="D7997" s="13" t="s">
        <v>16623</v>
      </c>
      <c r="E7997" s="13" t="s">
        <v>16624</v>
      </c>
      <c r="F7997" s="13" t="s">
        <v>2490</v>
      </c>
    </row>
    <row r="7998" spans="1:6" x14ac:dyDescent="0.2">
      <c r="A7998" s="13" t="s">
        <v>16625</v>
      </c>
      <c r="B7998" s="13" t="s">
        <v>2913</v>
      </c>
      <c r="C7998" s="13" t="s">
        <v>2377</v>
      </c>
      <c r="D7998" s="13" t="s">
        <v>16626</v>
      </c>
      <c r="E7998" s="13" t="s">
        <v>3633</v>
      </c>
      <c r="F7998" s="13" t="s">
        <v>2490</v>
      </c>
    </row>
    <row r="7999" spans="1:6" x14ac:dyDescent="0.2">
      <c r="A7999" s="13" t="s">
        <v>16627</v>
      </c>
      <c r="B7999" s="13" t="s">
        <v>5780</v>
      </c>
      <c r="C7999" s="13" t="s">
        <v>2377</v>
      </c>
      <c r="D7999" s="13" t="s">
        <v>16628</v>
      </c>
      <c r="E7999" s="13" t="s">
        <v>6856</v>
      </c>
      <c r="F7999" s="13" t="s">
        <v>2490</v>
      </c>
    </row>
    <row r="8000" spans="1:6" x14ac:dyDescent="0.2">
      <c r="A8000" s="13" t="s">
        <v>16629</v>
      </c>
      <c r="B8000" s="13" t="s">
        <v>2953</v>
      </c>
      <c r="C8000" s="13" t="s">
        <v>2377</v>
      </c>
      <c r="D8000" s="13" t="s">
        <v>16630</v>
      </c>
      <c r="E8000" s="13" t="s">
        <v>2400</v>
      </c>
      <c r="F8000" s="13" t="s">
        <v>2490</v>
      </c>
    </row>
    <row r="8001" spans="1:6" x14ac:dyDescent="0.2">
      <c r="A8001" s="13" t="s">
        <v>16631</v>
      </c>
      <c r="B8001" s="13" t="s">
        <v>5345</v>
      </c>
      <c r="C8001" s="13" t="s">
        <v>2377</v>
      </c>
      <c r="D8001" s="13" t="s">
        <v>16632</v>
      </c>
      <c r="E8001" s="13" t="s">
        <v>3633</v>
      </c>
      <c r="F8001" s="13" t="s">
        <v>2490</v>
      </c>
    </row>
    <row r="8002" spans="1:6" x14ac:dyDescent="0.2">
      <c r="A8002" s="13" t="s">
        <v>16633</v>
      </c>
      <c r="B8002" s="13" t="s">
        <v>2913</v>
      </c>
      <c r="C8002" s="13" t="s">
        <v>2377</v>
      </c>
      <c r="D8002" s="13" t="s">
        <v>16626</v>
      </c>
      <c r="E8002" s="13" t="s">
        <v>3633</v>
      </c>
      <c r="F8002" s="13" t="s">
        <v>2490</v>
      </c>
    </row>
    <row r="8003" spans="1:6" x14ac:dyDescent="0.2">
      <c r="A8003" s="13" t="s">
        <v>16634</v>
      </c>
      <c r="B8003" s="13" t="s">
        <v>8390</v>
      </c>
      <c r="C8003" s="13" t="s">
        <v>2377</v>
      </c>
      <c r="D8003" s="13" t="s">
        <v>15404</v>
      </c>
      <c r="E8003" s="13" t="s">
        <v>7273</v>
      </c>
      <c r="F8003" s="13" t="s">
        <v>2490</v>
      </c>
    </row>
    <row r="8004" spans="1:6" x14ac:dyDescent="0.2">
      <c r="A8004" s="13" t="s">
        <v>16635</v>
      </c>
      <c r="B8004" s="13" t="s">
        <v>8390</v>
      </c>
      <c r="C8004" s="13" t="s">
        <v>2377</v>
      </c>
      <c r="D8004" s="13" t="s">
        <v>15404</v>
      </c>
      <c r="E8004" s="13" t="s">
        <v>7273</v>
      </c>
      <c r="F8004" s="13" t="s">
        <v>2490</v>
      </c>
    </row>
    <row r="8005" spans="1:6" x14ac:dyDescent="0.2">
      <c r="A8005" s="13" t="s">
        <v>16636</v>
      </c>
      <c r="B8005" s="13" t="s">
        <v>7950</v>
      </c>
      <c r="C8005" s="13" t="s">
        <v>2377</v>
      </c>
      <c r="D8005" s="13" t="s">
        <v>16637</v>
      </c>
      <c r="E8005" s="13" t="s">
        <v>6308</v>
      </c>
      <c r="F8005" s="13" t="s">
        <v>2490</v>
      </c>
    </row>
    <row r="8006" spans="1:6" x14ac:dyDescent="0.2">
      <c r="A8006" s="13" t="s">
        <v>16638</v>
      </c>
      <c r="B8006" s="13" t="s">
        <v>3105</v>
      </c>
      <c r="C8006" s="13" t="s">
        <v>2377</v>
      </c>
      <c r="D8006" s="13" t="s">
        <v>16639</v>
      </c>
      <c r="E8006" s="13" t="s">
        <v>3633</v>
      </c>
      <c r="F8006" s="13" t="s">
        <v>2490</v>
      </c>
    </row>
    <row r="8007" spans="1:6" x14ac:dyDescent="0.2">
      <c r="A8007" s="13" t="s">
        <v>16640</v>
      </c>
      <c r="B8007" s="13" t="s">
        <v>3390</v>
      </c>
      <c r="C8007" s="13" t="s">
        <v>2377</v>
      </c>
      <c r="D8007" s="13" t="s">
        <v>16641</v>
      </c>
      <c r="E8007" s="13" t="s">
        <v>6856</v>
      </c>
      <c r="F8007" s="13" t="s">
        <v>2490</v>
      </c>
    </row>
    <row r="8008" spans="1:6" x14ac:dyDescent="0.2">
      <c r="A8008" s="13" t="s">
        <v>16642</v>
      </c>
      <c r="B8008" s="13" t="s">
        <v>3451</v>
      </c>
      <c r="C8008" s="13" t="s">
        <v>2377</v>
      </c>
      <c r="D8008" s="13" t="s">
        <v>16643</v>
      </c>
      <c r="E8008" s="13" t="s">
        <v>3633</v>
      </c>
      <c r="F8008" s="13" t="s">
        <v>2490</v>
      </c>
    </row>
    <row r="8009" spans="1:6" x14ac:dyDescent="0.2">
      <c r="A8009" s="13" t="s">
        <v>16644</v>
      </c>
      <c r="B8009" s="13" t="s">
        <v>2913</v>
      </c>
      <c r="C8009" s="13" t="s">
        <v>2377</v>
      </c>
      <c r="D8009" s="13" t="s">
        <v>16645</v>
      </c>
      <c r="E8009" s="13" t="s">
        <v>3633</v>
      </c>
      <c r="F8009" s="13" t="s">
        <v>2490</v>
      </c>
    </row>
    <row r="8010" spans="1:6" x14ac:dyDescent="0.2">
      <c r="A8010" s="13" t="s">
        <v>16646</v>
      </c>
      <c r="B8010" s="13" t="s">
        <v>2913</v>
      </c>
      <c r="C8010" s="13" t="s">
        <v>2377</v>
      </c>
      <c r="D8010" s="13" t="s">
        <v>16645</v>
      </c>
      <c r="E8010" s="13" t="s">
        <v>3633</v>
      </c>
      <c r="F8010" s="13" t="s">
        <v>2490</v>
      </c>
    </row>
    <row r="8011" spans="1:6" x14ac:dyDescent="0.2">
      <c r="A8011" s="13" t="s">
        <v>16647</v>
      </c>
      <c r="B8011" s="13" t="s">
        <v>6369</v>
      </c>
      <c r="C8011" s="13" t="s">
        <v>2377</v>
      </c>
      <c r="D8011" s="13" t="s">
        <v>16648</v>
      </c>
      <c r="E8011" s="13" t="s">
        <v>3633</v>
      </c>
      <c r="F8011" s="13" t="s">
        <v>2490</v>
      </c>
    </row>
    <row r="8012" spans="1:6" x14ac:dyDescent="0.2">
      <c r="A8012" s="13" t="s">
        <v>16649</v>
      </c>
      <c r="B8012" s="13" t="s">
        <v>6369</v>
      </c>
      <c r="C8012" s="13" t="s">
        <v>2377</v>
      </c>
      <c r="D8012" s="13" t="s">
        <v>16648</v>
      </c>
      <c r="E8012" s="13" t="s">
        <v>3633</v>
      </c>
      <c r="F8012" s="13" t="s">
        <v>2490</v>
      </c>
    </row>
    <row r="8013" spans="1:6" x14ac:dyDescent="0.2">
      <c r="A8013" s="13" t="s">
        <v>16650</v>
      </c>
      <c r="B8013" s="13" t="s">
        <v>5510</v>
      </c>
      <c r="C8013" s="13" t="s">
        <v>2377</v>
      </c>
      <c r="D8013" s="13" t="s">
        <v>16651</v>
      </c>
      <c r="E8013" s="13" t="s">
        <v>6856</v>
      </c>
      <c r="F8013" s="13" t="s">
        <v>2490</v>
      </c>
    </row>
    <row r="8014" spans="1:6" x14ac:dyDescent="0.2">
      <c r="A8014" s="13" t="s">
        <v>16652</v>
      </c>
      <c r="B8014" s="13" t="s">
        <v>5508</v>
      </c>
      <c r="C8014" s="13" t="s">
        <v>2377</v>
      </c>
      <c r="D8014" s="13" t="s">
        <v>16653</v>
      </c>
      <c r="E8014" s="13" t="s">
        <v>2441</v>
      </c>
      <c r="F8014" s="13" t="s">
        <v>2490</v>
      </c>
    </row>
    <row r="8015" spans="1:6" x14ac:dyDescent="0.2">
      <c r="A8015" s="13" t="s">
        <v>16654</v>
      </c>
      <c r="B8015" s="13" t="s">
        <v>6689</v>
      </c>
      <c r="C8015" s="13" t="s">
        <v>2377</v>
      </c>
      <c r="D8015" s="13" t="s">
        <v>16655</v>
      </c>
      <c r="E8015" s="13" t="s">
        <v>2704</v>
      </c>
      <c r="F8015" s="13" t="s">
        <v>2490</v>
      </c>
    </row>
    <row r="8016" spans="1:6" x14ac:dyDescent="0.2">
      <c r="A8016" s="13" t="s">
        <v>16656</v>
      </c>
      <c r="B8016" s="13" t="s">
        <v>7950</v>
      </c>
      <c r="C8016" s="13" t="s">
        <v>2377</v>
      </c>
      <c r="D8016" s="13" t="s">
        <v>16637</v>
      </c>
      <c r="E8016" s="13" t="s">
        <v>6308</v>
      </c>
      <c r="F8016" s="13" t="s">
        <v>2490</v>
      </c>
    </row>
    <row r="8017" spans="1:6" x14ac:dyDescent="0.2">
      <c r="A8017" s="13" t="s">
        <v>16657</v>
      </c>
      <c r="B8017" s="13" t="s">
        <v>5847</v>
      </c>
      <c r="C8017" s="13" t="s">
        <v>2377</v>
      </c>
      <c r="D8017" s="13" t="s">
        <v>16658</v>
      </c>
      <c r="E8017" s="13" t="s">
        <v>2744</v>
      </c>
      <c r="F8017" s="13" t="s">
        <v>2490</v>
      </c>
    </row>
    <row r="8018" spans="1:6" x14ac:dyDescent="0.2">
      <c r="A8018" s="13" t="s">
        <v>16659</v>
      </c>
      <c r="B8018" s="13" t="s">
        <v>2903</v>
      </c>
      <c r="C8018" s="13" t="s">
        <v>2377</v>
      </c>
      <c r="D8018" s="13" t="s">
        <v>16660</v>
      </c>
      <c r="E8018" s="13" t="s">
        <v>6156</v>
      </c>
      <c r="F8018" s="13" t="s">
        <v>2490</v>
      </c>
    </row>
    <row r="8019" spans="1:6" x14ac:dyDescent="0.2">
      <c r="A8019" s="13" t="s">
        <v>16661</v>
      </c>
      <c r="B8019" s="13" t="s">
        <v>2861</v>
      </c>
      <c r="C8019" s="13" t="s">
        <v>2377</v>
      </c>
      <c r="D8019" s="13" t="s">
        <v>16662</v>
      </c>
      <c r="E8019" s="13" t="s">
        <v>6156</v>
      </c>
      <c r="F8019" s="13" t="s">
        <v>2490</v>
      </c>
    </row>
    <row r="8020" spans="1:6" x14ac:dyDescent="0.2">
      <c r="A8020" s="13" t="s">
        <v>16663</v>
      </c>
      <c r="B8020" s="13" t="s">
        <v>7339</v>
      </c>
      <c r="C8020" s="13" t="s">
        <v>2377</v>
      </c>
      <c r="D8020" s="13" t="s">
        <v>15437</v>
      </c>
      <c r="E8020" s="13" t="s">
        <v>6856</v>
      </c>
      <c r="F8020" s="13" t="s">
        <v>2490</v>
      </c>
    </row>
    <row r="8021" spans="1:6" x14ac:dyDescent="0.2">
      <c r="A8021" s="13" t="s">
        <v>16664</v>
      </c>
      <c r="B8021" s="13" t="s">
        <v>7566</v>
      </c>
      <c r="C8021" s="13" t="s">
        <v>2377</v>
      </c>
      <c r="D8021" s="13" t="s">
        <v>16665</v>
      </c>
      <c r="E8021" s="13" t="s">
        <v>6856</v>
      </c>
      <c r="F8021" s="13" t="s">
        <v>2490</v>
      </c>
    </row>
    <row r="8022" spans="1:6" x14ac:dyDescent="0.2">
      <c r="A8022" s="13" t="s">
        <v>16666</v>
      </c>
      <c r="B8022" s="13" t="s">
        <v>6369</v>
      </c>
      <c r="C8022" s="13" t="s">
        <v>2377</v>
      </c>
      <c r="D8022" s="13" t="s">
        <v>16667</v>
      </c>
      <c r="E8022" s="13" t="s">
        <v>2564</v>
      </c>
      <c r="F8022" s="13" t="s">
        <v>2490</v>
      </c>
    </row>
    <row r="8023" spans="1:6" x14ac:dyDescent="0.2">
      <c r="A8023" s="13" t="s">
        <v>16668</v>
      </c>
      <c r="B8023" s="13" t="s">
        <v>5821</v>
      </c>
      <c r="C8023" s="13" t="s">
        <v>2377</v>
      </c>
      <c r="D8023" s="13" t="s">
        <v>16613</v>
      </c>
      <c r="E8023" s="13" t="s">
        <v>3633</v>
      </c>
      <c r="F8023" s="13" t="s">
        <v>2490</v>
      </c>
    </row>
    <row r="8024" spans="1:6" x14ac:dyDescent="0.2">
      <c r="A8024" s="13" t="s">
        <v>16669</v>
      </c>
      <c r="B8024" s="13" t="s">
        <v>5613</v>
      </c>
      <c r="C8024" s="13" t="s">
        <v>2377</v>
      </c>
      <c r="D8024" s="13" t="s">
        <v>16670</v>
      </c>
      <c r="E8024" s="13" t="s">
        <v>3633</v>
      </c>
      <c r="F8024" s="13" t="s">
        <v>2490</v>
      </c>
    </row>
    <row r="8025" spans="1:6" x14ac:dyDescent="0.2">
      <c r="A8025" s="13" t="s">
        <v>16671</v>
      </c>
      <c r="B8025" s="13" t="s">
        <v>2913</v>
      </c>
      <c r="C8025" s="13" t="s">
        <v>2377</v>
      </c>
      <c r="D8025" s="13" t="s">
        <v>16626</v>
      </c>
      <c r="E8025" s="13" t="s">
        <v>3633</v>
      </c>
      <c r="F8025" s="13" t="s">
        <v>2490</v>
      </c>
    </row>
    <row r="8026" spans="1:6" x14ac:dyDescent="0.2">
      <c r="A8026" s="13" t="s">
        <v>16672</v>
      </c>
      <c r="B8026" s="13" t="s">
        <v>5533</v>
      </c>
      <c r="C8026" s="13" t="s">
        <v>2377</v>
      </c>
      <c r="D8026" s="13" t="s">
        <v>16611</v>
      </c>
      <c r="E8026" s="13" t="s">
        <v>3633</v>
      </c>
      <c r="F8026" s="13" t="s">
        <v>2490</v>
      </c>
    </row>
    <row r="8027" spans="1:6" x14ac:dyDescent="0.2">
      <c r="A8027" s="13" t="s">
        <v>16673</v>
      </c>
      <c r="B8027" s="13" t="s">
        <v>5821</v>
      </c>
      <c r="C8027" s="13" t="s">
        <v>2377</v>
      </c>
      <c r="D8027" s="13" t="s">
        <v>16613</v>
      </c>
      <c r="E8027" s="13" t="s">
        <v>3633</v>
      </c>
      <c r="F8027" s="13" t="s">
        <v>2490</v>
      </c>
    </row>
    <row r="8028" spans="1:6" x14ac:dyDescent="0.2">
      <c r="A8028" s="13" t="s">
        <v>16674</v>
      </c>
      <c r="B8028" s="13" t="s">
        <v>6621</v>
      </c>
      <c r="C8028" s="13" t="s">
        <v>2377</v>
      </c>
      <c r="D8028" s="13" t="s">
        <v>16675</v>
      </c>
      <c r="E8028" s="13" t="s">
        <v>2744</v>
      </c>
      <c r="F8028" s="13" t="s">
        <v>2490</v>
      </c>
    </row>
    <row r="8029" spans="1:6" x14ac:dyDescent="0.2">
      <c r="A8029" s="13" t="s">
        <v>16676</v>
      </c>
      <c r="B8029" s="13" t="s">
        <v>5780</v>
      </c>
      <c r="C8029" s="13" t="s">
        <v>2377</v>
      </c>
      <c r="D8029" s="13" t="s">
        <v>16677</v>
      </c>
      <c r="E8029" s="13" t="s">
        <v>6856</v>
      </c>
      <c r="F8029" s="13" t="s">
        <v>2490</v>
      </c>
    </row>
    <row r="8030" spans="1:6" x14ac:dyDescent="0.2">
      <c r="A8030" s="13" t="s">
        <v>16678</v>
      </c>
      <c r="B8030" s="13" t="s">
        <v>3118</v>
      </c>
      <c r="C8030" s="13" t="s">
        <v>2377</v>
      </c>
      <c r="D8030" s="13" t="s">
        <v>16679</v>
      </c>
      <c r="E8030" s="13" t="s">
        <v>3633</v>
      </c>
      <c r="F8030" s="13" t="s">
        <v>2490</v>
      </c>
    </row>
    <row r="8031" spans="1:6" x14ac:dyDescent="0.2">
      <c r="A8031" s="13" t="s">
        <v>16680</v>
      </c>
      <c r="B8031" s="13" t="s">
        <v>2784</v>
      </c>
      <c r="C8031" s="13" t="s">
        <v>2377</v>
      </c>
      <c r="D8031" s="13" t="s">
        <v>16681</v>
      </c>
      <c r="E8031" s="13" t="s">
        <v>2395</v>
      </c>
      <c r="F8031" s="13" t="s">
        <v>2490</v>
      </c>
    </row>
    <row r="8032" spans="1:6" x14ac:dyDescent="0.2">
      <c r="A8032" s="13" t="s">
        <v>16682</v>
      </c>
      <c r="B8032" s="13" t="s">
        <v>6621</v>
      </c>
      <c r="C8032" s="13" t="s">
        <v>2377</v>
      </c>
      <c r="D8032" s="13" t="s">
        <v>16683</v>
      </c>
      <c r="E8032" s="13" t="s">
        <v>3633</v>
      </c>
      <c r="F8032" s="13" t="s">
        <v>2490</v>
      </c>
    </row>
    <row r="8033" spans="1:6" x14ac:dyDescent="0.2">
      <c r="A8033" s="13" t="s">
        <v>16684</v>
      </c>
      <c r="B8033" s="13" t="s">
        <v>3118</v>
      </c>
      <c r="C8033" s="13" t="s">
        <v>2377</v>
      </c>
      <c r="D8033" s="13" t="s">
        <v>16685</v>
      </c>
      <c r="E8033" s="13" t="s">
        <v>3633</v>
      </c>
      <c r="F8033" s="13" t="s">
        <v>2490</v>
      </c>
    </row>
    <row r="8034" spans="1:6" x14ac:dyDescent="0.2">
      <c r="A8034" s="13" t="s">
        <v>16686</v>
      </c>
      <c r="B8034" s="13" t="s">
        <v>3451</v>
      </c>
      <c r="C8034" s="13" t="s">
        <v>2377</v>
      </c>
      <c r="D8034" s="13" t="s">
        <v>16687</v>
      </c>
      <c r="E8034" s="13" t="s">
        <v>3633</v>
      </c>
      <c r="F8034" s="13" t="s">
        <v>2490</v>
      </c>
    </row>
    <row r="8035" spans="1:6" x14ac:dyDescent="0.2">
      <c r="A8035" s="13" t="s">
        <v>16688</v>
      </c>
      <c r="B8035" s="13" t="s">
        <v>3327</v>
      </c>
      <c r="C8035" s="13" t="s">
        <v>2377</v>
      </c>
      <c r="D8035" s="13" t="s">
        <v>16689</v>
      </c>
      <c r="E8035" s="13" t="s">
        <v>6156</v>
      </c>
      <c r="F8035" s="13" t="s">
        <v>2490</v>
      </c>
    </row>
    <row r="8036" spans="1:6" x14ac:dyDescent="0.2">
      <c r="A8036" s="13" t="s">
        <v>16690</v>
      </c>
      <c r="B8036" s="13" t="s">
        <v>3456</v>
      </c>
      <c r="C8036" s="13" t="s">
        <v>2377</v>
      </c>
      <c r="D8036" s="13" t="s">
        <v>16691</v>
      </c>
      <c r="E8036" s="13" t="s">
        <v>16692</v>
      </c>
      <c r="F8036" s="13" t="s">
        <v>2490</v>
      </c>
    </row>
    <row r="8037" spans="1:6" x14ac:dyDescent="0.2">
      <c r="A8037" s="13" t="s">
        <v>16693</v>
      </c>
      <c r="B8037" s="13" t="s">
        <v>12182</v>
      </c>
      <c r="C8037" s="13" t="s">
        <v>2377</v>
      </c>
      <c r="D8037" s="13" t="s">
        <v>16694</v>
      </c>
      <c r="E8037" s="13" t="s">
        <v>2673</v>
      </c>
      <c r="F8037" s="13" t="s">
        <v>2490</v>
      </c>
    </row>
    <row r="8038" spans="1:6" x14ac:dyDescent="0.2">
      <c r="A8038" s="13" t="s">
        <v>16695</v>
      </c>
      <c r="B8038" s="13" t="s">
        <v>6877</v>
      </c>
      <c r="C8038" s="13" t="s">
        <v>2377</v>
      </c>
      <c r="D8038" s="13" t="s">
        <v>15479</v>
      </c>
      <c r="E8038" s="13" t="s">
        <v>2564</v>
      </c>
      <c r="F8038" s="13" t="s">
        <v>2490</v>
      </c>
    </row>
    <row r="8039" spans="1:6" x14ac:dyDescent="0.2">
      <c r="A8039" s="13" t="s">
        <v>16696</v>
      </c>
      <c r="B8039" s="13" t="s">
        <v>2953</v>
      </c>
      <c r="C8039" s="13" t="s">
        <v>2377</v>
      </c>
      <c r="D8039" s="13" t="s">
        <v>16697</v>
      </c>
      <c r="E8039" s="13" t="s">
        <v>7273</v>
      </c>
      <c r="F8039" s="13" t="s">
        <v>2490</v>
      </c>
    </row>
    <row r="8040" spans="1:6" x14ac:dyDescent="0.2">
      <c r="A8040" s="13" t="s">
        <v>16698</v>
      </c>
      <c r="B8040" s="13" t="s">
        <v>2784</v>
      </c>
      <c r="C8040" s="13" t="s">
        <v>2377</v>
      </c>
      <c r="D8040" s="13" t="s">
        <v>16699</v>
      </c>
      <c r="E8040" s="13" t="s">
        <v>6308</v>
      </c>
      <c r="F8040" s="13" t="s">
        <v>2490</v>
      </c>
    </row>
    <row r="8041" spans="1:6" x14ac:dyDescent="0.2">
      <c r="A8041" s="13" t="s">
        <v>16700</v>
      </c>
      <c r="B8041" s="13" t="s">
        <v>6877</v>
      </c>
      <c r="C8041" s="13" t="s">
        <v>2377</v>
      </c>
      <c r="D8041" s="13" t="s">
        <v>16701</v>
      </c>
      <c r="E8041" s="13" t="s">
        <v>6856</v>
      </c>
      <c r="F8041" s="13" t="s">
        <v>2490</v>
      </c>
    </row>
    <row r="8042" spans="1:6" x14ac:dyDescent="0.2">
      <c r="A8042" s="13" t="s">
        <v>16702</v>
      </c>
      <c r="B8042" s="13" t="s">
        <v>2913</v>
      </c>
      <c r="C8042" s="13" t="s">
        <v>2377</v>
      </c>
      <c r="D8042" s="13" t="s">
        <v>16703</v>
      </c>
      <c r="E8042" s="13" t="s">
        <v>3633</v>
      </c>
      <c r="F8042" s="13" t="s">
        <v>2490</v>
      </c>
    </row>
    <row r="8043" spans="1:6" x14ac:dyDescent="0.2">
      <c r="A8043" s="13" t="s">
        <v>16704</v>
      </c>
      <c r="B8043" s="13" t="s">
        <v>3275</v>
      </c>
      <c r="C8043" s="13" t="s">
        <v>2377</v>
      </c>
      <c r="D8043" s="13" t="s">
        <v>16705</v>
      </c>
      <c r="E8043" s="13" t="s">
        <v>2815</v>
      </c>
      <c r="F8043" s="13" t="s">
        <v>2490</v>
      </c>
    </row>
    <row r="8044" spans="1:6" x14ac:dyDescent="0.2">
      <c r="A8044" s="13" t="s">
        <v>16706</v>
      </c>
      <c r="B8044" s="13" t="s">
        <v>12182</v>
      </c>
      <c r="C8044" s="13" t="s">
        <v>2377</v>
      </c>
      <c r="D8044" s="13" t="s">
        <v>16707</v>
      </c>
      <c r="E8044" s="13" t="s">
        <v>2673</v>
      </c>
      <c r="F8044" s="13" t="s">
        <v>2490</v>
      </c>
    </row>
    <row r="8045" spans="1:6" x14ac:dyDescent="0.2">
      <c r="A8045" s="13" t="s">
        <v>16708</v>
      </c>
      <c r="B8045" s="13" t="s">
        <v>2887</v>
      </c>
      <c r="C8045" s="13" t="s">
        <v>2377</v>
      </c>
      <c r="D8045" s="13" t="s">
        <v>16338</v>
      </c>
      <c r="E8045" s="13" t="s">
        <v>7273</v>
      </c>
      <c r="F8045" s="13" t="s">
        <v>2490</v>
      </c>
    </row>
    <row r="8046" spans="1:6" x14ac:dyDescent="0.2">
      <c r="A8046" s="13" t="s">
        <v>16709</v>
      </c>
      <c r="B8046" s="13" t="s">
        <v>2683</v>
      </c>
      <c r="C8046" s="13" t="s">
        <v>2377</v>
      </c>
      <c r="D8046" s="13" t="s">
        <v>16710</v>
      </c>
      <c r="E8046" s="13" t="s">
        <v>2564</v>
      </c>
      <c r="F8046" s="13" t="s">
        <v>2490</v>
      </c>
    </row>
    <row r="8047" spans="1:6" x14ac:dyDescent="0.2">
      <c r="A8047" s="13" t="s">
        <v>16711</v>
      </c>
      <c r="B8047" s="13" t="s">
        <v>5650</v>
      </c>
      <c r="C8047" s="13" t="s">
        <v>2377</v>
      </c>
      <c r="D8047" s="13" t="s">
        <v>16712</v>
      </c>
      <c r="E8047" s="13" t="s">
        <v>16624</v>
      </c>
      <c r="F8047" s="13" t="s">
        <v>2490</v>
      </c>
    </row>
    <row r="8048" spans="1:6" x14ac:dyDescent="0.2">
      <c r="A8048" s="13" t="s">
        <v>16713</v>
      </c>
      <c r="B8048" s="13" t="s">
        <v>5465</v>
      </c>
      <c r="C8048" s="13" t="s">
        <v>2377</v>
      </c>
      <c r="D8048" s="13" t="s">
        <v>16714</v>
      </c>
      <c r="E8048" s="13" t="s">
        <v>6856</v>
      </c>
      <c r="F8048" s="13" t="s">
        <v>2490</v>
      </c>
    </row>
    <row r="8049" spans="1:6" x14ac:dyDescent="0.2">
      <c r="A8049" s="13" t="s">
        <v>16715</v>
      </c>
      <c r="B8049" s="13" t="s">
        <v>5613</v>
      </c>
      <c r="C8049" s="13" t="s">
        <v>2377</v>
      </c>
      <c r="D8049" s="13" t="s">
        <v>10502</v>
      </c>
      <c r="E8049" s="13" t="s">
        <v>6856</v>
      </c>
      <c r="F8049" s="13" t="s">
        <v>2490</v>
      </c>
    </row>
    <row r="8050" spans="1:6" x14ac:dyDescent="0.2">
      <c r="A8050" s="13" t="s">
        <v>16716</v>
      </c>
      <c r="B8050" s="13" t="s">
        <v>3130</v>
      </c>
      <c r="C8050" s="13" t="s">
        <v>2377</v>
      </c>
      <c r="D8050" s="13" t="s">
        <v>16683</v>
      </c>
      <c r="E8050" s="13" t="s">
        <v>3633</v>
      </c>
      <c r="F8050" s="13" t="s">
        <v>2490</v>
      </c>
    </row>
    <row r="8051" spans="1:6" x14ac:dyDescent="0.2">
      <c r="A8051" s="13" t="s">
        <v>16717</v>
      </c>
      <c r="B8051" s="13" t="s">
        <v>5533</v>
      </c>
      <c r="C8051" s="13" t="s">
        <v>2377</v>
      </c>
      <c r="D8051" s="13" t="s">
        <v>16611</v>
      </c>
      <c r="E8051" s="13" t="s">
        <v>3633</v>
      </c>
      <c r="F8051" s="13" t="s">
        <v>2490</v>
      </c>
    </row>
    <row r="8052" spans="1:6" x14ac:dyDescent="0.2">
      <c r="A8052" s="13" t="s">
        <v>16718</v>
      </c>
      <c r="B8052" s="13" t="s">
        <v>2893</v>
      </c>
      <c r="C8052" s="13" t="s">
        <v>2377</v>
      </c>
      <c r="D8052" s="13" t="s">
        <v>14411</v>
      </c>
      <c r="E8052" s="13" t="s">
        <v>6856</v>
      </c>
      <c r="F8052" s="13" t="s">
        <v>2490</v>
      </c>
    </row>
    <row r="8053" spans="1:6" x14ac:dyDescent="0.2">
      <c r="A8053" s="13" t="s">
        <v>16719</v>
      </c>
      <c r="B8053" s="13" t="s">
        <v>7025</v>
      </c>
      <c r="C8053" s="13" t="s">
        <v>2377</v>
      </c>
      <c r="D8053" s="13" t="s">
        <v>16720</v>
      </c>
      <c r="E8053" s="13" t="s">
        <v>3633</v>
      </c>
      <c r="F8053" s="13" t="s">
        <v>2490</v>
      </c>
    </row>
    <row r="8054" spans="1:6" x14ac:dyDescent="0.2">
      <c r="A8054" s="13" t="s">
        <v>16721</v>
      </c>
      <c r="B8054" s="13" t="s">
        <v>3387</v>
      </c>
      <c r="C8054" s="13" t="s">
        <v>2377</v>
      </c>
      <c r="D8054" s="13" t="s">
        <v>16720</v>
      </c>
      <c r="E8054" s="13" t="s">
        <v>3633</v>
      </c>
      <c r="F8054" s="13" t="s">
        <v>2490</v>
      </c>
    </row>
    <row r="8055" spans="1:6" x14ac:dyDescent="0.2">
      <c r="A8055" s="13" t="s">
        <v>16722</v>
      </c>
      <c r="B8055" s="13" t="s">
        <v>6369</v>
      </c>
      <c r="C8055" s="13" t="s">
        <v>2377</v>
      </c>
      <c r="D8055" s="13" t="s">
        <v>16667</v>
      </c>
      <c r="E8055" s="13" t="s">
        <v>2564</v>
      </c>
      <c r="F8055" s="13" t="s">
        <v>2490</v>
      </c>
    </row>
    <row r="8056" spans="1:6" x14ac:dyDescent="0.2">
      <c r="A8056" s="13" t="s">
        <v>16723</v>
      </c>
      <c r="B8056" s="13" t="s">
        <v>3262</v>
      </c>
      <c r="C8056" s="13" t="s">
        <v>2377</v>
      </c>
      <c r="D8056" s="13" t="s">
        <v>16724</v>
      </c>
      <c r="E8056" s="13" t="s">
        <v>8438</v>
      </c>
      <c r="F8056" s="13" t="s">
        <v>2490</v>
      </c>
    </row>
    <row r="8057" spans="1:6" x14ac:dyDescent="0.2">
      <c r="A8057" s="13" t="s">
        <v>16725</v>
      </c>
      <c r="B8057" s="13" t="s">
        <v>7339</v>
      </c>
      <c r="C8057" s="13" t="s">
        <v>2377</v>
      </c>
      <c r="D8057" s="13" t="s">
        <v>16726</v>
      </c>
      <c r="E8057" s="13" t="s">
        <v>6856</v>
      </c>
      <c r="F8057" s="13" t="s">
        <v>2490</v>
      </c>
    </row>
    <row r="8058" spans="1:6" x14ac:dyDescent="0.2">
      <c r="A8058" s="13" t="s">
        <v>16727</v>
      </c>
      <c r="B8058" s="13" t="s">
        <v>2887</v>
      </c>
      <c r="C8058" s="13" t="s">
        <v>2377</v>
      </c>
      <c r="D8058" s="13" t="s">
        <v>15215</v>
      </c>
      <c r="E8058" s="13" t="s">
        <v>7273</v>
      </c>
      <c r="F8058" s="13" t="s">
        <v>2490</v>
      </c>
    </row>
    <row r="8059" spans="1:6" x14ac:dyDescent="0.2">
      <c r="A8059" s="13" t="s">
        <v>16728</v>
      </c>
      <c r="B8059" s="13" t="s">
        <v>6877</v>
      </c>
      <c r="C8059" s="13" t="s">
        <v>2377</v>
      </c>
      <c r="D8059" s="13" t="s">
        <v>16729</v>
      </c>
      <c r="E8059" s="13" t="s">
        <v>3633</v>
      </c>
      <c r="F8059" s="13" t="s">
        <v>2490</v>
      </c>
    </row>
    <row r="8060" spans="1:6" x14ac:dyDescent="0.2">
      <c r="A8060" s="13" t="s">
        <v>16730</v>
      </c>
      <c r="B8060" s="13" t="s">
        <v>5613</v>
      </c>
      <c r="C8060" s="13" t="s">
        <v>2377</v>
      </c>
      <c r="D8060" s="13" t="s">
        <v>16731</v>
      </c>
      <c r="E8060" s="13" t="s">
        <v>3633</v>
      </c>
      <c r="F8060" s="13" t="s">
        <v>2490</v>
      </c>
    </row>
    <row r="8061" spans="1:6" x14ac:dyDescent="0.2">
      <c r="A8061" s="13" t="s">
        <v>16732</v>
      </c>
      <c r="B8061" s="13" t="s">
        <v>7377</v>
      </c>
      <c r="C8061" s="13" t="s">
        <v>2377</v>
      </c>
      <c r="D8061" s="13" t="s">
        <v>16733</v>
      </c>
      <c r="E8061" s="13" t="s">
        <v>6856</v>
      </c>
      <c r="F8061" s="13" t="s">
        <v>2490</v>
      </c>
    </row>
    <row r="8062" spans="1:6" x14ac:dyDescent="0.2">
      <c r="A8062" s="13" t="s">
        <v>16734</v>
      </c>
      <c r="B8062" s="13" t="s">
        <v>12182</v>
      </c>
      <c r="C8062" s="13" t="s">
        <v>2377</v>
      </c>
      <c r="D8062" s="13" t="s">
        <v>16694</v>
      </c>
      <c r="E8062" s="13" t="s">
        <v>2673</v>
      </c>
      <c r="F8062" s="13" t="s">
        <v>2490</v>
      </c>
    </row>
    <row r="8063" spans="1:6" x14ac:dyDescent="0.2">
      <c r="A8063" s="13" t="s">
        <v>16735</v>
      </c>
      <c r="B8063" s="13" t="s">
        <v>2677</v>
      </c>
      <c r="C8063" s="13" t="s">
        <v>2377</v>
      </c>
      <c r="D8063" s="13" t="s">
        <v>16206</v>
      </c>
      <c r="E8063" s="13" t="s">
        <v>2751</v>
      </c>
      <c r="F8063" s="13" t="s">
        <v>2490</v>
      </c>
    </row>
    <row r="8064" spans="1:6" x14ac:dyDescent="0.2">
      <c r="A8064" s="13" t="s">
        <v>16736</v>
      </c>
      <c r="B8064" s="13" t="s">
        <v>5539</v>
      </c>
      <c r="C8064" s="13" t="s">
        <v>2377</v>
      </c>
      <c r="D8064" s="13" t="s">
        <v>16737</v>
      </c>
      <c r="E8064" s="13" t="s">
        <v>6856</v>
      </c>
      <c r="F8064" s="13" t="s">
        <v>2490</v>
      </c>
    </row>
    <row r="8065" spans="1:6" x14ac:dyDescent="0.2">
      <c r="A8065" s="13" t="s">
        <v>16738</v>
      </c>
      <c r="B8065" s="13" t="s">
        <v>2679</v>
      </c>
      <c r="C8065" s="13" t="s">
        <v>2377</v>
      </c>
      <c r="D8065" s="13" t="s">
        <v>16739</v>
      </c>
      <c r="E8065" s="13" t="s">
        <v>6856</v>
      </c>
      <c r="F8065" s="13" t="s">
        <v>2490</v>
      </c>
    </row>
    <row r="8066" spans="1:6" x14ac:dyDescent="0.2">
      <c r="A8066" s="13" t="s">
        <v>16740</v>
      </c>
      <c r="B8066" s="13" t="s">
        <v>2787</v>
      </c>
      <c r="C8066" s="13" t="s">
        <v>2377</v>
      </c>
      <c r="D8066" s="13" t="s">
        <v>16741</v>
      </c>
      <c r="E8066" s="13" t="s">
        <v>2480</v>
      </c>
      <c r="F8066" s="13" t="s">
        <v>2490</v>
      </c>
    </row>
    <row r="8067" spans="1:6" x14ac:dyDescent="0.2">
      <c r="A8067" s="13" t="s">
        <v>16742</v>
      </c>
      <c r="B8067" s="13" t="s">
        <v>5533</v>
      </c>
      <c r="C8067" s="13" t="s">
        <v>2377</v>
      </c>
      <c r="D8067" s="13" t="s">
        <v>16611</v>
      </c>
      <c r="E8067" s="13" t="s">
        <v>3633</v>
      </c>
      <c r="F8067" s="13" t="s">
        <v>2490</v>
      </c>
    </row>
    <row r="8068" spans="1:6" x14ac:dyDescent="0.2">
      <c r="A8068" s="13" t="s">
        <v>16743</v>
      </c>
      <c r="B8068" s="13" t="s">
        <v>6232</v>
      </c>
      <c r="C8068" s="13" t="s">
        <v>2377</v>
      </c>
      <c r="D8068" s="13" t="s">
        <v>16591</v>
      </c>
      <c r="E8068" s="13" t="s">
        <v>3633</v>
      </c>
      <c r="F8068" s="13" t="s">
        <v>2490</v>
      </c>
    </row>
    <row r="8069" spans="1:6" x14ac:dyDescent="0.2">
      <c r="A8069" s="13" t="s">
        <v>16744</v>
      </c>
      <c r="B8069" s="13" t="s">
        <v>6369</v>
      </c>
      <c r="C8069" s="13" t="s">
        <v>2377</v>
      </c>
      <c r="D8069" s="13" t="s">
        <v>15760</v>
      </c>
      <c r="E8069" s="13" t="s">
        <v>7273</v>
      </c>
      <c r="F8069" s="13" t="s">
        <v>2490</v>
      </c>
    </row>
    <row r="8070" spans="1:6" x14ac:dyDescent="0.2">
      <c r="A8070" s="13" t="s">
        <v>16745</v>
      </c>
      <c r="B8070" s="13" t="s">
        <v>2883</v>
      </c>
      <c r="C8070" s="13" t="s">
        <v>2377</v>
      </c>
      <c r="D8070" s="13" t="s">
        <v>16183</v>
      </c>
      <c r="E8070" s="13" t="s">
        <v>7273</v>
      </c>
      <c r="F8070" s="13" t="s">
        <v>2490</v>
      </c>
    </row>
    <row r="8071" spans="1:6" x14ac:dyDescent="0.2">
      <c r="A8071" s="13" t="s">
        <v>16746</v>
      </c>
      <c r="B8071" s="13" t="s">
        <v>5613</v>
      </c>
      <c r="C8071" s="13" t="s">
        <v>2377</v>
      </c>
      <c r="D8071" s="13" t="s">
        <v>16747</v>
      </c>
      <c r="E8071" s="13" t="s">
        <v>3633</v>
      </c>
      <c r="F8071" s="13" t="s">
        <v>2490</v>
      </c>
    </row>
    <row r="8072" spans="1:6" x14ac:dyDescent="0.2">
      <c r="A8072" s="13" t="s">
        <v>16748</v>
      </c>
      <c r="B8072" s="13" t="s">
        <v>5847</v>
      </c>
      <c r="C8072" s="13" t="s">
        <v>2377</v>
      </c>
      <c r="D8072" s="13" t="s">
        <v>16749</v>
      </c>
      <c r="E8072" s="13" t="s">
        <v>2564</v>
      </c>
      <c r="F8072" s="13" t="s">
        <v>2490</v>
      </c>
    </row>
    <row r="8073" spans="1:6" x14ac:dyDescent="0.2">
      <c r="A8073" s="13" t="s">
        <v>16750</v>
      </c>
      <c r="B8073" s="13" t="s">
        <v>5847</v>
      </c>
      <c r="C8073" s="13" t="s">
        <v>2377</v>
      </c>
      <c r="D8073" s="13" t="s">
        <v>16749</v>
      </c>
      <c r="E8073" s="13" t="s">
        <v>2564</v>
      </c>
      <c r="F8073" s="13" t="s">
        <v>2490</v>
      </c>
    </row>
    <row r="8074" spans="1:6" x14ac:dyDescent="0.2">
      <c r="A8074" s="13" t="s">
        <v>16751</v>
      </c>
      <c r="B8074" s="13" t="s">
        <v>5588</v>
      </c>
      <c r="C8074" s="13" t="s">
        <v>2377</v>
      </c>
      <c r="D8074" s="13" t="s">
        <v>16752</v>
      </c>
      <c r="E8074" s="13" t="s">
        <v>6156</v>
      </c>
      <c r="F8074" s="13" t="s">
        <v>2490</v>
      </c>
    </row>
    <row r="8075" spans="1:6" x14ac:dyDescent="0.2">
      <c r="A8075" s="13" t="s">
        <v>16753</v>
      </c>
      <c r="B8075" s="13" t="s">
        <v>3327</v>
      </c>
      <c r="C8075" s="13" t="s">
        <v>2377</v>
      </c>
      <c r="D8075" s="13" t="s">
        <v>15781</v>
      </c>
      <c r="E8075" s="13" t="s">
        <v>6856</v>
      </c>
      <c r="F8075" s="13" t="s">
        <v>2490</v>
      </c>
    </row>
    <row r="8076" spans="1:6" x14ac:dyDescent="0.2">
      <c r="A8076" s="13" t="s">
        <v>16754</v>
      </c>
      <c r="B8076" s="13" t="s">
        <v>3327</v>
      </c>
      <c r="C8076" s="13" t="s">
        <v>2377</v>
      </c>
      <c r="D8076" s="13" t="s">
        <v>15781</v>
      </c>
      <c r="E8076" s="13" t="s">
        <v>6856</v>
      </c>
      <c r="F8076" s="13" t="s">
        <v>2490</v>
      </c>
    </row>
    <row r="8077" spans="1:6" x14ac:dyDescent="0.2">
      <c r="A8077" s="13" t="s">
        <v>16755</v>
      </c>
      <c r="B8077" s="13" t="s">
        <v>2836</v>
      </c>
      <c r="C8077" s="13" t="s">
        <v>2377</v>
      </c>
      <c r="D8077" s="13" t="s">
        <v>16756</v>
      </c>
      <c r="E8077" s="13" t="s">
        <v>2704</v>
      </c>
      <c r="F8077" s="13" t="s">
        <v>2490</v>
      </c>
    </row>
    <row r="8078" spans="1:6" x14ac:dyDescent="0.2">
      <c r="A8078" s="13" t="s">
        <v>16757</v>
      </c>
      <c r="B8078" s="13" t="s">
        <v>6232</v>
      </c>
      <c r="C8078" s="13" t="s">
        <v>2377</v>
      </c>
      <c r="D8078" s="13" t="s">
        <v>11133</v>
      </c>
      <c r="E8078" s="13" t="s">
        <v>6856</v>
      </c>
      <c r="F8078" s="13" t="s">
        <v>2490</v>
      </c>
    </row>
    <row r="8079" spans="1:6" x14ac:dyDescent="0.2">
      <c r="A8079" s="13" t="s">
        <v>16758</v>
      </c>
      <c r="B8079" s="13" t="s">
        <v>3390</v>
      </c>
      <c r="C8079" s="13" t="s">
        <v>2377</v>
      </c>
      <c r="D8079" s="13" t="s">
        <v>16759</v>
      </c>
      <c r="E8079" s="13" t="s">
        <v>3633</v>
      </c>
      <c r="F8079" s="13" t="s">
        <v>2490</v>
      </c>
    </row>
    <row r="8080" spans="1:6" x14ac:dyDescent="0.2">
      <c r="A8080" s="13" t="s">
        <v>16760</v>
      </c>
      <c r="B8080" s="13" t="s">
        <v>2913</v>
      </c>
      <c r="C8080" s="13" t="s">
        <v>2377</v>
      </c>
      <c r="D8080" s="13" t="s">
        <v>16761</v>
      </c>
      <c r="E8080" s="13" t="s">
        <v>3633</v>
      </c>
      <c r="F8080" s="13" t="s">
        <v>2490</v>
      </c>
    </row>
    <row r="8081" spans="1:6" x14ac:dyDescent="0.2">
      <c r="A8081" s="13" t="s">
        <v>16762</v>
      </c>
      <c r="B8081" s="13" t="s">
        <v>7025</v>
      </c>
      <c r="C8081" s="13" t="s">
        <v>2377</v>
      </c>
      <c r="D8081" s="13" t="s">
        <v>16763</v>
      </c>
      <c r="E8081" s="13" t="s">
        <v>3633</v>
      </c>
      <c r="F8081" s="13" t="s">
        <v>2490</v>
      </c>
    </row>
    <row r="8082" spans="1:6" x14ac:dyDescent="0.2">
      <c r="A8082" s="13" t="s">
        <v>16764</v>
      </c>
      <c r="B8082" s="13" t="s">
        <v>3416</v>
      </c>
      <c r="C8082" s="13" t="s">
        <v>2377</v>
      </c>
      <c r="D8082" s="13" t="s">
        <v>16765</v>
      </c>
      <c r="E8082" s="13" t="s">
        <v>6156</v>
      </c>
      <c r="F8082" s="13" t="s">
        <v>2490</v>
      </c>
    </row>
    <row r="8083" spans="1:6" x14ac:dyDescent="0.2">
      <c r="A8083" s="13" t="s">
        <v>16766</v>
      </c>
      <c r="B8083" s="13" t="s">
        <v>2916</v>
      </c>
      <c r="C8083" s="13" t="s">
        <v>2377</v>
      </c>
      <c r="D8083" s="13" t="s">
        <v>16767</v>
      </c>
      <c r="E8083" s="13" t="s">
        <v>7273</v>
      </c>
      <c r="F8083" s="13" t="s">
        <v>2490</v>
      </c>
    </row>
    <row r="8084" spans="1:6" x14ac:dyDescent="0.2">
      <c r="A8084" s="13" t="s">
        <v>16768</v>
      </c>
      <c r="B8084" s="13" t="s">
        <v>6342</v>
      </c>
      <c r="C8084" s="13" t="s">
        <v>2377</v>
      </c>
      <c r="D8084" s="13" t="s">
        <v>16769</v>
      </c>
      <c r="E8084" s="13" t="s">
        <v>7273</v>
      </c>
      <c r="F8084" s="13" t="s">
        <v>2490</v>
      </c>
    </row>
    <row r="8085" spans="1:6" x14ac:dyDescent="0.2">
      <c r="A8085" s="13" t="s">
        <v>16770</v>
      </c>
      <c r="B8085" s="13" t="s">
        <v>2933</v>
      </c>
      <c r="C8085" s="13" t="s">
        <v>2377</v>
      </c>
      <c r="D8085" s="13" t="s">
        <v>16391</v>
      </c>
      <c r="E8085" s="13" t="s">
        <v>7273</v>
      </c>
      <c r="F8085" s="13" t="s">
        <v>2490</v>
      </c>
    </row>
    <row r="8086" spans="1:6" x14ac:dyDescent="0.2">
      <c r="A8086" s="13" t="s">
        <v>16771</v>
      </c>
      <c r="B8086" s="13" t="s">
        <v>3275</v>
      </c>
      <c r="C8086" s="13" t="s">
        <v>2377</v>
      </c>
      <c r="D8086" s="13" t="s">
        <v>15563</v>
      </c>
      <c r="E8086" s="13" t="s">
        <v>6856</v>
      </c>
      <c r="F8086" s="13" t="s">
        <v>2490</v>
      </c>
    </row>
    <row r="8087" spans="1:6" x14ac:dyDescent="0.2">
      <c r="A8087" s="13" t="s">
        <v>16772</v>
      </c>
      <c r="B8087" s="13" t="s">
        <v>8390</v>
      </c>
      <c r="C8087" s="13" t="s">
        <v>2377</v>
      </c>
      <c r="D8087" s="13" t="s">
        <v>16773</v>
      </c>
      <c r="E8087" s="13" t="s">
        <v>6856</v>
      </c>
      <c r="F8087" s="13" t="s">
        <v>2490</v>
      </c>
    </row>
    <row r="8088" spans="1:6" x14ac:dyDescent="0.2">
      <c r="A8088" s="13" t="s">
        <v>16774</v>
      </c>
      <c r="B8088" s="13" t="s">
        <v>2731</v>
      </c>
      <c r="C8088" s="13" t="s">
        <v>2377</v>
      </c>
      <c r="D8088" s="13" t="s">
        <v>16775</v>
      </c>
      <c r="E8088" s="13" t="s">
        <v>6856</v>
      </c>
      <c r="F8088" s="13" t="s">
        <v>2490</v>
      </c>
    </row>
    <row r="8089" spans="1:6" x14ac:dyDescent="0.2">
      <c r="A8089" s="13" t="s">
        <v>16776</v>
      </c>
      <c r="B8089" s="13" t="s">
        <v>12634</v>
      </c>
      <c r="C8089" s="13" t="s">
        <v>2377</v>
      </c>
      <c r="D8089" s="13" t="s">
        <v>16777</v>
      </c>
      <c r="E8089" s="13" t="s">
        <v>13370</v>
      </c>
      <c r="F8089" s="13" t="s">
        <v>2490</v>
      </c>
    </row>
    <row r="8090" spans="1:6" x14ac:dyDescent="0.2">
      <c r="A8090" s="13" t="s">
        <v>16778</v>
      </c>
      <c r="B8090" s="13" t="s">
        <v>3122</v>
      </c>
      <c r="C8090" s="13" t="s">
        <v>2377</v>
      </c>
      <c r="D8090" s="13" t="s">
        <v>15146</v>
      </c>
      <c r="E8090" s="13" t="s">
        <v>13370</v>
      </c>
      <c r="F8090" s="13" t="s">
        <v>2490</v>
      </c>
    </row>
    <row r="8091" spans="1:6" x14ac:dyDescent="0.2">
      <c r="A8091" s="13" t="s">
        <v>16779</v>
      </c>
      <c r="B8091" s="13" t="s">
        <v>3405</v>
      </c>
      <c r="C8091" s="13" t="s">
        <v>2377</v>
      </c>
      <c r="D8091" s="13" t="s">
        <v>16780</v>
      </c>
      <c r="E8091" s="13" t="s">
        <v>16781</v>
      </c>
      <c r="F8091" s="13" t="s">
        <v>2490</v>
      </c>
    </row>
    <row r="8092" spans="1:6" x14ac:dyDescent="0.2">
      <c r="A8092" s="13" t="s">
        <v>16782</v>
      </c>
      <c r="B8092" s="13" t="s">
        <v>5412</v>
      </c>
      <c r="C8092" s="13" t="s">
        <v>2377</v>
      </c>
      <c r="D8092" s="13" t="s">
        <v>16783</v>
      </c>
      <c r="E8092" s="13" t="s">
        <v>6856</v>
      </c>
      <c r="F8092" s="13" t="s">
        <v>2490</v>
      </c>
    </row>
    <row r="8093" spans="1:6" x14ac:dyDescent="0.2">
      <c r="A8093" s="13" t="s">
        <v>16784</v>
      </c>
      <c r="B8093" s="13" t="s">
        <v>6232</v>
      </c>
      <c r="C8093" s="13" t="s">
        <v>2377</v>
      </c>
      <c r="D8093" s="13" t="s">
        <v>16785</v>
      </c>
      <c r="E8093" s="13" t="s">
        <v>3633</v>
      </c>
      <c r="F8093" s="13" t="s">
        <v>2490</v>
      </c>
    </row>
    <row r="8094" spans="1:6" x14ac:dyDescent="0.2">
      <c r="A8094" s="13" t="s">
        <v>16786</v>
      </c>
      <c r="B8094" s="13" t="s">
        <v>2749</v>
      </c>
      <c r="C8094" s="13" t="s">
        <v>2377</v>
      </c>
      <c r="D8094" s="13" t="s">
        <v>16439</v>
      </c>
      <c r="E8094" s="13" t="s">
        <v>6856</v>
      </c>
      <c r="F8094" s="13" t="s">
        <v>2490</v>
      </c>
    </row>
    <row r="8095" spans="1:6" x14ac:dyDescent="0.2">
      <c r="A8095" s="13" t="s">
        <v>16787</v>
      </c>
      <c r="B8095" s="13" t="s">
        <v>6361</v>
      </c>
      <c r="C8095" s="13" t="s">
        <v>2377</v>
      </c>
      <c r="D8095" s="13" t="s">
        <v>16788</v>
      </c>
      <c r="E8095" s="13" t="s">
        <v>7273</v>
      </c>
      <c r="F8095" s="13" t="s">
        <v>2490</v>
      </c>
    </row>
    <row r="8096" spans="1:6" x14ac:dyDescent="0.2">
      <c r="A8096" s="13" t="s">
        <v>16789</v>
      </c>
      <c r="B8096" s="13" t="s">
        <v>3456</v>
      </c>
      <c r="C8096" s="13" t="s">
        <v>2377</v>
      </c>
      <c r="D8096" s="13" t="s">
        <v>16790</v>
      </c>
      <c r="E8096" s="13" t="s">
        <v>8848</v>
      </c>
      <c r="F8096" s="13" t="s">
        <v>2490</v>
      </c>
    </row>
    <row r="8097" spans="1:6" x14ac:dyDescent="0.2">
      <c r="A8097" s="13" t="s">
        <v>16791</v>
      </c>
      <c r="B8097" s="13" t="s">
        <v>2913</v>
      </c>
      <c r="C8097" s="13" t="s">
        <v>2377</v>
      </c>
      <c r="D8097" s="13" t="s">
        <v>16792</v>
      </c>
      <c r="E8097" s="13" t="s">
        <v>3633</v>
      </c>
      <c r="F8097" s="13" t="s">
        <v>2490</v>
      </c>
    </row>
    <row r="8098" spans="1:6" x14ac:dyDescent="0.2">
      <c r="A8098" s="13" t="s">
        <v>16793</v>
      </c>
      <c r="B8098" s="13" t="s">
        <v>6877</v>
      </c>
      <c r="C8098" s="13" t="s">
        <v>2377</v>
      </c>
      <c r="D8098" s="13" t="s">
        <v>16794</v>
      </c>
      <c r="E8098" s="13" t="s">
        <v>3633</v>
      </c>
      <c r="F8098" s="13" t="s">
        <v>2490</v>
      </c>
    </row>
    <row r="8099" spans="1:6" x14ac:dyDescent="0.2">
      <c r="A8099" s="13" t="s">
        <v>16795</v>
      </c>
      <c r="B8099" s="13" t="s">
        <v>2742</v>
      </c>
      <c r="C8099" s="13" t="s">
        <v>2377</v>
      </c>
      <c r="D8099" s="13" t="s">
        <v>16796</v>
      </c>
      <c r="E8099" s="13" t="s">
        <v>6308</v>
      </c>
      <c r="F8099" s="13" t="s">
        <v>2490</v>
      </c>
    </row>
    <row r="8100" spans="1:6" x14ac:dyDescent="0.2">
      <c r="A8100" s="13" t="s">
        <v>16797</v>
      </c>
      <c r="B8100" s="13" t="s">
        <v>2742</v>
      </c>
      <c r="C8100" s="13" t="s">
        <v>2377</v>
      </c>
      <c r="D8100" s="13" t="s">
        <v>16798</v>
      </c>
      <c r="E8100" s="13" t="s">
        <v>6308</v>
      </c>
      <c r="F8100" s="13" t="s">
        <v>2490</v>
      </c>
    </row>
    <row r="8101" spans="1:6" x14ac:dyDescent="0.2">
      <c r="A8101" s="13" t="s">
        <v>16799</v>
      </c>
      <c r="B8101" s="13" t="s">
        <v>2742</v>
      </c>
      <c r="C8101" s="13" t="s">
        <v>2377</v>
      </c>
      <c r="D8101" s="13" t="s">
        <v>16798</v>
      </c>
      <c r="E8101" s="13" t="s">
        <v>6308</v>
      </c>
      <c r="F8101" s="13" t="s">
        <v>2490</v>
      </c>
    </row>
    <row r="8102" spans="1:6" x14ac:dyDescent="0.2">
      <c r="A8102" s="13" t="s">
        <v>16800</v>
      </c>
      <c r="B8102" s="13" t="s">
        <v>5854</v>
      </c>
      <c r="C8102" s="13" t="s">
        <v>2377</v>
      </c>
      <c r="D8102" s="13" t="s">
        <v>16801</v>
      </c>
      <c r="E8102" s="13" t="s">
        <v>8848</v>
      </c>
      <c r="F8102" s="13" t="s">
        <v>2490</v>
      </c>
    </row>
    <row r="8103" spans="1:6" x14ac:dyDescent="0.2">
      <c r="A8103" s="13" t="s">
        <v>16802</v>
      </c>
      <c r="B8103" s="13" t="s">
        <v>2420</v>
      </c>
      <c r="C8103" s="13" t="s">
        <v>2377</v>
      </c>
      <c r="D8103" s="13" t="s">
        <v>16803</v>
      </c>
      <c r="E8103" s="13" t="s">
        <v>10557</v>
      </c>
      <c r="F8103" s="13" t="s">
        <v>2490</v>
      </c>
    </row>
    <row r="8104" spans="1:6" x14ac:dyDescent="0.2">
      <c r="A8104" s="13" t="s">
        <v>16804</v>
      </c>
      <c r="B8104" s="13" t="s">
        <v>5854</v>
      </c>
      <c r="C8104" s="13" t="s">
        <v>2377</v>
      </c>
      <c r="D8104" s="13" t="s">
        <v>16801</v>
      </c>
      <c r="E8104" s="13" t="s">
        <v>8848</v>
      </c>
      <c r="F8104" s="13" t="s">
        <v>2490</v>
      </c>
    </row>
    <row r="8105" spans="1:6" x14ac:dyDescent="0.2">
      <c r="A8105" s="13" t="s">
        <v>16805</v>
      </c>
      <c r="B8105" s="13" t="s">
        <v>7706</v>
      </c>
      <c r="C8105" s="13" t="s">
        <v>2377</v>
      </c>
      <c r="D8105" s="13" t="s">
        <v>16806</v>
      </c>
      <c r="E8105" s="13" t="s">
        <v>2564</v>
      </c>
      <c r="F8105" s="13" t="s">
        <v>2490</v>
      </c>
    </row>
    <row r="8106" spans="1:6" x14ac:dyDescent="0.2">
      <c r="A8106" s="13" t="s">
        <v>16807</v>
      </c>
      <c r="B8106" s="13" t="s">
        <v>11673</v>
      </c>
      <c r="C8106" s="13" t="s">
        <v>2377</v>
      </c>
      <c r="D8106" s="13" t="s">
        <v>16808</v>
      </c>
      <c r="E8106" s="13" t="s">
        <v>4747</v>
      </c>
      <c r="F8106" s="13" t="s">
        <v>2490</v>
      </c>
    </row>
    <row r="8107" spans="1:6" x14ac:dyDescent="0.2">
      <c r="A8107" s="13" t="s">
        <v>16809</v>
      </c>
      <c r="B8107" s="13" t="s">
        <v>5864</v>
      </c>
      <c r="C8107" s="13" t="s">
        <v>2377</v>
      </c>
      <c r="D8107" s="13" t="s">
        <v>15888</v>
      </c>
      <c r="E8107" s="13" t="s">
        <v>6856</v>
      </c>
      <c r="F8107" s="13" t="s">
        <v>2490</v>
      </c>
    </row>
    <row r="8108" spans="1:6" x14ac:dyDescent="0.2">
      <c r="A8108" s="13" t="s">
        <v>16810</v>
      </c>
      <c r="B8108" s="13" t="s">
        <v>2836</v>
      </c>
      <c r="C8108" s="13" t="s">
        <v>2377</v>
      </c>
      <c r="D8108" s="13" t="s">
        <v>16811</v>
      </c>
      <c r="E8108" s="13" t="s">
        <v>2406</v>
      </c>
      <c r="F8108" s="13" t="s">
        <v>2490</v>
      </c>
    </row>
    <row r="8109" spans="1:6" x14ac:dyDescent="0.2">
      <c r="A8109" s="13" t="s">
        <v>16812</v>
      </c>
      <c r="B8109" s="13" t="s">
        <v>2930</v>
      </c>
      <c r="C8109" s="13" t="s">
        <v>2377</v>
      </c>
      <c r="D8109" s="13" t="s">
        <v>16813</v>
      </c>
      <c r="E8109" s="13" t="s">
        <v>2564</v>
      </c>
      <c r="F8109" s="13" t="s">
        <v>2490</v>
      </c>
    </row>
    <row r="8110" spans="1:6" x14ac:dyDescent="0.2">
      <c r="A8110" s="13" t="s">
        <v>16814</v>
      </c>
      <c r="B8110" s="13" t="s">
        <v>2764</v>
      </c>
      <c r="C8110" s="13" t="s">
        <v>2377</v>
      </c>
      <c r="D8110" s="13" t="s">
        <v>16815</v>
      </c>
      <c r="E8110" s="13" t="s">
        <v>6856</v>
      </c>
      <c r="F8110" s="13" t="s">
        <v>2490</v>
      </c>
    </row>
    <row r="8111" spans="1:6" x14ac:dyDescent="0.2">
      <c r="A8111" s="13" t="s">
        <v>16816</v>
      </c>
      <c r="B8111" s="13" t="s">
        <v>2787</v>
      </c>
      <c r="C8111" s="13" t="s">
        <v>2377</v>
      </c>
      <c r="D8111" s="13" t="s">
        <v>16817</v>
      </c>
      <c r="E8111" s="13" t="s">
        <v>6856</v>
      </c>
      <c r="F8111" s="13" t="s">
        <v>2490</v>
      </c>
    </row>
    <row r="8112" spans="1:6" x14ac:dyDescent="0.2">
      <c r="A8112" s="13" t="s">
        <v>16818</v>
      </c>
      <c r="B8112" s="13" t="s">
        <v>5408</v>
      </c>
      <c r="C8112" s="13" t="s">
        <v>2377</v>
      </c>
      <c r="D8112" s="13" t="s">
        <v>14704</v>
      </c>
      <c r="E8112" s="13" t="s">
        <v>6856</v>
      </c>
      <c r="F8112" s="13" t="s">
        <v>2490</v>
      </c>
    </row>
    <row r="8113" spans="1:6" x14ac:dyDescent="0.2">
      <c r="A8113" s="13" t="s">
        <v>16819</v>
      </c>
      <c r="B8113" s="13" t="s">
        <v>2913</v>
      </c>
      <c r="C8113" s="13" t="s">
        <v>2377</v>
      </c>
      <c r="D8113" s="13" t="s">
        <v>16645</v>
      </c>
      <c r="E8113" s="13" t="s">
        <v>3633</v>
      </c>
      <c r="F8113" s="13" t="s">
        <v>2490</v>
      </c>
    </row>
    <row r="8114" spans="1:6" x14ac:dyDescent="0.2">
      <c r="A8114" s="13" t="s">
        <v>16820</v>
      </c>
      <c r="B8114" s="13" t="s">
        <v>5345</v>
      </c>
      <c r="C8114" s="13" t="s">
        <v>2377</v>
      </c>
      <c r="D8114" s="13" t="s">
        <v>16821</v>
      </c>
      <c r="E8114" s="13" t="s">
        <v>3633</v>
      </c>
      <c r="F8114" s="13" t="s">
        <v>2490</v>
      </c>
    </row>
    <row r="8115" spans="1:6" x14ac:dyDescent="0.2">
      <c r="A8115" s="13" t="s">
        <v>16822</v>
      </c>
      <c r="B8115" s="13" t="s">
        <v>7706</v>
      </c>
      <c r="C8115" s="13" t="s">
        <v>2377</v>
      </c>
      <c r="D8115" s="13" t="s">
        <v>16806</v>
      </c>
      <c r="E8115" s="13" t="s">
        <v>2564</v>
      </c>
      <c r="F8115" s="13" t="s">
        <v>2490</v>
      </c>
    </row>
    <row r="8116" spans="1:6" x14ac:dyDescent="0.2">
      <c r="A8116" s="13" t="s">
        <v>16823</v>
      </c>
      <c r="B8116" s="13" t="s">
        <v>5642</v>
      </c>
      <c r="C8116" s="13" t="s">
        <v>2377</v>
      </c>
      <c r="D8116" s="13" t="s">
        <v>16824</v>
      </c>
      <c r="E8116" s="13" t="s">
        <v>6856</v>
      </c>
      <c r="F8116" s="13" t="s">
        <v>2490</v>
      </c>
    </row>
    <row r="8117" spans="1:6" x14ac:dyDescent="0.2">
      <c r="A8117" s="13" t="s">
        <v>16825</v>
      </c>
      <c r="B8117" s="13" t="s">
        <v>3672</v>
      </c>
      <c r="C8117" s="13" t="s">
        <v>2377</v>
      </c>
      <c r="D8117" s="13" t="s">
        <v>16826</v>
      </c>
      <c r="E8117" s="13" t="s">
        <v>16692</v>
      </c>
      <c r="F8117" s="13" t="s">
        <v>2490</v>
      </c>
    </row>
    <row r="8118" spans="1:6" x14ac:dyDescent="0.2">
      <c r="A8118" s="13" t="s">
        <v>16827</v>
      </c>
      <c r="B8118" s="13" t="s">
        <v>5613</v>
      </c>
      <c r="C8118" s="13" t="s">
        <v>2377</v>
      </c>
      <c r="D8118" s="13" t="s">
        <v>10777</v>
      </c>
      <c r="E8118" s="13" t="s">
        <v>6856</v>
      </c>
      <c r="F8118" s="13" t="s">
        <v>2490</v>
      </c>
    </row>
    <row r="8119" spans="1:6" x14ac:dyDescent="0.2">
      <c r="A8119" s="13" t="s">
        <v>16828</v>
      </c>
      <c r="B8119" s="13" t="s">
        <v>5613</v>
      </c>
      <c r="C8119" s="13" t="s">
        <v>2377</v>
      </c>
      <c r="D8119" s="13" t="s">
        <v>10317</v>
      </c>
      <c r="E8119" s="13" t="s">
        <v>6856</v>
      </c>
      <c r="F8119" s="13" t="s">
        <v>2490</v>
      </c>
    </row>
    <row r="8120" spans="1:6" x14ac:dyDescent="0.2">
      <c r="A8120" s="13" t="s">
        <v>16829</v>
      </c>
      <c r="B8120" s="13" t="s">
        <v>5939</v>
      </c>
      <c r="C8120" s="13" t="s">
        <v>2377</v>
      </c>
      <c r="D8120" s="13" t="s">
        <v>16830</v>
      </c>
      <c r="E8120" s="13" t="s">
        <v>8848</v>
      </c>
      <c r="F8120" s="13" t="s">
        <v>2490</v>
      </c>
    </row>
    <row r="8121" spans="1:6" x14ac:dyDescent="0.2">
      <c r="A8121" s="13" t="s">
        <v>16831</v>
      </c>
      <c r="B8121" s="13" t="s">
        <v>3130</v>
      </c>
      <c r="C8121" s="13" t="s">
        <v>2377</v>
      </c>
      <c r="D8121" s="13" t="s">
        <v>16832</v>
      </c>
      <c r="E8121" s="13" t="s">
        <v>2744</v>
      </c>
      <c r="F8121" s="13" t="s">
        <v>2490</v>
      </c>
    </row>
    <row r="8122" spans="1:6" x14ac:dyDescent="0.2">
      <c r="A8122" s="13" t="s">
        <v>16833</v>
      </c>
      <c r="B8122" s="13" t="s">
        <v>3130</v>
      </c>
      <c r="C8122" s="13" t="s">
        <v>2377</v>
      </c>
      <c r="D8122" s="13" t="s">
        <v>16832</v>
      </c>
      <c r="E8122" s="13" t="s">
        <v>2744</v>
      </c>
      <c r="F8122" s="13" t="s">
        <v>2490</v>
      </c>
    </row>
    <row r="8123" spans="1:6" x14ac:dyDescent="0.2">
      <c r="A8123" s="13" t="s">
        <v>16834</v>
      </c>
      <c r="B8123" s="13" t="s">
        <v>3130</v>
      </c>
      <c r="C8123" s="13" t="s">
        <v>2377</v>
      </c>
      <c r="D8123" s="13" t="s">
        <v>16835</v>
      </c>
      <c r="E8123" s="13" t="s">
        <v>3633</v>
      </c>
      <c r="F8123" s="13" t="s">
        <v>2490</v>
      </c>
    </row>
    <row r="8124" spans="1:6" x14ac:dyDescent="0.2">
      <c r="A8124" s="13" t="s">
        <v>16836</v>
      </c>
      <c r="B8124" s="13" t="s">
        <v>16837</v>
      </c>
      <c r="C8124" s="13" t="s">
        <v>2377</v>
      </c>
      <c r="D8124" s="13" t="s">
        <v>16838</v>
      </c>
      <c r="E8124" s="13" t="s">
        <v>16839</v>
      </c>
      <c r="F8124" s="13" t="s">
        <v>2490</v>
      </c>
    </row>
    <row r="8125" spans="1:6" x14ac:dyDescent="0.2">
      <c r="A8125" s="13" t="s">
        <v>16840</v>
      </c>
      <c r="B8125" s="13" t="s">
        <v>3387</v>
      </c>
      <c r="C8125" s="13" t="s">
        <v>2377</v>
      </c>
      <c r="D8125" s="13" t="s">
        <v>16841</v>
      </c>
      <c r="E8125" s="13" t="s">
        <v>2704</v>
      </c>
      <c r="F8125" s="13" t="s">
        <v>2490</v>
      </c>
    </row>
    <row r="8126" spans="1:6" x14ac:dyDescent="0.2">
      <c r="A8126" s="13" t="s">
        <v>16842</v>
      </c>
      <c r="B8126" s="13" t="s">
        <v>6698</v>
      </c>
      <c r="C8126" s="13" t="s">
        <v>2377</v>
      </c>
      <c r="D8126" s="13" t="s">
        <v>16843</v>
      </c>
      <c r="E8126" s="13" t="s">
        <v>3633</v>
      </c>
      <c r="F8126" s="13" t="s">
        <v>2490</v>
      </c>
    </row>
    <row r="8127" spans="1:6" x14ac:dyDescent="0.2">
      <c r="A8127" s="13" t="s">
        <v>16844</v>
      </c>
      <c r="B8127" s="13" t="s">
        <v>2764</v>
      </c>
      <c r="C8127" s="13" t="s">
        <v>2377</v>
      </c>
      <c r="D8127" s="13" t="s">
        <v>15166</v>
      </c>
      <c r="E8127" s="13" t="s">
        <v>15167</v>
      </c>
      <c r="F8127" s="13" t="s">
        <v>2490</v>
      </c>
    </row>
    <row r="8128" spans="1:6" x14ac:dyDescent="0.2">
      <c r="A8128" s="13" t="s">
        <v>16845</v>
      </c>
      <c r="B8128" s="13" t="s">
        <v>3405</v>
      </c>
      <c r="C8128" s="13" t="s">
        <v>2377</v>
      </c>
      <c r="D8128" s="13" t="s">
        <v>15235</v>
      </c>
      <c r="E8128" s="13" t="s">
        <v>6856</v>
      </c>
      <c r="F8128" s="13" t="s">
        <v>2490</v>
      </c>
    </row>
    <row r="8129" spans="1:6" x14ac:dyDescent="0.2">
      <c r="A8129" s="13" t="s">
        <v>16846</v>
      </c>
      <c r="B8129" s="13" t="s">
        <v>2742</v>
      </c>
      <c r="C8129" s="13" t="s">
        <v>2377</v>
      </c>
      <c r="D8129" s="13" t="s">
        <v>16796</v>
      </c>
      <c r="E8129" s="13" t="s">
        <v>6308</v>
      </c>
      <c r="F8129" s="13" t="s">
        <v>2490</v>
      </c>
    </row>
    <row r="8130" spans="1:6" x14ac:dyDescent="0.2">
      <c r="A8130" s="13" t="s">
        <v>16847</v>
      </c>
      <c r="B8130" s="13" t="s">
        <v>2742</v>
      </c>
      <c r="C8130" s="13" t="s">
        <v>2377</v>
      </c>
      <c r="D8130" s="13" t="s">
        <v>16798</v>
      </c>
      <c r="E8130" s="13" t="s">
        <v>6308</v>
      </c>
      <c r="F8130" s="13" t="s">
        <v>2490</v>
      </c>
    </row>
    <row r="8131" spans="1:6" x14ac:dyDescent="0.2">
      <c r="A8131" s="13" t="s">
        <v>16848</v>
      </c>
      <c r="B8131" s="13" t="s">
        <v>6143</v>
      </c>
      <c r="C8131" s="13" t="s">
        <v>2377</v>
      </c>
      <c r="D8131" s="13" t="s">
        <v>16849</v>
      </c>
      <c r="E8131" s="13" t="s">
        <v>7273</v>
      </c>
      <c r="F8131" s="13" t="s">
        <v>2490</v>
      </c>
    </row>
    <row r="8132" spans="1:6" x14ac:dyDescent="0.2">
      <c r="A8132" s="13" t="s">
        <v>16850</v>
      </c>
      <c r="B8132" s="13" t="s">
        <v>3130</v>
      </c>
      <c r="C8132" s="13" t="s">
        <v>2377</v>
      </c>
      <c r="D8132" s="13" t="s">
        <v>15461</v>
      </c>
      <c r="E8132" s="13" t="s">
        <v>7273</v>
      </c>
      <c r="F8132" s="13" t="s">
        <v>2490</v>
      </c>
    </row>
    <row r="8133" spans="1:6" x14ac:dyDescent="0.2">
      <c r="A8133" s="13" t="s">
        <v>16851</v>
      </c>
      <c r="B8133" s="13" t="s">
        <v>2836</v>
      </c>
      <c r="C8133" s="13" t="s">
        <v>2377</v>
      </c>
      <c r="D8133" s="13" t="s">
        <v>16852</v>
      </c>
      <c r="E8133" s="13" t="s">
        <v>6856</v>
      </c>
      <c r="F8133" s="13" t="s">
        <v>2490</v>
      </c>
    </row>
    <row r="8134" spans="1:6" x14ac:dyDescent="0.2">
      <c r="A8134" s="13" t="s">
        <v>16853</v>
      </c>
      <c r="B8134" s="13" t="s">
        <v>6843</v>
      </c>
      <c r="C8134" s="13" t="s">
        <v>2377</v>
      </c>
      <c r="D8134" s="13" t="s">
        <v>16854</v>
      </c>
      <c r="E8134" s="13" t="s">
        <v>10557</v>
      </c>
      <c r="F8134" s="13" t="s">
        <v>2490</v>
      </c>
    </row>
    <row r="8135" spans="1:6" x14ac:dyDescent="0.2">
      <c r="A8135" s="13" t="s">
        <v>16855</v>
      </c>
      <c r="B8135" s="13" t="s">
        <v>2893</v>
      </c>
      <c r="C8135" s="13" t="s">
        <v>2377</v>
      </c>
      <c r="D8135" s="13" t="s">
        <v>15359</v>
      </c>
      <c r="E8135" s="13" t="s">
        <v>6751</v>
      </c>
      <c r="F8135" s="13" t="s">
        <v>2490</v>
      </c>
    </row>
    <row r="8136" spans="1:6" x14ac:dyDescent="0.2">
      <c r="A8136" s="13" t="s">
        <v>16856</v>
      </c>
      <c r="B8136" s="13" t="s">
        <v>7423</v>
      </c>
      <c r="C8136" s="13" t="s">
        <v>2377</v>
      </c>
      <c r="D8136" s="13" t="s">
        <v>16857</v>
      </c>
      <c r="E8136" s="13" t="s">
        <v>6856</v>
      </c>
      <c r="F8136" s="13" t="s">
        <v>2490</v>
      </c>
    </row>
    <row r="8137" spans="1:6" x14ac:dyDescent="0.2">
      <c r="A8137" s="13" t="s">
        <v>16858</v>
      </c>
      <c r="B8137" s="13" t="s">
        <v>5939</v>
      </c>
      <c r="C8137" s="13" t="s">
        <v>2377</v>
      </c>
      <c r="D8137" s="13" t="s">
        <v>16859</v>
      </c>
      <c r="E8137" s="13" t="s">
        <v>8848</v>
      </c>
      <c r="F8137" s="13" t="s">
        <v>2490</v>
      </c>
    </row>
    <row r="8138" spans="1:6" x14ac:dyDescent="0.2">
      <c r="A8138" s="13" t="s">
        <v>16860</v>
      </c>
      <c r="B8138" s="13" t="s">
        <v>3215</v>
      </c>
      <c r="C8138" s="13" t="s">
        <v>2377</v>
      </c>
      <c r="D8138" s="13" t="s">
        <v>16861</v>
      </c>
      <c r="E8138" s="13" t="s">
        <v>16692</v>
      </c>
      <c r="F8138" s="13" t="s">
        <v>2490</v>
      </c>
    </row>
    <row r="8139" spans="1:6" x14ac:dyDescent="0.2">
      <c r="A8139" s="13" t="s">
        <v>16862</v>
      </c>
      <c r="B8139" s="13" t="s">
        <v>2839</v>
      </c>
      <c r="C8139" s="13" t="s">
        <v>2377</v>
      </c>
      <c r="D8139" s="13" t="s">
        <v>16863</v>
      </c>
      <c r="E8139" s="13" t="s">
        <v>6308</v>
      </c>
      <c r="F8139" s="13" t="s">
        <v>2490</v>
      </c>
    </row>
    <row r="8140" spans="1:6" x14ac:dyDescent="0.2">
      <c r="A8140" s="13" t="s">
        <v>16864</v>
      </c>
      <c r="B8140" s="13" t="s">
        <v>3118</v>
      </c>
      <c r="C8140" s="13" t="s">
        <v>2377</v>
      </c>
      <c r="D8140" s="13" t="s">
        <v>16865</v>
      </c>
      <c r="E8140" s="13" t="s">
        <v>3633</v>
      </c>
      <c r="F8140" s="13" t="s">
        <v>2490</v>
      </c>
    </row>
    <row r="8141" spans="1:6" x14ac:dyDescent="0.2">
      <c r="A8141" s="13" t="s">
        <v>16866</v>
      </c>
      <c r="B8141" s="13" t="s">
        <v>5199</v>
      </c>
      <c r="C8141" s="13" t="s">
        <v>2377</v>
      </c>
      <c r="D8141" s="13" t="s">
        <v>15058</v>
      </c>
      <c r="E8141" s="13" t="s">
        <v>7129</v>
      </c>
      <c r="F8141" s="13" t="s">
        <v>2490</v>
      </c>
    </row>
    <row r="8142" spans="1:6" x14ac:dyDescent="0.2">
      <c r="A8142" s="13" t="s">
        <v>16867</v>
      </c>
      <c r="B8142" s="13" t="s">
        <v>2887</v>
      </c>
      <c r="C8142" s="13" t="s">
        <v>2377</v>
      </c>
      <c r="D8142" s="13" t="s">
        <v>15829</v>
      </c>
      <c r="E8142" s="13" t="s">
        <v>7273</v>
      </c>
      <c r="F8142" s="13" t="s">
        <v>2490</v>
      </c>
    </row>
    <row r="8143" spans="1:6" x14ac:dyDescent="0.2">
      <c r="A8143" s="13" t="s">
        <v>16868</v>
      </c>
      <c r="B8143" s="13" t="s">
        <v>2887</v>
      </c>
      <c r="C8143" s="13" t="s">
        <v>2377</v>
      </c>
      <c r="D8143" s="13" t="s">
        <v>16116</v>
      </c>
      <c r="E8143" s="13" t="s">
        <v>7273</v>
      </c>
      <c r="F8143" s="13" t="s">
        <v>2490</v>
      </c>
    </row>
    <row r="8144" spans="1:6" x14ac:dyDescent="0.2">
      <c r="A8144" s="13" t="s">
        <v>16869</v>
      </c>
      <c r="B8144" s="13" t="s">
        <v>2887</v>
      </c>
      <c r="C8144" s="13" t="s">
        <v>2377</v>
      </c>
      <c r="D8144" s="13" t="s">
        <v>16116</v>
      </c>
      <c r="E8144" s="13" t="s">
        <v>7273</v>
      </c>
      <c r="F8144" s="13" t="s">
        <v>2490</v>
      </c>
    </row>
    <row r="8145" spans="1:6" x14ac:dyDescent="0.2">
      <c r="A8145" s="13" t="s">
        <v>16870</v>
      </c>
      <c r="B8145" s="13" t="s">
        <v>3387</v>
      </c>
      <c r="C8145" s="13" t="s">
        <v>2377</v>
      </c>
      <c r="D8145" s="13" t="s">
        <v>16871</v>
      </c>
      <c r="E8145" s="13" t="s">
        <v>6856</v>
      </c>
      <c r="F8145" s="13" t="s">
        <v>2490</v>
      </c>
    </row>
    <row r="8146" spans="1:6" x14ac:dyDescent="0.2">
      <c r="A8146" s="13" t="s">
        <v>16872</v>
      </c>
      <c r="B8146" s="13" t="s">
        <v>5533</v>
      </c>
      <c r="C8146" s="13" t="s">
        <v>2377</v>
      </c>
      <c r="D8146" s="13" t="s">
        <v>16611</v>
      </c>
      <c r="E8146" s="13" t="s">
        <v>3633</v>
      </c>
      <c r="F8146" s="13" t="s">
        <v>2490</v>
      </c>
    </row>
    <row r="8147" spans="1:6" x14ac:dyDescent="0.2">
      <c r="A8147" s="13" t="s">
        <v>16873</v>
      </c>
      <c r="B8147" s="13" t="s">
        <v>2413</v>
      </c>
      <c r="C8147" s="13" t="s">
        <v>2377</v>
      </c>
      <c r="D8147" s="13" t="s">
        <v>16874</v>
      </c>
      <c r="E8147" s="13" t="s">
        <v>2395</v>
      </c>
      <c r="F8147" s="13" t="s">
        <v>2490</v>
      </c>
    </row>
    <row r="8148" spans="1:6" x14ac:dyDescent="0.2">
      <c r="A8148" s="13" t="s">
        <v>16875</v>
      </c>
      <c r="B8148" s="13" t="s">
        <v>5718</v>
      </c>
      <c r="C8148" s="13" t="s">
        <v>2377</v>
      </c>
      <c r="D8148" s="13" t="s">
        <v>16876</v>
      </c>
      <c r="E8148" s="13" t="s">
        <v>6156</v>
      </c>
      <c r="F8148" s="13" t="s">
        <v>2490</v>
      </c>
    </row>
    <row r="8149" spans="1:6" x14ac:dyDescent="0.2">
      <c r="A8149" s="13" t="s">
        <v>16877</v>
      </c>
      <c r="B8149" s="13" t="s">
        <v>5425</v>
      </c>
      <c r="C8149" s="13" t="s">
        <v>2377</v>
      </c>
      <c r="D8149" s="13" t="s">
        <v>16878</v>
      </c>
      <c r="E8149" s="13" t="s">
        <v>6856</v>
      </c>
      <c r="F8149" s="13" t="s">
        <v>2490</v>
      </c>
    </row>
    <row r="8150" spans="1:6" x14ac:dyDescent="0.2">
      <c r="A8150" s="13" t="s">
        <v>16879</v>
      </c>
      <c r="B8150" s="13" t="s">
        <v>5345</v>
      </c>
      <c r="C8150" s="13" t="s">
        <v>2377</v>
      </c>
      <c r="D8150" s="13" t="s">
        <v>16880</v>
      </c>
      <c r="E8150" s="13" t="s">
        <v>3633</v>
      </c>
      <c r="F8150" s="13" t="s">
        <v>2490</v>
      </c>
    </row>
    <row r="8151" spans="1:6" x14ac:dyDescent="0.2">
      <c r="A8151" s="13" t="s">
        <v>16881</v>
      </c>
      <c r="B8151" s="13" t="s">
        <v>5345</v>
      </c>
      <c r="C8151" s="13" t="s">
        <v>2377</v>
      </c>
      <c r="D8151" s="13" t="s">
        <v>16882</v>
      </c>
      <c r="E8151" s="13" t="s">
        <v>3633</v>
      </c>
      <c r="F8151" s="13" t="s">
        <v>2490</v>
      </c>
    </row>
    <row r="8152" spans="1:6" x14ac:dyDescent="0.2">
      <c r="A8152" s="13" t="s">
        <v>16883</v>
      </c>
      <c r="B8152" s="13" t="s">
        <v>5345</v>
      </c>
      <c r="C8152" s="13" t="s">
        <v>2377</v>
      </c>
      <c r="D8152" s="13" t="s">
        <v>16882</v>
      </c>
      <c r="E8152" s="13" t="s">
        <v>3633</v>
      </c>
      <c r="F8152" s="13" t="s">
        <v>2490</v>
      </c>
    </row>
    <row r="8153" spans="1:6" x14ac:dyDescent="0.2">
      <c r="A8153" s="13" t="s">
        <v>16884</v>
      </c>
      <c r="B8153" s="13" t="s">
        <v>3327</v>
      </c>
      <c r="C8153" s="13" t="s">
        <v>2377</v>
      </c>
      <c r="D8153" s="13" t="s">
        <v>16885</v>
      </c>
      <c r="E8153" s="13" t="s">
        <v>7273</v>
      </c>
      <c r="F8153" s="13" t="s">
        <v>2490</v>
      </c>
    </row>
    <row r="8154" spans="1:6" x14ac:dyDescent="0.2">
      <c r="A8154" s="13" t="s">
        <v>16886</v>
      </c>
      <c r="B8154" s="13" t="s">
        <v>7176</v>
      </c>
      <c r="C8154" s="13" t="s">
        <v>2377</v>
      </c>
      <c r="D8154" s="13" t="s">
        <v>16887</v>
      </c>
      <c r="E8154" s="13" t="s">
        <v>6856</v>
      </c>
      <c r="F8154" s="13" t="s">
        <v>2490</v>
      </c>
    </row>
    <row r="8155" spans="1:6" x14ac:dyDescent="0.2">
      <c r="A8155" s="13" t="s">
        <v>16888</v>
      </c>
      <c r="B8155" s="13" t="s">
        <v>5783</v>
      </c>
      <c r="C8155" s="13" t="s">
        <v>2377</v>
      </c>
      <c r="D8155" s="13" t="s">
        <v>10859</v>
      </c>
      <c r="E8155" s="13" t="s">
        <v>6856</v>
      </c>
      <c r="F8155" s="13" t="s">
        <v>2490</v>
      </c>
    </row>
    <row r="8156" spans="1:6" x14ac:dyDescent="0.2">
      <c r="A8156" s="13" t="s">
        <v>16889</v>
      </c>
      <c r="B8156" s="13" t="s">
        <v>3243</v>
      </c>
      <c r="C8156" s="13" t="s">
        <v>2377</v>
      </c>
      <c r="D8156" s="13" t="s">
        <v>16890</v>
      </c>
      <c r="E8156" s="13" t="s">
        <v>6156</v>
      </c>
      <c r="F8156" s="13" t="s">
        <v>2490</v>
      </c>
    </row>
    <row r="8157" spans="1:6" x14ac:dyDescent="0.2">
      <c r="A8157" s="13" t="s">
        <v>16891</v>
      </c>
      <c r="B8157" s="13" t="s">
        <v>2677</v>
      </c>
      <c r="C8157" s="13" t="s">
        <v>2377</v>
      </c>
      <c r="D8157" s="13" t="s">
        <v>16206</v>
      </c>
      <c r="E8157" s="13" t="s">
        <v>2751</v>
      </c>
      <c r="F8157" s="13" t="s">
        <v>2490</v>
      </c>
    </row>
    <row r="8158" spans="1:6" x14ac:dyDescent="0.2">
      <c r="A8158" s="13" t="s">
        <v>16892</v>
      </c>
      <c r="B8158" s="13" t="s">
        <v>6369</v>
      </c>
      <c r="C8158" s="13" t="s">
        <v>2377</v>
      </c>
      <c r="D8158" s="13" t="s">
        <v>15653</v>
      </c>
      <c r="E8158" s="13" t="s">
        <v>2704</v>
      </c>
      <c r="F8158" s="13" t="s">
        <v>2490</v>
      </c>
    </row>
    <row r="8159" spans="1:6" x14ac:dyDescent="0.2">
      <c r="A8159" s="13" t="s">
        <v>16893</v>
      </c>
      <c r="B8159" s="13" t="s">
        <v>5942</v>
      </c>
      <c r="C8159" s="13" t="s">
        <v>2377</v>
      </c>
      <c r="D8159" s="13" t="s">
        <v>16894</v>
      </c>
      <c r="E8159" s="13" t="s">
        <v>6156</v>
      </c>
      <c r="F8159" s="13" t="s">
        <v>2490</v>
      </c>
    </row>
    <row r="8160" spans="1:6" x14ac:dyDescent="0.2">
      <c r="A8160" s="13" t="s">
        <v>16895</v>
      </c>
      <c r="B8160" s="13" t="s">
        <v>5405</v>
      </c>
      <c r="C8160" s="13" t="s">
        <v>2377</v>
      </c>
      <c r="D8160" s="13" t="s">
        <v>16896</v>
      </c>
      <c r="E8160" s="13" t="s">
        <v>6856</v>
      </c>
      <c r="F8160" s="13" t="s">
        <v>2490</v>
      </c>
    </row>
    <row r="8161" spans="1:6" x14ac:dyDescent="0.2">
      <c r="A8161" s="13" t="s">
        <v>16897</v>
      </c>
      <c r="B8161" s="13" t="s">
        <v>6361</v>
      </c>
      <c r="C8161" s="13" t="s">
        <v>2377</v>
      </c>
      <c r="D8161" s="13" t="s">
        <v>16898</v>
      </c>
      <c r="E8161" s="13" t="s">
        <v>6856</v>
      </c>
      <c r="F8161" s="13" t="s">
        <v>2490</v>
      </c>
    </row>
    <row r="8162" spans="1:6" x14ac:dyDescent="0.2">
      <c r="A8162" s="13" t="s">
        <v>16899</v>
      </c>
      <c r="B8162" s="13" t="s">
        <v>3390</v>
      </c>
      <c r="C8162" s="13" t="s">
        <v>2377</v>
      </c>
      <c r="D8162" s="13" t="s">
        <v>16759</v>
      </c>
      <c r="E8162" s="13" t="s">
        <v>3633</v>
      </c>
      <c r="F8162" s="13" t="s">
        <v>2490</v>
      </c>
    </row>
    <row r="8163" spans="1:6" x14ac:dyDescent="0.2">
      <c r="A8163" s="13" t="s">
        <v>16900</v>
      </c>
      <c r="B8163" s="13" t="s">
        <v>5901</v>
      </c>
      <c r="C8163" s="13" t="s">
        <v>2377</v>
      </c>
      <c r="D8163" s="13" t="s">
        <v>16901</v>
      </c>
      <c r="E8163" s="13" t="s">
        <v>2539</v>
      </c>
      <c r="F8163" s="13" t="s">
        <v>2490</v>
      </c>
    </row>
    <row r="8164" spans="1:6" x14ac:dyDescent="0.2">
      <c r="A8164" s="13" t="s">
        <v>16902</v>
      </c>
      <c r="B8164" s="13" t="s">
        <v>7909</v>
      </c>
      <c r="C8164" s="13" t="s">
        <v>2377</v>
      </c>
      <c r="D8164" s="13" t="s">
        <v>16903</v>
      </c>
      <c r="E8164" s="13" t="s">
        <v>6856</v>
      </c>
      <c r="F8164" s="13" t="s">
        <v>2490</v>
      </c>
    </row>
    <row r="8165" spans="1:6" x14ac:dyDescent="0.2">
      <c r="A8165" s="13" t="s">
        <v>16904</v>
      </c>
      <c r="B8165" s="13" t="s">
        <v>5646</v>
      </c>
      <c r="C8165" s="13" t="s">
        <v>2377</v>
      </c>
      <c r="D8165" s="13" t="s">
        <v>16603</v>
      </c>
      <c r="E8165" s="13" t="s">
        <v>6308</v>
      </c>
      <c r="F8165" s="13" t="s">
        <v>2490</v>
      </c>
    </row>
    <row r="8166" spans="1:6" x14ac:dyDescent="0.2">
      <c r="A8166" s="13" t="s">
        <v>16905</v>
      </c>
      <c r="B8166" s="13" t="s">
        <v>3350</v>
      </c>
      <c r="C8166" s="13" t="s">
        <v>2377</v>
      </c>
      <c r="D8166" s="13" t="s">
        <v>16906</v>
      </c>
      <c r="E8166" s="13" t="s">
        <v>6856</v>
      </c>
      <c r="F8166" s="13" t="s">
        <v>2490</v>
      </c>
    </row>
    <row r="8167" spans="1:6" x14ac:dyDescent="0.2">
      <c r="A8167" s="13" t="s">
        <v>16907</v>
      </c>
      <c r="B8167" s="13" t="s">
        <v>3456</v>
      </c>
      <c r="C8167" s="13" t="s">
        <v>2377</v>
      </c>
      <c r="D8167" s="13" t="s">
        <v>16908</v>
      </c>
      <c r="E8167" s="13" t="s">
        <v>16692</v>
      </c>
      <c r="F8167" s="13" t="s">
        <v>2490</v>
      </c>
    </row>
    <row r="8168" spans="1:6" x14ac:dyDescent="0.2">
      <c r="A8168" s="13" t="s">
        <v>16909</v>
      </c>
      <c r="B8168" s="13" t="s">
        <v>5345</v>
      </c>
      <c r="C8168" s="13" t="s">
        <v>2377</v>
      </c>
      <c r="D8168" s="13" t="s">
        <v>16632</v>
      </c>
      <c r="E8168" s="13" t="s">
        <v>3633</v>
      </c>
      <c r="F8168" s="13" t="s">
        <v>2490</v>
      </c>
    </row>
    <row r="8169" spans="1:6" x14ac:dyDescent="0.2">
      <c r="A8169" s="13" t="s">
        <v>16910</v>
      </c>
      <c r="B8169" s="13" t="s">
        <v>8980</v>
      </c>
      <c r="C8169" s="13" t="s">
        <v>2377</v>
      </c>
      <c r="D8169" s="13" t="s">
        <v>16911</v>
      </c>
      <c r="E8169" s="13" t="s">
        <v>6856</v>
      </c>
      <c r="F8169" s="13" t="s">
        <v>2490</v>
      </c>
    </row>
    <row r="8170" spans="1:6" x14ac:dyDescent="0.2">
      <c r="A8170" s="13" t="s">
        <v>16912</v>
      </c>
      <c r="B8170" s="13" t="s">
        <v>16913</v>
      </c>
      <c r="C8170" s="13" t="s">
        <v>2377</v>
      </c>
      <c r="D8170" s="13" t="s">
        <v>16914</v>
      </c>
      <c r="E8170" s="13" t="s">
        <v>8848</v>
      </c>
      <c r="F8170" s="13" t="s">
        <v>2490</v>
      </c>
    </row>
    <row r="8171" spans="1:6" x14ac:dyDescent="0.2">
      <c r="A8171" s="13" t="s">
        <v>16915</v>
      </c>
      <c r="B8171" s="13" t="s">
        <v>6113</v>
      </c>
      <c r="C8171" s="13" t="s">
        <v>2377</v>
      </c>
      <c r="D8171" s="13" t="s">
        <v>16916</v>
      </c>
      <c r="E8171" s="13" t="s">
        <v>6856</v>
      </c>
      <c r="F8171" s="13" t="s">
        <v>2490</v>
      </c>
    </row>
    <row r="8172" spans="1:6" x14ac:dyDescent="0.2">
      <c r="A8172" s="13" t="s">
        <v>16917</v>
      </c>
      <c r="B8172" s="13" t="s">
        <v>5434</v>
      </c>
      <c r="C8172" s="13" t="s">
        <v>2377</v>
      </c>
      <c r="D8172" s="13" t="s">
        <v>16918</v>
      </c>
      <c r="E8172" s="13" t="s">
        <v>6856</v>
      </c>
      <c r="F8172" s="13" t="s">
        <v>2490</v>
      </c>
    </row>
    <row r="8173" spans="1:6" x14ac:dyDescent="0.2">
      <c r="A8173" s="13" t="s">
        <v>16919</v>
      </c>
      <c r="B8173" s="13" t="s">
        <v>5269</v>
      </c>
      <c r="C8173" s="13" t="s">
        <v>2377</v>
      </c>
      <c r="D8173" s="13" t="s">
        <v>16733</v>
      </c>
      <c r="E8173" s="13" t="s">
        <v>6856</v>
      </c>
      <c r="F8173" s="13" t="s">
        <v>2490</v>
      </c>
    </row>
    <row r="8174" spans="1:6" x14ac:dyDescent="0.2">
      <c r="A8174" s="13" t="s">
        <v>16920</v>
      </c>
      <c r="B8174" s="13" t="s">
        <v>7339</v>
      </c>
      <c r="C8174" s="13" t="s">
        <v>2377</v>
      </c>
      <c r="D8174" s="13" t="s">
        <v>14556</v>
      </c>
      <c r="E8174" s="13" t="s">
        <v>6856</v>
      </c>
      <c r="F8174" s="13" t="s">
        <v>2490</v>
      </c>
    </row>
    <row r="8175" spans="1:6" x14ac:dyDescent="0.2">
      <c r="A8175" s="13" t="s">
        <v>16921</v>
      </c>
      <c r="B8175" s="13" t="s">
        <v>5589</v>
      </c>
      <c r="C8175" s="13" t="s">
        <v>2377</v>
      </c>
      <c r="D8175" s="13" t="s">
        <v>16922</v>
      </c>
      <c r="E8175" s="13" t="s">
        <v>6856</v>
      </c>
      <c r="F8175" s="13" t="s">
        <v>2490</v>
      </c>
    </row>
    <row r="8176" spans="1:6" x14ac:dyDescent="0.2">
      <c r="A8176" s="13" t="s">
        <v>16923</v>
      </c>
      <c r="B8176" s="13" t="s">
        <v>3387</v>
      </c>
      <c r="C8176" s="13" t="s">
        <v>2377</v>
      </c>
      <c r="D8176" s="13" t="s">
        <v>16924</v>
      </c>
      <c r="E8176" s="13" t="s">
        <v>3633</v>
      </c>
      <c r="F8176" s="13" t="s">
        <v>2490</v>
      </c>
    </row>
    <row r="8177" spans="1:6" x14ac:dyDescent="0.2">
      <c r="A8177" s="13" t="s">
        <v>16925</v>
      </c>
      <c r="B8177" s="13" t="s">
        <v>7377</v>
      </c>
      <c r="C8177" s="13" t="s">
        <v>2377</v>
      </c>
      <c r="D8177" s="13" t="s">
        <v>16926</v>
      </c>
      <c r="E8177" s="13" t="s">
        <v>6856</v>
      </c>
      <c r="F8177" s="13" t="s">
        <v>2490</v>
      </c>
    </row>
    <row r="8178" spans="1:6" x14ac:dyDescent="0.2">
      <c r="A8178" s="13" t="s">
        <v>16927</v>
      </c>
      <c r="B8178" s="13" t="s">
        <v>5453</v>
      </c>
      <c r="C8178" s="13" t="s">
        <v>2377</v>
      </c>
      <c r="D8178" s="13" t="s">
        <v>16928</v>
      </c>
      <c r="E8178" s="13" t="s">
        <v>6856</v>
      </c>
      <c r="F8178" s="13" t="s">
        <v>2490</v>
      </c>
    </row>
    <row r="8179" spans="1:6" x14ac:dyDescent="0.2">
      <c r="A8179" s="13" t="s">
        <v>16929</v>
      </c>
      <c r="B8179" s="13" t="s">
        <v>3118</v>
      </c>
      <c r="C8179" s="13" t="s">
        <v>2377</v>
      </c>
      <c r="D8179" s="13" t="s">
        <v>16930</v>
      </c>
      <c r="E8179" s="13" t="s">
        <v>3633</v>
      </c>
      <c r="F8179" s="13" t="s">
        <v>2490</v>
      </c>
    </row>
    <row r="8180" spans="1:6" x14ac:dyDescent="0.2">
      <c r="A8180" s="13" t="s">
        <v>16931</v>
      </c>
      <c r="B8180" s="13" t="s">
        <v>3118</v>
      </c>
      <c r="C8180" s="13" t="s">
        <v>2377</v>
      </c>
      <c r="D8180" s="13" t="s">
        <v>16932</v>
      </c>
      <c r="E8180" s="13" t="s">
        <v>3633</v>
      </c>
      <c r="F8180" s="13" t="s">
        <v>2490</v>
      </c>
    </row>
    <row r="8181" spans="1:6" x14ac:dyDescent="0.2">
      <c r="A8181" s="13" t="s">
        <v>16933</v>
      </c>
      <c r="B8181" s="13" t="s">
        <v>5864</v>
      </c>
      <c r="C8181" s="13" t="s">
        <v>2377</v>
      </c>
      <c r="D8181" s="13" t="s">
        <v>16156</v>
      </c>
      <c r="E8181" s="13" t="s">
        <v>6856</v>
      </c>
      <c r="F8181" s="13" t="s">
        <v>2490</v>
      </c>
    </row>
    <row r="8182" spans="1:6" x14ac:dyDescent="0.2">
      <c r="A8182" s="13" t="s">
        <v>16934</v>
      </c>
      <c r="B8182" s="13" t="s">
        <v>5864</v>
      </c>
      <c r="C8182" s="13" t="s">
        <v>2377</v>
      </c>
      <c r="D8182" s="13" t="s">
        <v>15728</v>
      </c>
      <c r="E8182" s="13" t="s">
        <v>6856</v>
      </c>
      <c r="F8182" s="13" t="s">
        <v>2490</v>
      </c>
    </row>
    <row r="8183" spans="1:6" x14ac:dyDescent="0.2">
      <c r="A8183" s="13" t="s">
        <v>16935</v>
      </c>
      <c r="B8183" s="13" t="s">
        <v>6232</v>
      </c>
      <c r="C8183" s="13" t="s">
        <v>2377</v>
      </c>
      <c r="D8183" s="13" t="s">
        <v>16936</v>
      </c>
      <c r="E8183" s="13" t="s">
        <v>3633</v>
      </c>
      <c r="F8183" s="13" t="s">
        <v>2490</v>
      </c>
    </row>
    <row r="8184" spans="1:6" x14ac:dyDescent="0.2">
      <c r="A8184" s="13" t="s">
        <v>16937</v>
      </c>
      <c r="B8184" s="13" t="s">
        <v>5750</v>
      </c>
      <c r="C8184" s="13" t="s">
        <v>2377</v>
      </c>
      <c r="D8184" s="13" t="s">
        <v>16938</v>
      </c>
      <c r="E8184" s="13" t="s">
        <v>6856</v>
      </c>
      <c r="F8184" s="13" t="s">
        <v>2490</v>
      </c>
    </row>
    <row r="8185" spans="1:6" x14ac:dyDescent="0.2">
      <c r="A8185" s="13" t="s">
        <v>16939</v>
      </c>
      <c r="B8185" s="13" t="s">
        <v>6687</v>
      </c>
      <c r="C8185" s="13" t="s">
        <v>2377</v>
      </c>
      <c r="D8185" s="13" t="s">
        <v>14606</v>
      </c>
      <c r="E8185" s="13" t="s">
        <v>6751</v>
      </c>
      <c r="F8185" s="13" t="s">
        <v>2490</v>
      </c>
    </row>
    <row r="8186" spans="1:6" x14ac:dyDescent="0.2">
      <c r="A8186" s="13" t="s">
        <v>16940</v>
      </c>
      <c r="B8186" s="13" t="s">
        <v>5939</v>
      </c>
      <c r="C8186" s="13" t="s">
        <v>2377</v>
      </c>
      <c r="D8186" s="13" t="s">
        <v>16941</v>
      </c>
      <c r="E8186" s="13" t="s">
        <v>2466</v>
      </c>
      <c r="F8186" s="13" t="s">
        <v>2490</v>
      </c>
    </row>
    <row r="8187" spans="1:6" x14ac:dyDescent="0.2">
      <c r="A8187" s="13" t="s">
        <v>16942</v>
      </c>
      <c r="B8187" s="13" t="s">
        <v>2913</v>
      </c>
      <c r="C8187" s="13" t="s">
        <v>2377</v>
      </c>
      <c r="D8187" s="13" t="s">
        <v>16943</v>
      </c>
      <c r="E8187" s="13" t="s">
        <v>3633</v>
      </c>
      <c r="F8187" s="13" t="s">
        <v>2490</v>
      </c>
    </row>
    <row r="8188" spans="1:6" x14ac:dyDescent="0.2">
      <c r="A8188" s="13" t="s">
        <v>16944</v>
      </c>
      <c r="B8188" s="13" t="s">
        <v>2913</v>
      </c>
      <c r="C8188" s="13" t="s">
        <v>2377</v>
      </c>
      <c r="D8188" s="13" t="s">
        <v>16943</v>
      </c>
      <c r="E8188" s="13" t="s">
        <v>3633</v>
      </c>
      <c r="F8188" s="13" t="s">
        <v>2490</v>
      </c>
    </row>
    <row r="8189" spans="1:6" x14ac:dyDescent="0.2">
      <c r="A8189" s="13" t="s">
        <v>16945</v>
      </c>
      <c r="B8189" s="13" t="s">
        <v>2913</v>
      </c>
      <c r="C8189" s="13" t="s">
        <v>2377</v>
      </c>
      <c r="D8189" s="13" t="s">
        <v>16943</v>
      </c>
      <c r="E8189" s="13" t="s">
        <v>3633</v>
      </c>
      <c r="F8189" s="13" t="s">
        <v>2490</v>
      </c>
    </row>
    <row r="8190" spans="1:6" x14ac:dyDescent="0.2">
      <c r="A8190" s="13" t="s">
        <v>16946</v>
      </c>
      <c r="B8190" s="13" t="s">
        <v>3118</v>
      </c>
      <c r="C8190" s="13" t="s">
        <v>2377</v>
      </c>
      <c r="D8190" s="13" t="s">
        <v>16947</v>
      </c>
      <c r="E8190" s="13" t="s">
        <v>3633</v>
      </c>
      <c r="F8190" s="13" t="s">
        <v>2490</v>
      </c>
    </row>
    <row r="8191" spans="1:6" x14ac:dyDescent="0.2">
      <c r="A8191" s="13" t="s">
        <v>16948</v>
      </c>
      <c r="B8191" s="13" t="s">
        <v>5533</v>
      </c>
      <c r="C8191" s="13" t="s">
        <v>2377</v>
      </c>
      <c r="D8191" s="13" t="s">
        <v>16611</v>
      </c>
      <c r="E8191" s="13" t="s">
        <v>3633</v>
      </c>
      <c r="F8191" s="13" t="s">
        <v>2490</v>
      </c>
    </row>
    <row r="8192" spans="1:6" x14ac:dyDescent="0.2">
      <c r="A8192" s="13" t="s">
        <v>16949</v>
      </c>
      <c r="B8192" s="13" t="s">
        <v>2742</v>
      </c>
      <c r="C8192" s="13" t="s">
        <v>2377</v>
      </c>
      <c r="D8192" s="13" t="s">
        <v>16798</v>
      </c>
      <c r="E8192" s="13" t="s">
        <v>6308</v>
      </c>
      <c r="F8192" s="13" t="s">
        <v>2490</v>
      </c>
    </row>
    <row r="8193" spans="1:6" x14ac:dyDescent="0.2">
      <c r="A8193" s="13" t="s">
        <v>16950</v>
      </c>
      <c r="B8193" s="13" t="s">
        <v>5546</v>
      </c>
      <c r="C8193" s="13" t="s">
        <v>2377</v>
      </c>
      <c r="D8193" s="13" t="s">
        <v>16951</v>
      </c>
      <c r="E8193" s="13" t="s">
        <v>6308</v>
      </c>
      <c r="F8193" s="13" t="s">
        <v>2490</v>
      </c>
    </row>
    <row r="8194" spans="1:6" x14ac:dyDescent="0.2">
      <c r="A8194" s="13" t="s">
        <v>16952</v>
      </c>
      <c r="B8194" s="13" t="s">
        <v>3405</v>
      </c>
      <c r="C8194" s="13" t="s">
        <v>2377</v>
      </c>
      <c r="D8194" s="13" t="s">
        <v>15896</v>
      </c>
      <c r="E8194" s="13" t="s">
        <v>7251</v>
      </c>
      <c r="F8194" s="13" t="s">
        <v>2490</v>
      </c>
    </row>
    <row r="8195" spans="1:6" x14ac:dyDescent="0.2">
      <c r="A8195" s="13" t="s">
        <v>16953</v>
      </c>
      <c r="B8195" s="13" t="s">
        <v>3254</v>
      </c>
      <c r="C8195" s="13" t="s">
        <v>2377</v>
      </c>
      <c r="D8195" s="13" t="s">
        <v>16954</v>
      </c>
      <c r="E8195" s="13" t="s">
        <v>2564</v>
      </c>
      <c r="F8195" s="13" t="s">
        <v>2490</v>
      </c>
    </row>
    <row r="8196" spans="1:6" x14ac:dyDescent="0.2">
      <c r="A8196" s="13" t="s">
        <v>16955</v>
      </c>
      <c r="B8196" s="13" t="s">
        <v>6369</v>
      </c>
      <c r="C8196" s="13" t="s">
        <v>2377</v>
      </c>
      <c r="D8196" s="13" t="s">
        <v>16667</v>
      </c>
      <c r="E8196" s="13" t="s">
        <v>2564</v>
      </c>
      <c r="F8196" s="13" t="s">
        <v>2490</v>
      </c>
    </row>
    <row r="8197" spans="1:6" x14ac:dyDescent="0.2">
      <c r="A8197" s="13" t="s">
        <v>16956</v>
      </c>
      <c r="B8197" s="13" t="s">
        <v>15665</v>
      </c>
      <c r="C8197" s="13" t="s">
        <v>2377</v>
      </c>
      <c r="D8197" s="13" t="s">
        <v>16221</v>
      </c>
      <c r="E8197" s="13" t="s">
        <v>6308</v>
      </c>
      <c r="F8197" s="13" t="s">
        <v>2490</v>
      </c>
    </row>
    <row r="8198" spans="1:6" x14ac:dyDescent="0.2">
      <c r="A8198" s="13" t="s">
        <v>16957</v>
      </c>
      <c r="B8198" s="13" t="s">
        <v>6369</v>
      </c>
      <c r="C8198" s="13" t="s">
        <v>2377</v>
      </c>
      <c r="D8198" s="13" t="s">
        <v>16667</v>
      </c>
      <c r="E8198" s="13" t="s">
        <v>2564</v>
      </c>
      <c r="F8198" s="13" t="s">
        <v>2490</v>
      </c>
    </row>
    <row r="8199" spans="1:6" x14ac:dyDescent="0.2">
      <c r="A8199" s="13" t="s">
        <v>16958</v>
      </c>
      <c r="B8199" s="13" t="s">
        <v>6369</v>
      </c>
      <c r="C8199" s="13" t="s">
        <v>2377</v>
      </c>
      <c r="D8199" s="13" t="s">
        <v>16667</v>
      </c>
      <c r="E8199" s="13" t="s">
        <v>2564</v>
      </c>
      <c r="F8199" s="13" t="s">
        <v>2490</v>
      </c>
    </row>
    <row r="8200" spans="1:6" x14ac:dyDescent="0.2">
      <c r="A8200" s="13" t="s">
        <v>16959</v>
      </c>
      <c r="B8200" s="13" t="s">
        <v>3105</v>
      </c>
      <c r="C8200" s="13" t="s">
        <v>2377</v>
      </c>
      <c r="D8200" s="13" t="s">
        <v>16960</v>
      </c>
      <c r="E8200" s="13" t="s">
        <v>2744</v>
      </c>
      <c r="F8200" s="13" t="s">
        <v>2490</v>
      </c>
    </row>
    <row r="8201" spans="1:6" x14ac:dyDescent="0.2">
      <c r="A8201" s="13" t="s">
        <v>16961</v>
      </c>
      <c r="B8201" s="13" t="s">
        <v>2813</v>
      </c>
      <c r="C8201" s="13" t="s">
        <v>2377</v>
      </c>
      <c r="D8201" s="13" t="s">
        <v>16962</v>
      </c>
      <c r="E8201" s="13" t="s">
        <v>2704</v>
      </c>
      <c r="F8201" s="13" t="s">
        <v>2490</v>
      </c>
    </row>
    <row r="8202" spans="1:6" x14ac:dyDescent="0.2">
      <c r="A8202" s="13" t="s">
        <v>16963</v>
      </c>
      <c r="B8202" s="13" t="s">
        <v>5546</v>
      </c>
      <c r="C8202" s="13" t="s">
        <v>2377</v>
      </c>
      <c r="D8202" s="13" t="s">
        <v>16951</v>
      </c>
      <c r="E8202" s="13" t="s">
        <v>6308</v>
      </c>
      <c r="F8202" s="13" t="s">
        <v>2490</v>
      </c>
    </row>
    <row r="8203" spans="1:6" x14ac:dyDescent="0.2">
      <c r="A8203" s="13" t="s">
        <v>16964</v>
      </c>
      <c r="B8203" s="13" t="s">
        <v>5864</v>
      </c>
      <c r="C8203" s="13" t="s">
        <v>2377</v>
      </c>
      <c r="D8203" s="13" t="s">
        <v>16965</v>
      </c>
      <c r="E8203" s="13" t="s">
        <v>2751</v>
      </c>
      <c r="F8203" s="13" t="s">
        <v>2490</v>
      </c>
    </row>
    <row r="8204" spans="1:6" x14ac:dyDescent="0.2">
      <c r="A8204" s="13" t="s">
        <v>16966</v>
      </c>
      <c r="B8204" s="13" t="s">
        <v>5927</v>
      </c>
      <c r="C8204" s="13" t="s">
        <v>2377</v>
      </c>
      <c r="D8204" s="13" t="s">
        <v>16967</v>
      </c>
      <c r="E8204" s="13" t="s">
        <v>2489</v>
      </c>
      <c r="F8204" s="13" t="s">
        <v>2490</v>
      </c>
    </row>
    <row r="8205" spans="1:6" x14ac:dyDescent="0.2">
      <c r="A8205" s="13" t="s">
        <v>16968</v>
      </c>
      <c r="B8205" s="13" t="s">
        <v>6868</v>
      </c>
      <c r="C8205" s="13" t="s">
        <v>2377</v>
      </c>
      <c r="D8205" s="13" t="s">
        <v>16969</v>
      </c>
      <c r="E8205" s="13" t="s">
        <v>6856</v>
      </c>
      <c r="F8205" s="13" t="s">
        <v>2490</v>
      </c>
    </row>
    <row r="8206" spans="1:6" x14ac:dyDescent="0.2">
      <c r="A8206" s="13" t="s">
        <v>16970</v>
      </c>
      <c r="B8206" s="13" t="s">
        <v>2398</v>
      </c>
      <c r="C8206" s="13" t="s">
        <v>2377</v>
      </c>
      <c r="D8206" s="13" t="s">
        <v>11365</v>
      </c>
      <c r="E8206" s="13" t="s">
        <v>6856</v>
      </c>
      <c r="F8206" s="13" t="s">
        <v>2490</v>
      </c>
    </row>
    <row r="8207" spans="1:6" x14ac:dyDescent="0.2">
      <c r="A8207" s="13" t="s">
        <v>16971</v>
      </c>
      <c r="B8207" s="13" t="s">
        <v>2930</v>
      </c>
      <c r="C8207" s="13" t="s">
        <v>2377</v>
      </c>
      <c r="D8207" s="13" t="s">
        <v>16972</v>
      </c>
      <c r="E8207" s="13" t="s">
        <v>10418</v>
      </c>
      <c r="F8207" s="13" t="s">
        <v>2490</v>
      </c>
    </row>
    <row r="8208" spans="1:6" x14ac:dyDescent="0.2">
      <c r="A8208" s="13" t="s">
        <v>16973</v>
      </c>
      <c r="B8208" s="13" t="s">
        <v>2787</v>
      </c>
      <c r="C8208" s="13" t="s">
        <v>2377</v>
      </c>
      <c r="D8208" s="13" t="s">
        <v>16974</v>
      </c>
      <c r="E8208" s="13" t="s">
        <v>7273</v>
      </c>
      <c r="F8208" s="13" t="s">
        <v>2490</v>
      </c>
    </row>
    <row r="8209" spans="1:6" x14ac:dyDescent="0.2">
      <c r="A8209" s="13" t="s">
        <v>16975</v>
      </c>
      <c r="B8209" s="13" t="s">
        <v>5734</v>
      </c>
      <c r="C8209" s="13" t="s">
        <v>2377</v>
      </c>
      <c r="D8209" s="13" t="s">
        <v>16976</v>
      </c>
      <c r="E8209" s="13" t="s">
        <v>6308</v>
      </c>
      <c r="F8209" s="13" t="s">
        <v>2490</v>
      </c>
    </row>
    <row r="8210" spans="1:6" x14ac:dyDescent="0.2">
      <c r="A8210" s="13" t="s">
        <v>16977</v>
      </c>
      <c r="B8210" s="13" t="s">
        <v>5345</v>
      </c>
      <c r="C8210" s="13" t="s">
        <v>2377</v>
      </c>
      <c r="D8210" s="13" t="s">
        <v>16978</v>
      </c>
      <c r="E8210" s="13" t="s">
        <v>3633</v>
      </c>
      <c r="F8210" s="13" t="s">
        <v>2490</v>
      </c>
    </row>
    <row r="8211" spans="1:6" x14ac:dyDescent="0.2">
      <c r="A8211" s="13" t="s">
        <v>16979</v>
      </c>
      <c r="B8211" s="13" t="s">
        <v>5927</v>
      </c>
      <c r="C8211" s="13" t="s">
        <v>2377</v>
      </c>
      <c r="D8211" s="13" t="s">
        <v>16967</v>
      </c>
      <c r="E8211" s="13" t="s">
        <v>2489</v>
      </c>
      <c r="F8211" s="13" t="s">
        <v>2490</v>
      </c>
    </row>
    <row r="8212" spans="1:6" x14ac:dyDescent="0.2">
      <c r="A8212" s="13" t="s">
        <v>16980</v>
      </c>
      <c r="B8212" s="13" t="s">
        <v>5927</v>
      </c>
      <c r="C8212" s="13" t="s">
        <v>2377</v>
      </c>
      <c r="D8212" s="13" t="s">
        <v>16967</v>
      </c>
      <c r="E8212" s="13" t="s">
        <v>2489</v>
      </c>
      <c r="F8212" s="13" t="s">
        <v>2490</v>
      </c>
    </row>
    <row r="8213" spans="1:6" x14ac:dyDescent="0.2">
      <c r="A8213" s="13" t="s">
        <v>16981</v>
      </c>
      <c r="B8213" s="13" t="s">
        <v>3390</v>
      </c>
      <c r="C8213" s="13" t="s">
        <v>2377</v>
      </c>
      <c r="D8213" s="13" t="s">
        <v>16759</v>
      </c>
      <c r="E8213" s="13" t="s">
        <v>3633</v>
      </c>
      <c r="F8213" s="13" t="s">
        <v>2490</v>
      </c>
    </row>
    <row r="8214" spans="1:6" x14ac:dyDescent="0.2">
      <c r="A8214" s="13" t="s">
        <v>16982</v>
      </c>
      <c r="B8214" s="13" t="s">
        <v>14440</v>
      </c>
      <c r="C8214" s="13" t="s">
        <v>2377</v>
      </c>
      <c r="D8214" s="13" t="s">
        <v>16687</v>
      </c>
      <c r="E8214" s="13" t="s">
        <v>3633</v>
      </c>
      <c r="F8214" s="13" t="s">
        <v>2490</v>
      </c>
    </row>
    <row r="8215" spans="1:6" x14ac:dyDescent="0.2">
      <c r="A8215" s="13" t="s">
        <v>16983</v>
      </c>
      <c r="B8215" s="13" t="s">
        <v>5345</v>
      </c>
      <c r="C8215" s="13" t="s">
        <v>2377</v>
      </c>
      <c r="D8215" s="13" t="s">
        <v>16984</v>
      </c>
      <c r="E8215" s="13" t="s">
        <v>3633</v>
      </c>
      <c r="F8215" s="13" t="s">
        <v>2490</v>
      </c>
    </row>
    <row r="8216" spans="1:6" x14ac:dyDescent="0.2">
      <c r="A8216" s="13" t="s">
        <v>16985</v>
      </c>
      <c r="B8216" s="13" t="s">
        <v>5345</v>
      </c>
      <c r="C8216" s="13" t="s">
        <v>2377</v>
      </c>
      <c r="D8216" s="13" t="s">
        <v>16984</v>
      </c>
      <c r="E8216" s="13" t="s">
        <v>3633</v>
      </c>
      <c r="F8216" s="13" t="s">
        <v>2490</v>
      </c>
    </row>
    <row r="8217" spans="1:6" x14ac:dyDescent="0.2">
      <c r="A8217" s="13" t="s">
        <v>16986</v>
      </c>
      <c r="B8217" s="13" t="s">
        <v>2938</v>
      </c>
      <c r="C8217" s="13" t="s">
        <v>2377</v>
      </c>
      <c r="D8217" s="13" t="s">
        <v>16987</v>
      </c>
      <c r="E8217" s="13" t="s">
        <v>6856</v>
      </c>
      <c r="F8217" s="13" t="s">
        <v>2490</v>
      </c>
    </row>
    <row r="8218" spans="1:6" x14ac:dyDescent="0.2">
      <c r="A8218" s="13" t="s">
        <v>16988</v>
      </c>
      <c r="B8218" s="13" t="s">
        <v>3130</v>
      </c>
      <c r="C8218" s="13" t="s">
        <v>2377</v>
      </c>
      <c r="D8218" s="13" t="s">
        <v>16989</v>
      </c>
      <c r="E8218" s="13" t="s">
        <v>3633</v>
      </c>
      <c r="F8218" s="13" t="s">
        <v>2490</v>
      </c>
    </row>
    <row r="8219" spans="1:6" x14ac:dyDescent="0.2">
      <c r="A8219" s="13" t="s">
        <v>16990</v>
      </c>
      <c r="B8219" s="13" t="s">
        <v>6361</v>
      </c>
      <c r="C8219" s="13" t="s">
        <v>2377</v>
      </c>
      <c r="D8219" s="13" t="s">
        <v>16991</v>
      </c>
      <c r="E8219" s="13" t="s">
        <v>6856</v>
      </c>
      <c r="F8219" s="13" t="s">
        <v>2490</v>
      </c>
    </row>
    <row r="8220" spans="1:6" x14ac:dyDescent="0.2">
      <c r="A8220" s="13" t="s">
        <v>16992</v>
      </c>
      <c r="B8220" s="13" t="s">
        <v>2913</v>
      </c>
      <c r="C8220" s="13" t="s">
        <v>2377</v>
      </c>
      <c r="D8220" s="13" t="s">
        <v>16626</v>
      </c>
      <c r="E8220" s="13" t="s">
        <v>3633</v>
      </c>
      <c r="F8220" s="13" t="s">
        <v>2490</v>
      </c>
    </row>
    <row r="8221" spans="1:6" x14ac:dyDescent="0.2">
      <c r="A8221" s="13" t="s">
        <v>16993</v>
      </c>
      <c r="B8221" s="13" t="s">
        <v>7810</v>
      </c>
      <c r="C8221" s="13" t="s">
        <v>2377</v>
      </c>
      <c r="D8221" s="13" t="s">
        <v>16994</v>
      </c>
      <c r="E8221" s="13" t="s">
        <v>3633</v>
      </c>
      <c r="F8221" s="13" t="s">
        <v>2490</v>
      </c>
    </row>
    <row r="8222" spans="1:6" x14ac:dyDescent="0.2">
      <c r="A8222" s="13" t="s">
        <v>16995</v>
      </c>
      <c r="B8222" s="13" t="s">
        <v>6369</v>
      </c>
      <c r="C8222" s="13" t="s">
        <v>2377</v>
      </c>
      <c r="D8222" s="13" t="s">
        <v>15785</v>
      </c>
      <c r="E8222" s="13" t="s">
        <v>7273</v>
      </c>
      <c r="F8222" s="13" t="s">
        <v>2490</v>
      </c>
    </row>
    <row r="8223" spans="1:6" x14ac:dyDescent="0.2">
      <c r="A8223" s="13" t="s">
        <v>16996</v>
      </c>
      <c r="B8223" s="13" t="s">
        <v>3456</v>
      </c>
      <c r="C8223" s="13" t="s">
        <v>2377</v>
      </c>
      <c r="D8223" s="13" t="s">
        <v>16908</v>
      </c>
      <c r="E8223" s="13" t="s">
        <v>16692</v>
      </c>
      <c r="F8223" s="13" t="s">
        <v>2490</v>
      </c>
    </row>
    <row r="8224" spans="1:6" x14ac:dyDescent="0.2">
      <c r="A8224" s="13" t="s">
        <v>16997</v>
      </c>
      <c r="B8224" s="13" t="s">
        <v>6877</v>
      </c>
      <c r="C8224" s="13" t="s">
        <v>2377</v>
      </c>
      <c r="D8224" s="13" t="s">
        <v>16998</v>
      </c>
      <c r="E8224" s="13" t="s">
        <v>6856</v>
      </c>
      <c r="F8224" s="13" t="s">
        <v>2490</v>
      </c>
    </row>
    <row r="8225" spans="1:6" x14ac:dyDescent="0.2">
      <c r="A8225" s="13" t="s">
        <v>16999</v>
      </c>
      <c r="B8225" s="13" t="s">
        <v>3672</v>
      </c>
      <c r="C8225" s="13" t="s">
        <v>2377</v>
      </c>
      <c r="D8225" s="13" t="s">
        <v>16826</v>
      </c>
      <c r="E8225" s="13" t="s">
        <v>16692</v>
      </c>
      <c r="F8225" s="13" t="s">
        <v>2490</v>
      </c>
    </row>
    <row r="8226" spans="1:6" x14ac:dyDescent="0.2">
      <c r="A8226" s="13" t="s">
        <v>17000</v>
      </c>
      <c r="B8226" s="13" t="s">
        <v>9775</v>
      </c>
      <c r="C8226" s="13" t="s">
        <v>2377</v>
      </c>
      <c r="D8226" s="13" t="s">
        <v>15346</v>
      </c>
      <c r="E8226" s="13" t="s">
        <v>2477</v>
      </c>
      <c r="F8226" s="13" t="s">
        <v>2490</v>
      </c>
    </row>
    <row r="8227" spans="1:6" x14ac:dyDescent="0.2">
      <c r="A8227" s="13" t="s">
        <v>17001</v>
      </c>
      <c r="B8227" s="13" t="s">
        <v>3451</v>
      </c>
      <c r="C8227" s="13" t="s">
        <v>2377</v>
      </c>
      <c r="D8227" s="13" t="s">
        <v>16687</v>
      </c>
      <c r="E8227" s="13" t="s">
        <v>3633</v>
      </c>
      <c r="F8227" s="13" t="s">
        <v>2490</v>
      </c>
    </row>
    <row r="8228" spans="1:6" x14ac:dyDescent="0.2">
      <c r="A8228" s="13" t="s">
        <v>17002</v>
      </c>
      <c r="B8228" s="13" t="s">
        <v>5546</v>
      </c>
      <c r="C8228" s="13" t="s">
        <v>2377</v>
      </c>
      <c r="D8228" s="13" t="s">
        <v>17003</v>
      </c>
      <c r="E8228" s="13" t="s">
        <v>6856</v>
      </c>
      <c r="F8228" s="13" t="s">
        <v>2490</v>
      </c>
    </row>
    <row r="8229" spans="1:6" x14ac:dyDescent="0.2">
      <c r="A8229" s="13" t="s">
        <v>17004</v>
      </c>
      <c r="B8229" s="13" t="s">
        <v>3416</v>
      </c>
      <c r="C8229" s="13" t="s">
        <v>2377</v>
      </c>
      <c r="D8229" s="13" t="s">
        <v>16765</v>
      </c>
      <c r="E8229" s="13" t="s">
        <v>6156</v>
      </c>
      <c r="F8229" s="13" t="s">
        <v>2490</v>
      </c>
    </row>
    <row r="8230" spans="1:6" x14ac:dyDescent="0.2">
      <c r="A8230" s="13" t="s">
        <v>17005</v>
      </c>
      <c r="B8230" s="13" t="s">
        <v>2836</v>
      </c>
      <c r="C8230" s="13" t="s">
        <v>2377</v>
      </c>
      <c r="D8230" s="13" t="s">
        <v>17006</v>
      </c>
      <c r="E8230" s="13" t="s">
        <v>13370</v>
      </c>
      <c r="F8230" s="13" t="s">
        <v>2490</v>
      </c>
    </row>
    <row r="8231" spans="1:6" x14ac:dyDescent="0.2">
      <c r="A8231" s="13" t="s">
        <v>17007</v>
      </c>
      <c r="B8231" s="13" t="s">
        <v>2887</v>
      </c>
      <c r="C8231" s="13" t="s">
        <v>2377</v>
      </c>
      <c r="D8231" s="13" t="s">
        <v>17008</v>
      </c>
      <c r="E8231" s="13" t="s">
        <v>2744</v>
      </c>
      <c r="F8231" s="13" t="s">
        <v>2490</v>
      </c>
    </row>
    <row r="8232" spans="1:6" x14ac:dyDescent="0.2">
      <c r="A8232" s="13" t="s">
        <v>17009</v>
      </c>
      <c r="B8232" s="13" t="s">
        <v>5533</v>
      </c>
      <c r="C8232" s="13" t="s">
        <v>2377</v>
      </c>
      <c r="D8232" s="13" t="s">
        <v>16611</v>
      </c>
      <c r="E8232" s="13" t="s">
        <v>3633</v>
      </c>
      <c r="F8232" s="13" t="s">
        <v>2490</v>
      </c>
    </row>
    <row r="8233" spans="1:6" x14ac:dyDescent="0.2">
      <c r="A8233" s="13" t="s">
        <v>17010</v>
      </c>
      <c r="B8233" s="13" t="s">
        <v>2731</v>
      </c>
      <c r="C8233" s="13" t="s">
        <v>2377</v>
      </c>
      <c r="D8233" s="13" t="s">
        <v>14698</v>
      </c>
      <c r="E8233" s="13" t="s">
        <v>2960</v>
      </c>
      <c r="F8233" s="13" t="s">
        <v>2490</v>
      </c>
    </row>
    <row r="8234" spans="1:6" x14ac:dyDescent="0.2">
      <c r="A8234" s="13" t="s">
        <v>17011</v>
      </c>
      <c r="B8234" s="13" t="s">
        <v>5453</v>
      </c>
      <c r="C8234" s="13" t="s">
        <v>2377</v>
      </c>
      <c r="D8234" s="13" t="s">
        <v>17012</v>
      </c>
      <c r="E8234" s="13" t="s">
        <v>6856</v>
      </c>
      <c r="F8234" s="13" t="s">
        <v>2490</v>
      </c>
    </row>
    <row r="8235" spans="1:6" x14ac:dyDescent="0.2">
      <c r="A8235" s="13" t="s">
        <v>17013</v>
      </c>
      <c r="B8235" s="13" t="s">
        <v>5964</v>
      </c>
      <c r="C8235" s="13" t="s">
        <v>2377</v>
      </c>
      <c r="D8235" s="13" t="s">
        <v>17014</v>
      </c>
      <c r="E8235" s="13" t="s">
        <v>6856</v>
      </c>
      <c r="F8235" s="13" t="s">
        <v>2490</v>
      </c>
    </row>
    <row r="8236" spans="1:6" x14ac:dyDescent="0.2">
      <c r="A8236" s="13" t="s">
        <v>17015</v>
      </c>
      <c r="B8236" s="13" t="s">
        <v>2791</v>
      </c>
      <c r="C8236" s="13" t="s">
        <v>2377</v>
      </c>
      <c r="D8236" s="13" t="s">
        <v>17016</v>
      </c>
      <c r="E8236" s="13" t="s">
        <v>16624</v>
      </c>
      <c r="F8236" s="13" t="s">
        <v>2490</v>
      </c>
    </row>
    <row r="8237" spans="1:6" x14ac:dyDescent="0.2">
      <c r="A8237" s="13" t="s">
        <v>17017</v>
      </c>
      <c r="B8237" s="13" t="s">
        <v>5345</v>
      </c>
      <c r="C8237" s="13" t="s">
        <v>2377</v>
      </c>
      <c r="D8237" s="13" t="s">
        <v>17018</v>
      </c>
      <c r="E8237" s="13" t="s">
        <v>3633</v>
      </c>
      <c r="F8237" s="13" t="s">
        <v>2490</v>
      </c>
    </row>
    <row r="8238" spans="1:6" x14ac:dyDescent="0.2">
      <c r="A8238" s="13" t="s">
        <v>17019</v>
      </c>
      <c r="B8238" s="13" t="s">
        <v>5864</v>
      </c>
      <c r="C8238" s="13" t="s">
        <v>2377</v>
      </c>
      <c r="D8238" s="13" t="s">
        <v>15668</v>
      </c>
      <c r="E8238" s="13" t="s">
        <v>6856</v>
      </c>
      <c r="F8238" s="13" t="s">
        <v>2490</v>
      </c>
    </row>
    <row r="8239" spans="1:6" x14ac:dyDescent="0.2">
      <c r="A8239" s="13" t="s">
        <v>17020</v>
      </c>
      <c r="B8239" s="13" t="s">
        <v>14724</v>
      </c>
      <c r="C8239" s="13" t="s">
        <v>2377</v>
      </c>
      <c r="D8239" s="13" t="s">
        <v>17021</v>
      </c>
      <c r="E8239" s="13" t="s">
        <v>8848</v>
      </c>
      <c r="F8239" s="13" t="s">
        <v>2490</v>
      </c>
    </row>
    <row r="8240" spans="1:6" x14ac:dyDescent="0.2">
      <c r="A8240" s="13" t="s">
        <v>17022</v>
      </c>
      <c r="B8240" s="13" t="s">
        <v>5864</v>
      </c>
      <c r="C8240" s="13" t="s">
        <v>2377</v>
      </c>
      <c r="D8240" s="13" t="s">
        <v>15790</v>
      </c>
      <c r="E8240" s="13" t="s">
        <v>6856</v>
      </c>
      <c r="F8240" s="13" t="s">
        <v>2490</v>
      </c>
    </row>
    <row r="8241" spans="1:6" x14ac:dyDescent="0.2">
      <c r="A8241" s="13" t="s">
        <v>17023</v>
      </c>
      <c r="B8241" s="13" t="s">
        <v>5345</v>
      </c>
      <c r="C8241" s="13" t="s">
        <v>2377</v>
      </c>
      <c r="D8241" s="13" t="s">
        <v>16632</v>
      </c>
      <c r="E8241" s="13" t="s">
        <v>3633</v>
      </c>
      <c r="F8241" s="13" t="s">
        <v>2490</v>
      </c>
    </row>
    <row r="8242" spans="1:6" x14ac:dyDescent="0.2">
      <c r="A8242" s="13" t="s">
        <v>17024</v>
      </c>
      <c r="B8242" s="13" t="s">
        <v>5864</v>
      </c>
      <c r="C8242" s="13" t="s">
        <v>2377</v>
      </c>
      <c r="D8242" s="13" t="s">
        <v>15668</v>
      </c>
      <c r="E8242" s="13" t="s">
        <v>6856</v>
      </c>
      <c r="F8242" s="13" t="s">
        <v>2490</v>
      </c>
    </row>
    <row r="8243" spans="1:6" x14ac:dyDescent="0.2">
      <c r="A8243" s="13" t="s">
        <v>17025</v>
      </c>
      <c r="B8243" s="13" t="s">
        <v>5864</v>
      </c>
      <c r="C8243" s="13" t="s">
        <v>2377</v>
      </c>
      <c r="D8243" s="13" t="s">
        <v>17026</v>
      </c>
      <c r="E8243" s="13" t="s">
        <v>2704</v>
      </c>
      <c r="F8243" s="13" t="s">
        <v>2490</v>
      </c>
    </row>
    <row r="8244" spans="1:6" x14ac:dyDescent="0.2">
      <c r="A8244" s="13" t="s">
        <v>17027</v>
      </c>
      <c r="B8244" s="13" t="s">
        <v>2836</v>
      </c>
      <c r="C8244" s="13" t="s">
        <v>2377</v>
      </c>
      <c r="D8244" s="13" t="s">
        <v>17028</v>
      </c>
      <c r="E8244" s="13" t="s">
        <v>6856</v>
      </c>
      <c r="F8244" s="13" t="s">
        <v>2490</v>
      </c>
    </row>
    <row r="8245" spans="1:6" x14ac:dyDescent="0.2">
      <c r="A8245" s="13" t="s">
        <v>17029</v>
      </c>
      <c r="B8245" s="13" t="s">
        <v>3378</v>
      </c>
      <c r="C8245" s="13" t="s">
        <v>2377</v>
      </c>
      <c r="D8245" s="13" t="s">
        <v>15841</v>
      </c>
      <c r="E8245" s="13" t="s">
        <v>6856</v>
      </c>
      <c r="F8245" s="13" t="s">
        <v>2490</v>
      </c>
    </row>
    <row r="8246" spans="1:6" x14ac:dyDescent="0.2">
      <c r="A8246" s="13" t="s">
        <v>17030</v>
      </c>
      <c r="B8246" s="13" t="s">
        <v>5613</v>
      </c>
      <c r="C8246" s="13" t="s">
        <v>2377</v>
      </c>
      <c r="D8246" s="13" t="s">
        <v>17031</v>
      </c>
      <c r="E8246" s="13" t="s">
        <v>3633</v>
      </c>
      <c r="F8246" s="13" t="s">
        <v>2490</v>
      </c>
    </row>
    <row r="8247" spans="1:6" x14ac:dyDescent="0.2">
      <c r="A8247" s="13" t="s">
        <v>17032</v>
      </c>
      <c r="B8247" s="13" t="s">
        <v>11497</v>
      </c>
      <c r="C8247" s="13" t="s">
        <v>2377</v>
      </c>
      <c r="D8247" s="13" t="s">
        <v>17033</v>
      </c>
      <c r="E8247" s="13" t="s">
        <v>6856</v>
      </c>
      <c r="F8247" s="13" t="s">
        <v>2490</v>
      </c>
    </row>
    <row r="8248" spans="1:6" x14ac:dyDescent="0.2">
      <c r="A8248" s="13" t="s">
        <v>17034</v>
      </c>
      <c r="B8248" s="13" t="s">
        <v>3130</v>
      </c>
      <c r="C8248" s="13" t="s">
        <v>2377</v>
      </c>
      <c r="D8248" s="13" t="s">
        <v>17035</v>
      </c>
      <c r="E8248" s="13" t="s">
        <v>2744</v>
      </c>
      <c r="F8248" s="13" t="s">
        <v>2490</v>
      </c>
    </row>
    <row r="8249" spans="1:6" x14ac:dyDescent="0.2">
      <c r="A8249" s="13" t="s">
        <v>17036</v>
      </c>
      <c r="B8249" s="13" t="s">
        <v>6143</v>
      </c>
      <c r="C8249" s="13" t="s">
        <v>2377</v>
      </c>
      <c r="D8249" s="13" t="s">
        <v>10091</v>
      </c>
      <c r="E8249" s="13" t="s">
        <v>6115</v>
      </c>
      <c r="F8249" s="13" t="s">
        <v>2490</v>
      </c>
    </row>
    <row r="8250" spans="1:6" x14ac:dyDescent="0.2">
      <c r="A8250" s="13" t="s">
        <v>17037</v>
      </c>
      <c r="B8250" s="13" t="s">
        <v>6512</v>
      </c>
      <c r="C8250" s="13" t="s">
        <v>2377</v>
      </c>
      <c r="D8250" s="13" t="s">
        <v>17038</v>
      </c>
      <c r="E8250" s="13" t="s">
        <v>6856</v>
      </c>
      <c r="F8250" s="13" t="s">
        <v>2490</v>
      </c>
    </row>
    <row r="8251" spans="1:6" x14ac:dyDescent="0.2">
      <c r="A8251" s="13" t="s">
        <v>17039</v>
      </c>
      <c r="B8251" s="13" t="s">
        <v>6512</v>
      </c>
      <c r="C8251" s="13" t="s">
        <v>2377</v>
      </c>
      <c r="D8251" s="13" t="s">
        <v>17038</v>
      </c>
      <c r="E8251" s="13" t="s">
        <v>6856</v>
      </c>
      <c r="F8251" s="13" t="s">
        <v>2490</v>
      </c>
    </row>
    <row r="8252" spans="1:6" x14ac:dyDescent="0.2">
      <c r="A8252" s="13" t="s">
        <v>17040</v>
      </c>
      <c r="B8252" s="13" t="s">
        <v>2903</v>
      </c>
      <c r="C8252" s="13" t="s">
        <v>2377</v>
      </c>
      <c r="D8252" s="13" t="s">
        <v>17041</v>
      </c>
      <c r="E8252" s="13" t="s">
        <v>6856</v>
      </c>
      <c r="F8252" s="13" t="s">
        <v>2490</v>
      </c>
    </row>
    <row r="8253" spans="1:6" x14ac:dyDescent="0.2">
      <c r="A8253" s="13" t="s">
        <v>17042</v>
      </c>
      <c r="B8253" s="13" t="s">
        <v>5613</v>
      </c>
      <c r="C8253" s="13" t="s">
        <v>2377</v>
      </c>
      <c r="D8253" s="13" t="s">
        <v>10708</v>
      </c>
      <c r="E8253" s="13" t="s">
        <v>6856</v>
      </c>
      <c r="F8253" s="13" t="s">
        <v>2490</v>
      </c>
    </row>
    <row r="8254" spans="1:6" x14ac:dyDescent="0.2">
      <c r="A8254" s="13" t="s">
        <v>17043</v>
      </c>
      <c r="B8254" s="13" t="s">
        <v>5613</v>
      </c>
      <c r="C8254" s="13" t="s">
        <v>2377</v>
      </c>
      <c r="D8254" s="13" t="s">
        <v>10708</v>
      </c>
      <c r="E8254" s="13" t="s">
        <v>6856</v>
      </c>
      <c r="F8254" s="13" t="s">
        <v>2490</v>
      </c>
    </row>
    <row r="8255" spans="1:6" x14ac:dyDescent="0.2">
      <c r="A8255" s="13" t="s">
        <v>17044</v>
      </c>
      <c r="B8255" s="13" t="s">
        <v>2887</v>
      </c>
      <c r="C8255" s="13" t="s">
        <v>2377</v>
      </c>
      <c r="D8255" s="13" t="s">
        <v>17045</v>
      </c>
      <c r="E8255" s="13" t="s">
        <v>7273</v>
      </c>
      <c r="F8255" s="13" t="s">
        <v>2490</v>
      </c>
    </row>
    <row r="8256" spans="1:6" x14ac:dyDescent="0.2">
      <c r="A8256" s="13" t="s">
        <v>17046</v>
      </c>
      <c r="B8256" s="13" t="s">
        <v>2887</v>
      </c>
      <c r="C8256" s="13" t="s">
        <v>2377</v>
      </c>
      <c r="D8256" s="13" t="s">
        <v>15215</v>
      </c>
      <c r="E8256" s="13" t="s">
        <v>7273</v>
      </c>
      <c r="F8256" s="13" t="s">
        <v>2490</v>
      </c>
    </row>
    <row r="8257" spans="1:6" x14ac:dyDescent="0.2">
      <c r="A8257" s="13" t="s">
        <v>17047</v>
      </c>
      <c r="B8257" s="13" t="s">
        <v>12223</v>
      </c>
      <c r="C8257" s="13" t="s">
        <v>2377</v>
      </c>
      <c r="D8257" s="13" t="s">
        <v>17048</v>
      </c>
      <c r="E8257" s="13" t="s">
        <v>6856</v>
      </c>
      <c r="F8257" s="13" t="s">
        <v>2490</v>
      </c>
    </row>
    <row r="8258" spans="1:6" x14ac:dyDescent="0.2">
      <c r="A8258" s="13" t="s">
        <v>17049</v>
      </c>
      <c r="B8258" s="13" t="s">
        <v>7339</v>
      </c>
      <c r="C8258" s="13" t="s">
        <v>2377</v>
      </c>
      <c r="D8258" s="13" t="s">
        <v>14556</v>
      </c>
      <c r="E8258" s="13" t="s">
        <v>6856</v>
      </c>
      <c r="F8258" s="13" t="s">
        <v>2490</v>
      </c>
    </row>
    <row r="8259" spans="1:6" x14ac:dyDescent="0.2">
      <c r="A8259" s="13" t="s">
        <v>17050</v>
      </c>
      <c r="B8259" s="13" t="s">
        <v>7339</v>
      </c>
      <c r="C8259" s="13" t="s">
        <v>2377</v>
      </c>
      <c r="D8259" s="13" t="s">
        <v>14556</v>
      </c>
      <c r="E8259" s="13" t="s">
        <v>6856</v>
      </c>
      <c r="F8259" s="13" t="s">
        <v>2490</v>
      </c>
    </row>
    <row r="8260" spans="1:6" x14ac:dyDescent="0.2">
      <c r="A8260" s="13" t="s">
        <v>17051</v>
      </c>
      <c r="B8260" s="13" t="s">
        <v>2836</v>
      </c>
      <c r="C8260" s="13" t="s">
        <v>2377</v>
      </c>
      <c r="D8260" s="13" t="s">
        <v>17028</v>
      </c>
      <c r="E8260" s="13" t="s">
        <v>6856</v>
      </c>
      <c r="F8260" s="13" t="s">
        <v>2490</v>
      </c>
    </row>
    <row r="8261" spans="1:6" x14ac:dyDescent="0.2">
      <c r="A8261" s="13" t="s">
        <v>17052</v>
      </c>
      <c r="B8261" s="13" t="s">
        <v>3122</v>
      </c>
      <c r="C8261" s="13" t="s">
        <v>2377</v>
      </c>
      <c r="D8261" s="13" t="s">
        <v>17053</v>
      </c>
      <c r="E8261" s="13" t="s">
        <v>6856</v>
      </c>
      <c r="F8261" s="13" t="s">
        <v>2490</v>
      </c>
    </row>
    <row r="8262" spans="1:6" x14ac:dyDescent="0.2">
      <c r="A8262" s="13" t="s">
        <v>17054</v>
      </c>
      <c r="B8262" s="13" t="s">
        <v>5642</v>
      </c>
      <c r="C8262" s="13" t="s">
        <v>2377</v>
      </c>
      <c r="D8262" s="13" t="s">
        <v>16662</v>
      </c>
      <c r="E8262" s="13" t="s">
        <v>6156</v>
      </c>
      <c r="F8262" s="13" t="s">
        <v>2490</v>
      </c>
    </row>
    <row r="8263" spans="1:6" x14ac:dyDescent="0.2">
      <c r="A8263" s="13" t="s">
        <v>17055</v>
      </c>
      <c r="B8263" s="13" t="s">
        <v>2887</v>
      </c>
      <c r="C8263" s="13" t="s">
        <v>2377</v>
      </c>
      <c r="D8263" s="13" t="s">
        <v>17056</v>
      </c>
      <c r="E8263" s="13" t="s">
        <v>3633</v>
      </c>
      <c r="F8263" s="13" t="s">
        <v>2490</v>
      </c>
    </row>
    <row r="8264" spans="1:6" x14ac:dyDescent="0.2">
      <c r="A8264" s="13" t="s">
        <v>17057</v>
      </c>
      <c r="B8264" s="13" t="s">
        <v>5864</v>
      </c>
      <c r="C8264" s="13" t="s">
        <v>2377</v>
      </c>
      <c r="D8264" s="13" t="s">
        <v>16075</v>
      </c>
      <c r="E8264" s="13" t="s">
        <v>6856</v>
      </c>
      <c r="F8264" s="13" t="s">
        <v>2490</v>
      </c>
    </row>
    <row r="8265" spans="1:6" x14ac:dyDescent="0.2">
      <c r="A8265" s="13" t="s">
        <v>17058</v>
      </c>
      <c r="B8265" s="13" t="s">
        <v>5864</v>
      </c>
      <c r="C8265" s="13" t="s">
        <v>2377</v>
      </c>
      <c r="D8265" s="13" t="s">
        <v>15490</v>
      </c>
      <c r="E8265" s="13" t="s">
        <v>6856</v>
      </c>
      <c r="F8265" s="13" t="s">
        <v>2490</v>
      </c>
    </row>
    <row r="8266" spans="1:6" x14ac:dyDescent="0.2">
      <c r="A8266" s="13" t="s">
        <v>17059</v>
      </c>
      <c r="B8266" s="13" t="s">
        <v>5864</v>
      </c>
      <c r="C8266" s="13" t="s">
        <v>2377</v>
      </c>
      <c r="D8266" s="13" t="s">
        <v>16111</v>
      </c>
      <c r="E8266" s="13" t="s">
        <v>6856</v>
      </c>
      <c r="F8266" s="13" t="s">
        <v>2490</v>
      </c>
    </row>
    <row r="8267" spans="1:6" x14ac:dyDescent="0.2">
      <c r="A8267" s="13" t="s">
        <v>17060</v>
      </c>
      <c r="B8267" s="13" t="s">
        <v>5199</v>
      </c>
      <c r="C8267" s="13" t="s">
        <v>2377</v>
      </c>
      <c r="D8267" s="13" t="s">
        <v>17061</v>
      </c>
      <c r="E8267" s="13" t="s">
        <v>6856</v>
      </c>
      <c r="F8267" s="13" t="s">
        <v>2490</v>
      </c>
    </row>
    <row r="8268" spans="1:6" x14ac:dyDescent="0.2">
      <c r="A8268" s="13" t="s">
        <v>17062</v>
      </c>
      <c r="B8268" s="13" t="s">
        <v>5999</v>
      </c>
      <c r="C8268" s="13" t="s">
        <v>2377</v>
      </c>
      <c r="D8268" s="13" t="s">
        <v>17063</v>
      </c>
      <c r="E8268" s="13" t="s">
        <v>6856</v>
      </c>
      <c r="F8268" s="13" t="s">
        <v>2490</v>
      </c>
    </row>
    <row r="8269" spans="1:6" x14ac:dyDescent="0.2">
      <c r="A8269" s="13" t="s">
        <v>17064</v>
      </c>
      <c r="B8269" s="13" t="s">
        <v>5613</v>
      </c>
      <c r="C8269" s="13" t="s">
        <v>2377</v>
      </c>
      <c r="D8269" s="13" t="s">
        <v>17065</v>
      </c>
      <c r="E8269" s="13" t="s">
        <v>3633</v>
      </c>
      <c r="F8269" s="13" t="s">
        <v>2490</v>
      </c>
    </row>
    <row r="8270" spans="1:6" x14ac:dyDescent="0.2">
      <c r="A8270" s="13" t="s">
        <v>17066</v>
      </c>
      <c r="B8270" s="13" t="s">
        <v>3118</v>
      </c>
      <c r="C8270" s="13" t="s">
        <v>2377</v>
      </c>
      <c r="D8270" s="13" t="s">
        <v>17067</v>
      </c>
      <c r="E8270" s="13" t="s">
        <v>3633</v>
      </c>
      <c r="F8270" s="13" t="s">
        <v>2490</v>
      </c>
    </row>
    <row r="8271" spans="1:6" x14ac:dyDescent="0.2">
      <c r="A8271" s="13" t="s">
        <v>17068</v>
      </c>
      <c r="B8271" s="13" t="s">
        <v>2913</v>
      </c>
      <c r="C8271" s="13" t="s">
        <v>2377</v>
      </c>
      <c r="D8271" s="13" t="s">
        <v>16645</v>
      </c>
      <c r="E8271" s="13" t="s">
        <v>3633</v>
      </c>
      <c r="F8271" s="13" t="s">
        <v>2490</v>
      </c>
    </row>
    <row r="8272" spans="1:6" x14ac:dyDescent="0.2">
      <c r="A8272" s="13" t="s">
        <v>17069</v>
      </c>
      <c r="B8272" s="13" t="s">
        <v>3387</v>
      </c>
      <c r="C8272" s="13" t="s">
        <v>2377</v>
      </c>
      <c r="D8272" s="13" t="s">
        <v>17070</v>
      </c>
      <c r="E8272" s="13" t="s">
        <v>2744</v>
      </c>
      <c r="F8272" s="13" t="s">
        <v>2490</v>
      </c>
    </row>
    <row r="8273" spans="1:6" x14ac:dyDescent="0.2">
      <c r="A8273" s="13" t="s">
        <v>17071</v>
      </c>
      <c r="B8273" s="13" t="s">
        <v>2964</v>
      </c>
      <c r="C8273" s="13" t="s">
        <v>2377</v>
      </c>
      <c r="D8273" s="13" t="s">
        <v>16032</v>
      </c>
      <c r="E8273" s="13" t="s">
        <v>8848</v>
      </c>
      <c r="F8273" s="13" t="s">
        <v>2490</v>
      </c>
    </row>
    <row r="8274" spans="1:6" x14ac:dyDescent="0.2">
      <c r="A8274" s="13" t="s">
        <v>17072</v>
      </c>
      <c r="B8274" s="13" t="s">
        <v>2887</v>
      </c>
      <c r="C8274" s="13" t="s">
        <v>2377</v>
      </c>
      <c r="D8274" s="13" t="s">
        <v>17073</v>
      </c>
      <c r="E8274" s="13" t="s">
        <v>7273</v>
      </c>
      <c r="F8274" s="13" t="s">
        <v>2490</v>
      </c>
    </row>
    <row r="8275" spans="1:6" x14ac:dyDescent="0.2">
      <c r="A8275" s="13" t="s">
        <v>17074</v>
      </c>
      <c r="B8275" s="13" t="s">
        <v>2742</v>
      </c>
      <c r="C8275" s="13" t="s">
        <v>2377</v>
      </c>
      <c r="D8275" s="13" t="s">
        <v>16796</v>
      </c>
      <c r="E8275" s="13" t="s">
        <v>6308</v>
      </c>
      <c r="F8275" s="13" t="s">
        <v>2490</v>
      </c>
    </row>
    <row r="8276" spans="1:6" x14ac:dyDescent="0.2">
      <c r="A8276" s="13" t="s">
        <v>17075</v>
      </c>
      <c r="B8276" s="13" t="s">
        <v>2913</v>
      </c>
      <c r="C8276" s="13" t="s">
        <v>2377</v>
      </c>
      <c r="D8276" s="13" t="s">
        <v>16626</v>
      </c>
      <c r="E8276" s="13" t="s">
        <v>3633</v>
      </c>
      <c r="F8276" s="13" t="s">
        <v>2490</v>
      </c>
    </row>
    <row r="8277" spans="1:6" x14ac:dyDescent="0.2">
      <c r="A8277" s="13" t="s">
        <v>17076</v>
      </c>
      <c r="B8277" s="13" t="s">
        <v>10761</v>
      </c>
      <c r="C8277" s="13" t="s">
        <v>2377</v>
      </c>
      <c r="D8277" s="13" t="s">
        <v>17077</v>
      </c>
      <c r="E8277" s="13" t="s">
        <v>6856</v>
      </c>
      <c r="F8277" s="13" t="s">
        <v>2490</v>
      </c>
    </row>
    <row r="8278" spans="1:6" x14ac:dyDescent="0.2">
      <c r="A8278" s="13" t="s">
        <v>17078</v>
      </c>
      <c r="B8278" s="13" t="s">
        <v>3283</v>
      </c>
      <c r="C8278" s="13" t="s">
        <v>2377</v>
      </c>
      <c r="D8278" s="13" t="s">
        <v>17079</v>
      </c>
      <c r="E8278" s="13" t="s">
        <v>6856</v>
      </c>
      <c r="F8278" s="13" t="s">
        <v>2490</v>
      </c>
    </row>
    <row r="8279" spans="1:6" x14ac:dyDescent="0.2">
      <c r="A8279" s="13" t="s">
        <v>17080</v>
      </c>
      <c r="B8279" s="13" t="s">
        <v>2742</v>
      </c>
      <c r="C8279" s="13" t="s">
        <v>2377</v>
      </c>
      <c r="D8279" s="13" t="s">
        <v>17081</v>
      </c>
      <c r="E8279" s="13" t="s">
        <v>2824</v>
      </c>
      <c r="F8279" s="13" t="s">
        <v>2490</v>
      </c>
    </row>
    <row r="8280" spans="1:6" x14ac:dyDescent="0.2">
      <c r="A8280" s="13" t="s">
        <v>17082</v>
      </c>
      <c r="B8280" s="13" t="s">
        <v>5456</v>
      </c>
      <c r="C8280" s="13" t="s">
        <v>2377</v>
      </c>
      <c r="D8280" s="13" t="s">
        <v>17083</v>
      </c>
      <c r="E8280" s="13" t="s">
        <v>6156</v>
      </c>
      <c r="F8280" s="13" t="s">
        <v>2490</v>
      </c>
    </row>
    <row r="8281" spans="1:6" x14ac:dyDescent="0.2">
      <c r="A8281" s="13" t="s">
        <v>17084</v>
      </c>
      <c r="B8281" s="13" t="s">
        <v>6369</v>
      </c>
      <c r="C8281" s="13" t="s">
        <v>2377</v>
      </c>
      <c r="D8281" s="13" t="s">
        <v>16667</v>
      </c>
      <c r="E8281" s="13" t="s">
        <v>2564</v>
      </c>
      <c r="F8281" s="13" t="s">
        <v>2490</v>
      </c>
    </row>
    <row r="8282" spans="1:6" x14ac:dyDescent="0.2">
      <c r="A8282" s="13" t="s">
        <v>17085</v>
      </c>
      <c r="B8282" s="13" t="s">
        <v>5345</v>
      </c>
      <c r="C8282" s="13" t="s">
        <v>2377</v>
      </c>
      <c r="D8282" s="13" t="s">
        <v>16880</v>
      </c>
      <c r="E8282" s="13" t="s">
        <v>3633</v>
      </c>
      <c r="F8282" s="13" t="s">
        <v>2490</v>
      </c>
    </row>
    <row r="8283" spans="1:6" x14ac:dyDescent="0.2">
      <c r="A8283" s="13" t="s">
        <v>17086</v>
      </c>
      <c r="B8283" s="13" t="s">
        <v>2913</v>
      </c>
      <c r="C8283" s="13" t="s">
        <v>2377</v>
      </c>
      <c r="D8283" s="13" t="s">
        <v>16645</v>
      </c>
      <c r="E8283" s="13" t="s">
        <v>3633</v>
      </c>
      <c r="F8283" s="13" t="s">
        <v>2490</v>
      </c>
    </row>
    <row r="8284" spans="1:6" x14ac:dyDescent="0.2">
      <c r="A8284" s="13" t="s">
        <v>17087</v>
      </c>
      <c r="B8284" s="13" t="s">
        <v>5345</v>
      </c>
      <c r="C8284" s="13" t="s">
        <v>2377</v>
      </c>
      <c r="D8284" s="13" t="s">
        <v>16821</v>
      </c>
      <c r="E8284" s="13" t="s">
        <v>3633</v>
      </c>
      <c r="F8284" s="13" t="s">
        <v>2490</v>
      </c>
    </row>
    <row r="8285" spans="1:6" x14ac:dyDescent="0.2">
      <c r="A8285" s="13" t="s">
        <v>17088</v>
      </c>
      <c r="B8285" s="13" t="s">
        <v>5345</v>
      </c>
      <c r="C8285" s="13" t="s">
        <v>2377</v>
      </c>
      <c r="D8285" s="13" t="s">
        <v>16821</v>
      </c>
      <c r="E8285" s="13" t="s">
        <v>3633</v>
      </c>
      <c r="F8285" s="13" t="s">
        <v>2490</v>
      </c>
    </row>
    <row r="8286" spans="1:6" x14ac:dyDescent="0.2">
      <c r="A8286" s="13" t="s">
        <v>17089</v>
      </c>
      <c r="B8286" s="13" t="s">
        <v>11168</v>
      </c>
      <c r="C8286" s="13" t="s">
        <v>2377</v>
      </c>
      <c r="D8286" s="13" t="s">
        <v>15185</v>
      </c>
      <c r="E8286" s="13" t="s">
        <v>2824</v>
      </c>
      <c r="F8286" s="13" t="s">
        <v>2490</v>
      </c>
    </row>
    <row r="8287" spans="1:6" x14ac:dyDescent="0.2">
      <c r="A8287" s="13" t="s">
        <v>17090</v>
      </c>
      <c r="B8287" s="13" t="s">
        <v>6369</v>
      </c>
      <c r="C8287" s="13" t="s">
        <v>2377</v>
      </c>
      <c r="D8287" s="13" t="s">
        <v>17091</v>
      </c>
      <c r="E8287" s="13" t="s">
        <v>6856</v>
      </c>
      <c r="F8287" s="13" t="s">
        <v>2490</v>
      </c>
    </row>
    <row r="8288" spans="1:6" x14ac:dyDescent="0.2">
      <c r="A8288" s="13" t="s">
        <v>17092</v>
      </c>
      <c r="B8288" s="13" t="s">
        <v>2903</v>
      </c>
      <c r="C8288" s="13" t="s">
        <v>2377</v>
      </c>
      <c r="D8288" s="13" t="s">
        <v>16660</v>
      </c>
      <c r="E8288" s="13" t="s">
        <v>6156</v>
      </c>
      <c r="F8288" s="13" t="s">
        <v>2490</v>
      </c>
    </row>
    <row r="8289" spans="1:6" x14ac:dyDescent="0.2">
      <c r="A8289" s="13" t="s">
        <v>17093</v>
      </c>
      <c r="B8289" s="13" t="s">
        <v>5942</v>
      </c>
      <c r="C8289" s="13" t="s">
        <v>2377</v>
      </c>
      <c r="D8289" s="13" t="s">
        <v>17094</v>
      </c>
      <c r="E8289" s="13" t="s">
        <v>13370</v>
      </c>
      <c r="F8289" s="13" t="s">
        <v>2490</v>
      </c>
    </row>
    <row r="8290" spans="1:6" x14ac:dyDescent="0.2">
      <c r="A8290" s="13" t="s">
        <v>17095</v>
      </c>
      <c r="B8290" s="13" t="s">
        <v>5546</v>
      </c>
      <c r="C8290" s="13" t="s">
        <v>2377</v>
      </c>
      <c r="D8290" s="13" t="s">
        <v>16951</v>
      </c>
      <c r="E8290" s="13" t="s">
        <v>6308</v>
      </c>
      <c r="F8290" s="13" t="s">
        <v>2490</v>
      </c>
    </row>
    <row r="8291" spans="1:6" x14ac:dyDescent="0.2">
      <c r="A8291" s="13" t="s">
        <v>17096</v>
      </c>
      <c r="B8291" s="13" t="s">
        <v>5546</v>
      </c>
      <c r="C8291" s="13" t="s">
        <v>2377</v>
      </c>
      <c r="D8291" s="13" t="s">
        <v>17097</v>
      </c>
      <c r="E8291" s="13" t="s">
        <v>3856</v>
      </c>
      <c r="F8291" s="13" t="s">
        <v>2490</v>
      </c>
    </row>
    <row r="8292" spans="1:6" x14ac:dyDescent="0.2">
      <c r="A8292" s="13" t="s">
        <v>17098</v>
      </c>
      <c r="B8292" s="13" t="s">
        <v>5345</v>
      </c>
      <c r="C8292" s="13" t="s">
        <v>2377</v>
      </c>
      <c r="D8292" s="13" t="s">
        <v>17099</v>
      </c>
      <c r="E8292" s="13" t="s">
        <v>3633</v>
      </c>
      <c r="F8292" s="13" t="s">
        <v>2490</v>
      </c>
    </row>
    <row r="8293" spans="1:6" x14ac:dyDescent="0.2">
      <c r="A8293" s="13" t="s">
        <v>17100</v>
      </c>
      <c r="B8293" s="13" t="s">
        <v>6877</v>
      </c>
      <c r="C8293" s="13" t="s">
        <v>2377</v>
      </c>
      <c r="D8293" s="13" t="s">
        <v>17101</v>
      </c>
      <c r="E8293" s="13" t="s">
        <v>3633</v>
      </c>
      <c r="F8293" s="13" t="s">
        <v>2490</v>
      </c>
    </row>
    <row r="8294" spans="1:6" x14ac:dyDescent="0.2">
      <c r="A8294" s="13" t="s">
        <v>17102</v>
      </c>
      <c r="B8294" s="13" t="s">
        <v>11168</v>
      </c>
      <c r="C8294" s="13" t="s">
        <v>2377</v>
      </c>
      <c r="D8294" s="13" t="s">
        <v>17103</v>
      </c>
      <c r="E8294" s="13" t="s">
        <v>10557</v>
      </c>
      <c r="F8294" s="13" t="s">
        <v>2490</v>
      </c>
    </row>
    <row r="8295" spans="1:6" x14ac:dyDescent="0.2">
      <c r="A8295" s="13" t="s">
        <v>17104</v>
      </c>
      <c r="B8295" s="13" t="s">
        <v>3122</v>
      </c>
      <c r="C8295" s="13" t="s">
        <v>2377</v>
      </c>
      <c r="D8295" s="13" t="s">
        <v>17105</v>
      </c>
      <c r="E8295" s="13" t="s">
        <v>6856</v>
      </c>
      <c r="F8295" s="13" t="s">
        <v>2490</v>
      </c>
    </row>
    <row r="8296" spans="1:6" x14ac:dyDescent="0.2">
      <c r="A8296" s="13" t="s">
        <v>17106</v>
      </c>
      <c r="B8296" s="13" t="s">
        <v>13343</v>
      </c>
      <c r="C8296" s="13" t="s">
        <v>2377</v>
      </c>
      <c r="D8296" s="13" t="s">
        <v>16908</v>
      </c>
      <c r="E8296" s="13" t="s">
        <v>16692</v>
      </c>
      <c r="F8296" s="13" t="s">
        <v>2490</v>
      </c>
    </row>
    <row r="8297" spans="1:6" x14ac:dyDescent="0.2">
      <c r="A8297" s="13" t="s">
        <v>17107</v>
      </c>
      <c r="B8297" s="13" t="s">
        <v>7909</v>
      </c>
      <c r="C8297" s="13" t="s">
        <v>2377</v>
      </c>
      <c r="D8297" s="13" t="s">
        <v>15851</v>
      </c>
      <c r="E8297" s="13" t="s">
        <v>6856</v>
      </c>
      <c r="F8297" s="13" t="s">
        <v>2490</v>
      </c>
    </row>
    <row r="8298" spans="1:6" x14ac:dyDescent="0.2">
      <c r="A8298" s="13" t="s">
        <v>17108</v>
      </c>
      <c r="B8298" s="13" t="s">
        <v>6674</v>
      </c>
      <c r="C8298" s="13" t="s">
        <v>2377</v>
      </c>
      <c r="D8298" s="13" t="s">
        <v>17109</v>
      </c>
      <c r="E8298" s="13" t="s">
        <v>6856</v>
      </c>
      <c r="F8298" s="13" t="s">
        <v>2490</v>
      </c>
    </row>
    <row r="8299" spans="1:6" x14ac:dyDescent="0.2">
      <c r="A8299" s="13" t="s">
        <v>17110</v>
      </c>
      <c r="B8299" s="13" t="s">
        <v>15051</v>
      </c>
      <c r="C8299" s="13" t="s">
        <v>2377</v>
      </c>
      <c r="D8299" s="13" t="s">
        <v>17111</v>
      </c>
      <c r="E8299" s="13" t="s">
        <v>2400</v>
      </c>
      <c r="F8299" s="13" t="s">
        <v>2490</v>
      </c>
    </row>
    <row r="8300" spans="1:6" x14ac:dyDescent="0.2">
      <c r="A8300" s="13" t="s">
        <v>17112</v>
      </c>
      <c r="B8300" s="13" t="s">
        <v>3042</v>
      </c>
      <c r="C8300" s="13" t="s">
        <v>2377</v>
      </c>
      <c r="D8300" s="13" t="s">
        <v>15853</v>
      </c>
      <c r="E8300" s="13" t="s">
        <v>7273</v>
      </c>
      <c r="F8300" s="13" t="s">
        <v>2490</v>
      </c>
    </row>
    <row r="8301" spans="1:6" x14ac:dyDescent="0.2">
      <c r="A8301" s="13" t="s">
        <v>17113</v>
      </c>
      <c r="B8301" s="13" t="s">
        <v>5895</v>
      </c>
      <c r="C8301" s="13" t="s">
        <v>2377</v>
      </c>
      <c r="D8301" s="13" t="s">
        <v>17114</v>
      </c>
      <c r="E8301" s="13" t="s">
        <v>6856</v>
      </c>
      <c r="F8301" s="13" t="s">
        <v>2490</v>
      </c>
    </row>
    <row r="8302" spans="1:6" x14ac:dyDescent="0.2">
      <c r="A8302" s="13" t="s">
        <v>17115</v>
      </c>
      <c r="B8302" s="13" t="s">
        <v>5345</v>
      </c>
      <c r="C8302" s="13" t="s">
        <v>2377</v>
      </c>
      <c r="D8302" s="13" t="s">
        <v>16632</v>
      </c>
      <c r="E8302" s="13" t="s">
        <v>3633</v>
      </c>
      <c r="F8302" s="13" t="s">
        <v>2490</v>
      </c>
    </row>
    <row r="8303" spans="1:6" x14ac:dyDescent="0.2">
      <c r="A8303" s="13" t="s">
        <v>17116</v>
      </c>
      <c r="B8303" s="13" t="s">
        <v>6877</v>
      </c>
      <c r="C8303" s="13" t="s">
        <v>2377</v>
      </c>
      <c r="D8303" s="13" t="s">
        <v>17117</v>
      </c>
      <c r="E8303" s="13" t="s">
        <v>3633</v>
      </c>
      <c r="F8303" s="13" t="s">
        <v>2490</v>
      </c>
    </row>
    <row r="8304" spans="1:6" x14ac:dyDescent="0.2">
      <c r="A8304" s="13" t="s">
        <v>17118</v>
      </c>
      <c r="B8304" s="13" t="s">
        <v>5280</v>
      </c>
      <c r="C8304" s="13" t="s">
        <v>2377</v>
      </c>
      <c r="D8304" s="13" t="s">
        <v>17119</v>
      </c>
      <c r="E8304" s="13" t="s">
        <v>6856</v>
      </c>
      <c r="F8304" s="13" t="s">
        <v>2490</v>
      </c>
    </row>
    <row r="8305" spans="1:6" x14ac:dyDescent="0.2">
      <c r="A8305" s="13" t="s">
        <v>17120</v>
      </c>
      <c r="B8305" s="13" t="s">
        <v>3125</v>
      </c>
      <c r="C8305" s="13" t="s">
        <v>2377</v>
      </c>
      <c r="D8305" s="13" t="s">
        <v>17121</v>
      </c>
      <c r="E8305" s="13" t="s">
        <v>3633</v>
      </c>
      <c r="F8305" s="13" t="s">
        <v>2490</v>
      </c>
    </row>
    <row r="8306" spans="1:6" x14ac:dyDescent="0.2">
      <c r="A8306" s="13" t="s">
        <v>17122</v>
      </c>
      <c r="B8306" s="13" t="s">
        <v>11005</v>
      </c>
      <c r="C8306" s="13" t="s">
        <v>2377</v>
      </c>
      <c r="D8306" s="13" t="s">
        <v>14342</v>
      </c>
      <c r="E8306" s="13" t="s">
        <v>6856</v>
      </c>
      <c r="F8306" s="13" t="s">
        <v>2490</v>
      </c>
    </row>
    <row r="8307" spans="1:6" x14ac:dyDescent="0.2">
      <c r="A8307" s="13" t="s">
        <v>17123</v>
      </c>
      <c r="B8307" s="13" t="s">
        <v>2668</v>
      </c>
      <c r="C8307" s="13" t="s">
        <v>2377</v>
      </c>
      <c r="D8307" s="13" t="s">
        <v>16325</v>
      </c>
      <c r="E8307" s="13" t="s">
        <v>2438</v>
      </c>
      <c r="F8307" s="13" t="s">
        <v>2490</v>
      </c>
    </row>
    <row r="8308" spans="1:6" x14ac:dyDescent="0.2">
      <c r="A8308" s="13" t="s">
        <v>17124</v>
      </c>
      <c r="B8308" s="13" t="s">
        <v>2883</v>
      </c>
      <c r="C8308" s="13" t="s">
        <v>2377</v>
      </c>
      <c r="D8308" s="13" t="s">
        <v>17125</v>
      </c>
      <c r="E8308" s="13" t="s">
        <v>3633</v>
      </c>
      <c r="F8308" s="13" t="s">
        <v>2490</v>
      </c>
    </row>
    <row r="8309" spans="1:6" x14ac:dyDescent="0.2">
      <c r="A8309" s="13" t="s">
        <v>17126</v>
      </c>
      <c r="B8309" s="13" t="s">
        <v>2883</v>
      </c>
      <c r="C8309" s="13" t="s">
        <v>2377</v>
      </c>
      <c r="D8309" s="13" t="s">
        <v>17125</v>
      </c>
      <c r="E8309" s="13" t="s">
        <v>3633</v>
      </c>
      <c r="F8309" s="13" t="s">
        <v>2490</v>
      </c>
    </row>
    <row r="8310" spans="1:6" x14ac:dyDescent="0.2">
      <c r="A8310" s="13" t="s">
        <v>17127</v>
      </c>
      <c r="B8310" s="13" t="s">
        <v>2930</v>
      </c>
      <c r="C8310" s="13" t="s">
        <v>2377</v>
      </c>
      <c r="D8310" s="13" t="s">
        <v>16813</v>
      </c>
      <c r="E8310" s="13" t="s">
        <v>2564</v>
      </c>
      <c r="F8310" s="13" t="s">
        <v>2490</v>
      </c>
    </row>
    <row r="8311" spans="1:6" x14ac:dyDescent="0.2">
      <c r="A8311" s="13" t="s">
        <v>17128</v>
      </c>
      <c r="B8311" s="13" t="s">
        <v>6689</v>
      </c>
      <c r="C8311" s="13" t="s">
        <v>2377</v>
      </c>
      <c r="D8311" s="13" t="s">
        <v>17129</v>
      </c>
      <c r="E8311" s="13" t="s">
        <v>2704</v>
      </c>
      <c r="F8311" s="13" t="s">
        <v>2490</v>
      </c>
    </row>
    <row r="8312" spans="1:6" x14ac:dyDescent="0.2">
      <c r="A8312" s="13" t="s">
        <v>17130</v>
      </c>
      <c r="B8312" s="13" t="s">
        <v>15792</v>
      </c>
      <c r="C8312" s="13" t="s">
        <v>2377</v>
      </c>
      <c r="D8312" s="13" t="s">
        <v>17131</v>
      </c>
      <c r="E8312" s="13" t="s">
        <v>6856</v>
      </c>
      <c r="F8312" s="13" t="s">
        <v>2490</v>
      </c>
    </row>
    <row r="8313" spans="1:6" x14ac:dyDescent="0.2">
      <c r="A8313" s="13" t="s">
        <v>17132</v>
      </c>
      <c r="B8313" s="13" t="s">
        <v>2725</v>
      </c>
      <c r="C8313" s="13" t="s">
        <v>2377</v>
      </c>
      <c r="D8313" s="13" t="s">
        <v>15584</v>
      </c>
      <c r="E8313" s="13" t="s">
        <v>6856</v>
      </c>
      <c r="F8313" s="13" t="s">
        <v>2490</v>
      </c>
    </row>
    <row r="8314" spans="1:6" x14ac:dyDescent="0.2">
      <c r="A8314" s="13" t="s">
        <v>17133</v>
      </c>
      <c r="B8314" s="13" t="s">
        <v>2725</v>
      </c>
      <c r="C8314" s="13" t="s">
        <v>2377</v>
      </c>
      <c r="D8314" s="13" t="s">
        <v>15584</v>
      </c>
      <c r="E8314" s="13" t="s">
        <v>6856</v>
      </c>
      <c r="F8314" s="13" t="s">
        <v>2490</v>
      </c>
    </row>
    <row r="8315" spans="1:6" x14ac:dyDescent="0.2">
      <c r="A8315" s="13" t="s">
        <v>17134</v>
      </c>
      <c r="B8315" s="13" t="s">
        <v>6877</v>
      </c>
      <c r="C8315" s="13" t="s">
        <v>2377</v>
      </c>
      <c r="D8315" s="13" t="s">
        <v>17135</v>
      </c>
      <c r="E8315" s="13" t="s">
        <v>3633</v>
      </c>
      <c r="F8315" s="13" t="s">
        <v>2490</v>
      </c>
    </row>
    <row r="8316" spans="1:6" x14ac:dyDescent="0.2">
      <c r="A8316" s="13" t="s">
        <v>17136</v>
      </c>
      <c r="B8316" s="13" t="s">
        <v>2883</v>
      </c>
      <c r="C8316" s="13" t="s">
        <v>2377</v>
      </c>
      <c r="D8316" s="13" t="s">
        <v>17137</v>
      </c>
      <c r="E8316" s="13" t="s">
        <v>6856</v>
      </c>
      <c r="F8316" s="13" t="s">
        <v>2490</v>
      </c>
    </row>
    <row r="8317" spans="1:6" x14ac:dyDescent="0.2">
      <c r="A8317" s="13" t="s">
        <v>17138</v>
      </c>
      <c r="B8317" s="13" t="s">
        <v>5248</v>
      </c>
      <c r="C8317" s="13" t="s">
        <v>2377</v>
      </c>
      <c r="D8317" s="13" t="s">
        <v>13071</v>
      </c>
      <c r="E8317" s="13" t="s">
        <v>2379</v>
      </c>
      <c r="F8317" s="13" t="s">
        <v>2490</v>
      </c>
    </row>
    <row r="8318" spans="1:6" x14ac:dyDescent="0.2">
      <c r="A8318" s="13" t="s">
        <v>17139</v>
      </c>
      <c r="B8318" s="13" t="s">
        <v>8838</v>
      </c>
      <c r="C8318" s="13" t="s">
        <v>2377</v>
      </c>
      <c r="D8318" s="13" t="s">
        <v>17140</v>
      </c>
      <c r="E8318" s="13" t="s">
        <v>6856</v>
      </c>
      <c r="F8318" s="13" t="s">
        <v>2490</v>
      </c>
    </row>
    <row r="8319" spans="1:6" x14ac:dyDescent="0.2">
      <c r="A8319" s="13" t="s">
        <v>17141</v>
      </c>
      <c r="B8319" s="13" t="s">
        <v>7712</v>
      </c>
      <c r="C8319" s="13" t="s">
        <v>2377</v>
      </c>
      <c r="D8319" s="13" t="s">
        <v>17142</v>
      </c>
      <c r="E8319" s="13" t="s">
        <v>7273</v>
      </c>
      <c r="F8319" s="13" t="s">
        <v>2490</v>
      </c>
    </row>
    <row r="8320" spans="1:6" x14ac:dyDescent="0.2">
      <c r="A8320" s="13" t="s">
        <v>17143</v>
      </c>
      <c r="B8320" s="13" t="s">
        <v>6361</v>
      </c>
      <c r="C8320" s="13" t="s">
        <v>2377</v>
      </c>
      <c r="D8320" s="13" t="s">
        <v>17144</v>
      </c>
      <c r="E8320" s="13" t="s">
        <v>6856</v>
      </c>
      <c r="F8320" s="13" t="s">
        <v>2490</v>
      </c>
    </row>
    <row r="8321" spans="1:6" x14ac:dyDescent="0.2">
      <c r="A8321" s="13" t="s">
        <v>17145</v>
      </c>
      <c r="B8321" s="13" t="s">
        <v>5345</v>
      </c>
      <c r="C8321" s="13" t="s">
        <v>2377</v>
      </c>
      <c r="D8321" s="13" t="s">
        <v>17146</v>
      </c>
      <c r="E8321" s="13" t="s">
        <v>3633</v>
      </c>
      <c r="F8321" s="13" t="s">
        <v>2490</v>
      </c>
    </row>
    <row r="8322" spans="1:6" x14ac:dyDescent="0.2">
      <c r="A8322" s="13" t="s">
        <v>17147</v>
      </c>
      <c r="B8322" s="13" t="s">
        <v>5191</v>
      </c>
      <c r="C8322" s="13" t="s">
        <v>2377</v>
      </c>
      <c r="D8322" s="13" t="s">
        <v>17148</v>
      </c>
      <c r="E8322" s="13" t="s">
        <v>6856</v>
      </c>
      <c r="F8322" s="13" t="s">
        <v>2490</v>
      </c>
    </row>
    <row r="8323" spans="1:6" x14ac:dyDescent="0.2">
      <c r="A8323" s="13" t="s">
        <v>17149</v>
      </c>
      <c r="B8323" s="13" t="s">
        <v>2913</v>
      </c>
      <c r="C8323" s="13" t="s">
        <v>2377</v>
      </c>
      <c r="D8323" s="13" t="s">
        <v>17150</v>
      </c>
      <c r="E8323" s="13" t="s">
        <v>3633</v>
      </c>
      <c r="F8323" s="13" t="s">
        <v>2490</v>
      </c>
    </row>
    <row r="8324" spans="1:6" x14ac:dyDescent="0.2">
      <c r="A8324" s="13" t="s">
        <v>17151</v>
      </c>
      <c r="B8324" s="13" t="s">
        <v>10110</v>
      </c>
      <c r="C8324" s="13" t="s">
        <v>2377</v>
      </c>
      <c r="D8324" s="13" t="s">
        <v>17152</v>
      </c>
      <c r="E8324" s="13" t="s">
        <v>6856</v>
      </c>
      <c r="F8324" s="13" t="s">
        <v>2490</v>
      </c>
    </row>
    <row r="8325" spans="1:6" x14ac:dyDescent="0.2">
      <c r="A8325" s="13" t="s">
        <v>17153</v>
      </c>
      <c r="B8325" s="13" t="s">
        <v>7616</v>
      </c>
      <c r="C8325" s="13" t="s">
        <v>2377</v>
      </c>
      <c r="D8325" s="13" t="s">
        <v>17154</v>
      </c>
      <c r="E8325" s="13" t="s">
        <v>6856</v>
      </c>
      <c r="F8325" s="13" t="s">
        <v>2490</v>
      </c>
    </row>
    <row r="8326" spans="1:6" x14ac:dyDescent="0.2">
      <c r="A8326" s="13" t="s">
        <v>17155</v>
      </c>
      <c r="B8326" s="13" t="s">
        <v>7454</v>
      </c>
      <c r="C8326" s="13" t="s">
        <v>2377</v>
      </c>
      <c r="D8326" s="13" t="s">
        <v>17156</v>
      </c>
      <c r="E8326" s="13" t="s">
        <v>6856</v>
      </c>
      <c r="F8326" s="13" t="s">
        <v>2490</v>
      </c>
    </row>
    <row r="8327" spans="1:6" x14ac:dyDescent="0.2">
      <c r="A8327" s="13" t="s">
        <v>17157</v>
      </c>
      <c r="B8327" s="13" t="s">
        <v>17158</v>
      </c>
      <c r="C8327" s="13" t="s">
        <v>2377</v>
      </c>
      <c r="D8327" s="13" t="s">
        <v>17159</v>
      </c>
      <c r="E8327" s="13" t="s">
        <v>7129</v>
      </c>
      <c r="F8327" s="13" t="s">
        <v>2490</v>
      </c>
    </row>
    <row r="8328" spans="1:6" x14ac:dyDescent="0.2">
      <c r="A8328" s="13" t="s">
        <v>17160</v>
      </c>
      <c r="B8328" s="13" t="s">
        <v>10105</v>
      </c>
      <c r="C8328" s="13" t="s">
        <v>2377</v>
      </c>
      <c r="D8328" s="13" t="s">
        <v>17161</v>
      </c>
      <c r="E8328" s="13" t="s">
        <v>6856</v>
      </c>
      <c r="F8328" s="13" t="s">
        <v>2490</v>
      </c>
    </row>
    <row r="8329" spans="1:6" x14ac:dyDescent="0.2">
      <c r="A8329" s="13" t="s">
        <v>17162</v>
      </c>
      <c r="B8329" s="13" t="s">
        <v>8877</v>
      </c>
      <c r="C8329" s="13" t="s">
        <v>2377</v>
      </c>
      <c r="D8329" s="13" t="s">
        <v>17163</v>
      </c>
      <c r="E8329" s="13" t="s">
        <v>6856</v>
      </c>
      <c r="F8329" s="13" t="s">
        <v>2490</v>
      </c>
    </row>
    <row r="8330" spans="1:6" x14ac:dyDescent="0.2">
      <c r="A8330" s="13" t="s">
        <v>17164</v>
      </c>
      <c r="B8330" s="13" t="s">
        <v>17165</v>
      </c>
      <c r="C8330" s="13" t="s">
        <v>2377</v>
      </c>
      <c r="D8330" s="13" t="s">
        <v>17166</v>
      </c>
      <c r="E8330" s="13" t="s">
        <v>6856</v>
      </c>
      <c r="F8330" s="13" t="s">
        <v>2490</v>
      </c>
    </row>
    <row r="8331" spans="1:6" x14ac:dyDescent="0.2">
      <c r="A8331" s="13" t="s">
        <v>17167</v>
      </c>
      <c r="B8331" s="13" t="s">
        <v>17168</v>
      </c>
      <c r="C8331" s="13" t="s">
        <v>2377</v>
      </c>
      <c r="D8331" s="13" t="s">
        <v>17169</v>
      </c>
      <c r="E8331" s="13" t="s">
        <v>2824</v>
      </c>
      <c r="F8331" s="13" t="s">
        <v>2490</v>
      </c>
    </row>
    <row r="8332" spans="1:6" x14ac:dyDescent="0.2">
      <c r="A8332" s="13" t="s">
        <v>17170</v>
      </c>
      <c r="B8332" s="13" t="s">
        <v>17168</v>
      </c>
      <c r="C8332" s="13" t="s">
        <v>2377</v>
      </c>
      <c r="D8332" s="13" t="s">
        <v>17169</v>
      </c>
      <c r="E8332" s="13" t="s">
        <v>2824</v>
      </c>
      <c r="F8332" s="13" t="s">
        <v>2490</v>
      </c>
    </row>
    <row r="8333" spans="1:6" x14ac:dyDescent="0.2">
      <c r="A8333" s="13" t="s">
        <v>17171</v>
      </c>
      <c r="B8333" s="13" t="s">
        <v>3122</v>
      </c>
      <c r="C8333" s="13" t="s">
        <v>2377</v>
      </c>
      <c r="D8333" s="13" t="s">
        <v>17172</v>
      </c>
      <c r="E8333" s="13" t="s">
        <v>2704</v>
      </c>
      <c r="F8333" s="13" t="s">
        <v>2490</v>
      </c>
    </row>
    <row r="8334" spans="1:6" x14ac:dyDescent="0.2">
      <c r="A8334" s="13" t="s">
        <v>17173</v>
      </c>
      <c r="B8334" s="13" t="s">
        <v>5299</v>
      </c>
      <c r="C8334" s="13" t="s">
        <v>2377</v>
      </c>
      <c r="D8334" s="13" t="s">
        <v>17174</v>
      </c>
      <c r="E8334" s="13" t="s">
        <v>6856</v>
      </c>
      <c r="F8334" s="13" t="s">
        <v>2490</v>
      </c>
    </row>
    <row r="8335" spans="1:6" x14ac:dyDescent="0.2">
      <c r="A8335" s="13" t="s">
        <v>17175</v>
      </c>
      <c r="B8335" s="13" t="s">
        <v>5299</v>
      </c>
      <c r="C8335" s="13" t="s">
        <v>2377</v>
      </c>
      <c r="D8335" s="13" t="s">
        <v>17176</v>
      </c>
      <c r="E8335" s="13" t="s">
        <v>6856</v>
      </c>
      <c r="F8335" s="13" t="s">
        <v>2490</v>
      </c>
    </row>
    <row r="8336" spans="1:6" x14ac:dyDescent="0.2">
      <c r="A8336" s="13" t="s">
        <v>17177</v>
      </c>
      <c r="B8336" s="13" t="s">
        <v>12341</v>
      </c>
      <c r="C8336" s="13" t="s">
        <v>2377</v>
      </c>
      <c r="D8336" s="13" t="s">
        <v>17178</v>
      </c>
      <c r="E8336" s="13" t="s">
        <v>6856</v>
      </c>
      <c r="F8336" s="13" t="s">
        <v>2490</v>
      </c>
    </row>
    <row r="8337" spans="1:6" x14ac:dyDescent="0.2">
      <c r="A8337" s="13" t="s">
        <v>17179</v>
      </c>
      <c r="B8337" s="13" t="s">
        <v>11986</v>
      </c>
      <c r="C8337" s="13" t="s">
        <v>2377</v>
      </c>
      <c r="D8337" s="13" t="s">
        <v>17180</v>
      </c>
      <c r="E8337" s="13" t="s">
        <v>6856</v>
      </c>
      <c r="F8337" s="13" t="s">
        <v>2490</v>
      </c>
    </row>
    <row r="8338" spans="1:6" x14ac:dyDescent="0.2">
      <c r="A8338" s="13" t="s">
        <v>17181</v>
      </c>
      <c r="B8338" s="13" t="s">
        <v>6200</v>
      </c>
      <c r="C8338" s="13" t="s">
        <v>2377</v>
      </c>
      <c r="D8338" s="13" t="s">
        <v>17182</v>
      </c>
      <c r="E8338" s="13" t="s">
        <v>6856</v>
      </c>
      <c r="F8338" s="13" t="s">
        <v>2490</v>
      </c>
    </row>
    <row r="8339" spans="1:6" x14ac:dyDescent="0.2">
      <c r="A8339" s="13" t="s">
        <v>17183</v>
      </c>
      <c r="B8339" s="13" t="s">
        <v>8844</v>
      </c>
      <c r="C8339" s="13" t="s">
        <v>2377</v>
      </c>
      <c r="D8339" s="13" t="s">
        <v>17184</v>
      </c>
      <c r="E8339" s="13" t="s">
        <v>6856</v>
      </c>
      <c r="F8339" s="13" t="s">
        <v>2490</v>
      </c>
    </row>
    <row r="8340" spans="1:6" x14ac:dyDescent="0.2">
      <c r="A8340" s="13" t="s">
        <v>17185</v>
      </c>
      <c r="B8340" s="13" t="s">
        <v>5345</v>
      </c>
      <c r="C8340" s="13" t="s">
        <v>2377</v>
      </c>
      <c r="D8340" s="13" t="s">
        <v>16984</v>
      </c>
      <c r="E8340" s="13" t="s">
        <v>3633</v>
      </c>
      <c r="F8340" s="13" t="s">
        <v>2490</v>
      </c>
    </row>
    <row r="8341" spans="1:6" x14ac:dyDescent="0.2">
      <c r="A8341" s="13" t="s">
        <v>17186</v>
      </c>
      <c r="B8341" s="13" t="s">
        <v>5345</v>
      </c>
      <c r="C8341" s="13" t="s">
        <v>2377</v>
      </c>
      <c r="D8341" s="13" t="s">
        <v>16984</v>
      </c>
      <c r="E8341" s="13" t="s">
        <v>3633</v>
      </c>
      <c r="F8341" s="13" t="s">
        <v>2490</v>
      </c>
    </row>
    <row r="8342" spans="1:6" x14ac:dyDescent="0.2">
      <c r="A8342" s="13" t="s">
        <v>17187</v>
      </c>
      <c r="B8342" s="13" t="s">
        <v>3390</v>
      </c>
      <c r="C8342" s="13" t="s">
        <v>2377</v>
      </c>
      <c r="D8342" s="13" t="s">
        <v>17188</v>
      </c>
      <c r="E8342" s="13" t="s">
        <v>3633</v>
      </c>
      <c r="F8342" s="13" t="s">
        <v>2490</v>
      </c>
    </row>
    <row r="8343" spans="1:6" x14ac:dyDescent="0.2">
      <c r="A8343" s="13" t="s">
        <v>17189</v>
      </c>
      <c r="B8343" s="13" t="s">
        <v>15261</v>
      </c>
      <c r="C8343" s="13" t="s">
        <v>2377</v>
      </c>
      <c r="D8343" s="13" t="s">
        <v>17190</v>
      </c>
      <c r="E8343" s="13" t="s">
        <v>6856</v>
      </c>
      <c r="F8343" s="13" t="s">
        <v>2490</v>
      </c>
    </row>
    <row r="8344" spans="1:6" x14ac:dyDescent="0.2">
      <c r="A8344" s="13" t="s">
        <v>17191</v>
      </c>
      <c r="B8344" s="13" t="s">
        <v>17192</v>
      </c>
      <c r="C8344" s="13" t="s">
        <v>2377</v>
      </c>
      <c r="D8344" s="13" t="s">
        <v>17193</v>
      </c>
      <c r="E8344" s="13" t="s">
        <v>6856</v>
      </c>
      <c r="F8344" s="13" t="s">
        <v>2490</v>
      </c>
    </row>
    <row r="8345" spans="1:6" x14ac:dyDescent="0.2">
      <c r="A8345" s="13" t="s">
        <v>17194</v>
      </c>
      <c r="B8345" s="13" t="s">
        <v>17195</v>
      </c>
      <c r="C8345" s="13" t="s">
        <v>2377</v>
      </c>
      <c r="D8345" s="13" t="s">
        <v>17196</v>
      </c>
      <c r="E8345" s="13" t="s">
        <v>6856</v>
      </c>
      <c r="F8345" s="13" t="s">
        <v>2490</v>
      </c>
    </row>
    <row r="8346" spans="1:6" x14ac:dyDescent="0.2">
      <c r="A8346" s="13" t="s">
        <v>17197</v>
      </c>
      <c r="B8346" s="13" t="s">
        <v>8746</v>
      </c>
      <c r="C8346" s="13" t="s">
        <v>2377</v>
      </c>
      <c r="D8346" s="13" t="s">
        <v>17198</v>
      </c>
      <c r="E8346" s="13" t="s">
        <v>6856</v>
      </c>
      <c r="F8346" s="13" t="s">
        <v>2490</v>
      </c>
    </row>
    <row r="8347" spans="1:6" x14ac:dyDescent="0.2">
      <c r="A8347" s="13" t="s">
        <v>17199</v>
      </c>
      <c r="B8347" s="13" t="s">
        <v>9097</v>
      </c>
      <c r="C8347" s="13" t="s">
        <v>2377</v>
      </c>
      <c r="D8347" s="13" t="s">
        <v>17200</v>
      </c>
      <c r="E8347" s="13" t="s">
        <v>6856</v>
      </c>
      <c r="F8347" s="13" t="s">
        <v>2490</v>
      </c>
    </row>
    <row r="8348" spans="1:6" x14ac:dyDescent="0.2">
      <c r="A8348" s="13" t="s">
        <v>17201</v>
      </c>
      <c r="B8348" s="13" t="s">
        <v>11735</v>
      </c>
      <c r="C8348" s="13" t="s">
        <v>2377</v>
      </c>
      <c r="D8348" s="13" t="s">
        <v>17202</v>
      </c>
      <c r="E8348" s="13" t="s">
        <v>6856</v>
      </c>
      <c r="F8348" s="13" t="s">
        <v>2490</v>
      </c>
    </row>
    <row r="8349" spans="1:6" x14ac:dyDescent="0.2">
      <c r="A8349" s="13" t="s">
        <v>17203</v>
      </c>
      <c r="B8349" s="13" t="s">
        <v>4953</v>
      </c>
      <c r="C8349" s="13" t="s">
        <v>2377</v>
      </c>
      <c r="D8349" s="13" t="s">
        <v>17204</v>
      </c>
      <c r="E8349" s="13" t="s">
        <v>6856</v>
      </c>
      <c r="F8349" s="13" t="s">
        <v>2490</v>
      </c>
    </row>
    <row r="8350" spans="1:6" x14ac:dyDescent="0.2">
      <c r="A8350" s="13" t="s">
        <v>17205</v>
      </c>
      <c r="B8350" s="13" t="s">
        <v>17206</v>
      </c>
      <c r="C8350" s="13" t="s">
        <v>2377</v>
      </c>
      <c r="D8350" s="13" t="s">
        <v>17207</v>
      </c>
      <c r="E8350" s="13" t="s">
        <v>16692</v>
      </c>
      <c r="F8350" s="13" t="s">
        <v>2490</v>
      </c>
    </row>
    <row r="8351" spans="1:6" x14ac:dyDescent="0.2">
      <c r="A8351" s="13" t="s">
        <v>17208</v>
      </c>
      <c r="B8351" s="13" t="s">
        <v>6369</v>
      </c>
      <c r="C8351" s="13" t="s">
        <v>2377</v>
      </c>
      <c r="D8351" s="13" t="s">
        <v>16667</v>
      </c>
      <c r="E8351" s="13" t="s">
        <v>2564</v>
      </c>
      <c r="F8351" s="13" t="s">
        <v>2490</v>
      </c>
    </row>
    <row r="8352" spans="1:6" x14ac:dyDescent="0.2">
      <c r="A8352" s="13" t="s">
        <v>17209</v>
      </c>
      <c r="B8352" s="13" t="s">
        <v>7423</v>
      </c>
      <c r="C8352" s="13" t="s">
        <v>2377</v>
      </c>
      <c r="D8352" s="13" t="s">
        <v>17210</v>
      </c>
      <c r="E8352" s="13" t="s">
        <v>6856</v>
      </c>
      <c r="F8352" s="13" t="s">
        <v>2490</v>
      </c>
    </row>
    <row r="8353" spans="1:6" x14ac:dyDescent="0.2">
      <c r="A8353" s="13" t="s">
        <v>17211</v>
      </c>
      <c r="B8353" s="13" t="s">
        <v>5603</v>
      </c>
      <c r="C8353" s="13" t="s">
        <v>2377</v>
      </c>
      <c r="D8353" s="13" t="s">
        <v>17212</v>
      </c>
      <c r="E8353" s="13" t="s">
        <v>6856</v>
      </c>
      <c r="F8353" s="13" t="s">
        <v>2490</v>
      </c>
    </row>
    <row r="8354" spans="1:6" x14ac:dyDescent="0.2">
      <c r="A8354" s="13" t="s">
        <v>17213</v>
      </c>
      <c r="B8354" s="13" t="s">
        <v>7417</v>
      </c>
      <c r="C8354" s="13" t="s">
        <v>2377</v>
      </c>
      <c r="D8354" s="13" t="s">
        <v>17214</v>
      </c>
      <c r="E8354" s="13" t="s">
        <v>6856</v>
      </c>
      <c r="F8354" s="13" t="s">
        <v>2490</v>
      </c>
    </row>
    <row r="8355" spans="1:6" x14ac:dyDescent="0.2">
      <c r="A8355" s="13" t="s">
        <v>17215</v>
      </c>
      <c r="B8355" s="13" t="s">
        <v>4953</v>
      </c>
      <c r="C8355" s="13" t="s">
        <v>2377</v>
      </c>
      <c r="D8355" s="13" t="s">
        <v>17216</v>
      </c>
      <c r="E8355" s="13" t="s">
        <v>6856</v>
      </c>
      <c r="F8355" s="13" t="s">
        <v>2490</v>
      </c>
    </row>
    <row r="8356" spans="1:6" x14ac:dyDescent="0.2">
      <c r="A8356" s="13" t="s">
        <v>17217</v>
      </c>
      <c r="B8356" s="13" t="s">
        <v>2734</v>
      </c>
      <c r="C8356" s="13" t="s">
        <v>2377</v>
      </c>
      <c r="D8356" s="13" t="s">
        <v>17218</v>
      </c>
      <c r="E8356" s="13" t="s">
        <v>6856</v>
      </c>
      <c r="F8356" s="13" t="s">
        <v>2490</v>
      </c>
    </row>
    <row r="8357" spans="1:6" x14ac:dyDescent="0.2">
      <c r="A8357" s="13" t="s">
        <v>17219</v>
      </c>
      <c r="B8357" s="13" t="s">
        <v>12341</v>
      </c>
      <c r="C8357" s="13" t="s">
        <v>2377</v>
      </c>
      <c r="D8357" s="13" t="s">
        <v>17220</v>
      </c>
      <c r="E8357" s="13" t="s">
        <v>6856</v>
      </c>
      <c r="F8357" s="13" t="s">
        <v>2490</v>
      </c>
    </row>
    <row r="8358" spans="1:6" x14ac:dyDescent="0.2">
      <c r="A8358" s="13" t="s">
        <v>17221</v>
      </c>
      <c r="B8358" s="13" t="s">
        <v>2713</v>
      </c>
      <c r="C8358" s="13" t="s">
        <v>2377</v>
      </c>
      <c r="D8358" s="13" t="s">
        <v>17222</v>
      </c>
      <c r="E8358" s="13" t="s">
        <v>6856</v>
      </c>
      <c r="F8358" s="13" t="s">
        <v>2490</v>
      </c>
    </row>
    <row r="8359" spans="1:6" x14ac:dyDescent="0.2">
      <c r="A8359" s="13" t="s">
        <v>17223</v>
      </c>
      <c r="B8359" s="13" t="s">
        <v>10075</v>
      </c>
      <c r="C8359" s="13" t="s">
        <v>2377</v>
      </c>
      <c r="D8359" s="13" t="s">
        <v>17156</v>
      </c>
      <c r="E8359" s="13" t="s">
        <v>6856</v>
      </c>
      <c r="F8359" s="13" t="s">
        <v>2490</v>
      </c>
    </row>
    <row r="8360" spans="1:6" x14ac:dyDescent="0.2">
      <c r="A8360" s="13" t="s">
        <v>17224</v>
      </c>
      <c r="B8360" s="13" t="s">
        <v>3254</v>
      </c>
      <c r="C8360" s="13" t="s">
        <v>2377</v>
      </c>
      <c r="D8360" s="13" t="s">
        <v>17225</v>
      </c>
      <c r="E8360" s="13" t="s">
        <v>2704</v>
      </c>
      <c r="F8360" s="13" t="s">
        <v>2490</v>
      </c>
    </row>
    <row r="8361" spans="1:6" x14ac:dyDescent="0.2">
      <c r="A8361" s="13" t="s">
        <v>17226</v>
      </c>
      <c r="B8361" s="13" t="s">
        <v>11857</v>
      </c>
      <c r="C8361" s="13" t="s">
        <v>2377</v>
      </c>
      <c r="D8361" s="13" t="s">
        <v>17227</v>
      </c>
      <c r="E8361" s="13" t="s">
        <v>2751</v>
      </c>
      <c r="F8361" s="13" t="s">
        <v>2490</v>
      </c>
    </row>
    <row r="8362" spans="1:6" x14ac:dyDescent="0.2">
      <c r="A8362" s="13" t="s">
        <v>17228</v>
      </c>
      <c r="B8362" s="13" t="s">
        <v>7286</v>
      </c>
      <c r="C8362" s="13" t="s">
        <v>2377</v>
      </c>
      <c r="D8362" s="13" t="s">
        <v>17229</v>
      </c>
      <c r="E8362" s="13" t="s">
        <v>6856</v>
      </c>
      <c r="F8362" s="13" t="s">
        <v>2490</v>
      </c>
    </row>
    <row r="8363" spans="1:6" x14ac:dyDescent="0.2">
      <c r="A8363" s="13" t="s">
        <v>17230</v>
      </c>
      <c r="B8363" s="13" t="s">
        <v>10189</v>
      </c>
      <c r="C8363" s="13" t="s">
        <v>2377</v>
      </c>
      <c r="D8363" s="13" t="s">
        <v>17231</v>
      </c>
      <c r="E8363" s="13" t="s">
        <v>6856</v>
      </c>
      <c r="F8363" s="13" t="s">
        <v>2490</v>
      </c>
    </row>
    <row r="8364" spans="1:6" x14ac:dyDescent="0.2">
      <c r="A8364" s="13" t="s">
        <v>17232</v>
      </c>
      <c r="B8364" s="13" t="s">
        <v>14661</v>
      </c>
      <c r="C8364" s="13" t="s">
        <v>2377</v>
      </c>
      <c r="D8364" s="13" t="s">
        <v>17233</v>
      </c>
      <c r="E8364" s="13" t="s">
        <v>6856</v>
      </c>
      <c r="F8364" s="13" t="s">
        <v>2490</v>
      </c>
    </row>
    <row r="8365" spans="1:6" x14ac:dyDescent="0.2">
      <c r="A8365" s="13" t="s">
        <v>17234</v>
      </c>
      <c r="B8365" s="13" t="s">
        <v>12495</v>
      </c>
      <c r="C8365" s="13" t="s">
        <v>2377</v>
      </c>
      <c r="D8365" s="13" t="s">
        <v>17235</v>
      </c>
      <c r="E8365" s="13" t="s">
        <v>6856</v>
      </c>
      <c r="F8365" s="13" t="s">
        <v>2490</v>
      </c>
    </row>
    <row r="8366" spans="1:6" x14ac:dyDescent="0.2">
      <c r="A8366" s="13" t="s">
        <v>17236</v>
      </c>
      <c r="B8366" s="13" t="s">
        <v>5864</v>
      </c>
      <c r="C8366" s="13" t="s">
        <v>2377</v>
      </c>
      <c r="D8366" s="13" t="s">
        <v>17237</v>
      </c>
      <c r="E8366" s="13" t="s">
        <v>6856</v>
      </c>
      <c r="F8366" s="13" t="s">
        <v>2490</v>
      </c>
    </row>
    <row r="8367" spans="1:6" x14ac:dyDescent="0.2">
      <c r="A8367" s="13" t="s">
        <v>17238</v>
      </c>
      <c r="B8367" s="13" t="s">
        <v>6877</v>
      </c>
      <c r="C8367" s="13" t="s">
        <v>2377</v>
      </c>
      <c r="D8367" s="13" t="s">
        <v>17239</v>
      </c>
      <c r="E8367" s="13" t="s">
        <v>3633</v>
      </c>
      <c r="F8367" s="13" t="s">
        <v>2490</v>
      </c>
    </row>
    <row r="8368" spans="1:6" x14ac:dyDescent="0.2">
      <c r="A8368" s="13" t="s">
        <v>17240</v>
      </c>
      <c r="B8368" s="13" t="s">
        <v>2883</v>
      </c>
      <c r="C8368" s="13" t="s">
        <v>2377</v>
      </c>
      <c r="D8368" s="13" t="s">
        <v>17241</v>
      </c>
      <c r="E8368" s="13" t="s">
        <v>6308</v>
      </c>
      <c r="F8368" s="13" t="s">
        <v>2490</v>
      </c>
    </row>
    <row r="8369" spans="1:6" x14ac:dyDescent="0.2">
      <c r="A8369" s="13" t="s">
        <v>17242</v>
      </c>
      <c r="B8369" s="13" t="s">
        <v>5613</v>
      </c>
      <c r="C8369" s="13" t="s">
        <v>2377</v>
      </c>
      <c r="D8369" s="13" t="s">
        <v>17031</v>
      </c>
      <c r="E8369" s="13" t="s">
        <v>3633</v>
      </c>
      <c r="F8369" s="13" t="s">
        <v>2490</v>
      </c>
    </row>
    <row r="8370" spans="1:6" x14ac:dyDescent="0.2">
      <c r="A8370" s="13" t="s">
        <v>17243</v>
      </c>
      <c r="B8370" s="13" t="s">
        <v>2784</v>
      </c>
      <c r="C8370" s="13" t="s">
        <v>2377</v>
      </c>
      <c r="D8370" s="13" t="s">
        <v>17244</v>
      </c>
      <c r="E8370" s="13" t="s">
        <v>2395</v>
      </c>
      <c r="F8370" s="13" t="s">
        <v>2490</v>
      </c>
    </row>
    <row r="8371" spans="1:6" x14ac:dyDescent="0.2">
      <c r="A8371" s="13" t="s">
        <v>17245</v>
      </c>
      <c r="B8371" s="13" t="s">
        <v>5613</v>
      </c>
      <c r="C8371" s="13" t="s">
        <v>2377</v>
      </c>
      <c r="D8371" s="13" t="s">
        <v>10317</v>
      </c>
      <c r="E8371" s="13" t="s">
        <v>6856</v>
      </c>
      <c r="F8371" s="13" t="s">
        <v>2490</v>
      </c>
    </row>
    <row r="8372" spans="1:6" x14ac:dyDescent="0.2">
      <c r="A8372" s="13" t="s">
        <v>17246</v>
      </c>
      <c r="B8372" s="13" t="s">
        <v>5613</v>
      </c>
      <c r="C8372" s="13" t="s">
        <v>2377</v>
      </c>
      <c r="D8372" s="13" t="s">
        <v>10317</v>
      </c>
      <c r="E8372" s="13" t="s">
        <v>6856</v>
      </c>
      <c r="F8372" s="13" t="s">
        <v>2490</v>
      </c>
    </row>
    <row r="8373" spans="1:6" x14ac:dyDescent="0.2">
      <c r="A8373" s="13" t="s">
        <v>17247</v>
      </c>
      <c r="B8373" s="13" t="s">
        <v>5180</v>
      </c>
      <c r="C8373" s="13" t="s">
        <v>2377</v>
      </c>
      <c r="D8373" s="13" t="s">
        <v>17248</v>
      </c>
      <c r="E8373" s="13" t="s">
        <v>3633</v>
      </c>
      <c r="F8373" s="13" t="s">
        <v>2490</v>
      </c>
    </row>
    <row r="8374" spans="1:6" x14ac:dyDescent="0.2">
      <c r="A8374" s="13" t="s">
        <v>17249</v>
      </c>
      <c r="B8374" s="13" t="s">
        <v>17250</v>
      </c>
      <c r="C8374" s="13" t="s">
        <v>2377</v>
      </c>
      <c r="D8374" s="13" t="s">
        <v>17251</v>
      </c>
      <c r="E8374" s="13" t="s">
        <v>6856</v>
      </c>
      <c r="F8374" s="13" t="s">
        <v>2490</v>
      </c>
    </row>
    <row r="8375" spans="1:6" x14ac:dyDescent="0.2">
      <c r="A8375" s="13" t="s">
        <v>17252</v>
      </c>
      <c r="B8375" s="13" t="s">
        <v>12417</v>
      </c>
      <c r="C8375" s="13" t="s">
        <v>2377</v>
      </c>
      <c r="D8375" s="13" t="s">
        <v>17253</v>
      </c>
      <c r="E8375" s="13" t="s">
        <v>6856</v>
      </c>
      <c r="F8375" s="13" t="s">
        <v>2490</v>
      </c>
    </row>
    <row r="8376" spans="1:6" x14ac:dyDescent="0.2">
      <c r="A8376" s="13" t="s">
        <v>17254</v>
      </c>
      <c r="B8376" s="13" t="s">
        <v>3251</v>
      </c>
      <c r="C8376" s="13" t="s">
        <v>2377</v>
      </c>
      <c r="D8376" s="13" t="s">
        <v>17255</v>
      </c>
      <c r="E8376" s="13" t="s">
        <v>6856</v>
      </c>
      <c r="F8376" s="13" t="s">
        <v>2490</v>
      </c>
    </row>
    <row r="8377" spans="1:6" x14ac:dyDescent="0.2">
      <c r="A8377" s="13" t="s">
        <v>17256</v>
      </c>
      <c r="B8377" s="13" t="s">
        <v>8746</v>
      </c>
      <c r="C8377" s="13" t="s">
        <v>2377</v>
      </c>
      <c r="D8377" s="13" t="s">
        <v>17257</v>
      </c>
      <c r="E8377" s="13" t="s">
        <v>6856</v>
      </c>
      <c r="F8377" s="13" t="s">
        <v>2490</v>
      </c>
    </row>
    <row r="8378" spans="1:6" x14ac:dyDescent="0.2">
      <c r="A8378" s="13" t="s">
        <v>17258</v>
      </c>
      <c r="B8378" s="13" t="s">
        <v>11601</v>
      </c>
      <c r="C8378" s="13" t="s">
        <v>2377</v>
      </c>
      <c r="D8378" s="13" t="s">
        <v>17259</v>
      </c>
      <c r="E8378" s="13" t="s">
        <v>6856</v>
      </c>
      <c r="F8378" s="13" t="s">
        <v>2490</v>
      </c>
    </row>
    <row r="8379" spans="1:6" x14ac:dyDescent="0.2">
      <c r="A8379" s="13" t="s">
        <v>17260</v>
      </c>
      <c r="B8379" s="13" t="s">
        <v>6295</v>
      </c>
      <c r="C8379" s="13" t="s">
        <v>2377</v>
      </c>
      <c r="D8379" s="13" t="s">
        <v>17261</v>
      </c>
      <c r="E8379" s="13" t="s">
        <v>6856</v>
      </c>
      <c r="F8379" s="13" t="s">
        <v>2490</v>
      </c>
    </row>
    <row r="8380" spans="1:6" x14ac:dyDescent="0.2">
      <c r="A8380" s="13" t="s">
        <v>17262</v>
      </c>
      <c r="B8380" s="13" t="s">
        <v>5155</v>
      </c>
      <c r="C8380" s="13" t="s">
        <v>2377</v>
      </c>
      <c r="D8380" s="13" t="s">
        <v>17263</v>
      </c>
      <c r="E8380" s="13" t="s">
        <v>6856</v>
      </c>
      <c r="F8380" s="13" t="s">
        <v>2490</v>
      </c>
    </row>
    <row r="8381" spans="1:6" x14ac:dyDescent="0.2">
      <c r="A8381" s="13" t="s">
        <v>17264</v>
      </c>
      <c r="B8381" s="13" t="s">
        <v>5603</v>
      </c>
      <c r="C8381" s="13" t="s">
        <v>2377</v>
      </c>
      <c r="D8381" s="13" t="s">
        <v>17212</v>
      </c>
      <c r="E8381" s="13" t="s">
        <v>6856</v>
      </c>
      <c r="F8381" s="13" t="s">
        <v>2490</v>
      </c>
    </row>
    <row r="8382" spans="1:6" x14ac:dyDescent="0.2">
      <c r="A8382" s="13" t="s">
        <v>17265</v>
      </c>
      <c r="B8382" s="13" t="s">
        <v>5180</v>
      </c>
      <c r="C8382" s="13" t="s">
        <v>2377</v>
      </c>
      <c r="D8382" s="13" t="s">
        <v>17248</v>
      </c>
      <c r="E8382" s="13" t="s">
        <v>3633</v>
      </c>
      <c r="F8382" s="13" t="s">
        <v>2490</v>
      </c>
    </row>
    <row r="8383" spans="1:6" x14ac:dyDescent="0.2">
      <c r="A8383" s="13" t="s">
        <v>17266</v>
      </c>
      <c r="B8383" s="13" t="s">
        <v>10105</v>
      </c>
      <c r="C8383" s="13" t="s">
        <v>2377</v>
      </c>
      <c r="D8383" s="13" t="s">
        <v>17267</v>
      </c>
      <c r="E8383" s="13" t="s">
        <v>6856</v>
      </c>
      <c r="F8383" s="13" t="s">
        <v>2490</v>
      </c>
    </row>
    <row r="8384" spans="1:6" x14ac:dyDescent="0.2">
      <c r="A8384" s="13" t="s">
        <v>17268</v>
      </c>
      <c r="B8384" s="13" t="s">
        <v>6239</v>
      </c>
      <c r="C8384" s="13" t="s">
        <v>2377</v>
      </c>
      <c r="D8384" s="13" t="s">
        <v>17269</v>
      </c>
      <c r="E8384" s="13" t="s">
        <v>6856</v>
      </c>
      <c r="F8384" s="13" t="s">
        <v>2490</v>
      </c>
    </row>
    <row r="8385" spans="1:6" x14ac:dyDescent="0.2">
      <c r="A8385" s="13" t="s">
        <v>17270</v>
      </c>
      <c r="B8385" s="13" t="s">
        <v>5183</v>
      </c>
      <c r="C8385" s="13" t="s">
        <v>2377</v>
      </c>
      <c r="D8385" s="13" t="s">
        <v>17271</v>
      </c>
      <c r="E8385" s="13" t="s">
        <v>6856</v>
      </c>
      <c r="F8385" s="13" t="s">
        <v>2490</v>
      </c>
    </row>
    <row r="8386" spans="1:6" x14ac:dyDescent="0.2">
      <c r="A8386" s="13" t="s">
        <v>17272</v>
      </c>
      <c r="B8386" s="13" t="s">
        <v>6117</v>
      </c>
      <c r="C8386" s="13" t="s">
        <v>2377</v>
      </c>
      <c r="D8386" s="13" t="s">
        <v>17273</v>
      </c>
      <c r="E8386" s="13" t="s">
        <v>6856</v>
      </c>
      <c r="F8386" s="13" t="s">
        <v>2490</v>
      </c>
    </row>
    <row r="8387" spans="1:6" x14ac:dyDescent="0.2">
      <c r="A8387" s="13" t="s">
        <v>17274</v>
      </c>
      <c r="B8387" s="13" t="s">
        <v>10060</v>
      </c>
      <c r="C8387" s="13" t="s">
        <v>2377</v>
      </c>
      <c r="D8387" s="13" t="s">
        <v>17275</v>
      </c>
      <c r="E8387" s="13" t="s">
        <v>6856</v>
      </c>
      <c r="F8387" s="13" t="s">
        <v>2490</v>
      </c>
    </row>
    <row r="8388" spans="1:6" x14ac:dyDescent="0.2">
      <c r="A8388" s="13" t="s">
        <v>17276</v>
      </c>
      <c r="B8388" s="13" t="s">
        <v>5999</v>
      </c>
      <c r="C8388" s="13" t="s">
        <v>2377</v>
      </c>
      <c r="D8388" s="13" t="s">
        <v>17277</v>
      </c>
      <c r="E8388" s="13" t="s">
        <v>6156</v>
      </c>
      <c r="F8388" s="13" t="s">
        <v>2490</v>
      </c>
    </row>
    <row r="8389" spans="1:6" x14ac:dyDescent="0.2">
      <c r="A8389" s="13" t="s">
        <v>17278</v>
      </c>
      <c r="B8389" s="13" t="s">
        <v>2913</v>
      </c>
      <c r="C8389" s="13" t="s">
        <v>2377</v>
      </c>
      <c r="D8389" s="13" t="s">
        <v>16626</v>
      </c>
      <c r="E8389" s="13" t="s">
        <v>3633</v>
      </c>
      <c r="F8389" s="13" t="s">
        <v>2490</v>
      </c>
    </row>
    <row r="8390" spans="1:6" x14ac:dyDescent="0.2">
      <c r="A8390" s="13" t="s">
        <v>17279</v>
      </c>
      <c r="B8390" s="13" t="s">
        <v>8746</v>
      </c>
      <c r="C8390" s="13" t="s">
        <v>2377</v>
      </c>
      <c r="D8390" s="13" t="s">
        <v>17280</v>
      </c>
      <c r="E8390" s="13" t="s">
        <v>6856</v>
      </c>
      <c r="F8390" s="13" t="s">
        <v>2490</v>
      </c>
    </row>
    <row r="8391" spans="1:6" x14ac:dyDescent="0.2">
      <c r="A8391" s="13" t="s">
        <v>17281</v>
      </c>
      <c r="B8391" s="13" t="s">
        <v>6917</v>
      </c>
      <c r="C8391" s="13" t="s">
        <v>2377</v>
      </c>
      <c r="D8391" s="13" t="s">
        <v>17282</v>
      </c>
      <c r="E8391" s="13" t="s">
        <v>6856</v>
      </c>
      <c r="F8391" s="13" t="s">
        <v>2490</v>
      </c>
    </row>
    <row r="8392" spans="1:6" x14ac:dyDescent="0.2">
      <c r="A8392" s="13" t="s">
        <v>17283</v>
      </c>
      <c r="B8392" s="13" t="s">
        <v>6295</v>
      </c>
      <c r="C8392" s="13" t="s">
        <v>2377</v>
      </c>
      <c r="D8392" s="13" t="s">
        <v>17261</v>
      </c>
      <c r="E8392" s="13" t="s">
        <v>6856</v>
      </c>
      <c r="F8392" s="13" t="s">
        <v>2490</v>
      </c>
    </row>
    <row r="8393" spans="1:6" x14ac:dyDescent="0.2">
      <c r="A8393" s="13" t="s">
        <v>17284</v>
      </c>
      <c r="B8393" s="13" t="s">
        <v>6361</v>
      </c>
      <c r="C8393" s="13" t="s">
        <v>2377</v>
      </c>
      <c r="D8393" s="13" t="s">
        <v>17285</v>
      </c>
      <c r="E8393" s="13" t="s">
        <v>6856</v>
      </c>
      <c r="F8393" s="13" t="s">
        <v>2490</v>
      </c>
    </row>
    <row r="8394" spans="1:6" x14ac:dyDescent="0.2">
      <c r="A8394" s="13" t="s">
        <v>17286</v>
      </c>
      <c r="B8394" s="13" t="s">
        <v>8883</v>
      </c>
      <c r="C8394" s="13" t="s">
        <v>2377</v>
      </c>
      <c r="D8394" s="13" t="s">
        <v>17287</v>
      </c>
      <c r="E8394" s="13" t="s">
        <v>6856</v>
      </c>
      <c r="F8394" s="13" t="s">
        <v>2490</v>
      </c>
    </row>
    <row r="8395" spans="1:6" x14ac:dyDescent="0.2">
      <c r="A8395" s="13" t="s">
        <v>17288</v>
      </c>
      <c r="B8395" s="13" t="s">
        <v>6262</v>
      </c>
      <c r="C8395" s="13" t="s">
        <v>2377</v>
      </c>
      <c r="D8395" s="13" t="s">
        <v>17289</v>
      </c>
      <c r="E8395" s="13" t="s">
        <v>6856</v>
      </c>
      <c r="F8395" s="13" t="s">
        <v>2490</v>
      </c>
    </row>
    <row r="8396" spans="1:6" x14ac:dyDescent="0.2">
      <c r="A8396" s="13" t="s">
        <v>17290</v>
      </c>
      <c r="B8396" s="13" t="s">
        <v>11973</v>
      </c>
      <c r="C8396" s="13" t="s">
        <v>2377</v>
      </c>
      <c r="D8396" s="13" t="s">
        <v>17291</v>
      </c>
      <c r="E8396" s="13" t="s">
        <v>6856</v>
      </c>
      <c r="F8396" s="13" t="s">
        <v>2490</v>
      </c>
    </row>
    <row r="8397" spans="1:6" x14ac:dyDescent="0.2">
      <c r="A8397" s="13" t="s">
        <v>17292</v>
      </c>
      <c r="B8397" s="13" t="s">
        <v>4816</v>
      </c>
      <c r="C8397" s="13" t="s">
        <v>2377</v>
      </c>
      <c r="D8397" s="13" t="s">
        <v>17293</v>
      </c>
      <c r="E8397" s="13" t="s">
        <v>6856</v>
      </c>
      <c r="F8397" s="13" t="s">
        <v>2490</v>
      </c>
    </row>
    <row r="8398" spans="1:6" x14ac:dyDescent="0.2">
      <c r="A8398" s="13" t="s">
        <v>17294</v>
      </c>
      <c r="B8398" s="13" t="s">
        <v>7609</v>
      </c>
      <c r="C8398" s="13" t="s">
        <v>2377</v>
      </c>
      <c r="D8398" s="13" t="s">
        <v>17295</v>
      </c>
      <c r="E8398" s="13" t="s">
        <v>6856</v>
      </c>
      <c r="F8398" s="13" t="s">
        <v>2490</v>
      </c>
    </row>
    <row r="8399" spans="1:6" x14ac:dyDescent="0.2">
      <c r="A8399" s="13" t="s">
        <v>17296</v>
      </c>
      <c r="B8399" s="13" t="s">
        <v>5603</v>
      </c>
      <c r="C8399" s="13" t="s">
        <v>2377</v>
      </c>
      <c r="D8399" s="13" t="s">
        <v>17212</v>
      </c>
      <c r="E8399" s="13" t="s">
        <v>6856</v>
      </c>
      <c r="F8399" s="13" t="s">
        <v>2490</v>
      </c>
    </row>
    <row r="8400" spans="1:6" x14ac:dyDescent="0.2">
      <c r="A8400" s="13" t="s">
        <v>17297</v>
      </c>
      <c r="B8400" s="13" t="s">
        <v>5345</v>
      </c>
      <c r="C8400" s="13" t="s">
        <v>2377</v>
      </c>
      <c r="D8400" s="13" t="s">
        <v>16984</v>
      </c>
      <c r="E8400" s="13" t="s">
        <v>3633</v>
      </c>
      <c r="F8400" s="13" t="s">
        <v>2490</v>
      </c>
    </row>
    <row r="8401" spans="1:6" x14ac:dyDescent="0.2">
      <c r="A8401" s="13" t="s">
        <v>17298</v>
      </c>
      <c r="B8401" s="13" t="s">
        <v>5345</v>
      </c>
      <c r="C8401" s="13" t="s">
        <v>2377</v>
      </c>
      <c r="D8401" s="13" t="s">
        <v>17146</v>
      </c>
      <c r="E8401" s="13" t="s">
        <v>3633</v>
      </c>
      <c r="F8401" s="13" t="s">
        <v>2490</v>
      </c>
    </row>
    <row r="8402" spans="1:6" x14ac:dyDescent="0.2">
      <c r="A8402" s="13" t="s">
        <v>17299</v>
      </c>
      <c r="B8402" s="13" t="s">
        <v>5345</v>
      </c>
      <c r="C8402" s="13" t="s">
        <v>2377</v>
      </c>
      <c r="D8402" s="13" t="s">
        <v>17146</v>
      </c>
      <c r="E8402" s="13" t="s">
        <v>3633</v>
      </c>
      <c r="F8402" s="13" t="s">
        <v>2490</v>
      </c>
    </row>
    <row r="8403" spans="1:6" x14ac:dyDescent="0.2">
      <c r="A8403" s="13" t="s">
        <v>17300</v>
      </c>
      <c r="B8403" s="13" t="s">
        <v>2836</v>
      </c>
      <c r="C8403" s="13" t="s">
        <v>2377</v>
      </c>
      <c r="D8403" s="13" t="s">
        <v>17301</v>
      </c>
      <c r="E8403" s="13" t="s">
        <v>3633</v>
      </c>
      <c r="F8403" s="13" t="s">
        <v>2490</v>
      </c>
    </row>
    <row r="8404" spans="1:6" x14ac:dyDescent="0.2">
      <c r="A8404" s="13" t="s">
        <v>17302</v>
      </c>
      <c r="B8404" s="13" t="s">
        <v>2913</v>
      </c>
      <c r="C8404" s="13" t="s">
        <v>2377</v>
      </c>
      <c r="D8404" s="13" t="s">
        <v>16645</v>
      </c>
      <c r="E8404" s="13" t="s">
        <v>3633</v>
      </c>
      <c r="F8404" s="13" t="s">
        <v>2490</v>
      </c>
    </row>
    <row r="8405" spans="1:6" x14ac:dyDescent="0.2">
      <c r="A8405" s="13" t="s">
        <v>17303</v>
      </c>
      <c r="B8405" s="13" t="s">
        <v>5345</v>
      </c>
      <c r="C8405" s="13" t="s">
        <v>2377</v>
      </c>
      <c r="D8405" s="13" t="s">
        <v>16880</v>
      </c>
      <c r="E8405" s="13" t="s">
        <v>3633</v>
      </c>
      <c r="F8405" s="13" t="s">
        <v>2490</v>
      </c>
    </row>
    <row r="8406" spans="1:6" x14ac:dyDescent="0.2">
      <c r="A8406" s="13" t="s">
        <v>17304</v>
      </c>
      <c r="B8406" s="13" t="s">
        <v>5345</v>
      </c>
      <c r="C8406" s="13" t="s">
        <v>2377</v>
      </c>
      <c r="D8406" s="13" t="s">
        <v>16880</v>
      </c>
      <c r="E8406" s="13" t="s">
        <v>3633</v>
      </c>
      <c r="F8406" s="13" t="s">
        <v>2490</v>
      </c>
    </row>
    <row r="8407" spans="1:6" x14ac:dyDescent="0.2">
      <c r="A8407" s="13" t="s">
        <v>17305</v>
      </c>
      <c r="B8407" s="13" t="s">
        <v>17306</v>
      </c>
      <c r="C8407" s="13" t="s">
        <v>2377</v>
      </c>
      <c r="D8407" s="13" t="s">
        <v>17307</v>
      </c>
      <c r="E8407" s="13" t="s">
        <v>6856</v>
      </c>
      <c r="F8407" s="13" t="s">
        <v>2490</v>
      </c>
    </row>
    <row r="8408" spans="1:6" x14ac:dyDescent="0.2">
      <c r="A8408" s="13" t="s">
        <v>17308</v>
      </c>
      <c r="B8408" s="13" t="s">
        <v>12495</v>
      </c>
      <c r="C8408" s="13" t="s">
        <v>2377</v>
      </c>
      <c r="D8408" s="13" t="s">
        <v>17309</v>
      </c>
      <c r="E8408" s="13" t="s">
        <v>6856</v>
      </c>
      <c r="F8408" s="13" t="s">
        <v>2490</v>
      </c>
    </row>
    <row r="8409" spans="1:6" x14ac:dyDescent="0.2">
      <c r="A8409" s="13" t="s">
        <v>17310</v>
      </c>
      <c r="B8409" s="13" t="s">
        <v>17311</v>
      </c>
      <c r="C8409" s="13" t="s">
        <v>2377</v>
      </c>
      <c r="D8409" s="13" t="s">
        <v>17235</v>
      </c>
      <c r="E8409" s="13" t="s">
        <v>6856</v>
      </c>
      <c r="F8409" s="13" t="s">
        <v>2490</v>
      </c>
    </row>
    <row r="8410" spans="1:6" x14ac:dyDescent="0.2">
      <c r="A8410" s="13" t="s">
        <v>17312</v>
      </c>
      <c r="B8410" s="13" t="s">
        <v>5191</v>
      </c>
      <c r="C8410" s="13" t="s">
        <v>2377</v>
      </c>
      <c r="D8410" s="13" t="s">
        <v>17313</v>
      </c>
      <c r="E8410" s="13" t="s">
        <v>6856</v>
      </c>
      <c r="F8410" s="13" t="s">
        <v>2490</v>
      </c>
    </row>
    <row r="8411" spans="1:6" x14ac:dyDescent="0.2">
      <c r="A8411" s="13" t="s">
        <v>17314</v>
      </c>
      <c r="B8411" s="13" t="s">
        <v>5821</v>
      </c>
      <c r="C8411" s="13" t="s">
        <v>2377</v>
      </c>
      <c r="D8411" s="13" t="s">
        <v>17315</v>
      </c>
      <c r="E8411" s="13" t="s">
        <v>6856</v>
      </c>
      <c r="F8411" s="13" t="s">
        <v>2490</v>
      </c>
    </row>
    <row r="8412" spans="1:6" x14ac:dyDescent="0.2">
      <c r="A8412" s="13" t="s">
        <v>17316</v>
      </c>
      <c r="B8412" s="13" t="s">
        <v>9097</v>
      </c>
      <c r="C8412" s="13" t="s">
        <v>2377</v>
      </c>
      <c r="D8412" s="13" t="s">
        <v>17200</v>
      </c>
      <c r="E8412" s="13" t="s">
        <v>6856</v>
      </c>
      <c r="F8412" s="13" t="s">
        <v>2490</v>
      </c>
    </row>
    <row r="8413" spans="1:6" x14ac:dyDescent="0.2">
      <c r="A8413" s="13" t="s">
        <v>17317</v>
      </c>
      <c r="B8413" s="13" t="s">
        <v>12197</v>
      </c>
      <c r="C8413" s="13" t="s">
        <v>2377</v>
      </c>
      <c r="D8413" s="13" t="s">
        <v>17318</v>
      </c>
      <c r="E8413" s="13" t="s">
        <v>6856</v>
      </c>
      <c r="F8413" s="13" t="s">
        <v>2490</v>
      </c>
    </row>
    <row r="8414" spans="1:6" x14ac:dyDescent="0.2">
      <c r="A8414" s="13" t="s">
        <v>17319</v>
      </c>
      <c r="B8414" s="13" t="s">
        <v>11168</v>
      </c>
      <c r="C8414" s="13" t="s">
        <v>2377</v>
      </c>
      <c r="D8414" s="13" t="s">
        <v>17320</v>
      </c>
      <c r="E8414" s="13" t="s">
        <v>2824</v>
      </c>
      <c r="F8414" s="13" t="s">
        <v>2490</v>
      </c>
    </row>
    <row r="8415" spans="1:6" x14ac:dyDescent="0.2">
      <c r="A8415" s="13" t="s">
        <v>17321</v>
      </c>
      <c r="B8415" s="13" t="s">
        <v>15261</v>
      </c>
      <c r="C8415" s="13" t="s">
        <v>2377</v>
      </c>
      <c r="D8415" s="13" t="s">
        <v>17322</v>
      </c>
      <c r="E8415" s="13" t="s">
        <v>6856</v>
      </c>
      <c r="F8415" s="13" t="s">
        <v>2490</v>
      </c>
    </row>
    <row r="8416" spans="1:6" x14ac:dyDescent="0.2">
      <c r="A8416" s="13" t="s">
        <v>17323</v>
      </c>
      <c r="B8416" s="13" t="s">
        <v>7373</v>
      </c>
      <c r="C8416" s="13" t="s">
        <v>2377</v>
      </c>
      <c r="D8416" s="13" t="s">
        <v>17324</v>
      </c>
      <c r="E8416" s="13" t="s">
        <v>6856</v>
      </c>
      <c r="F8416" s="13" t="s">
        <v>2490</v>
      </c>
    </row>
    <row r="8417" spans="1:6" x14ac:dyDescent="0.2">
      <c r="A8417" s="13" t="s">
        <v>17325</v>
      </c>
      <c r="B8417" s="13" t="s">
        <v>14346</v>
      </c>
      <c r="C8417" s="13" t="s">
        <v>2377</v>
      </c>
      <c r="D8417" s="13" t="s">
        <v>17326</v>
      </c>
      <c r="E8417" s="13" t="s">
        <v>6856</v>
      </c>
      <c r="F8417" s="13" t="s">
        <v>2490</v>
      </c>
    </row>
    <row r="8418" spans="1:6" x14ac:dyDescent="0.2">
      <c r="A8418" s="13" t="s">
        <v>17327</v>
      </c>
      <c r="B8418" s="13" t="s">
        <v>10330</v>
      </c>
      <c r="C8418" s="13" t="s">
        <v>2377</v>
      </c>
      <c r="D8418" s="13" t="s">
        <v>17328</v>
      </c>
      <c r="E8418" s="13" t="s">
        <v>6856</v>
      </c>
      <c r="F8418" s="13" t="s">
        <v>2490</v>
      </c>
    </row>
    <row r="8419" spans="1:6" x14ac:dyDescent="0.2">
      <c r="A8419" s="13" t="s">
        <v>17329</v>
      </c>
      <c r="B8419" s="13" t="s">
        <v>2913</v>
      </c>
      <c r="C8419" s="13" t="s">
        <v>2377</v>
      </c>
      <c r="D8419" s="13" t="s">
        <v>16943</v>
      </c>
      <c r="E8419" s="13" t="s">
        <v>3633</v>
      </c>
      <c r="F8419" s="13" t="s">
        <v>2490</v>
      </c>
    </row>
    <row r="8420" spans="1:6" x14ac:dyDescent="0.2">
      <c r="A8420" s="13" t="s">
        <v>17330</v>
      </c>
      <c r="B8420" s="13" t="s">
        <v>5180</v>
      </c>
      <c r="C8420" s="13" t="s">
        <v>2377</v>
      </c>
      <c r="D8420" s="13" t="s">
        <v>17331</v>
      </c>
      <c r="E8420" s="13" t="s">
        <v>3633</v>
      </c>
      <c r="F8420" s="13" t="s">
        <v>2490</v>
      </c>
    </row>
    <row r="8421" spans="1:6" x14ac:dyDescent="0.2">
      <c r="A8421" s="13" t="s">
        <v>17332</v>
      </c>
      <c r="B8421" s="13" t="s">
        <v>14466</v>
      </c>
      <c r="C8421" s="13" t="s">
        <v>2377</v>
      </c>
      <c r="D8421" s="13" t="s">
        <v>17333</v>
      </c>
      <c r="E8421" s="13" t="s">
        <v>6856</v>
      </c>
      <c r="F8421" s="13" t="s">
        <v>2490</v>
      </c>
    </row>
    <row r="8422" spans="1:6" x14ac:dyDescent="0.2">
      <c r="A8422" s="13" t="s">
        <v>17334</v>
      </c>
      <c r="B8422" s="13" t="s">
        <v>7226</v>
      </c>
      <c r="C8422" s="13" t="s">
        <v>2377</v>
      </c>
      <c r="D8422" s="13" t="s">
        <v>17335</v>
      </c>
      <c r="E8422" s="13" t="s">
        <v>6856</v>
      </c>
      <c r="F8422" s="13" t="s">
        <v>2490</v>
      </c>
    </row>
    <row r="8423" spans="1:6" x14ac:dyDescent="0.2">
      <c r="A8423" s="13" t="s">
        <v>17336</v>
      </c>
      <c r="B8423" s="13" t="s">
        <v>2713</v>
      </c>
      <c r="C8423" s="13" t="s">
        <v>2377</v>
      </c>
      <c r="D8423" s="13" t="s">
        <v>17222</v>
      </c>
      <c r="E8423" s="13" t="s">
        <v>6856</v>
      </c>
      <c r="F8423" s="13" t="s">
        <v>2490</v>
      </c>
    </row>
    <row r="8424" spans="1:6" x14ac:dyDescent="0.2">
      <c r="A8424" s="13" t="s">
        <v>17337</v>
      </c>
      <c r="B8424" s="13" t="s">
        <v>8992</v>
      </c>
      <c r="C8424" s="13" t="s">
        <v>2377</v>
      </c>
      <c r="D8424" s="13" t="s">
        <v>17257</v>
      </c>
      <c r="E8424" s="13" t="s">
        <v>6856</v>
      </c>
      <c r="F8424" s="13" t="s">
        <v>2490</v>
      </c>
    </row>
    <row r="8425" spans="1:6" x14ac:dyDescent="0.2">
      <c r="A8425" s="13" t="s">
        <v>17338</v>
      </c>
      <c r="B8425" s="13" t="s">
        <v>12417</v>
      </c>
      <c r="C8425" s="13" t="s">
        <v>2377</v>
      </c>
      <c r="D8425" s="13" t="s">
        <v>17253</v>
      </c>
      <c r="E8425" s="13" t="s">
        <v>6856</v>
      </c>
      <c r="F8425" s="13" t="s">
        <v>2490</v>
      </c>
    </row>
    <row r="8426" spans="1:6" x14ac:dyDescent="0.2">
      <c r="A8426" s="13" t="s">
        <v>17339</v>
      </c>
      <c r="B8426" s="13" t="s">
        <v>6098</v>
      </c>
      <c r="C8426" s="13" t="s">
        <v>2377</v>
      </c>
      <c r="D8426" s="13" t="s">
        <v>17340</v>
      </c>
      <c r="E8426" s="13" t="s">
        <v>6856</v>
      </c>
      <c r="F8426" s="13" t="s">
        <v>2490</v>
      </c>
    </row>
    <row r="8427" spans="1:6" x14ac:dyDescent="0.2">
      <c r="A8427" s="13" t="s">
        <v>17341</v>
      </c>
      <c r="B8427" s="13" t="s">
        <v>6117</v>
      </c>
      <c r="C8427" s="13" t="s">
        <v>2377</v>
      </c>
      <c r="D8427" s="13" t="s">
        <v>17342</v>
      </c>
      <c r="E8427" s="13" t="s">
        <v>6856</v>
      </c>
      <c r="F8427" s="13" t="s">
        <v>2490</v>
      </c>
    </row>
    <row r="8428" spans="1:6" x14ac:dyDescent="0.2">
      <c r="A8428" s="13" t="s">
        <v>17343</v>
      </c>
      <c r="B8428" s="13" t="s">
        <v>5843</v>
      </c>
      <c r="C8428" s="13" t="s">
        <v>2377</v>
      </c>
      <c r="D8428" s="13" t="s">
        <v>11758</v>
      </c>
      <c r="E8428" s="13" t="s">
        <v>6856</v>
      </c>
      <c r="F8428" s="13" t="s">
        <v>2490</v>
      </c>
    </row>
    <row r="8429" spans="1:6" x14ac:dyDescent="0.2">
      <c r="A8429" s="13" t="s">
        <v>17344</v>
      </c>
      <c r="B8429" s="13" t="s">
        <v>5843</v>
      </c>
      <c r="C8429" s="13" t="s">
        <v>2377</v>
      </c>
      <c r="D8429" s="13" t="s">
        <v>11758</v>
      </c>
      <c r="E8429" s="13" t="s">
        <v>6856</v>
      </c>
      <c r="F8429" s="13" t="s">
        <v>2490</v>
      </c>
    </row>
    <row r="8430" spans="1:6" x14ac:dyDescent="0.2">
      <c r="A8430" s="13" t="s">
        <v>17345</v>
      </c>
      <c r="B8430" s="13" t="s">
        <v>10330</v>
      </c>
      <c r="C8430" s="13" t="s">
        <v>2377</v>
      </c>
      <c r="D8430" s="13" t="s">
        <v>17346</v>
      </c>
      <c r="E8430" s="13" t="s">
        <v>6856</v>
      </c>
      <c r="F8430" s="13" t="s">
        <v>2490</v>
      </c>
    </row>
    <row r="8431" spans="1:6" x14ac:dyDescent="0.2">
      <c r="A8431" s="13" t="s">
        <v>17347</v>
      </c>
      <c r="B8431" s="13" t="s">
        <v>17348</v>
      </c>
      <c r="C8431" s="13" t="s">
        <v>2377</v>
      </c>
      <c r="D8431" s="13" t="s">
        <v>17349</v>
      </c>
      <c r="E8431" s="13" t="s">
        <v>6856</v>
      </c>
      <c r="F8431" s="13" t="s">
        <v>2490</v>
      </c>
    </row>
    <row r="8432" spans="1:6" x14ac:dyDescent="0.2">
      <c r="A8432" s="13" t="s">
        <v>17350</v>
      </c>
      <c r="B8432" s="13" t="s">
        <v>6117</v>
      </c>
      <c r="C8432" s="13" t="s">
        <v>2377</v>
      </c>
      <c r="D8432" s="13" t="s">
        <v>17351</v>
      </c>
      <c r="E8432" s="13" t="s">
        <v>6856</v>
      </c>
      <c r="F8432" s="13" t="s">
        <v>2490</v>
      </c>
    </row>
    <row r="8433" spans="1:6" x14ac:dyDescent="0.2">
      <c r="A8433" s="13" t="s">
        <v>17352</v>
      </c>
      <c r="B8433" s="13" t="s">
        <v>8877</v>
      </c>
      <c r="C8433" s="13" t="s">
        <v>2377</v>
      </c>
      <c r="D8433" s="13" t="s">
        <v>17353</v>
      </c>
      <c r="E8433" s="13" t="s">
        <v>6856</v>
      </c>
      <c r="F8433" s="13" t="s">
        <v>2490</v>
      </c>
    </row>
    <row r="8434" spans="1:6" x14ac:dyDescent="0.2">
      <c r="A8434" s="13" t="s">
        <v>17354</v>
      </c>
      <c r="B8434" s="13" t="s">
        <v>17355</v>
      </c>
      <c r="C8434" s="13" t="s">
        <v>2377</v>
      </c>
      <c r="D8434" s="13" t="s">
        <v>17356</v>
      </c>
      <c r="E8434" s="13" t="s">
        <v>6856</v>
      </c>
      <c r="F8434" s="13" t="s">
        <v>2490</v>
      </c>
    </row>
    <row r="8435" spans="1:6" x14ac:dyDescent="0.2">
      <c r="A8435" s="13" t="s">
        <v>17357</v>
      </c>
      <c r="B8435" s="13" t="s">
        <v>8746</v>
      </c>
      <c r="C8435" s="13" t="s">
        <v>2377</v>
      </c>
      <c r="D8435" s="13" t="s">
        <v>17358</v>
      </c>
      <c r="E8435" s="13" t="s">
        <v>6856</v>
      </c>
      <c r="F8435" s="13" t="s">
        <v>2490</v>
      </c>
    </row>
    <row r="8436" spans="1:6" x14ac:dyDescent="0.2">
      <c r="A8436" s="13" t="s">
        <v>17359</v>
      </c>
      <c r="B8436" s="13" t="s">
        <v>5405</v>
      </c>
      <c r="C8436" s="13" t="s">
        <v>2377</v>
      </c>
      <c r="D8436" s="13" t="s">
        <v>17360</v>
      </c>
      <c r="E8436" s="13" t="s">
        <v>6856</v>
      </c>
      <c r="F8436" s="13" t="s">
        <v>2490</v>
      </c>
    </row>
    <row r="8437" spans="1:6" x14ac:dyDescent="0.2">
      <c r="A8437" s="13" t="s">
        <v>17361</v>
      </c>
      <c r="B8437" s="13" t="s">
        <v>6621</v>
      </c>
      <c r="C8437" s="13" t="s">
        <v>2377</v>
      </c>
      <c r="D8437" s="13" t="s">
        <v>17362</v>
      </c>
      <c r="E8437" s="13" t="s">
        <v>7273</v>
      </c>
      <c r="F8437" s="13" t="s">
        <v>2490</v>
      </c>
    </row>
    <row r="8438" spans="1:6" x14ac:dyDescent="0.2">
      <c r="A8438" s="13" t="s">
        <v>17363</v>
      </c>
      <c r="B8438" s="13" t="s">
        <v>6034</v>
      </c>
      <c r="C8438" s="13" t="s">
        <v>2377</v>
      </c>
      <c r="D8438" s="13" t="s">
        <v>17364</v>
      </c>
      <c r="E8438" s="13" t="s">
        <v>6856</v>
      </c>
      <c r="F8438" s="13" t="s">
        <v>2490</v>
      </c>
    </row>
    <row r="8439" spans="1:6" x14ac:dyDescent="0.2">
      <c r="A8439" s="13" t="s">
        <v>17365</v>
      </c>
      <c r="B8439" s="13" t="s">
        <v>10060</v>
      </c>
      <c r="C8439" s="13" t="s">
        <v>2377</v>
      </c>
      <c r="D8439" s="13" t="s">
        <v>17366</v>
      </c>
      <c r="E8439" s="13" t="s">
        <v>6856</v>
      </c>
      <c r="F8439" s="13" t="s">
        <v>2490</v>
      </c>
    </row>
    <row r="8440" spans="1:6" x14ac:dyDescent="0.2">
      <c r="A8440" s="13" t="s">
        <v>17367</v>
      </c>
      <c r="B8440" s="13" t="s">
        <v>13232</v>
      </c>
      <c r="C8440" s="13" t="s">
        <v>2377</v>
      </c>
      <c r="D8440" s="13" t="s">
        <v>17368</v>
      </c>
      <c r="E8440" s="13" t="s">
        <v>6856</v>
      </c>
      <c r="F8440" s="13" t="s">
        <v>2490</v>
      </c>
    </row>
    <row r="8441" spans="1:6" x14ac:dyDescent="0.2">
      <c r="A8441" s="13" t="s">
        <v>17369</v>
      </c>
      <c r="B8441" s="13" t="s">
        <v>12492</v>
      </c>
      <c r="C8441" s="13" t="s">
        <v>2377</v>
      </c>
      <c r="D8441" s="13" t="s">
        <v>17370</v>
      </c>
      <c r="E8441" s="13" t="s">
        <v>6856</v>
      </c>
      <c r="F8441" s="13" t="s">
        <v>2490</v>
      </c>
    </row>
    <row r="8442" spans="1:6" x14ac:dyDescent="0.2">
      <c r="A8442" s="13" t="s">
        <v>17371</v>
      </c>
      <c r="B8442" s="13" t="s">
        <v>10113</v>
      </c>
      <c r="C8442" s="13" t="s">
        <v>2377</v>
      </c>
      <c r="D8442" s="13" t="s">
        <v>17372</v>
      </c>
      <c r="E8442" s="13" t="s">
        <v>6856</v>
      </c>
      <c r="F8442" s="13" t="s">
        <v>2490</v>
      </c>
    </row>
    <row r="8443" spans="1:6" x14ac:dyDescent="0.2">
      <c r="A8443" s="13" t="s">
        <v>17373</v>
      </c>
      <c r="B8443" s="13" t="s">
        <v>5847</v>
      </c>
      <c r="C8443" s="13" t="s">
        <v>2377</v>
      </c>
      <c r="D8443" s="13" t="s">
        <v>15816</v>
      </c>
      <c r="E8443" s="13" t="s">
        <v>6856</v>
      </c>
      <c r="F8443" s="13" t="s">
        <v>2490</v>
      </c>
    </row>
    <row r="8444" spans="1:6" x14ac:dyDescent="0.2">
      <c r="A8444" s="13" t="s">
        <v>17374</v>
      </c>
      <c r="B8444" s="13" t="s">
        <v>3327</v>
      </c>
      <c r="C8444" s="13" t="s">
        <v>2377</v>
      </c>
      <c r="D8444" s="13" t="s">
        <v>16498</v>
      </c>
      <c r="E8444" s="13" t="s">
        <v>6856</v>
      </c>
      <c r="F8444" s="13" t="s">
        <v>2490</v>
      </c>
    </row>
    <row r="8445" spans="1:6" x14ac:dyDescent="0.2">
      <c r="A8445" s="13" t="s">
        <v>17375</v>
      </c>
      <c r="B8445" s="13" t="s">
        <v>14661</v>
      </c>
      <c r="C8445" s="13" t="s">
        <v>2377</v>
      </c>
      <c r="D8445" s="13" t="s">
        <v>17376</v>
      </c>
      <c r="E8445" s="13" t="s">
        <v>6856</v>
      </c>
      <c r="F8445" s="13" t="s">
        <v>2490</v>
      </c>
    </row>
    <row r="8446" spans="1:6" x14ac:dyDescent="0.2">
      <c r="A8446" s="13" t="s">
        <v>17377</v>
      </c>
      <c r="B8446" s="13" t="s">
        <v>5191</v>
      </c>
      <c r="C8446" s="13" t="s">
        <v>2377</v>
      </c>
      <c r="D8446" s="13" t="s">
        <v>17148</v>
      </c>
      <c r="E8446" s="13" t="s">
        <v>6856</v>
      </c>
      <c r="F8446" s="13" t="s">
        <v>2490</v>
      </c>
    </row>
    <row r="8447" spans="1:6" x14ac:dyDescent="0.2">
      <c r="A8447" s="13" t="s">
        <v>17378</v>
      </c>
      <c r="B8447" s="13" t="s">
        <v>14466</v>
      </c>
      <c r="C8447" s="13" t="s">
        <v>2377</v>
      </c>
      <c r="D8447" s="13" t="s">
        <v>17379</v>
      </c>
      <c r="E8447" s="13" t="s">
        <v>6856</v>
      </c>
      <c r="F8447" s="13" t="s">
        <v>2490</v>
      </c>
    </row>
    <row r="8448" spans="1:6" x14ac:dyDescent="0.2">
      <c r="A8448" s="13" t="s">
        <v>17380</v>
      </c>
      <c r="B8448" s="13" t="s">
        <v>7368</v>
      </c>
      <c r="C8448" s="13" t="s">
        <v>2377</v>
      </c>
      <c r="D8448" s="13" t="s">
        <v>17381</v>
      </c>
      <c r="E8448" s="13" t="s">
        <v>6856</v>
      </c>
      <c r="F8448" s="13" t="s">
        <v>2490</v>
      </c>
    </row>
    <row r="8449" spans="1:6" x14ac:dyDescent="0.2">
      <c r="A8449" s="13" t="s">
        <v>17382</v>
      </c>
      <c r="B8449" s="13" t="s">
        <v>5191</v>
      </c>
      <c r="C8449" s="13" t="s">
        <v>2377</v>
      </c>
      <c r="D8449" s="13" t="s">
        <v>17313</v>
      </c>
      <c r="E8449" s="13" t="s">
        <v>6856</v>
      </c>
      <c r="F8449" s="13" t="s">
        <v>2490</v>
      </c>
    </row>
    <row r="8450" spans="1:6" x14ac:dyDescent="0.2">
      <c r="A8450" s="13" t="s">
        <v>17383</v>
      </c>
      <c r="B8450" s="13" t="s">
        <v>3390</v>
      </c>
      <c r="C8450" s="13" t="s">
        <v>2377</v>
      </c>
      <c r="D8450" s="13" t="s">
        <v>16516</v>
      </c>
      <c r="E8450" s="13" t="s">
        <v>13370</v>
      </c>
      <c r="F8450" s="13" t="s">
        <v>2490</v>
      </c>
    </row>
    <row r="8451" spans="1:6" x14ac:dyDescent="0.2">
      <c r="A8451" s="13" t="s">
        <v>17384</v>
      </c>
      <c r="B8451" s="13" t="s">
        <v>7377</v>
      </c>
      <c r="C8451" s="13" t="s">
        <v>2377</v>
      </c>
      <c r="D8451" s="13" t="s">
        <v>16733</v>
      </c>
      <c r="E8451" s="13" t="s">
        <v>6856</v>
      </c>
      <c r="F8451" s="13" t="s">
        <v>2490</v>
      </c>
    </row>
    <row r="8452" spans="1:6" x14ac:dyDescent="0.2">
      <c r="A8452" s="13" t="s">
        <v>17385</v>
      </c>
      <c r="B8452" s="13" t="s">
        <v>8746</v>
      </c>
      <c r="C8452" s="13" t="s">
        <v>2377</v>
      </c>
      <c r="D8452" s="13" t="s">
        <v>17257</v>
      </c>
      <c r="E8452" s="13" t="s">
        <v>6856</v>
      </c>
      <c r="F8452" s="13" t="s">
        <v>2490</v>
      </c>
    </row>
    <row r="8453" spans="1:6" x14ac:dyDescent="0.2">
      <c r="A8453" s="13" t="s">
        <v>17386</v>
      </c>
      <c r="B8453" s="13" t="s">
        <v>17387</v>
      </c>
      <c r="C8453" s="13" t="s">
        <v>2398</v>
      </c>
      <c r="D8453" s="13" t="s">
        <v>17388</v>
      </c>
      <c r="E8453" s="13" t="s">
        <v>6856</v>
      </c>
      <c r="F8453" s="13" t="s">
        <v>2490</v>
      </c>
    </row>
    <row r="8454" spans="1:6" x14ac:dyDescent="0.2">
      <c r="A8454" s="13" t="s">
        <v>17389</v>
      </c>
      <c r="B8454" s="13" t="s">
        <v>12417</v>
      </c>
      <c r="C8454" s="13" t="s">
        <v>2377</v>
      </c>
      <c r="D8454" s="13" t="s">
        <v>17390</v>
      </c>
      <c r="E8454" s="13" t="s">
        <v>6856</v>
      </c>
      <c r="F8454" s="13" t="s">
        <v>2490</v>
      </c>
    </row>
    <row r="8455" spans="1:6" x14ac:dyDescent="0.2">
      <c r="A8455" s="13" t="s">
        <v>17391</v>
      </c>
      <c r="B8455" s="13" t="s">
        <v>5650</v>
      </c>
      <c r="C8455" s="13" t="s">
        <v>2377</v>
      </c>
      <c r="D8455" s="13" t="s">
        <v>17392</v>
      </c>
      <c r="E8455" s="13" t="s">
        <v>16624</v>
      </c>
      <c r="F8455" s="13" t="s">
        <v>2490</v>
      </c>
    </row>
    <row r="8456" spans="1:6" x14ac:dyDescent="0.2">
      <c r="A8456" s="13" t="s">
        <v>17393</v>
      </c>
      <c r="B8456" s="13" t="s">
        <v>2890</v>
      </c>
      <c r="C8456" s="13" t="s">
        <v>2377</v>
      </c>
      <c r="D8456" s="13" t="s">
        <v>17394</v>
      </c>
      <c r="E8456" s="13" t="s">
        <v>2564</v>
      </c>
      <c r="F8456" s="13" t="s">
        <v>2490</v>
      </c>
    </row>
    <row r="8457" spans="1:6" x14ac:dyDescent="0.2">
      <c r="A8457" s="13" t="s">
        <v>17395</v>
      </c>
      <c r="B8457" s="13" t="s">
        <v>7231</v>
      </c>
      <c r="C8457" s="13" t="s">
        <v>2377</v>
      </c>
      <c r="D8457" s="13" t="s">
        <v>17396</v>
      </c>
      <c r="E8457" s="13" t="s">
        <v>6856</v>
      </c>
      <c r="F8457" s="13" t="s">
        <v>2490</v>
      </c>
    </row>
    <row r="8458" spans="1:6" x14ac:dyDescent="0.2">
      <c r="A8458" s="13" t="s">
        <v>17397</v>
      </c>
      <c r="B8458" s="13" t="s">
        <v>5191</v>
      </c>
      <c r="C8458" s="13" t="s">
        <v>2377</v>
      </c>
      <c r="D8458" s="13" t="s">
        <v>17313</v>
      </c>
      <c r="E8458" s="13" t="s">
        <v>6856</v>
      </c>
      <c r="F8458" s="13" t="s">
        <v>2490</v>
      </c>
    </row>
    <row r="8459" spans="1:6" x14ac:dyDescent="0.2">
      <c r="A8459" s="13" t="s">
        <v>17398</v>
      </c>
      <c r="B8459" s="13" t="s">
        <v>6117</v>
      </c>
      <c r="C8459" s="13" t="s">
        <v>2377</v>
      </c>
      <c r="D8459" s="13" t="s">
        <v>17351</v>
      </c>
      <c r="E8459" s="13" t="s">
        <v>6856</v>
      </c>
      <c r="F8459" s="13" t="s">
        <v>2490</v>
      </c>
    </row>
    <row r="8460" spans="1:6" x14ac:dyDescent="0.2">
      <c r="A8460" s="13" t="s">
        <v>17399</v>
      </c>
      <c r="B8460" s="13" t="s">
        <v>10362</v>
      </c>
      <c r="C8460" s="13" t="s">
        <v>2377</v>
      </c>
      <c r="D8460" s="13" t="s">
        <v>17400</v>
      </c>
      <c r="E8460" s="13" t="s">
        <v>6856</v>
      </c>
      <c r="F8460" s="13" t="s">
        <v>2490</v>
      </c>
    </row>
    <row r="8461" spans="1:6" x14ac:dyDescent="0.2">
      <c r="A8461" s="13" t="s">
        <v>17401</v>
      </c>
      <c r="B8461" s="13" t="s">
        <v>17165</v>
      </c>
      <c r="C8461" s="13" t="s">
        <v>2377</v>
      </c>
      <c r="D8461" s="13" t="s">
        <v>17293</v>
      </c>
      <c r="E8461" s="13" t="s">
        <v>6856</v>
      </c>
      <c r="F8461" s="13" t="s">
        <v>2490</v>
      </c>
    </row>
    <row r="8462" spans="1:6" x14ac:dyDescent="0.2">
      <c r="A8462" s="13" t="s">
        <v>17402</v>
      </c>
      <c r="B8462" s="13" t="s">
        <v>15261</v>
      </c>
      <c r="C8462" s="13" t="s">
        <v>2377</v>
      </c>
      <c r="D8462" s="13" t="s">
        <v>17403</v>
      </c>
      <c r="E8462" s="13" t="s">
        <v>6856</v>
      </c>
      <c r="F8462" s="13" t="s">
        <v>2490</v>
      </c>
    </row>
    <row r="8463" spans="1:6" x14ac:dyDescent="0.2">
      <c r="A8463" s="13" t="s">
        <v>17404</v>
      </c>
      <c r="B8463" s="13" t="s">
        <v>4818</v>
      </c>
      <c r="C8463" s="13" t="s">
        <v>2377</v>
      </c>
      <c r="D8463" s="13" t="s">
        <v>17405</v>
      </c>
      <c r="E8463" s="13" t="s">
        <v>6856</v>
      </c>
      <c r="F8463" s="13" t="s">
        <v>2490</v>
      </c>
    </row>
    <row r="8464" spans="1:6" x14ac:dyDescent="0.2">
      <c r="A8464" s="13" t="s">
        <v>17406</v>
      </c>
      <c r="B8464" s="13" t="s">
        <v>17407</v>
      </c>
      <c r="C8464" s="13" t="s">
        <v>2377</v>
      </c>
      <c r="D8464" s="13" t="s">
        <v>17408</v>
      </c>
      <c r="E8464" s="13" t="s">
        <v>6856</v>
      </c>
      <c r="F8464" s="13" t="s">
        <v>2490</v>
      </c>
    </row>
    <row r="8465" spans="1:6" x14ac:dyDescent="0.2">
      <c r="A8465" s="13" t="s">
        <v>17409</v>
      </c>
      <c r="B8465" s="13" t="s">
        <v>14709</v>
      </c>
      <c r="C8465" s="13" t="s">
        <v>2377</v>
      </c>
      <c r="D8465" s="13" t="s">
        <v>17410</v>
      </c>
      <c r="E8465" s="13" t="s">
        <v>6856</v>
      </c>
      <c r="F8465" s="13" t="s">
        <v>2490</v>
      </c>
    </row>
    <row r="8466" spans="1:6" x14ac:dyDescent="0.2">
      <c r="A8466" s="13" t="s">
        <v>17411</v>
      </c>
      <c r="B8466" s="13" t="s">
        <v>10110</v>
      </c>
      <c r="C8466" s="13" t="s">
        <v>2377</v>
      </c>
      <c r="D8466" s="13" t="s">
        <v>17152</v>
      </c>
      <c r="E8466" s="13" t="s">
        <v>6856</v>
      </c>
      <c r="F8466" s="13" t="s">
        <v>2490</v>
      </c>
    </row>
    <row r="8467" spans="1:6" x14ac:dyDescent="0.2">
      <c r="A8467" s="13" t="s">
        <v>17412</v>
      </c>
      <c r="B8467" s="13" t="s">
        <v>5299</v>
      </c>
      <c r="C8467" s="13" t="s">
        <v>2377</v>
      </c>
      <c r="D8467" s="13" t="s">
        <v>17413</v>
      </c>
      <c r="E8467" s="13" t="s">
        <v>6856</v>
      </c>
      <c r="F8467" s="13" t="s">
        <v>2490</v>
      </c>
    </row>
    <row r="8468" spans="1:6" x14ac:dyDescent="0.2">
      <c r="A8468" s="13" t="s">
        <v>17414</v>
      </c>
      <c r="B8468" s="13" t="s">
        <v>6543</v>
      </c>
      <c r="C8468" s="13" t="s">
        <v>2377</v>
      </c>
      <c r="D8468" s="13" t="s">
        <v>17415</v>
      </c>
      <c r="E8468" s="13" t="s">
        <v>3633</v>
      </c>
      <c r="F8468" s="13" t="s">
        <v>2490</v>
      </c>
    </row>
    <row r="8469" spans="1:6" x14ac:dyDescent="0.2">
      <c r="A8469" s="13" t="s">
        <v>17416</v>
      </c>
      <c r="B8469" s="13" t="s">
        <v>17417</v>
      </c>
      <c r="C8469" s="13" t="s">
        <v>2377</v>
      </c>
      <c r="D8469" s="13" t="s">
        <v>17418</v>
      </c>
      <c r="E8469" s="13" t="s">
        <v>6856</v>
      </c>
      <c r="F8469" s="13" t="s">
        <v>2490</v>
      </c>
    </row>
    <row r="8470" spans="1:6" x14ac:dyDescent="0.2">
      <c r="A8470" s="13" t="s">
        <v>17419</v>
      </c>
      <c r="B8470" s="13" t="s">
        <v>2696</v>
      </c>
      <c r="C8470" s="13" t="s">
        <v>2377</v>
      </c>
      <c r="D8470" s="13" t="s">
        <v>17420</v>
      </c>
      <c r="E8470" s="13" t="s">
        <v>6856</v>
      </c>
      <c r="F8470" s="13" t="s">
        <v>2490</v>
      </c>
    </row>
    <row r="8471" spans="1:6" x14ac:dyDescent="0.2">
      <c r="A8471" s="13" t="s">
        <v>17421</v>
      </c>
      <c r="B8471" s="13" t="s">
        <v>3051</v>
      </c>
      <c r="C8471" s="13" t="s">
        <v>2377</v>
      </c>
      <c r="D8471" s="13" t="s">
        <v>17422</v>
      </c>
      <c r="E8471" s="13" t="s">
        <v>2708</v>
      </c>
      <c r="F8471" s="13" t="s">
        <v>2490</v>
      </c>
    </row>
    <row r="8472" spans="1:6" x14ac:dyDescent="0.2">
      <c r="A8472" s="13" t="s">
        <v>17423</v>
      </c>
      <c r="B8472" s="13" t="s">
        <v>8787</v>
      </c>
      <c r="C8472" s="13" t="s">
        <v>2377</v>
      </c>
      <c r="D8472" s="13" t="s">
        <v>17424</v>
      </c>
      <c r="E8472" s="13" t="s">
        <v>6856</v>
      </c>
      <c r="F8472" s="13" t="s">
        <v>2490</v>
      </c>
    </row>
    <row r="8473" spans="1:6" x14ac:dyDescent="0.2">
      <c r="A8473" s="13" t="s">
        <v>17425</v>
      </c>
      <c r="B8473" s="13" t="s">
        <v>6117</v>
      </c>
      <c r="C8473" s="13" t="s">
        <v>2377</v>
      </c>
      <c r="D8473" s="13" t="s">
        <v>17426</v>
      </c>
      <c r="E8473" s="13" t="s">
        <v>6856</v>
      </c>
      <c r="F8473" s="13" t="s">
        <v>2490</v>
      </c>
    </row>
    <row r="8474" spans="1:6" x14ac:dyDescent="0.2">
      <c r="A8474" s="13" t="s">
        <v>17427</v>
      </c>
      <c r="B8474" s="13" t="s">
        <v>5191</v>
      </c>
      <c r="C8474" s="13" t="s">
        <v>2377</v>
      </c>
      <c r="D8474" s="13" t="s">
        <v>17428</v>
      </c>
      <c r="E8474" s="13" t="s">
        <v>6856</v>
      </c>
      <c r="F8474" s="13" t="s">
        <v>2490</v>
      </c>
    </row>
    <row r="8475" spans="1:6" x14ac:dyDescent="0.2">
      <c r="A8475" s="13" t="s">
        <v>17429</v>
      </c>
      <c r="B8475" s="13" t="s">
        <v>5191</v>
      </c>
      <c r="C8475" s="13" t="s">
        <v>2377</v>
      </c>
      <c r="D8475" s="13" t="s">
        <v>17430</v>
      </c>
      <c r="E8475" s="13" t="s">
        <v>6856</v>
      </c>
      <c r="F8475" s="13" t="s">
        <v>2490</v>
      </c>
    </row>
    <row r="8476" spans="1:6" x14ac:dyDescent="0.2">
      <c r="A8476" s="13" t="s">
        <v>17431</v>
      </c>
      <c r="B8476" s="13" t="s">
        <v>8877</v>
      </c>
      <c r="C8476" s="13" t="s">
        <v>2377</v>
      </c>
      <c r="D8476" s="13" t="s">
        <v>17432</v>
      </c>
      <c r="E8476" s="13" t="s">
        <v>6856</v>
      </c>
      <c r="F8476" s="13" t="s">
        <v>2490</v>
      </c>
    </row>
    <row r="8477" spans="1:6" x14ac:dyDescent="0.2">
      <c r="A8477" s="13" t="s">
        <v>17433</v>
      </c>
      <c r="B8477" s="13" t="s">
        <v>3118</v>
      </c>
      <c r="C8477" s="13" t="s">
        <v>2377</v>
      </c>
      <c r="D8477" s="13" t="s">
        <v>17434</v>
      </c>
      <c r="E8477" s="13" t="s">
        <v>10355</v>
      </c>
      <c r="F8477" s="13" t="s">
        <v>2490</v>
      </c>
    </row>
    <row r="8478" spans="1:6" x14ac:dyDescent="0.2">
      <c r="A8478" s="13" t="s">
        <v>17435</v>
      </c>
      <c r="B8478" s="13" t="s">
        <v>5450</v>
      </c>
      <c r="C8478" s="13" t="s">
        <v>2377</v>
      </c>
      <c r="D8478" s="13" t="s">
        <v>17436</v>
      </c>
      <c r="E8478" s="13" t="s">
        <v>6856</v>
      </c>
      <c r="F8478" s="13" t="s">
        <v>2490</v>
      </c>
    </row>
    <row r="8479" spans="1:6" x14ac:dyDescent="0.2">
      <c r="A8479" s="13" t="s">
        <v>17437</v>
      </c>
      <c r="B8479" s="13" t="s">
        <v>17438</v>
      </c>
      <c r="C8479" s="13" t="s">
        <v>2377</v>
      </c>
      <c r="D8479" s="13" t="s">
        <v>17439</v>
      </c>
      <c r="E8479" s="13" t="s">
        <v>6856</v>
      </c>
      <c r="F8479" s="13" t="s">
        <v>2490</v>
      </c>
    </row>
    <row r="8480" spans="1:6" x14ac:dyDescent="0.2">
      <c r="A8480" s="13" t="s">
        <v>17440</v>
      </c>
      <c r="B8480" s="13" t="s">
        <v>2836</v>
      </c>
      <c r="C8480" s="13" t="s">
        <v>2377</v>
      </c>
      <c r="D8480" s="13" t="s">
        <v>17441</v>
      </c>
      <c r="E8480" s="13" t="s">
        <v>16839</v>
      </c>
      <c r="F8480" s="13" t="s">
        <v>2490</v>
      </c>
    </row>
    <row r="8481" spans="1:6" x14ac:dyDescent="0.2">
      <c r="A8481" s="13" t="s">
        <v>17442</v>
      </c>
      <c r="B8481" s="13" t="s">
        <v>2836</v>
      </c>
      <c r="C8481" s="13" t="s">
        <v>2377</v>
      </c>
      <c r="D8481" s="13" t="s">
        <v>17443</v>
      </c>
      <c r="E8481" s="13" t="s">
        <v>6856</v>
      </c>
      <c r="F8481" s="13" t="s">
        <v>2490</v>
      </c>
    </row>
    <row r="8482" spans="1:6" x14ac:dyDescent="0.2">
      <c r="A8482" s="13" t="s">
        <v>17444</v>
      </c>
      <c r="B8482" s="13" t="s">
        <v>10362</v>
      </c>
      <c r="C8482" s="13" t="s">
        <v>2377</v>
      </c>
      <c r="D8482" s="13" t="s">
        <v>17445</v>
      </c>
      <c r="E8482" s="13" t="s">
        <v>6856</v>
      </c>
      <c r="F8482" s="13" t="s">
        <v>2490</v>
      </c>
    </row>
    <row r="8483" spans="1:6" x14ac:dyDescent="0.2">
      <c r="A8483" s="13" t="s">
        <v>17446</v>
      </c>
      <c r="B8483" s="13" t="s">
        <v>2734</v>
      </c>
      <c r="C8483" s="13" t="s">
        <v>2377</v>
      </c>
      <c r="D8483" s="13" t="s">
        <v>17218</v>
      </c>
      <c r="E8483" s="13" t="s">
        <v>6856</v>
      </c>
      <c r="F8483" s="13" t="s">
        <v>2490</v>
      </c>
    </row>
    <row r="8484" spans="1:6" x14ac:dyDescent="0.2">
      <c r="A8484" s="13" t="s">
        <v>17447</v>
      </c>
      <c r="B8484" s="13" t="s">
        <v>5185</v>
      </c>
      <c r="C8484" s="13" t="s">
        <v>2377</v>
      </c>
      <c r="D8484" s="13" t="s">
        <v>17448</v>
      </c>
      <c r="E8484" s="13" t="s">
        <v>6856</v>
      </c>
      <c r="F8484" s="13" t="s">
        <v>2490</v>
      </c>
    </row>
    <row r="8485" spans="1:6" x14ac:dyDescent="0.2">
      <c r="A8485" s="13" t="s">
        <v>17449</v>
      </c>
      <c r="B8485" s="13" t="s">
        <v>10984</v>
      </c>
      <c r="C8485" s="13" t="s">
        <v>2377</v>
      </c>
      <c r="D8485" s="13" t="s">
        <v>17450</v>
      </c>
      <c r="E8485" s="13" t="s">
        <v>6856</v>
      </c>
      <c r="F8485" s="13" t="s">
        <v>2490</v>
      </c>
    </row>
    <row r="8486" spans="1:6" x14ac:dyDescent="0.2">
      <c r="A8486" s="13" t="s">
        <v>17449</v>
      </c>
      <c r="B8486" s="13" t="s">
        <v>14709</v>
      </c>
      <c r="C8486" s="13" t="s">
        <v>2377</v>
      </c>
      <c r="D8486" s="13" t="s">
        <v>17450</v>
      </c>
      <c r="E8486" s="13" t="s">
        <v>6856</v>
      </c>
      <c r="F8486" s="13" t="s">
        <v>2490</v>
      </c>
    </row>
    <row r="8487" spans="1:6" x14ac:dyDescent="0.2">
      <c r="A8487" s="13" t="s">
        <v>17451</v>
      </c>
      <c r="B8487" s="13" t="s">
        <v>5299</v>
      </c>
      <c r="C8487" s="13" t="s">
        <v>2377</v>
      </c>
      <c r="D8487" s="13" t="s">
        <v>17452</v>
      </c>
      <c r="E8487" s="13" t="s">
        <v>6856</v>
      </c>
      <c r="F8487" s="13" t="s">
        <v>2490</v>
      </c>
    </row>
    <row r="8488" spans="1:6" x14ac:dyDescent="0.2">
      <c r="A8488" s="13" t="s">
        <v>17453</v>
      </c>
      <c r="B8488" s="13" t="s">
        <v>5847</v>
      </c>
      <c r="C8488" s="13" t="s">
        <v>2377</v>
      </c>
      <c r="D8488" s="13" t="s">
        <v>17454</v>
      </c>
      <c r="E8488" s="13" t="s">
        <v>6856</v>
      </c>
      <c r="F8488" s="13" t="s">
        <v>2490</v>
      </c>
    </row>
    <row r="8489" spans="1:6" x14ac:dyDescent="0.2">
      <c r="A8489" s="13" t="s">
        <v>17455</v>
      </c>
      <c r="B8489" s="13" t="s">
        <v>5847</v>
      </c>
      <c r="C8489" s="13" t="s">
        <v>2377</v>
      </c>
      <c r="D8489" s="13" t="s">
        <v>16022</v>
      </c>
      <c r="E8489" s="13" t="s">
        <v>6856</v>
      </c>
      <c r="F8489" s="13" t="s">
        <v>2490</v>
      </c>
    </row>
    <row r="8490" spans="1:6" x14ac:dyDescent="0.2">
      <c r="A8490" s="13" t="s">
        <v>17456</v>
      </c>
      <c r="B8490" s="13" t="s">
        <v>5847</v>
      </c>
      <c r="C8490" s="13" t="s">
        <v>2377</v>
      </c>
      <c r="D8490" s="13" t="s">
        <v>16022</v>
      </c>
      <c r="E8490" s="13" t="s">
        <v>6856</v>
      </c>
      <c r="F8490" s="13" t="s">
        <v>2490</v>
      </c>
    </row>
    <row r="8491" spans="1:6" x14ac:dyDescent="0.2">
      <c r="A8491" s="13" t="s">
        <v>17457</v>
      </c>
      <c r="B8491" s="13" t="s">
        <v>8894</v>
      </c>
      <c r="C8491" s="13" t="s">
        <v>2377</v>
      </c>
      <c r="D8491" s="13" t="s">
        <v>17458</v>
      </c>
      <c r="E8491" s="13" t="s">
        <v>6856</v>
      </c>
      <c r="F8491" s="13" t="s">
        <v>2490</v>
      </c>
    </row>
    <row r="8492" spans="1:6" x14ac:dyDescent="0.2">
      <c r="A8492" s="13" t="s">
        <v>17459</v>
      </c>
      <c r="B8492" s="13" t="s">
        <v>3125</v>
      </c>
      <c r="C8492" s="13" t="s">
        <v>2377</v>
      </c>
      <c r="D8492" s="13" t="s">
        <v>17460</v>
      </c>
      <c r="E8492" s="13" t="s">
        <v>3633</v>
      </c>
      <c r="F8492" s="13" t="s">
        <v>2490</v>
      </c>
    </row>
    <row r="8493" spans="1:6" x14ac:dyDescent="0.2">
      <c r="A8493" s="13" t="s">
        <v>17461</v>
      </c>
      <c r="B8493" s="13" t="s">
        <v>6232</v>
      </c>
      <c r="C8493" s="13" t="s">
        <v>2377</v>
      </c>
      <c r="D8493" s="13" t="s">
        <v>16591</v>
      </c>
      <c r="E8493" s="13" t="s">
        <v>3633</v>
      </c>
      <c r="F8493" s="13" t="s">
        <v>2490</v>
      </c>
    </row>
    <row r="8494" spans="1:6" x14ac:dyDescent="0.2">
      <c r="A8494" s="13" t="s">
        <v>17462</v>
      </c>
      <c r="B8494" s="13" t="s">
        <v>6369</v>
      </c>
      <c r="C8494" s="13" t="s">
        <v>2377</v>
      </c>
      <c r="D8494" s="13" t="s">
        <v>16667</v>
      </c>
      <c r="E8494" s="13" t="s">
        <v>2564</v>
      </c>
      <c r="F8494" s="13" t="s">
        <v>2490</v>
      </c>
    </row>
    <row r="8495" spans="1:6" x14ac:dyDescent="0.2">
      <c r="A8495" s="13" t="s">
        <v>17463</v>
      </c>
      <c r="B8495" s="13" t="s">
        <v>3451</v>
      </c>
      <c r="C8495" s="13" t="s">
        <v>2377</v>
      </c>
      <c r="D8495" s="13" t="s">
        <v>16687</v>
      </c>
      <c r="E8495" s="13" t="s">
        <v>3633</v>
      </c>
      <c r="F8495" s="13" t="s">
        <v>2490</v>
      </c>
    </row>
    <row r="8496" spans="1:6" x14ac:dyDescent="0.2">
      <c r="A8496" s="13" t="s">
        <v>17463</v>
      </c>
      <c r="B8496" s="13" t="s">
        <v>3435</v>
      </c>
      <c r="C8496" s="13" t="s">
        <v>2377</v>
      </c>
      <c r="D8496" s="13" t="s">
        <v>16687</v>
      </c>
      <c r="E8496" s="13" t="s">
        <v>3633</v>
      </c>
      <c r="F8496" s="13" t="s">
        <v>2490</v>
      </c>
    </row>
    <row r="8497" spans="1:6" x14ac:dyDescent="0.2">
      <c r="A8497" s="13" t="s">
        <v>17464</v>
      </c>
      <c r="B8497" s="13" t="s">
        <v>7231</v>
      </c>
      <c r="C8497" s="13" t="s">
        <v>2377</v>
      </c>
      <c r="D8497" s="13" t="s">
        <v>17396</v>
      </c>
      <c r="E8497" s="13" t="s">
        <v>6856</v>
      </c>
      <c r="F8497" s="13" t="s">
        <v>2490</v>
      </c>
    </row>
    <row r="8498" spans="1:6" x14ac:dyDescent="0.2">
      <c r="A8498" s="13" t="s">
        <v>17465</v>
      </c>
      <c r="B8498" s="13" t="s">
        <v>10075</v>
      </c>
      <c r="C8498" s="13" t="s">
        <v>2377</v>
      </c>
      <c r="D8498" s="13" t="s">
        <v>17156</v>
      </c>
      <c r="E8498" s="13" t="s">
        <v>6856</v>
      </c>
      <c r="F8498" s="13" t="s">
        <v>2490</v>
      </c>
    </row>
    <row r="8499" spans="1:6" x14ac:dyDescent="0.2">
      <c r="A8499" s="13" t="s">
        <v>17466</v>
      </c>
      <c r="B8499" s="13" t="s">
        <v>5345</v>
      </c>
      <c r="C8499" s="13" t="s">
        <v>2377</v>
      </c>
      <c r="D8499" s="13" t="s">
        <v>17467</v>
      </c>
      <c r="E8499" s="13" t="s">
        <v>3633</v>
      </c>
      <c r="F8499" s="13" t="s">
        <v>2490</v>
      </c>
    </row>
    <row r="8500" spans="1:6" x14ac:dyDescent="0.2">
      <c r="A8500" s="13" t="s">
        <v>17468</v>
      </c>
      <c r="B8500" s="13" t="s">
        <v>5345</v>
      </c>
      <c r="C8500" s="13" t="s">
        <v>2377</v>
      </c>
      <c r="D8500" s="13" t="s">
        <v>17467</v>
      </c>
      <c r="E8500" s="13" t="s">
        <v>3633</v>
      </c>
      <c r="F8500" s="13" t="s">
        <v>2490</v>
      </c>
    </row>
    <row r="8501" spans="1:6" x14ac:dyDescent="0.2">
      <c r="A8501" s="13" t="s">
        <v>17469</v>
      </c>
      <c r="B8501" s="13" t="s">
        <v>17387</v>
      </c>
      <c r="C8501" s="13" t="s">
        <v>2398</v>
      </c>
      <c r="D8501" s="13" t="s">
        <v>17470</v>
      </c>
      <c r="E8501" s="13" t="s">
        <v>6856</v>
      </c>
      <c r="F8501" s="13" t="s">
        <v>2490</v>
      </c>
    </row>
    <row r="8502" spans="1:6" x14ac:dyDescent="0.2">
      <c r="A8502" s="13" t="s">
        <v>17471</v>
      </c>
      <c r="B8502" s="13" t="s">
        <v>8844</v>
      </c>
      <c r="C8502" s="13" t="s">
        <v>2377</v>
      </c>
      <c r="D8502" s="13" t="s">
        <v>17472</v>
      </c>
      <c r="E8502" s="13" t="s">
        <v>6856</v>
      </c>
      <c r="F8502" s="13" t="s">
        <v>2490</v>
      </c>
    </row>
    <row r="8503" spans="1:6" x14ac:dyDescent="0.2">
      <c r="A8503" s="13" t="s">
        <v>17473</v>
      </c>
      <c r="B8503" s="13" t="s">
        <v>12341</v>
      </c>
      <c r="C8503" s="13" t="s">
        <v>2377</v>
      </c>
      <c r="D8503" s="13" t="s">
        <v>17474</v>
      </c>
      <c r="E8503" s="13" t="s">
        <v>6856</v>
      </c>
      <c r="F8503" s="13" t="s">
        <v>2490</v>
      </c>
    </row>
    <row r="8504" spans="1:6" x14ac:dyDescent="0.2">
      <c r="A8504" s="13" t="s">
        <v>17475</v>
      </c>
      <c r="B8504" s="13" t="s">
        <v>6200</v>
      </c>
      <c r="C8504" s="13" t="s">
        <v>2377</v>
      </c>
      <c r="D8504" s="13" t="s">
        <v>17182</v>
      </c>
      <c r="E8504" s="13" t="s">
        <v>6856</v>
      </c>
      <c r="F8504" s="13" t="s">
        <v>2490</v>
      </c>
    </row>
    <row r="8505" spans="1:6" x14ac:dyDescent="0.2">
      <c r="A8505" s="13" t="s">
        <v>17476</v>
      </c>
      <c r="B8505" s="13" t="s">
        <v>5191</v>
      </c>
      <c r="C8505" s="13" t="s">
        <v>2377</v>
      </c>
      <c r="D8505" s="13" t="s">
        <v>17477</v>
      </c>
      <c r="E8505" s="13" t="s">
        <v>6856</v>
      </c>
      <c r="F8505" s="13" t="s">
        <v>2490</v>
      </c>
    </row>
    <row r="8506" spans="1:6" x14ac:dyDescent="0.2">
      <c r="A8506" s="13" t="s">
        <v>17478</v>
      </c>
      <c r="B8506" s="13" t="s">
        <v>8844</v>
      </c>
      <c r="C8506" s="13" t="s">
        <v>2398</v>
      </c>
      <c r="D8506" s="13" t="s">
        <v>17479</v>
      </c>
      <c r="E8506" s="13" t="s">
        <v>6856</v>
      </c>
      <c r="F8506" s="13" t="s">
        <v>2490</v>
      </c>
    </row>
    <row r="8507" spans="1:6" x14ac:dyDescent="0.2">
      <c r="A8507" s="13" t="s">
        <v>17480</v>
      </c>
      <c r="B8507" s="13" t="s">
        <v>4818</v>
      </c>
      <c r="C8507" s="13" t="s">
        <v>2377</v>
      </c>
      <c r="D8507" s="13" t="s">
        <v>17405</v>
      </c>
      <c r="E8507" s="13" t="s">
        <v>6856</v>
      </c>
      <c r="F8507" s="13" t="s">
        <v>2490</v>
      </c>
    </row>
    <row r="8508" spans="1:6" x14ac:dyDescent="0.2">
      <c r="A8508" s="13" t="s">
        <v>17481</v>
      </c>
      <c r="B8508" s="13" t="s">
        <v>6200</v>
      </c>
      <c r="C8508" s="13" t="s">
        <v>2377</v>
      </c>
      <c r="D8508" s="13" t="s">
        <v>17482</v>
      </c>
      <c r="E8508" s="13" t="s">
        <v>6856</v>
      </c>
      <c r="F8508" s="13" t="s">
        <v>2490</v>
      </c>
    </row>
    <row r="8509" spans="1:6" x14ac:dyDescent="0.2">
      <c r="A8509" s="13" t="s">
        <v>17483</v>
      </c>
      <c r="B8509" s="13" t="s">
        <v>5191</v>
      </c>
      <c r="C8509" s="13" t="s">
        <v>2377</v>
      </c>
      <c r="D8509" s="13" t="s">
        <v>17428</v>
      </c>
      <c r="E8509" s="13" t="s">
        <v>6856</v>
      </c>
      <c r="F8509" s="13" t="s">
        <v>2490</v>
      </c>
    </row>
    <row r="8510" spans="1:6" x14ac:dyDescent="0.2">
      <c r="A8510" s="13" t="s">
        <v>17484</v>
      </c>
      <c r="B8510" s="13" t="s">
        <v>9097</v>
      </c>
      <c r="C8510" s="13" t="s">
        <v>2377</v>
      </c>
      <c r="D8510" s="13" t="s">
        <v>17485</v>
      </c>
      <c r="E8510" s="13" t="s">
        <v>6856</v>
      </c>
      <c r="F8510" s="13" t="s">
        <v>2490</v>
      </c>
    </row>
    <row r="8511" spans="1:6" x14ac:dyDescent="0.2">
      <c r="A8511" s="13" t="s">
        <v>17486</v>
      </c>
      <c r="B8511" s="13" t="s">
        <v>14661</v>
      </c>
      <c r="C8511" s="13" t="s">
        <v>2377</v>
      </c>
      <c r="D8511" s="13" t="s">
        <v>17487</v>
      </c>
      <c r="E8511" s="13" t="s">
        <v>6856</v>
      </c>
      <c r="F8511" s="13" t="s">
        <v>2490</v>
      </c>
    </row>
    <row r="8512" spans="1:6" x14ac:dyDescent="0.2">
      <c r="A8512" s="13" t="s">
        <v>17488</v>
      </c>
      <c r="B8512" s="13" t="s">
        <v>6195</v>
      </c>
      <c r="C8512" s="13" t="s">
        <v>2377</v>
      </c>
      <c r="D8512" s="13" t="s">
        <v>17489</v>
      </c>
      <c r="E8512" s="13" t="s">
        <v>2824</v>
      </c>
      <c r="F8512" s="13" t="s">
        <v>2490</v>
      </c>
    </row>
    <row r="8513" spans="1:6" x14ac:dyDescent="0.2">
      <c r="A8513" s="13" t="s">
        <v>17490</v>
      </c>
      <c r="B8513" s="13" t="s">
        <v>6361</v>
      </c>
      <c r="C8513" s="13" t="s">
        <v>2377</v>
      </c>
      <c r="D8513" s="13" t="s">
        <v>17491</v>
      </c>
      <c r="E8513" s="13" t="s">
        <v>6856</v>
      </c>
      <c r="F8513" s="13" t="s">
        <v>2490</v>
      </c>
    </row>
    <row r="8514" spans="1:6" x14ac:dyDescent="0.2">
      <c r="A8514" s="13" t="s">
        <v>17492</v>
      </c>
      <c r="B8514" s="13" t="s">
        <v>5453</v>
      </c>
      <c r="C8514" s="13" t="s">
        <v>2377</v>
      </c>
      <c r="D8514" s="13" t="s">
        <v>17493</v>
      </c>
      <c r="E8514" s="13" t="s">
        <v>6856</v>
      </c>
      <c r="F8514" s="13" t="s">
        <v>2490</v>
      </c>
    </row>
    <row r="8515" spans="1:6" x14ac:dyDescent="0.2">
      <c r="A8515" s="13" t="s">
        <v>17494</v>
      </c>
      <c r="B8515" s="13" t="s">
        <v>12492</v>
      </c>
      <c r="C8515" s="13" t="s">
        <v>2377</v>
      </c>
      <c r="D8515" s="13" t="s">
        <v>17370</v>
      </c>
      <c r="E8515" s="13" t="s">
        <v>6856</v>
      </c>
      <c r="F8515" s="13" t="s">
        <v>2490</v>
      </c>
    </row>
    <row r="8516" spans="1:6" x14ac:dyDescent="0.2">
      <c r="A8516" s="13" t="s">
        <v>17495</v>
      </c>
      <c r="B8516" s="13" t="s">
        <v>7373</v>
      </c>
      <c r="C8516" s="13" t="s">
        <v>2377</v>
      </c>
      <c r="D8516" s="13" t="s">
        <v>17496</v>
      </c>
      <c r="E8516" s="13" t="s">
        <v>6856</v>
      </c>
      <c r="F8516" s="13" t="s">
        <v>2490</v>
      </c>
    </row>
    <row r="8517" spans="1:6" x14ac:dyDescent="0.2">
      <c r="A8517" s="13" t="s">
        <v>17497</v>
      </c>
      <c r="B8517" s="13" t="s">
        <v>5180</v>
      </c>
      <c r="C8517" s="13" t="s">
        <v>2377</v>
      </c>
      <c r="D8517" s="13" t="s">
        <v>17248</v>
      </c>
      <c r="E8517" s="13" t="s">
        <v>3633</v>
      </c>
      <c r="F8517" s="13" t="s">
        <v>2490</v>
      </c>
    </row>
    <row r="8518" spans="1:6" x14ac:dyDescent="0.2">
      <c r="A8518" s="13" t="s">
        <v>17498</v>
      </c>
      <c r="B8518" s="13" t="s">
        <v>5191</v>
      </c>
      <c r="C8518" s="13" t="s">
        <v>2377</v>
      </c>
      <c r="D8518" s="13" t="s">
        <v>17477</v>
      </c>
      <c r="E8518" s="13" t="s">
        <v>6856</v>
      </c>
      <c r="F8518" s="13" t="s">
        <v>2490</v>
      </c>
    </row>
    <row r="8519" spans="1:6" x14ac:dyDescent="0.2">
      <c r="A8519" s="13" t="s">
        <v>17499</v>
      </c>
      <c r="B8519" s="13" t="s">
        <v>12417</v>
      </c>
      <c r="C8519" s="13" t="s">
        <v>2377</v>
      </c>
      <c r="D8519" s="13" t="s">
        <v>17500</v>
      </c>
      <c r="E8519" s="13" t="s">
        <v>6856</v>
      </c>
      <c r="F8519" s="13" t="s">
        <v>2490</v>
      </c>
    </row>
    <row r="8520" spans="1:6" x14ac:dyDescent="0.2">
      <c r="A8520" s="13" t="s">
        <v>17501</v>
      </c>
      <c r="B8520" s="13" t="s">
        <v>6361</v>
      </c>
      <c r="C8520" s="13" t="s">
        <v>2377</v>
      </c>
      <c r="D8520" s="13" t="s">
        <v>17502</v>
      </c>
      <c r="E8520" s="13" t="s">
        <v>6856</v>
      </c>
      <c r="F8520" s="13" t="s">
        <v>2490</v>
      </c>
    </row>
    <row r="8521" spans="1:6" x14ac:dyDescent="0.2">
      <c r="A8521" s="13" t="s">
        <v>17503</v>
      </c>
      <c r="B8521" s="13" t="s">
        <v>5603</v>
      </c>
      <c r="C8521" s="13" t="s">
        <v>2377</v>
      </c>
      <c r="D8521" s="13" t="s">
        <v>17212</v>
      </c>
      <c r="E8521" s="13" t="s">
        <v>6856</v>
      </c>
      <c r="F8521" s="13" t="s">
        <v>2490</v>
      </c>
    </row>
    <row r="8522" spans="1:6" x14ac:dyDescent="0.2">
      <c r="A8522" s="13" t="s">
        <v>17504</v>
      </c>
      <c r="B8522" s="13" t="s">
        <v>11516</v>
      </c>
      <c r="C8522" s="13" t="s">
        <v>2377</v>
      </c>
      <c r="D8522" s="13" t="s">
        <v>17505</v>
      </c>
      <c r="E8522" s="13" t="s">
        <v>6856</v>
      </c>
      <c r="F8522" s="13" t="s">
        <v>2490</v>
      </c>
    </row>
    <row r="8523" spans="1:6" x14ac:dyDescent="0.2">
      <c r="A8523" s="13" t="s">
        <v>17506</v>
      </c>
      <c r="B8523" s="13" t="s">
        <v>11516</v>
      </c>
      <c r="C8523" s="13" t="s">
        <v>2377</v>
      </c>
      <c r="D8523" s="13" t="s">
        <v>17505</v>
      </c>
      <c r="E8523" s="13" t="s">
        <v>6856</v>
      </c>
      <c r="F8523" s="13" t="s">
        <v>2490</v>
      </c>
    </row>
    <row r="8524" spans="1:6" x14ac:dyDescent="0.2">
      <c r="A8524" s="13" t="s">
        <v>17507</v>
      </c>
      <c r="B8524" s="13" t="s">
        <v>5942</v>
      </c>
      <c r="C8524" s="13" t="s">
        <v>2377</v>
      </c>
      <c r="D8524" s="13" t="s">
        <v>15939</v>
      </c>
      <c r="E8524" s="13" t="s">
        <v>6856</v>
      </c>
      <c r="F8524" s="13" t="s">
        <v>2490</v>
      </c>
    </row>
    <row r="8525" spans="1:6" x14ac:dyDescent="0.2">
      <c r="A8525" s="13" t="s">
        <v>17508</v>
      </c>
      <c r="B8525" s="13" t="s">
        <v>2930</v>
      </c>
      <c r="C8525" s="13" t="s">
        <v>2377</v>
      </c>
      <c r="D8525" s="13" t="s">
        <v>17509</v>
      </c>
      <c r="E8525" s="13" t="s">
        <v>2564</v>
      </c>
      <c r="F8525" s="13" t="s">
        <v>2490</v>
      </c>
    </row>
    <row r="8526" spans="1:6" x14ac:dyDescent="0.2">
      <c r="A8526" s="13" t="s">
        <v>17510</v>
      </c>
      <c r="B8526" s="13" t="s">
        <v>17355</v>
      </c>
      <c r="C8526" s="13" t="s">
        <v>2377</v>
      </c>
      <c r="D8526" s="13" t="s">
        <v>17356</v>
      </c>
      <c r="E8526" s="13" t="s">
        <v>6856</v>
      </c>
      <c r="F8526" s="13" t="s">
        <v>2490</v>
      </c>
    </row>
    <row r="8527" spans="1:6" x14ac:dyDescent="0.2">
      <c r="A8527" s="13" t="s">
        <v>17511</v>
      </c>
      <c r="B8527" s="13" t="s">
        <v>2734</v>
      </c>
      <c r="C8527" s="13" t="s">
        <v>2377</v>
      </c>
      <c r="D8527" s="13" t="s">
        <v>17512</v>
      </c>
      <c r="E8527" s="13" t="s">
        <v>6856</v>
      </c>
      <c r="F8527" s="13" t="s">
        <v>2490</v>
      </c>
    </row>
    <row r="8528" spans="1:6" x14ac:dyDescent="0.2">
      <c r="A8528" s="13" t="s">
        <v>17513</v>
      </c>
      <c r="B8528" s="13" t="s">
        <v>5191</v>
      </c>
      <c r="C8528" s="13" t="s">
        <v>2377</v>
      </c>
      <c r="D8528" s="13" t="s">
        <v>17313</v>
      </c>
      <c r="E8528" s="13" t="s">
        <v>6856</v>
      </c>
      <c r="F8528" s="13" t="s">
        <v>2490</v>
      </c>
    </row>
    <row r="8529" spans="1:6" x14ac:dyDescent="0.2">
      <c r="A8529" s="13" t="s">
        <v>17514</v>
      </c>
      <c r="B8529" s="13" t="s">
        <v>5821</v>
      </c>
      <c r="C8529" s="13" t="s">
        <v>2377</v>
      </c>
      <c r="D8529" s="13" t="s">
        <v>16613</v>
      </c>
      <c r="E8529" s="13" t="s">
        <v>3633</v>
      </c>
      <c r="F8529" s="13" t="s">
        <v>2490</v>
      </c>
    </row>
    <row r="8530" spans="1:6" x14ac:dyDescent="0.2">
      <c r="A8530" s="13" t="s">
        <v>17515</v>
      </c>
      <c r="B8530" s="13" t="s">
        <v>5821</v>
      </c>
      <c r="C8530" s="13" t="s">
        <v>2377</v>
      </c>
      <c r="D8530" s="13" t="s">
        <v>16613</v>
      </c>
      <c r="E8530" s="13" t="s">
        <v>3633</v>
      </c>
      <c r="F8530" s="13" t="s">
        <v>2490</v>
      </c>
    </row>
    <row r="8531" spans="1:6" x14ac:dyDescent="0.2">
      <c r="A8531" s="13" t="s">
        <v>17516</v>
      </c>
      <c r="B8531" s="13" t="s">
        <v>5821</v>
      </c>
      <c r="C8531" s="13" t="s">
        <v>2377</v>
      </c>
      <c r="D8531" s="13" t="s">
        <v>16613</v>
      </c>
      <c r="E8531" s="13" t="s">
        <v>3633</v>
      </c>
      <c r="F8531" s="13" t="s">
        <v>2490</v>
      </c>
    </row>
    <row r="8532" spans="1:6" x14ac:dyDescent="0.2">
      <c r="A8532" s="13" t="s">
        <v>17517</v>
      </c>
      <c r="B8532" s="13" t="s">
        <v>5821</v>
      </c>
      <c r="C8532" s="13" t="s">
        <v>2377</v>
      </c>
      <c r="D8532" s="13" t="s">
        <v>16613</v>
      </c>
      <c r="E8532" s="13" t="s">
        <v>3633</v>
      </c>
      <c r="F8532" s="13" t="s">
        <v>2490</v>
      </c>
    </row>
    <row r="8533" spans="1:6" x14ac:dyDescent="0.2">
      <c r="A8533" s="13" t="s">
        <v>17518</v>
      </c>
      <c r="B8533" s="13" t="s">
        <v>6239</v>
      </c>
      <c r="C8533" s="13" t="s">
        <v>2377</v>
      </c>
      <c r="D8533" s="13" t="s">
        <v>17519</v>
      </c>
      <c r="E8533" s="13" t="s">
        <v>6856</v>
      </c>
      <c r="F8533" s="13" t="s">
        <v>2490</v>
      </c>
    </row>
    <row r="8534" spans="1:6" x14ac:dyDescent="0.2">
      <c r="A8534" s="13" t="s">
        <v>17520</v>
      </c>
      <c r="B8534" s="13" t="s">
        <v>3051</v>
      </c>
      <c r="C8534" s="13" t="s">
        <v>2377</v>
      </c>
      <c r="D8534" s="13" t="s">
        <v>17521</v>
      </c>
      <c r="E8534" s="13" t="s">
        <v>3633</v>
      </c>
      <c r="F8534" s="13" t="s">
        <v>2490</v>
      </c>
    </row>
    <row r="8535" spans="1:6" x14ac:dyDescent="0.2">
      <c r="A8535" s="13" t="s">
        <v>17522</v>
      </c>
      <c r="B8535" s="13" t="s">
        <v>12341</v>
      </c>
      <c r="C8535" s="13" t="s">
        <v>2377</v>
      </c>
      <c r="D8535" s="13" t="s">
        <v>17474</v>
      </c>
      <c r="E8535" s="13" t="s">
        <v>6856</v>
      </c>
      <c r="F8535" s="13" t="s">
        <v>2490</v>
      </c>
    </row>
    <row r="8536" spans="1:6" x14ac:dyDescent="0.2">
      <c r="A8536" s="13" t="s">
        <v>17523</v>
      </c>
      <c r="B8536" s="13" t="s">
        <v>11516</v>
      </c>
      <c r="C8536" s="13" t="s">
        <v>2377</v>
      </c>
      <c r="D8536" s="13" t="s">
        <v>17524</v>
      </c>
      <c r="E8536" s="13" t="s">
        <v>6856</v>
      </c>
      <c r="F8536" s="13" t="s">
        <v>2490</v>
      </c>
    </row>
    <row r="8537" spans="1:6" x14ac:dyDescent="0.2">
      <c r="A8537" s="13" t="s">
        <v>17525</v>
      </c>
      <c r="B8537" s="13" t="s">
        <v>6117</v>
      </c>
      <c r="C8537" s="13" t="s">
        <v>2377</v>
      </c>
      <c r="D8537" s="13" t="s">
        <v>17342</v>
      </c>
      <c r="E8537" s="13" t="s">
        <v>6856</v>
      </c>
      <c r="F8537" s="13" t="s">
        <v>2490</v>
      </c>
    </row>
    <row r="8538" spans="1:6" x14ac:dyDescent="0.2">
      <c r="A8538" s="13" t="s">
        <v>17526</v>
      </c>
      <c r="B8538" s="13" t="s">
        <v>6117</v>
      </c>
      <c r="C8538" s="13" t="s">
        <v>2377</v>
      </c>
      <c r="D8538" s="13" t="s">
        <v>17527</v>
      </c>
      <c r="E8538" s="13" t="s">
        <v>6856</v>
      </c>
      <c r="F8538" s="13" t="s">
        <v>2490</v>
      </c>
    </row>
    <row r="8539" spans="1:6" x14ac:dyDescent="0.2">
      <c r="A8539" s="13" t="s">
        <v>17528</v>
      </c>
      <c r="B8539" s="13" t="s">
        <v>17387</v>
      </c>
      <c r="C8539" s="13" t="s">
        <v>2398</v>
      </c>
      <c r="D8539" s="13" t="s">
        <v>17529</v>
      </c>
      <c r="E8539" s="13" t="s">
        <v>6856</v>
      </c>
      <c r="F8539" s="13" t="s">
        <v>2490</v>
      </c>
    </row>
    <row r="8540" spans="1:6" x14ac:dyDescent="0.2">
      <c r="A8540" s="13" t="s">
        <v>17530</v>
      </c>
      <c r="B8540" s="13" t="s">
        <v>8908</v>
      </c>
      <c r="C8540" s="13" t="s">
        <v>2377</v>
      </c>
      <c r="D8540" s="13" t="s">
        <v>17531</v>
      </c>
      <c r="E8540" s="13" t="s">
        <v>6856</v>
      </c>
      <c r="F8540" s="13" t="s">
        <v>2490</v>
      </c>
    </row>
    <row r="8541" spans="1:6" x14ac:dyDescent="0.2">
      <c r="A8541" s="13" t="s">
        <v>17532</v>
      </c>
      <c r="B8541" s="13" t="s">
        <v>2836</v>
      </c>
      <c r="C8541" s="13" t="s">
        <v>2377</v>
      </c>
      <c r="D8541" s="13" t="s">
        <v>17533</v>
      </c>
      <c r="E8541" s="13" t="s">
        <v>6156</v>
      </c>
      <c r="F8541" s="13" t="s">
        <v>2490</v>
      </c>
    </row>
    <row r="8542" spans="1:6" x14ac:dyDescent="0.2">
      <c r="A8542" s="13" t="s">
        <v>17534</v>
      </c>
      <c r="B8542" s="13" t="s">
        <v>2913</v>
      </c>
      <c r="C8542" s="13" t="s">
        <v>2377</v>
      </c>
      <c r="D8542" s="13" t="s">
        <v>16626</v>
      </c>
      <c r="E8542" s="13" t="s">
        <v>3633</v>
      </c>
      <c r="F8542" s="13" t="s">
        <v>2490</v>
      </c>
    </row>
    <row r="8543" spans="1:6" x14ac:dyDescent="0.2">
      <c r="A8543" s="13" t="s">
        <v>17535</v>
      </c>
      <c r="B8543" s="13" t="s">
        <v>2696</v>
      </c>
      <c r="C8543" s="13" t="s">
        <v>2377</v>
      </c>
      <c r="D8543" s="13" t="s">
        <v>17420</v>
      </c>
      <c r="E8543" s="13" t="s">
        <v>6856</v>
      </c>
      <c r="F8543" s="13" t="s">
        <v>2490</v>
      </c>
    </row>
    <row r="8544" spans="1:6" x14ac:dyDescent="0.2">
      <c r="A8544" s="13" t="s">
        <v>17536</v>
      </c>
      <c r="B8544" s="13" t="s">
        <v>5191</v>
      </c>
      <c r="C8544" s="13" t="s">
        <v>2377</v>
      </c>
      <c r="D8544" s="13" t="s">
        <v>17537</v>
      </c>
      <c r="E8544" s="13" t="s">
        <v>6856</v>
      </c>
      <c r="F8544" s="13" t="s">
        <v>2490</v>
      </c>
    </row>
    <row r="8545" spans="1:6" x14ac:dyDescent="0.2">
      <c r="A8545" s="13" t="s">
        <v>17538</v>
      </c>
      <c r="B8545" s="13" t="s">
        <v>11857</v>
      </c>
      <c r="C8545" s="13" t="s">
        <v>2377</v>
      </c>
      <c r="D8545" s="13" t="s">
        <v>17227</v>
      </c>
      <c r="E8545" s="13" t="s">
        <v>2751</v>
      </c>
      <c r="F8545" s="13" t="s">
        <v>2490</v>
      </c>
    </row>
    <row r="8546" spans="1:6" x14ac:dyDescent="0.2">
      <c r="A8546" s="13" t="s">
        <v>17539</v>
      </c>
      <c r="B8546" s="13" t="s">
        <v>11516</v>
      </c>
      <c r="C8546" s="13" t="s">
        <v>2377</v>
      </c>
      <c r="D8546" s="13" t="s">
        <v>17524</v>
      </c>
      <c r="E8546" s="13" t="s">
        <v>6856</v>
      </c>
      <c r="F8546" s="13" t="s">
        <v>2490</v>
      </c>
    </row>
    <row r="8547" spans="1:6" x14ac:dyDescent="0.2">
      <c r="A8547" s="13" t="s">
        <v>17540</v>
      </c>
      <c r="B8547" s="13" t="s">
        <v>5345</v>
      </c>
      <c r="C8547" s="13" t="s">
        <v>2377</v>
      </c>
      <c r="D8547" s="13" t="s">
        <v>16821</v>
      </c>
      <c r="E8547" s="13" t="s">
        <v>3633</v>
      </c>
      <c r="F8547" s="13" t="s">
        <v>2490</v>
      </c>
    </row>
    <row r="8548" spans="1:6" x14ac:dyDescent="0.2">
      <c r="A8548" s="13" t="s">
        <v>17541</v>
      </c>
      <c r="B8548" s="13" t="s">
        <v>15397</v>
      </c>
      <c r="C8548" s="13" t="s">
        <v>2377</v>
      </c>
      <c r="D8548" s="13" t="s">
        <v>17542</v>
      </c>
      <c r="E8548" s="13" t="s">
        <v>6856</v>
      </c>
      <c r="F8548" s="13" t="s">
        <v>2490</v>
      </c>
    </row>
    <row r="8549" spans="1:6" x14ac:dyDescent="0.2">
      <c r="A8549" s="13" t="s">
        <v>17543</v>
      </c>
      <c r="B8549" s="13" t="s">
        <v>2777</v>
      </c>
      <c r="C8549" s="13" t="s">
        <v>2377</v>
      </c>
      <c r="D8549" s="13" t="s">
        <v>17544</v>
      </c>
      <c r="E8549" s="13" t="s">
        <v>6856</v>
      </c>
      <c r="F8549" s="13" t="s">
        <v>2490</v>
      </c>
    </row>
    <row r="8550" spans="1:6" x14ac:dyDescent="0.2">
      <c r="A8550" s="13" t="s">
        <v>17545</v>
      </c>
      <c r="B8550" s="13" t="s">
        <v>7609</v>
      </c>
      <c r="C8550" s="13" t="s">
        <v>2377</v>
      </c>
      <c r="D8550" s="13" t="s">
        <v>17295</v>
      </c>
      <c r="E8550" s="13" t="s">
        <v>6856</v>
      </c>
      <c r="F8550" s="13" t="s">
        <v>2490</v>
      </c>
    </row>
    <row r="8551" spans="1:6" x14ac:dyDescent="0.2">
      <c r="A8551" s="13" t="s">
        <v>17546</v>
      </c>
      <c r="B8551" s="13" t="s">
        <v>2913</v>
      </c>
      <c r="C8551" s="13" t="s">
        <v>2377</v>
      </c>
      <c r="D8551" s="13" t="s">
        <v>17547</v>
      </c>
      <c r="E8551" s="13" t="s">
        <v>3633</v>
      </c>
      <c r="F8551" s="13" t="s">
        <v>2490</v>
      </c>
    </row>
    <row r="8552" spans="1:6" x14ac:dyDescent="0.2">
      <c r="A8552" s="13" t="s">
        <v>17548</v>
      </c>
      <c r="B8552" s="13" t="s">
        <v>7616</v>
      </c>
      <c r="C8552" s="13" t="s">
        <v>2377</v>
      </c>
      <c r="D8552" s="13" t="s">
        <v>17154</v>
      </c>
      <c r="E8552" s="13" t="s">
        <v>6856</v>
      </c>
      <c r="F8552" s="13" t="s">
        <v>2490</v>
      </c>
    </row>
    <row r="8553" spans="1:6" x14ac:dyDescent="0.2">
      <c r="A8553" s="13" t="s">
        <v>17549</v>
      </c>
      <c r="B8553" s="13" t="s">
        <v>2777</v>
      </c>
      <c r="C8553" s="13" t="s">
        <v>2377</v>
      </c>
      <c r="D8553" s="13" t="s">
        <v>17544</v>
      </c>
      <c r="E8553" s="13" t="s">
        <v>6856</v>
      </c>
      <c r="F8553" s="13" t="s">
        <v>2490</v>
      </c>
    </row>
    <row r="8554" spans="1:6" x14ac:dyDescent="0.2">
      <c r="A8554" s="13" t="s">
        <v>17550</v>
      </c>
      <c r="B8554" s="13" t="s">
        <v>5311</v>
      </c>
      <c r="C8554" s="13" t="s">
        <v>2377</v>
      </c>
      <c r="D8554" s="13" t="s">
        <v>17551</v>
      </c>
      <c r="E8554" s="13" t="s">
        <v>6856</v>
      </c>
      <c r="F8554" s="13" t="s">
        <v>2490</v>
      </c>
    </row>
    <row r="8555" spans="1:6" x14ac:dyDescent="0.2">
      <c r="A8555" s="13" t="s">
        <v>17552</v>
      </c>
      <c r="B8555" s="13" t="s">
        <v>9775</v>
      </c>
      <c r="C8555" s="13" t="s">
        <v>2377</v>
      </c>
      <c r="D8555" s="13" t="s">
        <v>15038</v>
      </c>
      <c r="E8555" s="13" t="s">
        <v>15039</v>
      </c>
      <c r="F8555" s="13" t="s">
        <v>2490</v>
      </c>
    </row>
    <row r="8556" spans="1:6" x14ac:dyDescent="0.2">
      <c r="A8556" s="13" t="s">
        <v>17553</v>
      </c>
      <c r="B8556" s="13" t="s">
        <v>7368</v>
      </c>
      <c r="C8556" s="13" t="s">
        <v>2377</v>
      </c>
      <c r="D8556" s="13" t="s">
        <v>17554</v>
      </c>
      <c r="E8556" s="13" t="s">
        <v>6856</v>
      </c>
      <c r="F8556" s="13" t="s">
        <v>2490</v>
      </c>
    </row>
    <row r="8557" spans="1:6" x14ac:dyDescent="0.2">
      <c r="A8557" s="13" t="s">
        <v>17555</v>
      </c>
      <c r="B8557" s="13" t="s">
        <v>12547</v>
      </c>
      <c r="C8557" s="13" t="s">
        <v>2377</v>
      </c>
      <c r="D8557" s="13" t="s">
        <v>17556</v>
      </c>
      <c r="E8557" s="13" t="s">
        <v>6856</v>
      </c>
      <c r="F8557" s="13" t="s">
        <v>2490</v>
      </c>
    </row>
    <row r="8558" spans="1:6" x14ac:dyDescent="0.2">
      <c r="A8558" s="13" t="s">
        <v>17557</v>
      </c>
      <c r="B8558" s="13" t="s">
        <v>2922</v>
      </c>
      <c r="C8558" s="13" t="s">
        <v>2377</v>
      </c>
      <c r="D8558" s="13" t="s">
        <v>17558</v>
      </c>
      <c r="E8558" s="13" t="s">
        <v>6856</v>
      </c>
      <c r="F8558" s="13" t="s">
        <v>2490</v>
      </c>
    </row>
    <row r="8559" spans="1:6" x14ac:dyDescent="0.2">
      <c r="A8559" s="13" t="s">
        <v>17559</v>
      </c>
      <c r="B8559" s="13" t="s">
        <v>9628</v>
      </c>
      <c r="C8559" s="13" t="s">
        <v>2377</v>
      </c>
      <c r="D8559" s="13" t="s">
        <v>17560</v>
      </c>
      <c r="E8559" s="13" t="s">
        <v>6856</v>
      </c>
      <c r="F8559" s="13" t="s">
        <v>2490</v>
      </c>
    </row>
    <row r="8560" spans="1:6" x14ac:dyDescent="0.2">
      <c r="A8560" s="13" t="s">
        <v>17561</v>
      </c>
      <c r="B8560" s="13" t="s">
        <v>5631</v>
      </c>
      <c r="C8560" s="13" t="s">
        <v>2377</v>
      </c>
      <c r="D8560" s="13" t="s">
        <v>16583</v>
      </c>
      <c r="E8560" s="13" t="s">
        <v>6856</v>
      </c>
      <c r="F8560" s="13" t="s">
        <v>2490</v>
      </c>
    </row>
    <row r="8561" spans="1:6" x14ac:dyDescent="0.2">
      <c r="A8561" s="13" t="s">
        <v>17562</v>
      </c>
      <c r="B8561" s="13" t="s">
        <v>10105</v>
      </c>
      <c r="C8561" s="13" t="s">
        <v>2377</v>
      </c>
      <c r="D8561" s="13" t="s">
        <v>17563</v>
      </c>
      <c r="E8561" s="13" t="s">
        <v>6856</v>
      </c>
      <c r="F8561" s="13" t="s">
        <v>2490</v>
      </c>
    </row>
    <row r="8562" spans="1:6" x14ac:dyDescent="0.2">
      <c r="A8562" s="13" t="s">
        <v>17564</v>
      </c>
      <c r="B8562" s="13" t="s">
        <v>5299</v>
      </c>
      <c r="C8562" s="13" t="s">
        <v>2377</v>
      </c>
      <c r="D8562" s="13" t="s">
        <v>17565</v>
      </c>
      <c r="E8562" s="13" t="s">
        <v>6856</v>
      </c>
      <c r="F8562" s="13" t="s">
        <v>2490</v>
      </c>
    </row>
    <row r="8563" spans="1:6" x14ac:dyDescent="0.2">
      <c r="A8563" s="13" t="s">
        <v>17566</v>
      </c>
      <c r="B8563" s="13" t="s">
        <v>10105</v>
      </c>
      <c r="C8563" s="13" t="s">
        <v>2377</v>
      </c>
      <c r="D8563" s="13" t="s">
        <v>17567</v>
      </c>
      <c r="E8563" s="13" t="s">
        <v>6856</v>
      </c>
      <c r="F8563" s="13" t="s">
        <v>2490</v>
      </c>
    </row>
    <row r="8564" spans="1:6" x14ac:dyDescent="0.2">
      <c r="A8564" s="13" t="s">
        <v>17568</v>
      </c>
      <c r="B8564" s="13" t="s">
        <v>11986</v>
      </c>
      <c r="C8564" s="13" t="s">
        <v>2377</v>
      </c>
      <c r="D8564" s="13" t="s">
        <v>17180</v>
      </c>
      <c r="E8564" s="13" t="s">
        <v>6856</v>
      </c>
      <c r="F8564" s="13" t="s">
        <v>2490</v>
      </c>
    </row>
    <row r="8565" spans="1:6" x14ac:dyDescent="0.2">
      <c r="A8565" s="13" t="s">
        <v>17569</v>
      </c>
      <c r="B8565" s="13" t="s">
        <v>5191</v>
      </c>
      <c r="C8565" s="13" t="s">
        <v>2377</v>
      </c>
      <c r="D8565" s="13" t="s">
        <v>17428</v>
      </c>
      <c r="E8565" s="13" t="s">
        <v>6856</v>
      </c>
      <c r="F8565" s="13" t="s">
        <v>2490</v>
      </c>
    </row>
    <row r="8566" spans="1:6" x14ac:dyDescent="0.2">
      <c r="A8566" s="13" t="s">
        <v>17570</v>
      </c>
      <c r="B8566" s="13" t="s">
        <v>2764</v>
      </c>
      <c r="C8566" s="13" t="s">
        <v>2377</v>
      </c>
      <c r="D8566" s="13" t="s">
        <v>17571</v>
      </c>
      <c r="E8566" s="13" t="s">
        <v>15800</v>
      </c>
      <c r="F8566" s="13" t="s">
        <v>2490</v>
      </c>
    </row>
    <row r="8567" spans="1:6" x14ac:dyDescent="0.2">
      <c r="A8567" s="13" t="s">
        <v>17572</v>
      </c>
      <c r="B8567" s="13" t="s">
        <v>4816</v>
      </c>
      <c r="C8567" s="13" t="s">
        <v>2377</v>
      </c>
      <c r="D8567" s="13" t="s">
        <v>17275</v>
      </c>
      <c r="E8567" s="13" t="s">
        <v>6856</v>
      </c>
      <c r="F8567" s="13" t="s">
        <v>2490</v>
      </c>
    </row>
    <row r="8568" spans="1:6" x14ac:dyDescent="0.2">
      <c r="A8568" s="13" t="s">
        <v>17573</v>
      </c>
      <c r="B8568" s="13" t="s">
        <v>17574</v>
      </c>
      <c r="C8568" s="13" t="s">
        <v>2377</v>
      </c>
      <c r="D8568" s="13" t="s">
        <v>17575</v>
      </c>
      <c r="E8568" s="13" t="s">
        <v>6856</v>
      </c>
      <c r="F8568" s="13" t="s">
        <v>2490</v>
      </c>
    </row>
    <row r="8569" spans="1:6" x14ac:dyDescent="0.2">
      <c r="A8569" s="13" t="s">
        <v>17576</v>
      </c>
      <c r="B8569" s="13" t="s">
        <v>2913</v>
      </c>
      <c r="C8569" s="13" t="s">
        <v>2377</v>
      </c>
      <c r="D8569" s="13" t="s">
        <v>16943</v>
      </c>
      <c r="E8569" s="13" t="s">
        <v>3633</v>
      </c>
      <c r="F8569" s="13" t="s">
        <v>2490</v>
      </c>
    </row>
    <row r="8570" spans="1:6" x14ac:dyDescent="0.2">
      <c r="A8570" s="13" t="s">
        <v>17577</v>
      </c>
      <c r="B8570" s="13" t="s">
        <v>2681</v>
      </c>
      <c r="C8570" s="13" t="s">
        <v>2377</v>
      </c>
      <c r="D8570" s="13" t="s">
        <v>17578</v>
      </c>
      <c r="E8570" s="13" t="s">
        <v>2940</v>
      </c>
      <c r="F8570" s="13" t="s">
        <v>2490</v>
      </c>
    </row>
    <row r="8571" spans="1:6" x14ac:dyDescent="0.2">
      <c r="A8571" s="13" t="s">
        <v>17579</v>
      </c>
      <c r="B8571" s="13" t="s">
        <v>5993</v>
      </c>
      <c r="C8571" s="13" t="s">
        <v>2377</v>
      </c>
      <c r="D8571" s="13" t="s">
        <v>17580</v>
      </c>
      <c r="E8571" s="13" t="s">
        <v>2441</v>
      </c>
      <c r="F8571" s="13" t="s">
        <v>2490</v>
      </c>
    </row>
    <row r="8572" spans="1:6" x14ac:dyDescent="0.2">
      <c r="A8572" s="13" t="s">
        <v>17581</v>
      </c>
      <c r="B8572" s="13" t="s">
        <v>17582</v>
      </c>
      <c r="C8572" s="13" t="s">
        <v>2377</v>
      </c>
      <c r="D8572" s="13" t="s">
        <v>17583</v>
      </c>
      <c r="E8572" s="13" t="s">
        <v>6856</v>
      </c>
      <c r="F8572" s="13" t="s">
        <v>2490</v>
      </c>
    </row>
    <row r="8573" spans="1:6" x14ac:dyDescent="0.2">
      <c r="A8573" s="13" t="s">
        <v>17584</v>
      </c>
      <c r="B8573" s="13" t="s">
        <v>2913</v>
      </c>
      <c r="C8573" s="13" t="s">
        <v>2377</v>
      </c>
      <c r="D8573" s="13" t="s">
        <v>16943</v>
      </c>
      <c r="E8573" s="13" t="s">
        <v>3633</v>
      </c>
      <c r="F8573" s="13" t="s">
        <v>2490</v>
      </c>
    </row>
    <row r="8574" spans="1:6" x14ac:dyDescent="0.2">
      <c r="A8574" s="13" t="s">
        <v>17585</v>
      </c>
      <c r="B8574" s="13" t="s">
        <v>6369</v>
      </c>
      <c r="C8574" s="13" t="s">
        <v>2377</v>
      </c>
      <c r="D8574" s="13" t="s">
        <v>16667</v>
      </c>
      <c r="E8574" s="13" t="s">
        <v>2564</v>
      </c>
      <c r="F8574" s="13" t="s">
        <v>2490</v>
      </c>
    </row>
    <row r="8575" spans="1:6" x14ac:dyDescent="0.2">
      <c r="A8575" s="13" t="s">
        <v>17586</v>
      </c>
      <c r="B8575" s="13" t="s">
        <v>6366</v>
      </c>
      <c r="C8575" s="13" t="s">
        <v>2377</v>
      </c>
      <c r="D8575" s="13" t="s">
        <v>17587</v>
      </c>
      <c r="E8575" s="13" t="s">
        <v>6856</v>
      </c>
      <c r="F8575" s="13" t="s">
        <v>2490</v>
      </c>
    </row>
    <row r="8576" spans="1:6" x14ac:dyDescent="0.2">
      <c r="A8576" s="13" t="s">
        <v>17588</v>
      </c>
      <c r="B8576" s="13" t="s">
        <v>7339</v>
      </c>
      <c r="C8576" s="13" t="s">
        <v>2377</v>
      </c>
      <c r="D8576" s="13" t="s">
        <v>17589</v>
      </c>
      <c r="E8576" s="13" t="s">
        <v>6856</v>
      </c>
      <c r="F8576" s="13" t="s">
        <v>2490</v>
      </c>
    </row>
    <row r="8577" spans="1:6" x14ac:dyDescent="0.2">
      <c r="A8577" s="13" t="s">
        <v>17590</v>
      </c>
      <c r="B8577" s="13" t="s">
        <v>2706</v>
      </c>
      <c r="C8577" s="13" t="s">
        <v>2377</v>
      </c>
      <c r="D8577" s="13" t="s">
        <v>17591</v>
      </c>
      <c r="E8577" s="13" t="s">
        <v>6856</v>
      </c>
      <c r="F8577" s="13" t="s">
        <v>2490</v>
      </c>
    </row>
    <row r="8578" spans="1:6" x14ac:dyDescent="0.2">
      <c r="A8578" s="13" t="s">
        <v>17592</v>
      </c>
      <c r="B8578" s="13" t="s">
        <v>2787</v>
      </c>
      <c r="C8578" s="13" t="s">
        <v>2377</v>
      </c>
      <c r="D8578" s="13" t="s">
        <v>17593</v>
      </c>
      <c r="E8578" s="13" t="s">
        <v>2704</v>
      </c>
      <c r="F8578" s="13" t="s">
        <v>2490</v>
      </c>
    </row>
    <row r="8579" spans="1:6" x14ac:dyDescent="0.2">
      <c r="A8579" s="13" t="s">
        <v>17594</v>
      </c>
      <c r="B8579" s="13" t="s">
        <v>2887</v>
      </c>
      <c r="C8579" s="13" t="s">
        <v>2377</v>
      </c>
      <c r="D8579" s="13" t="s">
        <v>17595</v>
      </c>
      <c r="E8579" s="13" t="s">
        <v>6856</v>
      </c>
      <c r="F8579" s="13" t="s">
        <v>2490</v>
      </c>
    </row>
    <row r="8580" spans="1:6" x14ac:dyDescent="0.2">
      <c r="A8580" s="13" t="s">
        <v>17596</v>
      </c>
      <c r="B8580" s="13" t="s">
        <v>5847</v>
      </c>
      <c r="C8580" s="13" t="s">
        <v>2377</v>
      </c>
      <c r="D8580" s="13" t="s">
        <v>17597</v>
      </c>
      <c r="E8580" s="13" t="s">
        <v>6856</v>
      </c>
      <c r="F8580" s="13" t="s">
        <v>2490</v>
      </c>
    </row>
    <row r="8581" spans="1:6" x14ac:dyDescent="0.2">
      <c r="A8581" s="13" t="s">
        <v>17598</v>
      </c>
      <c r="B8581" s="13" t="s">
        <v>3130</v>
      </c>
      <c r="C8581" s="13" t="s">
        <v>2377</v>
      </c>
      <c r="D8581" s="13" t="s">
        <v>17599</v>
      </c>
      <c r="E8581" s="13" t="s">
        <v>2744</v>
      </c>
      <c r="F8581" s="13" t="s">
        <v>2490</v>
      </c>
    </row>
    <row r="8582" spans="1:6" x14ac:dyDescent="0.2">
      <c r="A8582" s="13" t="s">
        <v>17600</v>
      </c>
      <c r="B8582" s="13" t="s">
        <v>17168</v>
      </c>
      <c r="C8582" s="13" t="s">
        <v>2377</v>
      </c>
      <c r="D8582" s="13" t="s">
        <v>17601</v>
      </c>
      <c r="E8582" s="13" t="s">
        <v>2824</v>
      </c>
      <c r="F8582" s="13" t="s">
        <v>2490</v>
      </c>
    </row>
    <row r="8583" spans="1:6" x14ac:dyDescent="0.2">
      <c r="A8583" s="13" t="s">
        <v>17602</v>
      </c>
      <c r="B8583" s="13" t="s">
        <v>8913</v>
      </c>
      <c r="C8583" s="13" t="s">
        <v>2377</v>
      </c>
      <c r="D8583" s="13" t="s">
        <v>17603</v>
      </c>
      <c r="E8583" s="13" t="s">
        <v>6856</v>
      </c>
      <c r="F8583" s="13" t="s">
        <v>2490</v>
      </c>
    </row>
    <row r="8584" spans="1:6" x14ac:dyDescent="0.2">
      <c r="A8584" s="13" t="s">
        <v>17604</v>
      </c>
      <c r="B8584" s="13" t="s">
        <v>17355</v>
      </c>
      <c r="C8584" s="13" t="s">
        <v>2377</v>
      </c>
      <c r="D8584" s="13" t="s">
        <v>17605</v>
      </c>
      <c r="E8584" s="13" t="s">
        <v>6856</v>
      </c>
      <c r="F8584" s="13" t="s">
        <v>2490</v>
      </c>
    </row>
    <row r="8585" spans="1:6" x14ac:dyDescent="0.2">
      <c r="A8585" s="13" t="s">
        <v>17606</v>
      </c>
      <c r="B8585" s="13" t="s">
        <v>5140</v>
      </c>
      <c r="C8585" s="13" t="s">
        <v>2377</v>
      </c>
      <c r="D8585" s="13" t="s">
        <v>17607</v>
      </c>
      <c r="E8585" s="13" t="s">
        <v>2564</v>
      </c>
      <c r="F8585" s="13" t="s">
        <v>2490</v>
      </c>
    </row>
    <row r="8586" spans="1:6" x14ac:dyDescent="0.2">
      <c r="A8586" s="13" t="s">
        <v>17608</v>
      </c>
      <c r="B8586" s="13" t="s">
        <v>2922</v>
      </c>
      <c r="C8586" s="13" t="s">
        <v>2377</v>
      </c>
      <c r="D8586" s="13" t="s">
        <v>17609</v>
      </c>
      <c r="E8586" s="13" t="s">
        <v>6856</v>
      </c>
      <c r="F8586" s="13" t="s">
        <v>2490</v>
      </c>
    </row>
    <row r="8587" spans="1:6" x14ac:dyDescent="0.2">
      <c r="A8587" s="13" t="s">
        <v>17610</v>
      </c>
      <c r="B8587" s="13" t="s">
        <v>6494</v>
      </c>
      <c r="C8587" s="13" t="s">
        <v>2377</v>
      </c>
      <c r="D8587" s="13" t="s">
        <v>17611</v>
      </c>
      <c r="E8587" s="13" t="s">
        <v>6856</v>
      </c>
      <c r="F8587" s="13" t="s">
        <v>2490</v>
      </c>
    </row>
    <row r="8588" spans="1:6" x14ac:dyDescent="0.2">
      <c r="A8588" s="13" t="s">
        <v>17612</v>
      </c>
      <c r="B8588" s="13" t="s">
        <v>7380</v>
      </c>
      <c r="C8588" s="13" t="s">
        <v>2377</v>
      </c>
      <c r="D8588" s="13" t="s">
        <v>17613</v>
      </c>
      <c r="E8588" s="13" t="s">
        <v>6856</v>
      </c>
      <c r="F8588" s="13" t="s">
        <v>2490</v>
      </c>
    </row>
    <row r="8589" spans="1:6" x14ac:dyDescent="0.2">
      <c r="A8589" s="13" t="s">
        <v>17614</v>
      </c>
      <c r="B8589" s="13" t="s">
        <v>7025</v>
      </c>
      <c r="C8589" s="13" t="s">
        <v>2377</v>
      </c>
      <c r="D8589" s="13" t="s">
        <v>16763</v>
      </c>
      <c r="E8589" s="13" t="s">
        <v>3633</v>
      </c>
      <c r="F8589" s="13" t="s">
        <v>2490</v>
      </c>
    </row>
    <row r="8590" spans="1:6" x14ac:dyDescent="0.2">
      <c r="A8590" s="13" t="s">
        <v>17615</v>
      </c>
      <c r="B8590" s="13" t="s">
        <v>6143</v>
      </c>
      <c r="C8590" s="13" t="s">
        <v>2377</v>
      </c>
      <c r="D8590" s="13" t="s">
        <v>17616</v>
      </c>
      <c r="E8590" s="13" t="s">
        <v>6856</v>
      </c>
      <c r="F8590" s="13" t="s">
        <v>2490</v>
      </c>
    </row>
    <row r="8591" spans="1:6" x14ac:dyDescent="0.2">
      <c r="A8591" s="13" t="s">
        <v>17617</v>
      </c>
      <c r="B8591" s="13" t="s">
        <v>10712</v>
      </c>
      <c r="C8591" s="13" t="s">
        <v>2377</v>
      </c>
      <c r="D8591" s="13" t="s">
        <v>17618</v>
      </c>
      <c r="E8591" s="13" t="s">
        <v>2539</v>
      </c>
      <c r="F8591" s="13" t="s">
        <v>2490</v>
      </c>
    </row>
    <row r="8592" spans="1:6" x14ac:dyDescent="0.2">
      <c r="A8592" s="13" t="s">
        <v>17619</v>
      </c>
      <c r="B8592" s="13" t="s">
        <v>6906</v>
      </c>
      <c r="C8592" s="13" t="s">
        <v>2377</v>
      </c>
      <c r="D8592" s="13" t="s">
        <v>17620</v>
      </c>
      <c r="E8592" s="13" t="s">
        <v>6856</v>
      </c>
      <c r="F8592" s="13" t="s">
        <v>2490</v>
      </c>
    </row>
    <row r="8593" spans="1:6" x14ac:dyDescent="0.2">
      <c r="A8593" s="13" t="s">
        <v>17621</v>
      </c>
      <c r="B8593" s="13" t="s">
        <v>2830</v>
      </c>
      <c r="C8593" s="13" t="s">
        <v>2377</v>
      </c>
      <c r="D8593" s="13" t="s">
        <v>17622</v>
      </c>
      <c r="E8593" s="13" t="s">
        <v>7273</v>
      </c>
      <c r="F8593" s="13" t="s">
        <v>2490</v>
      </c>
    </row>
    <row r="8594" spans="1:6" x14ac:dyDescent="0.2">
      <c r="A8594" s="13" t="s">
        <v>17623</v>
      </c>
      <c r="B8594" s="13" t="s">
        <v>17624</v>
      </c>
      <c r="C8594" s="13" t="s">
        <v>2377</v>
      </c>
      <c r="D8594" s="13" t="s">
        <v>17625</v>
      </c>
      <c r="E8594" s="13" t="s">
        <v>2704</v>
      </c>
      <c r="F8594" s="13" t="s">
        <v>2490</v>
      </c>
    </row>
    <row r="8595" spans="1:6" x14ac:dyDescent="0.2">
      <c r="A8595" s="13" t="s">
        <v>17626</v>
      </c>
      <c r="B8595" s="13" t="s">
        <v>7526</v>
      </c>
      <c r="C8595" s="13" t="s">
        <v>2377</v>
      </c>
      <c r="D8595" s="13" t="s">
        <v>17627</v>
      </c>
      <c r="E8595" s="13" t="s">
        <v>6856</v>
      </c>
      <c r="F8595" s="13" t="s">
        <v>2490</v>
      </c>
    </row>
    <row r="8596" spans="1:6" x14ac:dyDescent="0.2">
      <c r="A8596" s="13" t="s">
        <v>17628</v>
      </c>
      <c r="B8596" s="13" t="s">
        <v>17629</v>
      </c>
      <c r="C8596" s="13" t="s">
        <v>2377</v>
      </c>
      <c r="D8596" s="13" t="s">
        <v>17630</v>
      </c>
      <c r="E8596" s="13" t="s">
        <v>6156</v>
      </c>
      <c r="F8596" s="13" t="s">
        <v>2490</v>
      </c>
    </row>
    <row r="8597" spans="1:6" x14ac:dyDescent="0.2">
      <c r="A8597" s="13" t="s">
        <v>17631</v>
      </c>
      <c r="B8597" s="13" t="s">
        <v>5955</v>
      </c>
      <c r="C8597" s="13" t="s">
        <v>2377</v>
      </c>
      <c r="D8597" s="13" t="s">
        <v>17632</v>
      </c>
      <c r="E8597" s="13" t="s">
        <v>6899</v>
      </c>
      <c r="F8597" s="13" t="s">
        <v>2490</v>
      </c>
    </row>
    <row r="8598" spans="1:6" x14ac:dyDescent="0.2">
      <c r="A8598" s="13" t="s">
        <v>17633</v>
      </c>
      <c r="B8598" s="13" t="s">
        <v>17624</v>
      </c>
      <c r="C8598" s="13" t="s">
        <v>2377</v>
      </c>
      <c r="D8598" s="13" t="s">
        <v>17634</v>
      </c>
      <c r="E8598" s="13" t="s">
        <v>2704</v>
      </c>
      <c r="F8598" s="13" t="s">
        <v>2490</v>
      </c>
    </row>
    <row r="8599" spans="1:6" x14ac:dyDescent="0.2">
      <c r="A8599" s="13" t="s">
        <v>17635</v>
      </c>
      <c r="B8599" s="13" t="s">
        <v>2830</v>
      </c>
      <c r="C8599" s="13" t="s">
        <v>2377</v>
      </c>
      <c r="D8599" s="13" t="s">
        <v>17636</v>
      </c>
      <c r="E8599" s="13" t="s">
        <v>7273</v>
      </c>
      <c r="F8599" s="13" t="s">
        <v>2490</v>
      </c>
    </row>
    <row r="8600" spans="1:6" x14ac:dyDescent="0.2">
      <c r="A8600" s="13" t="s">
        <v>17637</v>
      </c>
      <c r="B8600" s="13" t="s">
        <v>2830</v>
      </c>
      <c r="C8600" s="13" t="s">
        <v>2377</v>
      </c>
      <c r="D8600" s="13" t="s">
        <v>17638</v>
      </c>
      <c r="E8600" s="13" t="s">
        <v>2960</v>
      </c>
      <c r="F8600" s="13" t="s">
        <v>2490</v>
      </c>
    </row>
    <row r="8601" spans="1:6" x14ac:dyDescent="0.2">
      <c r="A8601" s="13" t="s">
        <v>17639</v>
      </c>
      <c r="B8601" s="13" t="s">
        <v>13173</v>
      </c>
      <c r="C8601" s="13" t="s">
        <v>2377</v>
      </c>
      <c r="D8601" s="13" t="s">
        <v>17640</v>
      </c>
      <c r="E8601" s="13" t="s">
        <v>6856</v>
      </c>
      <c r="F8601" s="13" t="s">
        <v>2490</v>
      </c>
    </row>
    <row r="8602" spans="1:6" x14ac:dyDescent="0.2">
      <c r="A8602" s="13" t="s">
        <v>17641</v>
      </c>
      <c r="B8602" s="13" t="s">
        <v>3051</v>
      </c>
      <c r="C8602" s="13" t="s">
        <v>2377</v>
      </c>
      <c r="D8602" s="13" t="s">
        <v>17642</v>
      </c>
      <c r="E8602" s="13" t="s">
        <v>6751</v>
      </c>
      <c r="F8602" s="13" t="s">
        <v>2490</v>
      </c>
    </row>
    <row r="8603" spans="1:6" x14ac:dyDescent="0.2">
      <c r="A8603" s="13" t="s">
        <v>17643</v>
      </c>
      <c r="B8603" s="13" t="s">
        <v>6232</v>
      </c>
      <c r="C8603" s="13" t="s">
        <v>2377</v>
      </c>
      <c r="D8603" s="13" t="s">
        <v>17644</v>
      </c>
      <c r="E8603" s="13" t="s">
        <v>7273</v>
      </c>
      <c r="F8603" s="13" t="s">
        <v>2490</v>
      </c>
    </row>
    <row r="8604" spans="1:6" x14ac:dyDescent="0.2">
      <c r="A8604" s="13" t="s">
        <v>17645</v>
      </c>
      <c r="B8604" s="13" t="s">
        <v>6232</v>
      </c>
      <c r="C8604" s="13" t="s">
        <v>2377</v>
      </c>
      <c r="D8604" s="13" t="s">
        <v>17646</v>
      </c>
      <c r="E8604" s="13" t="s">
        <v>7273</v>
      </c>
      <c r="F8604" s="13" t="s">
        <v>2490</v>
      </c>
    </row>
    <row r="8605" spans="1:6" x14ac:dyDescent="0.2">
      <c r="A8605" s="13" t="s">
        <v>17647</v>
      </c>
      <c r="B8605" s="13" t="s">
        <v>11005</v>
      </c>
      <c r="C8605" s="13" t="s">
        <v>2377</v>
      </c>
      <c r="D8605" s="13" t="s">
        <v>17648</v>
      </c>
      <c r="E8605" s="13" t="s">
        <v>2960</v>
      </c>
      <c r="F8605" s="13" t="s">
        <v>2490</v>
      </c>
    </row>
    <row r="8606" spans="1:6" x14ac:dyDescent="0.2">
      <c r="A8606" s="13" t="s">
        <v>17649</v>
      </c>
      <c r="B8606" s="13" t="s">
        <v>5672</v>
      </c>
      <c r="C8606" s="13" t="s">
        <v>2377</v>
      </c>
      <c r="D8606" s="13" t="s">
        <v>17650</v>
      </c>
      <c r="E8606" s="13" t="s">
        <v>2379</v>
      </c>
      <c r="F8606" s="13" t="s">
        <v>2490</v>
      </c>
    </row>
    <row r="8607" spans="1:6" x14ac:dyDescent="0.2">
      <c r="A8607" s="13" t="s">
        <v>17651</v>
      </c>
      <c r="B8607" s="13" t="s">
        <v>2830</v>
      </c>
      <c r="C8607" s="13" t="s">
        <v>2377</v>
      </c>
      <c r="D8607" s="13" t="s">
        <v>17652</v>
      </c>
      <c r="E8607" s="13" t="s">
        <v>2379</v>
      </c>
      <c r="F8607" s="13" t="s">
        <v>2490</v>
      </c>
    </row>
    <row r="8608" spans="1:6" x14ac:dyDescent="0.2">
      <c r="A8608" s="13" t="s">
        <v>17653</v>
      </c>
      <c r="B8608" s="13" t="s">
        <v>10951</v>
      </c>
      <c r="C8608" s="13" t="s">
        <v>2377</v>
      </c>
      <c r="D8608" s="13" t="s">
        <v>17654</v>
      </c>
      <c r="E8608" s="13" t="s">
        <v>6856</v>
      </c>
      <c r="F8608" s="13" t="s">
        <v>2490</v>
      </c>
    </row>
    <row r="8609" spans="1:6" x14ac:dyDescent="0.2">
      <c r="A8609" s="13" t="s">
        <v>17655</v>
      </c>
      <c r="B8609" s="13" t="s">
        <v>9097</v>
      </c>
      <c r="C8609" s="13" t="s">
        <v>2377</v>
      </c>
      <c r="D8609" s="13" t="s">
        <v>17656</v>
      </c>
      <c r="E8609" s="13" t="s">
        <v>6856</v>
      </c>
      <c r="F8609" s="13" t="s">
        <v>2490</v>
      </c>
    </row>
    <row r="8610" spans="1:6" x14ac:dyDescent="0.2">
      <c r="A8610" s="13" t="s">
        <v>17657</v>
      </c>
      <c r="B8610" s="13" t="s">
        <v>12655</v>
      </c>
      <c r="C8610" s="13" t="s">
        <v>2377</v>
      </c>
      <c r="D8610" s="13" t="s">
        <v>17658</v>
      </c>
      <c r="E8610" s="13" t="s">
        <v>6856</v>
      </c>
      <c r="F8610" s="13" t="s">
        <v>2490</v>
      </c>
    </row>
    <row r="8611" spans="1:6" x14ac:dyDescent="0.2">
      <c r="A8611" s="13" t="s">
        <v>17659</v>
      </c>
      <c r="B8611" s="13" t="s">
        <v>11601</v>
      </c>
      <c r="C8611" s="13" t="s">
        <v>2377</v>
      </c>
      <c r="D8611" s="13" t="s">
        <v>17660</v>
      </c>
      <c r="E8611" s="13" t="s">
        <v>2391</v>
      </c>
      <c r="F8611" s="13" t="s">
        <v>2490</v>
      </c>
    </row>
    <row r="8612" spans="1:6" x14ac:dyDescent="0.2">
      <c r="A8612" s="13" t="s">
        <v>17661</v>
      </c>
      <c r="B8612" s="13" t="s">
        <v>2887</v>
      </c>
      <c r="C8612" s="13" t="s">
        <v>2377</v>
      </c>
      <c r="D8612" s="13" t="s">
        <v>15787</v>
      </c>
      <c r="E8612" s="13" t="s">
        <v>7273</v>
      </c>
      <c r="F8612" s="13" t="s">
        <v>2490</v>
      </c>
    </row>
    <row r="8613" spans="1:6" x14ac:dyDescent="0.2">
      <c r="A8613" s="13" t="s">
        <v>17662</v>
      </c>
      <c r="B8613" s="13" t="s">
        <v>2887</v>
      </c>
      <c r="C8613" s="13" t="s">
        <v>2377</v>
      </c>
      <c r="D8613" s="13" t="s">
        <v>16338</v>
      </c>
      <c r="E8613" s="13" t="s">
        <v>7273</v>
      </c>
      <c r="F8613" s="13" t="s">
        <v>2490</v>
      </c>
    </row>
    <row r="8614" spans="1:6" x14ac:dyDescent="0.2">
      <c r="A8614" s="13" t="s">
        <v>17663</v>
      </c>
      <c r="B8614" s="13" t="s">
        <v>2887</v>
      </c>
      <c r="C8614" s="13" t="s">
        <v>2377</v>
      </c>
      <c r="D8614" s="13" t="s">
        <v>16338</v>
      </c>
      <c r="E8614" s="13" t="s">
        <v>7273</v>
      </c>
      <c r="F8614" s="13" t="s">
        <v>2490</v>
      </c>
    </row>
    <row r="8615" spans="1:6" x14ac:dyDescent="0.2">
      <c r="A8615" s="13" t="s">
        <v>17664</v>
      </c>
      <c r="B8615" s="13" t="s">
        <v>2887</v>
      </c>
      <c r="C8615" s="13" t="s">
        <v>2377</v>
      </c>
      <c r="D8615" s="13" t="s">
        <v>15703</v>
      </c>
      <c r="E8615" s="13" t="s">
        <v>7273</v>
      </c>
      <c r="F8615" s="13" t="s">
        <v>2490</v>
      </c>
    </row>
    <row r="8616" spans="1:6" x14ac:dyDescent="0.2">
      <c r="A8616" s="13" t="s">
        <v>17665</v>
      </c>
      <c r="B8616" s="13" t="s">
        <v>6369</v>
      </c>
      <c r="C8616" s="13" t="s">
        <v>2377</v>
      </c>
      <c r="D8616" s="13" t="s">
        <v>16667</v>
      </c>
      <c r="E8616" s="13" t="s">
        <v>2564</v>
      </c>
      <c r="F8616" s="13" t="s">
        <v>2490</v>
      </c>
    </row>
    <row r="8617" spans="1:6" x14ac:dyDescent="0.2">
      <c r="A8617" s="13" t="s">
        <v>17666</v>
      </c>
      <c r="B8617" s="13" t="s">
        <v>6369</v>
      </c>
      <c r="C8617" s="13" t="s">
        <v>2377</v>
      </c>
      <c r="D8617" s="13" t="s">
        <v>16667</v>
      </c>
      <c r="E8617" s="13" t="s">
        <v>2564</v>
      </c>
      <c r="F8617" s="13" t="s">
        <v>2490</v>
      </c>
    </row>
    <row r="8618" spans="1:6" x14ac:dyDescent="0.2">
      <c r="A8618" s="13" t="s">
        <v>17667</v>
      </c>
      <c r="B8618" s="13" t="s">
        <v>6369</v>
      </c>
      <c r="C8618" s="13" t="s">
        <v>2377</v>
      </c>
      <c r="D8618" s="13" t="s">
        <v>16667</v>
      </c>
      <c r="E8618" s="13" t="s">
        <v>2564</v>
      </c>
      <c r="F8618" s="13" t="s">
        <v>2490</v>
      </c>
    </row>
    <row r="8619" spans="1:6" x14ac:dyDescent="0.2">
      <c r="A8619" s="13" t="s">
        <v>17668</v>
      </c>
      <c r="B8619" s="13" t="s">
        <v>7269</v>
      </c>
      <c r="C8619" s="13" t="s">
        <v>2377</v>
      </c>
      <c r="D8619" s="13" t="s">
        <v>17669</v>
      </c>
      <c r="E8619" s="13" t="s">
        <v>6856</v>
      </c>
      <c r="F8619" s="13" t="s">
        <v>2490</v>
      </c>
    </row>
    <row r="8620" spans="1:6" x14ac:dyDescent="0.2">
      <c r="A8620" s="13" t="s">
        <v>17670</v>
      </c>
      <c r="B8620" s="13" t="s">
        <v>15368</v>
      </c>
      <c r="C8620" s="13" t="s">
        <v>2377</v>
      </c>
      <c r="D8620" s="13" t="s">
        <v>17671</v>
      </c>
      <c r="E8620" s="13" t="s">
        <v>6856</v>
      </c>
      <c r="F8620" s="13" t="s">
        <v>2490</v>
      </c>
    </row>
    <row r="8621" spans="1:6" x14ac:dyDescent="0.2">
      <c r="A8621" s="13" t="s">
        <v>17672</v>
      </c>
      <c r="B8621" s="13" t="s">
        <v>6364</v>
      </c>
      <c r="C8621" s="13" t="s">
        <v>2377</v>
      </c>
      <c r="D8621" s="13" t="s">
        <v>17673</v>
      </c>
      <c r="E8621" s="13" t="s">
        <v>6856</v>
      </c>
      <c r="F8621" s="13" t="s">
        <v>2490</v>
      </c>
    </row>
    <row r="8622" spans="1:6" x14ac:dyDescent="0.2">
      <c r="A8622" s="13" t="s">
        <v>17674</v>
      </c>
      <c r="B8622" s="13" t="s">
        <v>7194</v>
      </c>
      <c r="C8622" s="13" t="s">
        <v>2377</v>
      </c>
      <c r="D8622" s="13" t="s">
        <v>17675</v>
      </c>
      <c r="E8622" s="13" t="s">
        <v>6856</v>
      </c>
      <c r="F8622" s="13" t="s">
        <v>2490</v>
      </c>
    </row>
    <row r="8623" spans="1:6" x14ac:dyDescent="0.2">
      <c r="A8623" s="13" t="s">
        <v>17676</v>
      </c>
      <c r="B8623" s="13" t="s">
        <v>6078</v>
      </c>
      <c r="C8623" s="13" t="s">
        <v>2377</v>
      </c>
      <c r="D8623" s="13" t="s">
        <v>17677</v>
      </c>
      <c r="E8623" s="13" t="s">
        <v>6856</v>
      </c>
      <c r="F8623" s="13" t="s">
        <v>2490</v>
      </c>
    </row>
    <row r="8624" spans="1:6" x14ac:dyDescent="0.2">
      <c r="A8624" s="13" t="s">
        <v>17678</v>
      </c>
      <c r="B8624" s="13" t="s">
        <v>6232</v>
      </c>
      <c r="C8624" s="13" t="s">
        <v>2377</v>
      </c>
      <c r="D8624" s="13" t="s">
        <v>17644</v>
      </c>
      <c r="E8624" s="13" t="s">
        <v>7273</v>
      </c>
      <c r="F8624" s="13" t="s">
        <v>2490</v>
      </c>
    </row>
    <row r="8625" spans="1:6" x14ac:dyDescent="0.2">
      <c r="A8625" s="13" t="s">
        <v>17679</v>
      </c>
      <c r="B8625" s="13" t="s">
        <v>7226</v>
      </c>
      <c r="C8625" s="13" t="s">
        <v>2377</v>
      </c>
      <c r="D8625" s="13" t="s">
        <v>17680</v>
      </c>
      <c r="E8625" s="13" t="s">
        <v>6856</v>
      </c>
      <c r="F8625" s="13" t="s">
        <v>2490</v>
      </c>
    </row>
    <row r="8626" spans="1:6" x14ac:dyDescent="0.2">
      <c r="A8626" s="13" t="s">
        <v>17681</v>
      </c>
      <c r="B8626" s="13" t="s">
        <v>3130</v>
      </c>
      <c r="C8626" s="13" t="s">
        <v>2377</v>
      </c>
      <c r="D8626" s="13" t="s">
        <v>17682</v>
      </c>
      <c r="E8626" s="13" t="s">
        <v>3633</v>
      </c>
      <c r="F8626" s="13" t="s">
        <v>2490</v>
      </c>
    </row>
    <row r="8627" spans="1:6" x14ac:dyDescent="0.2">
      <c r="A8627" s="13" t="s">
        <v>17683</v>
      </c>
      <c r="B8627" s="13" t="s">
        <v>6698</v>
      </c>
      <c r="C8627" s="13" t="s">
        <v>2377</v>
      </c>
      <c r="D8627" s="13" t="s">
        <v>17684</v>
      </c>
      <c r="E8627" s="13" t="s">
        <v>6856</v>
      </c>
      <c r="F8627" s="13" t="s">
        <v>2490</v>
      </c>
    </row>
    <row r="8628" spans="1:6" x14ac:dyDescent="0.2">
      <c r="A8628" s="13" t="s">
        <v>17685</v>
      </c>
      <c r="B8628" s="13" t="s">
        <v>3118</v>
      </c>
      <c r="C8628" s="13" t="s">
        <v>2377</v>
      </c>
      <c r="D8628" s="13" t="s">
        <v>17686</v>
      </c>
      <c r="E8628" s="13" t="s">
        <v>3633</v>
      </c>
      <c r="F8628" s="13" t="s">
        <v>2490</v>
      </c>
    </row>
    <row r="8629" spans="1:6" x14ac:dyDescent="0.2">
      <c r="A8629" s="13" t="s">
        <v>17687</v>
      </c>
      <c r="B8629" s="13" t="s">
        <v>6346</v>
      </c>
      <c r="C8629" s="13" t="s">
        <v>2377</v>
      </c>
      <c r="D8629" s="13" t="s">
        <v>17688</v>
      </c>
      <c r="E8629" s="13" t="s">
        <v>6856</v>
      </c>
      <c r="F8629" s="13" t="s">
        <v>2490</v>
      </c>
    </row>
    <row r="8630" spans="1:6" x14ac:dyDescent="0.2">
      <c r="A8630" s="13" t="s">
        <v>17689</v>
      </c>
      <c r="B8630" s="13" t="s">
        <v>2830</v>
      </c>
      <c r="C8630" s="13" t="s">
        <v>2377</v>
      </c>
      <c r="D8630" s="13" t="s">
        <v>17690</v>
      </c>
      <c r="E8630" s="13" t="s">
        <v>2960</v>
      </c>
      <c r="F8630" s="13" t="s">
        <v>2490</v>
      </c>
    </row>
    <row r="8631" spans="1:6" x14ac:dyDescent="0.2">
      <c r="A8631" s="13" t="s">
        <v>17691</v>
      </c>
      <c r="B8631" s="13" t="s">
        <v>10052</v>
      </c>
      <c r="C8631" s="13" t="s">
        <v>2377</v>
      </c>
      <c r="D8631" s="13" t="s">
        <v>17692</v>
      </c>
      <c r="E8631" s="13" t="s">
        <v>17693</v>
      </c>
      <c r="F8631" s="13" t="s">
        <v>2490</v>
      </c>
    </row>
    <row r="8632" spans="1:6" x14ac:dyDescent="0.2">
      <c r="A8632" s="13" t="s">
        <v>17694</v>
      </c>
      <c r="B8632" s="13" t="s">
        <v>5086</v>
      </c>
      <c r="C8632" s="13" t="s">
        <v>2377</v>
      </c>
      <c r="D8632" s="13" t="s">
        <v>17695</v>
      </c>
      <c r="E8632" s="13" t="s">
        <v>6856</v>
      </c>
      <c r="F8632" s="13" t="s">
        <v>2490</v>
      </c>
    </row>
    <row r="8633" spans="1:6" x14ac:dyDescent="0.2">
      <c r="A8633" s="13" t="s">
        <v>17696</v>
      </c>
      <c r="B8633" s="13" t="s">
        <v>4956</v>
      </c>
      <c r="C8633" s="13" t="s">
        <v>2377</v>
      </c>
      <c r="D8633" s="13" t="s">
        <v>17697</v>
      </c>
      <c r="E8633" s="13" t="s">
        <v>6856</v>
      </c>
      <c r="F8633" s="13" t="s">
        <v>2490</v>
      </c>
    </row>
    <row r="8634" spans="1:6" x14ac:dyDescent="0.2">
      <c r="A8634" s="13" t="s">
        <v>17698</v>
      </c>
      <c r="B8634" s="13" t="s">
        <v>5065</v>
      </c>
      <c r="C8634" s="13" t="s">
        <v>2377</v>
      </c>
      <c r="D8634" s="13" t="s">
        <v>17699</v>
      </c>
      <c r="E8634" s="13" t="s">
        <v>6856</v>
      </c>
      <c r="F8634" s="13" t="s">
        <v>2490</v>
      </c>
    </row>
    <row r="8635" spans="1:6" x14ac:dyDescent="0.2">
      <c r="A8635" s="13" t="s">
        <v>17700</v>
      </c>
      <c r="B8635" s="13" t="s">
        <v>2830</v>
      </c>
      <c r="C8635" s="13" t="s">
        <v>2377</v>
      </c>
      <c r="D8635" s="13" t="s">
        <v>17701</v>
      </c>
      <c r="E8635" s="13" t="s">
        <v>7273</v>
      </c>
      <c r="F8635" s="13" t="s">
        <v>2490</v>
      </c>
    </row>
    <row r="8636" spans="1:6" x14ac:dyDescent="0.2">
      <c r="A8636" s="13" t="s">
        <v>17702</v>
      </c>
      <c r="B8636" s="13" t="s">
        <v>6232</v>
      </c>
      <c r="C8636" s="13" t="s">
        <v>2377</v>
      </c>
      <c r="D8636" s="13" t="s">
        <v>17703</v>
      </c>
      <c r="E8636" s="13" t="s">
        <v>7273</v>
      </c>
      <c r="F8636" s="13" t="s">
        <v>2490</v>
      </c>
    </row>
    <row r="8637" spans="1:6" x14ac:dyDescent="0.2">
      <c r="A8637" s="13" t="s">
        <v>17704</v>
      </c>
      <c r="B8637" s="13" t="s">
        <v>2845</v>
      </c>
      <c r="C8637" s="13" t="s">
        <v>2377</v>
      </c>
      <c r="D8637" s="13" t="s">
        <v>14822</v>
      </c>
      <c r="E8637" s="13" t="s">
        <v>10355</v>
      </c>
      <c r="F8637" s="13" t="s">
        <v>2490</v>
      </c>
    </row>
    <row r="8638" spans="1:6" x14ac:dyDescent="0.2">
      <c r="A8638" s="13" t="s">
        <v>17705</v>
      </c>
      <c r="B8638" s="13" t="s">
        <v>17706</v>
      </c>
      <c r="C8638" s="13" t="s">
        <v>2377</v>
      </c>
      <c r="D8638" s="13" t="s">
        <v>17707</v>
      </c>
      <c r="E8638" s="13" t="s">
        <v>6856</v>
      </c>
      <c r="F8638" s="13" t="s">
        <v>2490</v>
      </c>
    </row>
    <row r="8639" spans="1:6" x14ac:dyDescent="0.2">
      <c r="A8639" s="13" t="s">
        <v>17708</v>
      </c>
      <c r="B8639" s="13" t="s">
        <v>6310</v>
      </c>
      <c r="C8639" s="13" t="s">
        <v>2377</v>
      </c>
      <c r="D8639" s="13" t="s">
        <v>17709</v>
      </c>
      <c r="E8639" s="13" t="s">
        <v>6856</v>
      </c>
      <c r="F8639" s="13" t="s">
        <v>2490</v>
      </c>
    </row>
    <row r="8640" spans="1:6" x14ac:dyDescent="0.2">
      <c r="A8640" s="13" t="s">
        <v>17710</v>
      </c>
      <c r="B8640" s="13" t="s">
        <v>2933</v>
      </c>
      <c r="C8640" s="13" t="s">
        <v>2377</v>
      </c>
      <c r="D8640" s="13" t="s">
        <v>15229</v>
      </c>
      <c r="E8640" s="13" t="s">
        <v>7273</v>
      </c>
      <c r="F8640" s="13" t="s">
        <v>2490</v>
      </c>
    </row>
    <row r="8641" spans="1:6" x14ac:dyDescent="0.2">
      <c r="A8641" s="13" t="s">
        <v>17711</v>
      </c>
      <c r="B8641" s="13" t="s">
        <v>2887</v>
      </c>
      <c r="C8641" s="13" t="s">
        <v>2377</v>
      </c>
      <c r="D8641" s="13" t="s">
        <v>15615</v>
      </c>
      <c r="E8641" s="13" t="s">
        <v>7273</v>
      </c>
      <c r="F8641" s="13" t="s">
        <v>2490</v>
      </c>
    </row>
    <row r="8642" spans="1:6" x14ac:dyDescent="0.2">
      <c r="A8642" s="13" t="s">
        <v>17712</v>
      </c>
      <c r="B8642" s="13" t="s">
        <v>2830</v>
      </c>
      <c r="C8642" s="13" t="s">
        <v>2377</v>
      </c>
      <c r="D8642" s="13" t="s">
        <v>17713</v>
      </c>
      <c r="E8642" s="13" t="s">
        <v>2379</v>
      </c>
      <c r="F8642" s="13" t="s">
        <v>2490</v>
      </c>
    </row>
    <row r="8643" spans="1:6" x14ac:dyDescent="0.2">
      <c r="A8643" s="13" t="s">
        <v>17714</v>
      </c>
      <c r="B8643" s="13" t="s">
        <v>2985</v>
      </c>
      <c r="C8643" s="13" t="s">
        <v>2377</v>
      </c>
      <c r="D8643" s="13" t="s">
        <v>17715</v>
      </c>
      <c r="E8643" s="13" t="s">
        <v>6856</v>
      </c>
      <c r="F8643" s="13" t="s">
        <v>2490</v>
      </c>
    </row>
    <row r="8644" spans="1:6" x14ac:dyDescent="0.2">
      <c r="A8644" s="13" t="s">
        <v>17716</v>
      </c>
      <c r="B8644" s="13" t="s">
        <v>7328</v>
      </c>
      <c r="C8644" s="13" t="s">
        <v>2377</v>
      </c>
      <c r="D8644" s="13" t="s">
        <v>17717</v>
      </c>
      <c r="E8644" s="13" t="s">
        <v>2539</v>
      </c>
      <c r="F8644" s="13" t="s">
        <v>2490</v>
      </c>
    </row>
    <row r="8645" spans="1:6" x14ac:dyDescent="0.2">
      <c r="A8645" s="13" t="s">
        <v>17718</v>
      </c>
      <c r="B8645" s="13" t="s">
        <v>2791</v>
      </c>
      <c r="C8645" s="13" t="s">
        <v>2377</v>
      </c>
      <c r="D8645" s="13" t="s">
        <v>17719</v>
      </c>
      <c r="E8645" s="13" t="s">
        <v>16624</v>
      </c>
      <c r="F8645" s="13" t="s">
        <v>2490</v>
      </c>
    </row>
    <row r="8646" spans="1:6" x14ac:dyDescent="0.2">
      <c r="A8646" s="13" t="s">
        <v>17720</v>
      </c>
      <c r="B8646" s="13" t="s">
        <v>3327</v>
      </c>
      <c r="C8646" s="13" t="s">
        <v>2377</v>
      </c>
      <c r="D8646" s="13" t="s">
        <v>15487</v>
      </c>
      <c r="E8646" s="13" t="s">
        <v>6856</v>
      </c>
      <c r="F8646" s="13" t="s">
        <v>2490</v>
      </c>
    </row>
    <row r="8647" spans="1:6" x14ac:dyDescent="0.2">
      <c r="A8647" s="13" t="s">
        <v>17721</v>
      </c>
      <c r="B8647" s="13" t="s">
        <v>5942</v>
      </c>
      <c r="C8647" s="13" t="s">
        <v>2377</v>
      </c>
      <c r="D8647" s="13" t="s">
        <v>17722</v>
      </c>
      <c r="E8647" s="13" t="s">
        <v>6856</v>
      </c>
      <c r="F8647" s="13" t="s">
        <v>2490</v>
      </c>
    </row>
    <row r="8648" spans="1:6" x14ac:dyDescent="0.2">
      <c r="A8648" s="13" t="s">
        <v>17723</v>
      </c>
      <c r="B8648" s="13" t="s">
        <v>5533</v>
      </c>
      <c r="C8648" s="13" t="s">
        <v>2377</v>
      </c>
      <c r="D8648" s="13" t="s">
        <v>17724</v>
      </c>
      <c r="E8648" s="13" t="s">
        <v>2564</v>
      </c>
      <c r="F8648" s="13" t="s">
        <v>2490</v>
      </c>
    </row>
    <row r="8649" spans="1:6" x14ac:dyDescent="0.2">
      <c r="A8649" s="13" t="s">
        <v>17725</v>
      </c>
      <c r="B8649" s="13" t="s">
        <v>6494</v>
      </c>
      <c r="C8649" s="13" t="s">
        <v>2398</v>
      </c>
      <c r="D8649" s="13" t="s">
        <v>17726</v>
      </c>
      <c r="E8649" s="13" t="s">
        <v>6856</v>
      </c>
      <c r="F8649" s="13" t="s">
        <v>2490</v>
      </c>
    </row>
    <row r="8650" spans="1:6" x14ac:dyDescent="0.2">
      <c r="A8650" s="13" t="s">
        <v>17727</v>
      </c>
      <c r="B8650" s="13" t="s">
        <v>10075</v>
      </c>
      <c r="C8650" s="13" t="s">
        <v>2377</v>
      </c>
      <c r="D8650" s="13" t="s">
        <v>17728</v>
      </c>
      <c r="E8650" s="13" t="s">
        <v>6856</v>
      </c>
      <c r="F8650" s="13" t="s">
        <v>2490</v>
      </c>
    </row>
    <row r="8651" spans="1:6" x14ac:dyDescent="0.2">
      <c r="A8651" s="13" t="s">
        <v>17729</v>
      </c>
      <c r="B8651" s="13" t="s">
        <v>5314</v>
      </c>
      <c r="C8651" s="13" t="s">
        <v>2377</v>
      </c>
      <c r="D8651" s="13" t="s">
        <v>17730</v>
      </c>
      <c r="E8651" s="13" t="s">
        <v>5830</v>
      </c>
      <c r="F8651" s="13" t="s">
        <v>2490</v>
      </c>
    </row>
    <row r="8652" spans="1:6" x14ac:dyDescent="0.2">
      <c r="A8652" s="13" t="s">
        <v>17731</v>
      </c>
      <c r="B8652" s="13" t="s">
        <v>15368</v>
      </c>
      <c r="C8652" s="13" t="s">
        <v>2377</v>
      </c>
      <c r="D8652" s="13" t="s">
        <v>17732</v>
      </c>
      <c r="E8652" s="13" t="s">
        <v>2379</v>
      </c>
      <c r="F8652" s="13" t="s">
        <v>2490</v>
      </c>
    </row>
    <row r="8653" spans="1:6" x14ac:dyDescent="0.2">
      <c r="A8653" s="13" t="s">
        <v>17733</v>
      </c>
      <c r="B8653" s="13" t="s">
        <v>12253</v>
      </c>
      <c r="C8653" s="13" t="s">
        <v>2377</v>
      </c>
      <c r="D8653" s="13" t="s">
        <v>17734</v>
      </c>
      <c r="E8653" s="13" t="s">
        <v>6856</v>
      </c>
      <c r="F8653" s="13" t="s">
        <v>2490</v>
      </c>
    </row>
    <row r="8654" spans="1:6" x14ac:dyDescent="0.2">
      <c r="A8654" s="13" t="s">
        <v>17735</v>
      </c>
      <c r="B8654" s="13" t="s">
        <v>5059</v>
      </c>
      <c r="C8654" s="13" t="s">
        <v>2377</v>
      </c>
      <c r="D8654" s="13" t="s">
        <v>17736</v>
      </c>
      <c r="E8654" s="13" t="s">
        <v>6277</v>
      </c>
      <c r="F8654" s="13" t="s">
        <v>2490</v>
      </c>
    </row>
    <row r="8655" spans="1:6" x14ac:dyDescent="0.2">
      <c r="A8655" s="13" t="s">
        <v>17737</v>
      </c>
      <c r="B8655" s="13" t="s">
        <v>2671</v>
      </c>
      <c r="C8655" s="13" t="s">
        <v>2377</v>
      </c>
      <c r="D8655" s="13" t="s">
        <v>17738</v>
      </c>
      <c r="E8655" s="13" t="s">
        <v>6856</v>
      </c>
      <c r="F8655" s="13" t="s">
        <v>2490</v>
      </c>
    </row>
    <row r="8656" spans="1:6" x14ac:dyDescent="0.2">
      <c r="A8656" s="13" t="s">
        <v>17739</v>
      </c>
      <c r="B8656" s="13" t="s">
        <v>7432</v>
      </c>
      <c r="C8656" s="13" t="s">
        <v>2377</v>
      </c>
      <c r="D8656" s="13" t="s">
        <v>17740</v>
      </c>
      <c r="E8656" s="13" t="s">
        <v>6856</v>
      </c>
      <c r="F8656" s="13" t="s">
        <v>2490</v>
      </c>
    </row>
    <row r="8657" spans="1:6" x14ac:dyDescent="0.2">
      <c r="A8657" s="13" t="s">
        <v>17741</v>
      </c>
      <c r="B8657" s="13" t="s">
        <v>5059</v>
      </c>
      <c r="C8657" s="13" t="s">
        <v>2377</v>
      </c>
      <c r="D8657" s="13" t="s">
        <v>17742</v>
      </c>
      <c r="E8657" s="13" t="s">
        <v>17693</v>
      </c>
      <c r="F8657" s="13" t="s">
        <v>2490</v>
      </c>
    </row>
    <row r="8658" spans="1:6" x14ac:dyDescent="0.2">
      <c r="A8658" s="13" t="s">
        <v>17743</v>
      </c>
      <c r="B8658" s="13" t="s">
        <v>7526</v>
      </c>
      <c r="C8658" s="13" t="s">
        <v>2377</v>
      </c>
      <c r="D8658" s="13" t="s">
        <v>17744</v>
      </c>
      <c r="E8658" s="13" t="s">
        <v>6856</v>
      </c>
      <c r="F8658" s="13" t="s">
        <v>2490</v>
      </c>
    </row>
    <row r="8659" spans="1:6" x14ac:dyDescent="0.2">
      <c r="A8659" s="13" t="s">
        <v>17745</v>
      </c>
      <c r="B8659" s="13" t="s">
        <v>10093</v>
      </c>
      <c r="C8659" s="13" t="s">
        <v>2377</v>
      </c>
      <c r="D8659" s="13" t="s">
        <v>17746</v>
      </c>
      <c r="E8659" s="13" t="s">
        <v>6856</v>
      </c>
      <c r="F8659" s="13" t="s">
        <v>2490</v>
      </c>
    </row>
    <row r="8660" spans="1:6" x14ac:dyDescent="0.2">
      <c r="A8660" s="13" t="s">
        <v>17747</v>
      </c>
      <c r="B8660" s="13" t="s">
        <v>2887</v>
      </c>
      <c r="C8660" s="13" t="s">
        <v>2377</v>
      </c>
      <c r="D8660" s="13" t="s">
        <v>15703</v>
      </c>
      <c r="E8660" s="13" t="s">
        <v>7273</v>
      </c>
      <c r="F8660" s="13" t="s">
        <v>2490</v>
      </c>
    </row>
    <row r="8661" spans="1:6" x14ac:dyDescent="0.2">
      <c r="A8661" s="13" t="s">
        <v>17748</v>
      </c>
      <c r="B8661" s="13" t="s">
        <v>2887</v>
      </c>
      <c r="C8661" s="13" t="s">
        <v>2377</v>
      </c>
      <c r="D8661" s="13" t="s">
        <v>16347</v>
      </c>
      <c r="E8661" s="13" t="s">
        <v>7273</v>
      </c>
      <c r="F8661" s="13" t="s">
        <v>2490</v>
      </c>
    </row>
    <row r="8662" spans="1:6" x14ac:dyDescent="0.2">
      <c r="A8662" s="13" t="s">
        <v>17749</v>
      </c>
      <c r="B8662" s="13" t="s">
        <v>2887</v>
      </c>
      <c r="C8662" s="13" t="s">
        <v>2377</v>
      </c>
      <c r="D8662" s="13" t="s">
        <v>16347</v>
      </c>
      <c r="E8662" s="13" t="s">
        <v>7273</v>
      </c>
      <c r="F8662" s="13" t="s">
        <v>2490</v>
      </c>
    </row>
    <row r="8663" spans="1:6" x14ac:dyDescent="0.2">
      <c r="A8663" s="13" t="s">
        <v>17750</v>
      </c>
      <c r="B8663" s="13" t="s">
        <v>6868</v>
      </c>
      <c r="C8663" s="13" t="s">
        <v>2377</v>
      </c>
      <c r="D8663" s="13" t="s">
        <v>17751</v>
      </c>
      <c r="E8663" s="13" t="s">
        <v>6856</v>
      </c>
      <c r="F8663" s="13" t="s">
        <v>2490</v>
      </c>
    </row>
    <row r="8664" spans="1:6" x14ac:dyDescent="0.2">
      <c r="A8664" s="13" t="s">
        <v>17752</v>
      </c>
      <c r="B8664" s="13" t="s">
        <v>2916</v>
      </c>
      <c r="C8664" s="13" t="s">
        <v>2377</v>
      </c>
      <c r="D8664" s="13" t="s">
        <v>17753</v>
      </c>
      <c r="E8664" s="13" t="s">
        <v>6156</v>
      </c>
      <c r="F8664" s="13" t="s">
        <v>2490</v>
      </c>
    </row>
    <row r="8665" spans="1:6" x14ac:dyDescent="0.2">
      <c r="A8665" s="13" t="s">
        <v>17754</v>
      </c>
      <c r="B8665" s="13" t="s">
        <v>9123</v>
      </c>
      <c r="C8665" s="13" t="s">
        <v>2377</v>
      </c>
      <c r="D8665" s="13" t="s">
        <v>17755</v>
      </c>
      <c r="E8665" s="13" t="s">
        <v>6856</v>
      </c>
      <c r="F8665" s="13" t="s">
        <v>2490</v>
      </c>
    </row>
    <row r="8666" spans="1:6" x14ac:dyDescent="0.2">
      <c r="A8666" s="13" t="s">
        <v>17756</v>
      </c>
      <c r="B8666" s="13" t="s">
        <v>3275</v>
      </c>
      <c r="C8666" s="13" t="s">
        <v>2377</v>
      </c>
      <c r="D8666" s="13" t="s">
        <v>17757</v>
      </c>
      <c r="E8666" s="13" t="s">
        <v>7273</v>
      </c>
      <c r="F8666" s="13" t="s">
        <v>2490</v>
      </c>
    </row>
    <row r="8667" spans="1:6" x14ac:dyDescent="0.2">
      <c r="A8667" s="13" t="s">
        <v>17758</v>
      </c>
      <c r="B8667" s="13" t="s">
        <v>3275</v>
      </c>
      <c r="C8667" s="13" t="s">
        <v>2377</v>
      </c>
      <c r="D8667" s="13" t="s">
        <v>17757</v>
      </c>
      <c r="E8667" s="13" t="s">
        <v>7273</v>
      </c>
      <c r="F8667" s="13" t="s">
        <v>2490</v>
      </c>
    </row>
    <row r="8668" spans="1:6" x14ac:dyDescent="0.2">
      <c r="A8668" s="13" t="s">
        <v>17759</v>
      </c>
      <c r="B8668" s="13" t="s">
        <v>5086</v>
      </c>
      <c r="C8668" s="13" t="s">
        <v>2377</v>
      </c>
      <c r="D8668" s="13" t="s">
        <v>17760</v>
      </c>
      <c r="E8668" s="13" t="s">
        <v>6856</v>
      </c>
      <c r="F8668" s="13" t="s">
        <v>2490</v>
      </c>
    </row>
    <row r="8669" spans="1:6" x14ac:dyDescent="0.2">
      <c r="A8669" s="13" t="s">
        <v>17761</v>
      </c>
      <c r="B8669" s="13" t="s">
        <v>2857</v>
      </c>
      <c r="C8669" s="13" t="s">
        <v>2377</v>
      </c>
      <c r="D8669" s="13" t="s">
        <v>17762</v>
      </c>
      <c r="E8669" s="13" t="s">
        <v>17763</v>
      </c>
      <c r="F8669" s="13" t="s">
        <v>2490</v>
      </c>
    </row>
    <row r="8670" spans="1:6" x14ac:dyDescent="0.2">
      <c r="A8670" s="13" t="s">
        <v>17764</v>
      </c>
      <c r="B8670" s="13" t="s">
        <v>6016</v>
      </c>
      <c r="C8670" s="13" t="s">
        <v>2377</v>
      </c>
      <c r="D8670" s="13" t="s">
        <v>17765</v>
      </c>
      <c r="E8670" s="13" t="s">
        <v>6156</v>
      </c>
      <c r="F8670" s="13" t="s">
        <v>2490</v>
      </c>
    </row>
    <row r="8671" spans="1:6" x14ac:dyDescent="0.2">
      <c r="A8671" s="13" t="s">
        <v>17766</v>
      </c>
      <c r="B8671" s="13" t="s">
        <v>8877</v>
      </c>
      <c r="C8671" s="13" t="s">
        <v>2377</v>
      </c>
      <c r="D8671" s="13" t="s">
        <v>17767</v>
      </c>
      <c r="E8671" s="13" t="s">
        <v>6856</v>
      </c>
      <c r="F8671" s="13" t="s">
        <v>2490</v>
      </c>
    </row>
    <row r="8672" spans="1:6" x14ac:dyDescent="0.2">
      <c r="A8672" s="13" t="s">
        <v>17768</v>
      </c>
      <c r="B8672" s="13" t="s">
        <v>2985</v>
      </c>
      <c r="C8672" s="13" t="s">
        <v>2377</v>
      </c>
      <c r="D8672" s="13" t="s">
        <v>17715</v>
      </c>
      <c r="E8672" s="13" t="s">
        <v>6856</v>
      </c>
      <c r="F8672" s="13" t="s">
        <v>2490</v>
      </c>
    </row>
    <row r="8673" spans="1:6" x14ac:dyDescent="0.2">
      <c r="A8673" s="13" t="s">
        <v>17769</v>
      </c>
      <c r="B8673" s="13" t="s">
        <v>2407</v>
      </c>
      <c r="C8673" s="13" t="s">
        <v>2377</v>
      </c>
      <c r="D8673" s="13" t="s">
        <v>17770</v>
      </c>
      <c r="E8673" s="13" t="s">
        <v>6856</v>
      </c>
      <c r="F8673" s="13" t="s">
        <v>2490</v>
      </c>
    </row>
    <row r="8674" spans="1:6" x14ac:dyDescent="0.2">
      <c r="A8674" s="13" t="s">
        <v>17771</v>
      </c>
      <c r="B8674" s="13" t="s">
        <v>8859</v>
      </c>
      <c r="C8674" s="13" t="s">
        <v>2377</v>
      </c>
      <c r="D8674" s="13" t="s">
        <v>17772</v>
      </c>
      <c r="E8674" s="13" t="s">
        <v>14844</v>
      </c>
      <c r="F8674" s="13" t="s">
        <v>2490</v>
      </c>
    </row>
    <row r="8675" spans="1:6" x14ac:dyDescent="0.2">
      <c r="A8675" s="13" t="s">
        <v>17773</v>
      </c>
      <c r="B8675" s="13" t="s">
        <v>8746</v>
      </c>
      <c r="C8675" s="13" t="s">
        <v>2377</v>
      </c>
      <c r="D8675" s="13" t="s">
        <v>17774</v>
      </c>
      <c r="E8675" s="13" t="s">
        <v>6856</v>
      </c>
      <c r="F8675" s="13" t="s">
        <v>2490</v>
      </c>
    </row>
    <row r="8676" spans="1:6" x14ac:dyDescent="0.2">
      <c r="A8676" s="13" t="s">
        <v>17775</v>
      </c>
      <c r="B8676" s="13" t="s">
        <v>4914</v>
      </c>
      <c r="C8676" s="13" t="s">
        <v>2377</v>
      </c>
      <c r="D8676" s="13" t="s">
        <v>17776</v>
      </c>
      <c r="E8676" s="13" t="s">
        <v>2539</v>
      </c>
      <c r="F8676" s="13" t="s">
        <v>2490</v>
      </c>
    </row>
    <row r="8677" spans="1:6" x14ac:dyDescent="0.2">
      <c r="A8677" s="13" t="s">
        <v>17777</v>
      </c>
      <c r="B8677" s="13" t="s">
        <v>15051</v>
      </c>
      <c r="C8677" s="13" t="s">
        <v>2377</v>
      </c>
      <c r="D8677" s="13" t="s">
        <v>17778</v>
      </c>
      <c r="E8677" s="13" t="s">
        <v>6856</v>
      </c>
      <c r="F8677" s="13" t="s">
        <v>2490</v>
      </c>
    </row>
    <row r="8678" spans="1:6" x14ac:dyDescent="0.2">
      <c r="A8678" s="13" t="s">
        <v>17779</v>
      </c>
      <c r="B8678" s="13" t="s">
        <v>2706</v>
      </c>
      <c r="C8678" s="13" t="s">
        <v>2377</v>
      </c>
      <c r="D8678" s="13" t="s">
        <v>17780</v>
      </c>
      <c r="E8678" s="13" t="s">
        <v>6856</v>
      </c>
      <c r="F8678" s="13" t="s">
        <v>2490</v>
      </c>
    </row>
    <row r="8679" spans="1:6" x14ac:dyDescent="0.2">
      <c r="A8679" s="13" t="s">
        <v>17781</v>
      </c>
      <c r="B8679" s="13" t="s">
        <v>17574</v>
      </c>
      <c r="C8679" s="13" t="s">
        <v>2377</v>
      </c>
      <c r="D8679" s="13" t="s">
        <v>17782</v>
      </c>
      <c r="E8679" s="13" t="s">
        <v>3633</v>
      </c>
      <c r="F8679" s="13" t="s">
        <v>2490</v>
      </c>
    </row>
    <row r="8680" spans="1:6" x14ac:dyDescent="0.2">
      <c r="A8680" s="13" t="s">
        <v>17783</v>
      </c>
      <c r="B8680" s="13" t="s">
        <v>2857</v>
      </c>
      <c r="C8680" s="13" t="s">
        <v>2377</v>
      </c>
      <c r="D8680" s="13" t="s">
        <v>17762</v>
      </c>
      <c r="E8680" s="13" t="s">
        <v>17763</v>
      </c>
      <c r="F8680" s="13" t="s">
        <v>2490</v>
      </c>
    </row>
    <row r="8681" spans="1:6" x14ac:dyDescent="0.2">
      <c r="A8681" s="13" t="s">
        <v>17784</v>
      </c>
      <c r="B8681" s="13" t="s">
        <v>2754</v>
      </c>
      <c r="C8681" s="13" t="s">
        <v>2377</v>
      </c>
      <c r="D8681" s="13" t="s">
        <v>17785</v>
      </c>
      <c r="E8681" s="13" t="s">
        <v>6856</v>
      </c>
      <c r="F8681" s="13" t="s">
        <v>2490</v>
      </c>
    </row>
    <row r="8682" spans="1:6" x14ac:dyDescent="0.2">
      <c r="A8682" s="13" t="s">
        <v>17786</v>
      </c>
      <c r="B8682" s="13" t="s">
        <v>6394</v>
      </c>
      <c r="C8682" s="13" t="s">
        <v>2377</v>
      </c>
      <c r="D8682" s="13" t="s">
        <v>17787</v>
      </c>
      <c r="E8682" s="13" t="s">
        <v>6856</v>
      </c>
      <c r="F8682" s="13" t="s">
        <v>2490</v>
      </c>
    </row>
    <row r="8683" spans="1:6" x14ac:dyDescent="0.2">
      <c r="A8683" s="13" t="s">
        <v>17788</v>
      </c>
      <c r="B8683" s="13" t="s">
        <v>14361</v>
      </c>
      <c r="C8683" s="13" t="s">
        <v>2377</v>
      </c>
      <c r="D8683" s="13" t="s">
        <v>17789</v>
      </c>
      <c r="E8683" s="13" t="s">
        <v>6856</v>
      </c>
      <c r="F8683" s="13" t="s">
        <v>2490</v>
      </c>
    </row>
    <row r="8684" spans="1:6" x14ac:dyDescent="0.2">
      <c r="A8684" s="13" t="s">
        <v>17790</v>
      </c>
      <c r="B8684" s="13" t="s">
        <v>5445</v>
      </c>
      <c r="C8684" s="13" t="s">
        <v>2377</v>
      </c>
      <c r="D8684" s="13" t="s">
        <v>17791</v>
      </c>
      <c r="E8684" s="13" t="s">
        <v>6856</v>
      </c>
      <c r="F8684" s="13" t="s">
        <v>2490</v>
      </c>
    </row>
    <row r="8685" spans="1:6" x14ac:dyDescent="0.2">
      <c r="A8685" s="13" t="s">
        <v>17792</v>
      </c>
      <c r="B8685" s="13" t="s">
        <v>10082</v>
      </c>
      <c r="C8685" s="13" t="s">
        <v>2377</v>
      </c>
      <c r="D8685" s="13" t="s">
        <v>17793</v>
      </c>
      <c r="E8685" s="13" t="s">
        <v>6856</v>
      </c>
      <c r="F8685" s="13" t="s">
        <v>2490</v>
      </c>
    </row>
    <row r="8686" spans="1:6" x14ac:dyDescent="0.2">
      <c r="A8686" s="13" t="s">
        <v>17794</v>
      </c>
      <c r="B8686" s="13" t="s">
        <v>8913</v>
      </c>
      <c r="C8686" s="13" t="s">
        <v>2377</v>
      </c>
      <c r="D8686" s="13" t="s">
        <v>17795</v>
      </c>
      <c r="E8686" s="13" t="s">
        <v>6856</v>
      </c>
      <c r="F8686" s="13" t="s">
        <v>2490</v>
      </c>
    </row>
    <row r="8687" spans="1:6" x14ac:dyDescent="0.2">
      <c r="A8687" s="13" t="s">
        <v>17796</v>
      </c>
      <c r="B8687" s="13" t="s">
        <v>17797</v>
      </c>
      <c r="C8687" s="13" t="s">
        <v>2398</v>
      </c>
      <c r="D8687" s="13" t="s">
        <v>17798</v>
      </c>
      <c r="E8687" s="13" t="s">
        <v>15188</v>
      </c>
      <c r="F8687" s="13" t="s">
        <v>2490</v>
      </c>
    </row>
    <row r="8688" spans="1:6" x14ac:dyDescent="0.2">
      <c r="A8688" s="13" t="s">
        <v>17799</v>
      </c>
      <c r="B8688" s="13" t="s">
        <v>10093</v>
      </c>
      <c r="C8688" s="13" t="s">
        <v>2377</v>
      </c>
      <c r="D8688" s="13" t="s">
        <v>17692</v>
      </c>
      <c r="E8688" s="13" t="s">
        <v>17693</v>
      </c>
      <c r="F8688" s="13" t="s">
        <v>2490</v>
      </c>
    </row>
    <row r="8689" spans="1:6" x14ac:dyDescent="0.2">
      <c r="A8689" s="13" t="s">
        <v>17800</v>
      </c>
      <c r="B8689" s="13" t="s">
        <v>2728</v>
      </c>
      <c r="C8689" s="13" t="s">
        <v>2377</v>
      </c>
      <c r="D8689" s="13" t="s">
        <v>17801</v>
      </c>
      <c r="E8689" s="13" t="s">
        <v>6856</v>
      </c>
      <c r="F8689" s="13" t="s">
        <v>2490</v>
      </c>
    </row>
    <row r="8690" spans="1:6" x14ac:dyDescent="0.2">
      <c r="A8690" s="13" t="s">
        <v>17802</v>
      </c>
      <c r="B8690" s="13" t="s">
        <v>8852</v>
      </c>
      <c r="C8690" s="13" t="s">
        <v>2377</v>
      </c>
      <c r="D8690" s="13" t="s">
        <v>17803</v>
      </c>
      <c r="E8690" s="13" t="s">
        <v>6856</v>
      </c>
      <c r="F8690" s="13" t="s">
        <v>2490</v>
      </c>
    </row>
    <row r="8691" spans="1:6" x14ac:dyDescent="0.2">
      <c r="A8691" s="13" t="s">
        <v>17804</v>
      </c>
      <c r="B8691" s="13" t="s">
        <v>12634</v>
      </c>
      <c r="C8691" s="13" t="s">
        <v>2377</v>
      </c>
      <c r="D8691" s="13" t="s">
        <v>16777</v>
      </c>
      <c r="E8691" s="13" t="s">
        <v>13370</v>
      </c>
      <c r="F8691" s="13" t="s">
        <v>2490</v>
      </c>
    </row>
    <row r="8692" spans="1:6" x14ac:dyDescent="0.2">
      <c r="A8692" s="13" t="s">
        <v>17805</v>
      </c>
      <c r="B8692" s="13" t="s">
        <v>5059</v>
      </c>
      <c r="C8692" s="13" t="s">
        <v>2377</v>
      </c>
      <c r="D8692" s="13" t="s">
        <v>17806</v>
      </c>
      <c r="E8692" s="13" t="s">
        <v>6277</v>
      </c>
      <c r="F8692" s="13" t="s">
        <v>2490</v>
      </c>
    </row>
    <row r="8693" spans="1:6" x14ac:dyDescent="0.2">
      <c r="A8693" s="13" t="s">
        <v>17807</v>
      </c>
      <c r="B8693" s="13" t="s">
        <v>5826</v>
      </c>
      <c r="C8693" s="13" t="s">
        <v>2377</v>
      </c>
      <c r="D8693" s="13" t="s">
        <v>17808</v>
      </c>
      <c r="E8693" s="13" t="s">
        <v>7273</v>
      </c>
      <c r="F8693" s="13" t="s">
        <v>2490</v>
      </c>
    </row>
    <row r="8694" spans="1:6" x14ac:dyDescent="0.2">
      <c r="A8694" s="13" t="s">
        <v>17809</v>
      </c>
      <c r="B8694" s="13" t="s">
        <v>5513</v>
      </c>
      <c r="C8694" s="13" t="s">
        <v>2377</v>
      </c>
      <c r="D8694" s="13" t="s">
        <v>17810</v>
      </c>
      <c r="E8694" s="13" t="s">
        <v>3056</v>
      </c>
      <c r="F8694" s="13" t="s">
        <v>2490</v>
      </c>
    </row>
    <row r="8695" spans="1:6" x14ac:dyDescent="0.2">
      <c r="A8695" s="13" t="s">
        <v>17811</v>
      </c>
      <c r="B8695" s="13" t="s">
        <v>11601</v>
      </c>
      <c r="C8695" s="13" t="s">
        <v>2377</v>
      </c>
      <c r="D8695" s="13" t="s">
        <v>17812</v>
      </c>
      <c r="E8695" s="13" t="s">
        <v>6856</v>
      </c>
      <c r="F8695" s="13" t="s">
        <v>2490</v>
      </c>
    </row>
    <row r="8696" spans="1:6" x14ac:dyDescent="0.2">
      <c r="A8696" s="13" t="s">
        <v>17813</v>
      </c>
      <c r="B8696" s="13" t="s">
        <v>14542</v>
      </c>
      <c r="C8696" s="13" t="s">
        <v>2377</v>
      </c>
      <c r="D8696" s="13" t="s">
        <v>17814</v>
      </c>
      <c r="E8696" s="13" t="s">
        <v>2461</v>
      </c>
      <c r="F8696" s="13" t="s">
        <v>2490</v>
      </c>
    </row>
    <row r="8697" spans="1:6" x14ac:dyDescent="0.2">
      <c r="A8697" s="13" t="s">
        <v>17815</v>
      </c>
      <c r="B8697" s="13" t="s">
        <v>5453</v>
      </c>
      <c r="C8697" s="13" t="s">
        <v>2377</v>
      </c>
      <c r="D8697" s="13" t="s">
        <v>17816</v>
      </c>
      <c r="E8697" s="13" t="s">
        <v>7273</v>
      </c>
      <c r="F8697" s="13" t="s">
        <v>2490</v>
      </c>
    </row>
    <row r="8698" spans="1:6" x14ac:dyDescent="0.2">
      <c r="A8698" s="13" t="s">
        <v>17817</v>
      </c>
      <c r="B8698" s="13" t="s">
        <v>3350</v>
      </c>
      <c r="C8698" s="13" t="s">
        <v>2377</v>
      </c>
      <c r="D8698" s="13" t="s">
        <v>17818</v>
      </c>
      <c r="E8698" s="13" t="s">
        <v>7273</v>
      </c>
      <c r="F8698" s="13" t="s">
        <v>2490</v>
      </c>
    </row>
    <row r="8699" spans="1:6" x14ac:dyDescent="0.2">
      <c r="A8699" s="13" t="s">
        <v>17819</v>
      </c>
      <c r="B8699" s="13" t="s">
        <v>6364</v>
      </c>
      <c r="C8699" s="13" t="s">
        <v>2377</v>
      </c>
      <c r="D8699" s="13" t="s">
        <v>17820</v>
      </c>
      <c r="E8699" s="13" t="s">
        <v>6856</v>
      </c>
      <c r="F8699" s="13" t="s">
        <v>2490</v>
      </c>
    </row>
    <row r="8700" spans="1:6" x14ac:dyDescent="0.2">
      <c r="A8700" s="13" t="s">
        <v>17821</v>
      </c>
      <c r="B8700" s="13" t="s">
        <v>6078</v>
      </c>
      <c r="C8700" s="13" t="s">
        <v>2377</v>
      </c>
      <c r="D8700" s="13" t="s">
        <v>17822</v>
      </c>
      <c r="E8700" s="13" t="s">
        <v>6856</v>
      </c>
      <c r="F8700" s="13" t="s">
        <v>2490</v>
      </c>
    </row>
    <row r="8701" spans="1:6" x14ac:dyDescent="0.2">
      <c r="A8701" s="13" t="s">
        <v>17823</v>
      </c>
      <c r="B8701" s="13" t="s">
        <v>9123</v>
      </c>
      <c r="C8701" s="13" t="s">
        <v>2377</v>
      </c>
      <c r="D8701" s="13" t="s">
        <v>17755</v>
      </c>
      <c r="E8701" s="13" t="s">
        <v>6856</v>
      </c>
      <c r="F8701" s="13" t="s">
        <v>2490</v>
      </c>
    </row>
    <row r="8702" spans="1:6" x14ac:dyDescent="0.2">
      <c r="A8702" s="13" t="s">
        <v>17824</v>
      </c>
      <c r="B8702" s="13" t="s">
        <v>3186</v>
      </c>
      <c r="C8702" s="13" t="s">
        <v>2377</v>
      </c>
      <c r="D8702" s="13" t="s">
        <v>17825</v>
      </c>
      <c r="E8702" s="13" t="s">
        <v>8848</v>
      </c>
      <c r="F8702" s="13" t="s">
        <v>2490</v>
      </c>
    </row>
    <row r="8703" spans="1:6" x14ac:dyDescent="0.2">
      <c r="A8703" s="13" t="s">
        <v>17824</v>
      </c>
      <c r="B8703" s="13" t="s">
        <v>6039</v>
      </c>
      <c r="C8703" s="13" t="s">
        <v>2377</v>
      </c>
      <c r="D8703" s="13" t="s">
        <v>17825</v>
      </c>
      <c r="E8703" s="13" t="s">
        <v>8848</v>
      </c>
      <c r="F8703" s="13" t="s">
        <v>2490</v>
      </c>
    </row>
    <row r="8704" spans="1:6" x14ac:dyDescent="0.2">
      <c r="A8704" s="13" t="s">
        <v>17826</v>
      </c>
      <c r="B8704" s="13" t="s">
        <v>11601</v>
      </c>
      <c r="C8704" s="13" t="s">
        <v>2377</v>
      </c>
      <c r="D8704" s="13" t="s">
        <v>17827</v>
      </c>
      <c r="E8704" s="13" t="s">
        <v>6856</v>
      </c>
      <c r="F8704" s="13" t="s">
        <v>2490</v>
      </c>
    </row>
    <row r="8705" spans="1:6" x14ac:dyDescent="0.2">
      <c r="A8705" s="13" t="s">
        <v>17828</v>
      </c>
      <c r="B8705" s="13" t="s">
        <v>17829</v>
      </c>
      <c r="C8705" s="13" t="s">
        <v>2377</v>
      </c>
      <c r="D8705" s="13" t="s">
        <v>17830</v>
      </c>
      <c r="E8705" s="13" t="s">
        <v>2751</v>
      </c>
      <c r="F8705" s="13" t="s">
        <v>2490</v>
      </c>
    </row>
    <row r="8706" spans="1:6" x14ac:dyDescent="0.2">
      <c r="A8706" s="13" t="s">
        <v>17831</v>
      </c>
      <c r="B8706" s="13" t="s">
        <v>2728</v>
      </c>
      <c r="C8706" s="13" t="s">
        <v>2377</v>
      </c>
      <c r="D8706" s="13" t="s">
        <v>17801</v>
      </c>
      <c r="E8706" s="13" t="s">
        <v>6856</v>
      </c>
      <c r="F8706" s="13" t="s">
        <v>2490</v>
      </c>
    </row>
    <row r="8707" spans="1:6" x14ac:dyDescent="0.2">
      <c r="A8707" s="13" t="s">
        <v>17832</v>
      </c>
      <c r="B8707" s="13" t="s">
        <v>10234</v>
      </c>
      <c r="C8707" s="13" t="s">
        <v>2377</v>
      </c>
      <c r="D8707" s="13" t="s">
        <v>17833</v>
      </c>
      <c r="E8707" s="13" t="s">
        <v>6856</v>
      </c>
      <c r="F8707" s="13" t="s">
        <v>2490</v>
      </c>
    </row>
    <row r="8708" spans="1:6" x14ac:dyDescent="0.2">
      <c r="A8708" s="13" t="s">
        <v>17834</v>
      </c>
      <c r="B8708" s="13" t="s">
        <v>10052</v>
      </c>
      <c r="C8708" s="13" t="s">
        <v>2377</v>
      </c>
      <c r="D8708" s="13" t="s">
        <v>17835</v>
      </c>
      <c r="E8708" s="13" t="s">
        <v>17693</v>
      </c>
      <c r="F8708" s="13" t="s">
        <v>2490</v>
      </c>
    </row>
    <row r="8709" spans="1:6" x14ac:dyDescent="0.2">
      <c r="A8709" s="13" t="s">
        <v>17836</v>
      </c>
      <c r="B8709" s="13" t="s">
        <v>5330</v>
      </c>
      <c r="C8709" s="13" t="s">
        <v>2377</v>
      </c>
      <c r="D8709" s="13" t="s">
        <v>17837</v>
      </c>
      <c r="E8709" s="13" t="s">
        <v>6856</v>
      </c>
      <c r="F8709" s="13" t="s">
        <v>2490</v>
      </c>
    </row>
    <row r="8710" spans="1:6" x14ac:dyDescent="0.2">
      <c r="A8710" s="13" t="s">
        <v>17838</v>
      </c>
      <c r="B8710" s="13" t="s">
        <v>5122</v>
      </c>
      <c r="C8710" s="13" t="s">
        <v>2377</v>
      </c>
      <c r="D8710" s="13" t="s">
        <v>17839</v>
      </c>
      <c r="E8710" s="13" t="s">
        <v>6856</v>
      </c>
      <c r="F8710" s="13" t="s">
        <v>2490</v>
      </c>
    </row>
    <row r="8711" spans="1:6" x14ac:dyDescent="0.2">
      <c r="A8711" s="13" t="s">
        <v>17840</v>
      </c>
      <c r="B8711" s="13" t="s">
        <v>5305</v>
      </c>
      <c r="C8711" s="13" t="s">
        <v>2377</v>
      </c>
      <c r="D8711" s="13" t="s">
        <v>17841</v>
      </c>
      <c r="E8711" s="13" t="s">
        <v>6856</v>
      </c>
      <c r="F8711" s="13" t="s">
        <v>2490</v>
      </c>
    </row>
    <row r="8712" spans="1:6" x14ac:dyDescent="0.2">
      <c r="A8712" s="13" t="s">
        <v>17842</v>
      </c>
      <c r="B8712" s="13" t="s">
        <v>2913</v>
      </c>
      <c r="C8712" s="13" t="s">
        <v>2377</v>
      </c>
      <c r="D8712" s="13" t="s">
        <v>16943</v>
      </c>
      <c r="E8712" s="13" t="s">
        <v>3633</v>
      </c>
      <c r="F8712" s="13" t="s">
        <v>2490</v>
      </c>
    </row>
    <row r="8713" spans="1:6" x14ac:dyDescent="0.2">
      <c r="A8713" s="13" t="s">
        <v>17843</v>
      </c>
      <c r="B8713" s="13" t="s">
        <v>15368</v>
      </c>
      <c r="C8713" s="13" t="s">
        <v>2377</v>
      </c>
      <c r="D8713" s="13" t="s">
        <v>17671</v>
      </c>
      <c r="E8713" s="13" t="s">
        <v>6856</v>
      </c>
      <c r="F8713" s="13" t="s">
        <v>2490</v>
      </c>
    </row>
    <row r="8714" spans="1:6" x14ac:dyDescent="0.2">
      <c r="A8714" s="13" t="s">
        <v>17844</v>
      </c>
      <c r="B8714" s="13" t="s">
        <v>10330</v>
      </c>
      <c r="C8714" s="13" t="s">
        <v>2377</v>
      </c>
      <c r="D8714" s="13" t="s">
        <v>17845</v>
      </c>
      <c r="E8714" s="13" t="s">
        <v>6856</v>
      </c>
      <c r="F8714" s="13" t="s">
        <v>2490</v>
      </c>
    </row>
    <row r="8715" spans="1:6" x14ac:dyDescent="0.2">
      <c r="A8715" s="13" t="s">
        <v>17846</v>
      </c>
      <c r="B8715" s="13" t="s">
        <v>6634</v>
      </c>
      <c r="C8715" s="13" t="s">
        <v>2377</v>
      </c>
      <c r="D8715" s="13" t="s">
        <v>16351</v>
      </c>
      <c r="E8715" s="13" t="s">
        <v>7273</v>
      </c>
      <c r="F8715" s="13" t="s">
        <v>2490</v>
      </c>
    </row>
    <row r="8716" spans="1:6" x14ac:dyDescent="0.2">
      <c r="A8716" s="13" t="s">
        <v>17847</v>
      </c>
      <c r="B8716" s="13" t="s">
        <v>2415</v>
      </c>
      <c r="C8716" s="13" t="s">
        <v>2377</v>
      </c>
      <c r="D8716" s="13" t="s">
        <v>17848</v>
      </c>
      <c r="E8716" s="13" t="s">
        <v>7273</v>
      </c>
      <c r="F8716" s="13" t="s">
        <v>2490</v>
      </c>
    </row>
    <row r="8717" spans="1:6" x14ac:dyDescent="0.2">
      <c r="A8717" s="13" t="s">
        <v>17849</v>
      </c>
      <c r="B8717" s="13" t="s">
        <v>6016</v>
      </c>
      <c r="C8717" s="13" t="s">
        <v>2377</v>
      </c>
      <c r="D8717" s="13" t="s">
        <v>17850</v>
      </c>
      <c r="E8717" s="13" t="s">
        <v>6856</v>
      </c>
      <c r="F8717" s="13" t="s">
        <v>2490</v>
      </c>
    </row>
    <row r="8718" spans="1:6" x14ac:dyDescent="0.2">
      <c r="A8718" s="13" t="s">
        <v>17851</v>
      </c>
      <c r="B8718" s="13" t="s">
        <v>10712</v>
      </c>
      <c r="C8718" s="13" t="s">
        <v>2377</v>
      </c>
      <c r="D8718" s="13" t="s">
        <v>17852</v>
      </c>
      <c r="E8718" s="13" t="s">
        <v>2539</v>
      </c>
      <c r="F8718" s="13" t="s">
        <v>2490</v>
      </c>
    </row>
    <row r="8719" spans="1:6" x14ac:dyDescent="0.2">
      <c r="A8719" s="13" t="s">
        <v>17853</v>
      </c>
      <c r="B8719" s="13" t="s">
        <v>11699</v>
      </c>
      <c r="C8719" s="13" t="s">
        <v>2377</v>
      </c>
      <c r="D8719" s="13" t="s">
        <v>17854</v>
      </c>
      <c r="E8719" s="13" t="s">
        <v>6856</v>
      </c>
      <c r="F8719" s="13" t="s">
        <v>2490</v>
      </c>
    </row>
    <row r="8720" spans="1:6" x14ac:dyDescent="0.2">
      <c r="A8720" s="13" t="s">
        <v>17855</v>
      </c>
      <c r="B8720" s="13" t="s">
        <v>2830</v>
      </c>
      <c r="C8720" s="13" t="s">
        <v>2377</v>
      </c>
      <c r="D8720" s="13" t="s">
        <v>17638</v>
      </c>
      <c r="E8720" s="13" t="s">
        <v>2960</v>
      </c>
      <c r="F8720" s="13" t="s">
        <v>2490</v>
      </c>
    </row>
    <row r="8721" spans="1:6" x14ac:dyDescent="0.2">
      <c r="A8721" s="13" t="s">
        <v>17856</v>
      </c>
      <c r="B8721" s="13" t="s">
        <v>12634</v>
      </c>
      <c r="C8721" s="13" t="s">
        <v>2377</v>
      </c>
      <c r="D8721" s="13" t="s">
        <v>17857</v>
      </c>
      <c r="E8721" s="13" t="s">
        <v>13370</v>
      </c>
      <c r="F8721" s="13" t="s">
        <v>2490</v>
      </c>
    </row>
    <row r="8722" spans="1:6" x14ac:dyDescent="0.2">
      <c r="A8722" s="13" t="s">
        <v>17858</v>
      </c>
      <c r="B8722" s="13" t="s">
        <v>5993</v>
      </c>
      <c r="C8722" s="13" t="s">
        <v>2377</v>
      </c>
      <c r="D8722" s="13" t="s">
        <v>17859</v>
      </c>
      <c r="E8722" s="13" t="s">
        <v>2704</v>
      </c>
      <c r="F8722" s="13" t="s">
        <v>2490</v>
      </c>
    </row>
    <row r="8723" spans="1:6" x14ac:dyDescent="0.2">
      <c r="A8723" s="13" t="s">
        <v>17860</v>
      </c>
      <c r="B8723" s="13" t="s">
        <v>17387</v>
      </c>
      <c r="C8723" s="13" t="s">
        <v>2377</v>
      </c>
      <c r="D8723" s="13" t="s">
        <v>17861</v>
      </c>
      <c r="E8723" s="13" t="s">
        <v>6856</v>
      </c>
      <c r="F8723" s="13" t="s">
        <v>2490</v>
      </c>
    </row>
    <row r="8724" spans="1:6" x14ac:dyDescent="0.2">
      <c r="A8724" s="13" t="s">
        <v>17862</v>
      </c>
      <c r="B8724" s="13" t="s">
        <v>11601</v>
      </c>
      <c r="C8724" s="13" t="s">
        <v>2377</v>
      </c>
      <c r="D8724" s="13" t="s">
        <v>17863</v>
      </c>
      <c r="E8724" s="13" t="s">
        <v>2391</v>
      </c>
      <c r="F8724" s="13" t="s">
        <v>2490</v>
      </c>
    </row>
    <row r="8725" spans="1:6" x14ac:dyDescent="0.2">
      <c r="A8725" s="13" t="s">
        <v>17864</v>
      </c>
      <c r="B8725" s="13" t="s">
        <v>5191</v>
      </c>
      <c r="C8725" s="13" t="s">
        <v>2377</v>
      </c>
      <c r="D8725" s="13" t="s">
        <v>17865</v>
      </c>
      <c r="E8725" s="13" t="s">
        <v>6856</v>
      </c>
      <c r="F8725" s="13" t="s">
        <v>2490</v>
      </c>
    </row>
    <row r="8726" spans="1:6" x14ac:dyDescent="0.2">
      <c r="A8726" s="13" t="s">
        <v>17866</v>
      </c>
      <c r="B8726" s="13" t="s">
        <v>17867</v>
      </c>
      <c r="C8726" s="13" t="s">
        <v>2377</v>
      </c>
      <c r="D8726" s="13" t="s">
        <v>17868</v>
      </c>
      <c r="E8726" s="13" t="s">
        <v>6856</v>
      </c>
      <c r="F8726" s="13" t="s">
        <v>2490</v>
      </c>
    </row>
    <row r="8727" spans="1:6" x14ac:dyDescent="0.2">
      <c r="A8727" s="13" t="s">
        <v>17866</v>
      </c>
      <c r="B8727" s="13" t="s">
        <v>2919</v>
      </c>
      <c r="C8727" s="13" t="s">
        <v>2377</v>
      </c>
      <c r="D8727" s="13" t="s">
        <v>17868</v>
      </c>
      <c r="E8727" s="13" t="s">
        <v>6856</v>
      </c>
      <c r="F8727" s="13" t="s">
        <v>2490</v>
      </c>
    </row>
    <row r="8728" spans="1:6" x14ac:dyDescent="0.2">
      <c r="A8728" s="13" t="s">
        <v>17869</v>
      </c>
      <c r="B8728" s="13" t="s">
        <v>6253</v>
      </c>
      <c r="C8728" s="13" t="s">
        <v>2377</v>
      </c>
      <c r="D8728" s="13" t="s">
        <v>17870</v>
      </c>
      <c r="E8728" s="13" t="s">
        <v>6856</v>
      </c>
      <c r="F8728" s="13" t="s">
        <v>2490</v>
      </c>
    </row>
    <row r="8729" spans="1:6" x14ac:dyDescent="0.2">
      <c r="A8729" s="13" t="s">
        <v>17871</v>
      </c>
      <c r="B8729" s="13" t="s">
        <v>7373</v>
      </c>
      <c r="C8729" s="13" t="s">
        <v>2377</v>
      </c>
      <c r="D8729" s="13" t="s">
        <v>17872</v>
      </c>
      <c r="E8729" s="13" t="s">
        <v>2751</v>
      </c>
      <c r="F8729" s="13" t="s">
        <v>2490</v>
      </c>
    </row>
    <row r="8730" spans="1:6" x14ac:dyDescent="0.2">
      <c r="A8730" s="13" t="s">
        <v>17873</v>
      </c>
      <c r="B8730" s="13" t="s">
        <v>17874</v>
      </c>
      <c r="C8730" s="13" t="s">
        <v>2377</v>
      </c>
      <c r="D8730" s="13" t="s">
        <v>17730</v>
      </c>
      <c r="E8730" s="13" t="s">
        <v>5830</v>
      </c>
      <c r="F8730" s="13" t="s">
        <v>2490</v>
      </c>
    </row>
    <row r="8731" spans="1:6" x14ac:dyDescent="0.2">
      <c r="A8731" s="13" t="s">
        <v>17875</v>
      </c>
      <c r="B8731" s="13" t="s">
        <v>7339</v>
      </c>
      <c r="C8731" s="13" t="s">
        <v>2377</v>
      </c>
      <c r="D8731" s="13" t="s">
        <v>14609</v>
      </c>
      <c r="E8731" s="13" t="s">
        <v>6856</v>
      </c>
      <c r="F8731" s="13" t="s">
        <v>2490</v>
      </c>
    </row>
    <row r="8732" spans="1:6" x14ac:dyDescent="0.2">
      <c r="A8732" s="13" t="s">
        <v>17876</v>
      </c>
      <c r="B8732" s="13" t="s">
        <v>17706</v>
      </c>
      <c r="C8732" s="13" t="s">
        <v>2377</v>
      </c>
      <c r="D8732" s="13" t="s">
        <v>17877</v>
      </c>
      <c r="E8732" s="13" t="s">
        <v>6856</v>
      </c>
      <c r="F8732" s="13" t="s">
        <v>2490</v>
      </c>
    </row>
    <row r="8733" spans="1:6" x14ac:dyDescent="0.2">
      <c r="A8733" s="13" t="s">
        <v>17878</v>
      </c>
      <c r="B8733" s="13" t="s">
        <v>6893</v>
      </c>
      <c r="C8733" s="13" t="s">
        <v>2377</v>
      </c>
      <c r="D8733" s="13" t="s">
        <v>17879</v>
      </c>
      <c r="E8733" s="13" t="s">
        <v>6856</v>
      </c>
      <c r="F8733" s="13" t="s">
        <v>2490</v>
      </c>
    </row>
    <row r="8734" spans="1:6" x14ac:dyDescent="0.2">
      <c r="A8734" s="13" t="s">
        <v>17880</v>
      </c>
      <c r="B8734" s="13" t="s">
        <v>17881</v>
      </c>
      <c r="C8734" s="13" t="s">
        <v>2398</v>
      </c>
      <c r="D8734" s="13" t="s">
        <v>17882</v>
      </c>
      <c r="E8734" s="13" t="s">
        <v>3056</v>
      </c>
      <c r="F8734" s="13" t="s">
        <v>2490</v>
      </c>
    </row>
    <row r="8735" spans="1:6" x14ac:dyDescent="0.2">
      <c r="A8735" s="13" t="s">
        <v>17883</v>
      </c>
      <c r="B8735" s="13" t="s">
        <v>17884</v>
      </c>
      <c r="C8735" s="13" t="s">
        <v>2377</v>
      </c>
      <c r="D8735" s="13" t="s">
        <v>17885</v>
      </c>
      <c r="E8735" s="13" t="s">
        <v>6856</v>
      </c>
      <c r="F8735" s="13" t="s">
        <v>2490</v>
      </c>
    </row>
    <row r="8736" spans="1:6" x14ac:dyDescent="0.2">
      <c r="A8736" s="13" t="s">
        <v>17886</v>
      </c>
      <c r="B8736" s="13" t="s">
        <v>2922</v>
      </c>
      <c r="C8736" s="13" t="s">
        <v>2377</v>
      </c>
      <c r="D8736" s="13" t="s">
        <v>17887</v>
      </c>
      <c r="E8736" s="13" t="s">
        <v>7273</v>
      </c>
      <c r="F8736" s="13" t="s">
        <v>2490</v>
      </c>
    </row>
    <row r="8737" spans="1:6" x14ac:dyDescent="0.2">
      <c r="A8737" s="13" t="s">
        <v>17888</v>
      </c>
      <c r="B8737" s="13" t="s">
        <v>2887</v>
      </c>
      <c r="C8737" s="13" t="s">
        <v>2377</v>
      </c>
      <c r="D8737" s="13" t="s">
        <v>15417</v>
      </c>
      <c r="E8737" s="13" t="s">
        <v>7273</v>
      </c>
      <c r="F8737" s="13" t="s">
        <v>2490</v>
      </c>
    </row>
    <row r="8738" spans="1:6" x14ac:dyDescent="0.2">
      <c r="A8738" s="13" t="s">
        <v>17889</v>
      </c>
      <c r="B8738" s="13" t="s">
        <v>2887</v>
      </c>
      <c r="C8738" s="13" t="s">
        <v>2377</v>
      </c>
      <c r="D8738" s="13" t="s">
        <v>15417</v>
      </c>
      <c r="E8738" s="13" t="s">
        <v>7273</v>
      </c>
      <c r="F8738" s="13" t="s">
        <v>2490</v>
      </c>
    </row>
    <row r="8739" spans="1:6" x14ac:dyDescent="0.2">
      <c r="A8739" s="13" t="s">
        <v>17890</v>
      </c>
      <c r="B8739" s="13" t="s">
        <v>2887</v>
      </c>
      <c r="C8739" s="13" t="s">
        <v>2377</v>
      </c>
      <c r="D8739" s="13" t="s">
        <v>15551</v>
      </c>
      <c r="E8739" s="13" t="s">
        <v>7273</v>
      </c>
      <c r="F8739" s="13" t="s">
        <v>2490</v>
      </c>
    </row>
    <row r="8740" spans="1:6" x14ac:dyDescent="0.2">
      <c r="A8740" s="13" t="s">
        <v>17891</v>
      </c>
      <c r="B8740" s="13" t="s">
        <v>2887</v>
      </c>
      <c r="C8740" s="13" t="s">
        <v>2377</v>
      </c>
      <c r="D8740" s="13" t="s">
        <v>15551</v>
      </c>
      <c r="E8740" s="13" t="s">
        <v>7273</v>
      </c>
      <c r="F8740" s="13" t="s">
        <v>2490</v>
      </c>
    </row>
    <row r="8741" spans="1:6" x14ac:dyDescent="0.2">
      <c r="A8741" s="13" t="s">
        <v>17892</v>
      </c>
      <c r="B8741" s="13" t="s">
        <v>2887</v>
      </c>
      <c r="C8741" s="13" t="s">
        <v>2377</v>
      </c>
      <c r="D8741" s="13" t="s">
        <v>17893</v>
      </c>
      <c r="E8741" s="13" t="s">
        <v>3633</v>
      </c>
      <c r="F8741" s="13" t="s">
        <v>2490</v>
      </c>
    </row>
    <row r="8742" spans="1:6" x14ac:dyDescent="0.2">
      <c r="A8742" s="13" t="s">
        <v>17894</v>
      </c>
      <c r="B8742" s="13" t="s">
        <v>17355</v>
      </c>
      <c r="C8742" s="13" t="s">
        <v>2377</v>
      </c>
      <c r="D8742" s="13" t="s">
        <v>17605</v>
      </c>
      <c r="E8742" s="13" t="s">
        <v>6856</v>
      </c>
      <c r="F8742" s="13" t="s">
        <v>2490</v>
      </c>
    </row>
    <row r="8743" spans="1:6" x14ac:dyDescent="0.2">
      <c r="A8743" s="13" t="s">
        <v>17895</v>
      </c>
      <c r="B8743" s="13" t="s">
        <v>5314</v>
      </c>
      <c r="C8743" s="13" t="s">
        <v>2377</v>
      </c>
      <c r="D8743" s="13" t="s">
        <v>17896</v>
      </c>
      <c r="E8743" s="13" t="s">
        <v>6856</v>
      </c>
      <c r="F8743" s="13" t="s">
        <v>2490</v>
      </c>
    </row>
    <row r="8744" spans="1:6" x14ac:dyDescent="0.2">
      <c r="A8744" s="13" t="s">
        <v>17897</v>
      </c>
      <c r="B8744" s="13" t="s">
        <v>9123</v>
      </c>
      <c r="C8744" s="13" t="s">
        <v>2377</v>
      </c>
      <c r="D8744" s="13" t="s">
        <v>17898</v>
      </c>
      <c r="E8744" s="13" t="s">
        <v>6856</v>
      </c>
      <c r="F8744" s="13" t="s">
        <v>2490</v>
      </c>
    </row>
    <row r="8745" spans="1:6" x14ac:dyDescent="0.2">
      <c r="A8745" s="13" t="s">
        <v>17899</v>
      </c>
      <c r="B8745" s="13" t="s">
        <v>5425</v>
      </c>
      <c r="C8745" s="13" t="s">
        <v>2377</v>
      </c>
      <c r="D8745" s="13" t="s">
        <v>17900</v>
      </c>
      <c r="E8745" s="13" t="s">
        <v>6856</v>
      </c>
      <c r="F8745" s="13" t="s">
        <v>2490</v>
      </c>
    </row>
    <row r="8746" spans="1:6" x14ac:dyDescent="0.2">
      <c r="A8746" s="13" t="s">
        <v>17901</v>
      </c>
      <c r="B8746" s="13" t="s">
        <v>5718</v>
      </c>
      <c r="C8746" s="13" t="s">
        <v>2377</v>
      </c>
      <c r="D8746" s="13" t="s">
        <v>17902</v>
      </c>
      <c r="E8746" s="13" t="s">
        <v>2744</v>
      </c>
      <c r="F8746" s="13" t="s">
        <v>2490</v>
      </c>
    </row>
    <row r="8747" spans="1:6" x14ac:dyDescent="0.2">
      <c r="A8747" s="13" t="s">
        <v>17903</v>
      </c>
      <c r="B8747" s="13" t="s">
        <v>11699</v>
      </c>
      <c r="C8747" s="13" t="s">
        <v>2377</v>
      </c>
      <c r="D8747" s="13" t="s">
        <v>17854</v>
      </c>
      <c r="E8747" s="13" t="s">
        <v>6856</v>
      </c>
      <c r="F8747" s="13" t="s">
        <v>2490</v>
      </c>
    </row>
    <row r="8748" spans="1:6" x14ac:dyDescent="0.2">
      <c r="A8748" s="13" t="s">
        <v>17904</v>
      </c>
      <c r="B8748" s="13" t="s">
        <v>2830</v>
      </c>
      <c r="C8748" s="13" t="s">
        <v>2377</v>
      </c>
      <c r="D8748" s="13" t="s">
        <v>17905</v>
      </c>
      <c r="E8748" s="13" t="s">
        <v>2379</v>
      </c>
      <c r="F8748" s="13" t="s">
        <v>2490</v>
      </c>
    </row>
    <row r="8749" spans="1:6" x14ac:dyDescent="0.2">
      <c r="A8749" s="13" t="s">
        <v>17906</v>
      </c>
      <c r="B8749" s="13" t="s">
        <v>2830</v>
      </c>
      <c r="C8749" s="13" t="s">
        <v>2377</v>
      </c>
      <c r="D8749" s="13" t="s">
        <v>17905</v>
      </c>
      <c r="E8749" s="13" t="s">
        <v>2379</v>
      </c>
      <c r="F8749" s="13" t="s">
        <v>2490</v>
      </c>
    </row>
    <row r="8750" spans="1:6" x14ac:dyDescent="0.2">
      <c r="A8750" s="13" t="s">
        <v>17907</v>
      </c>
      <c r="B8750" s="13" t="s">
        <v>2830</v>
      </c>
      <c r="C8750" s="13" t="s">
        <v>2377</v>
      </c>
      <c r="D8750" s="13" t="s">
        <v>17908</v>
      </c>
      <c r="E8750" s="13" t="s">
        <v>7273</v>
      </c>
      <c r="F8750" s="13" t="s">
        <v>2490</v>
      </c>
    </row>
    <row r="8751" spans="1:6" x14ac:dyDescent="0.2">
      <c r="A8751" s="13" t="s">
        <v>17909</v>
      </c>
      <c r="B8751" s="13" t="s">
        <v>6113</v>
      </c>
      <c r="C8751" s="13" t="s">
        <v>2377</v>
      </c>
      <c r="D8751" s="13" t="s">
        <v>17910</v>
      </c>
      <c r="E8751" s="13" t="s">
        <v>7273</v>
      </c>
      <c r="F8751" s="13" t="s">
        <v>2490</v>
      </c>
    </row>
    <row r="8752" spans="1:6" x14ac:dyDescent="0.2">
      <c r="A8752" s="13" t="s">
        <v>17911</v>
      </c>
      <c r="B8752" s="13" t="s">
        <v>2913</v>
      </c>
      <c r="C8752" s="13" t="s">
        <v>2377</v>
      </c>
      <c r="D8752" s="13" t="s">
        <v>16645</v>
      </c>
      <c r="E8752" s="13" t="s">
        <v>3633</v>
      </c>
      <c r="F8752" s="13" t="s">
        <v>2490</v>
      </c>
    </row>
    <row r="8753" spans="1:6" x14ac:dyDescent="0.2">
      <c r="A8753" s="13" t="s">
        <v>17912</v>
      </c>
      <c r="B8753" s="13" t="s">
        <v>17829</v>
      </c>
      <c r="C8753" s="13" t="s">
        <v>2377</v>
      </c>
      <c r="D8753" s="13" t="s">
        <v>17913</v>
      </c>
      <c r="E8753" s="13" t="s">
        <v>2751</v>
      </c>
      <c r="F8753" s="13" t="s">
        <v>2490</v>
      </c>
    </row>
    <row r="8754" spans="1:6" x14ac:dyDescent="0.2">
      <c r="A8754" s="13" t="s">
        <v>17914</v>
      </c>
      <c r="B8754" s="13" t="s">
        <v>6541</v>
      </c>
      <c r="C8754" s="13" t="s">
        <v>2377</v>
      </c>
      <c r="D8754" s="13" t="s">
        <v>17915</v>
      </c>
      <c r="E8754" s="13" t="s">
        <v>6856</v>
      </c>
      <c r="F8754" s="13" t="s">
        <v>2490</v>
      </c>
    </row>
    <row r="8755" spans="1:6" x14ac:dyDescent="0.2">
      <c r="A8755" s="13" t="s">
        <v>17916</v>
      </c>
      <c r="B8755" s="13" t="s">
        <v>17917</v>
      </c>
      <c r="C8755" s="13" t="s">
        <v>2377</v>
      </c>
      <c r="D8755" s="13" t="s">
        <v>17918</v>
      </c>
      <c r="E8755" s="13" t="s">
        <v>2751</v>
      </c>
      <c r="F8755" s="13" t="s">
        <v>2490</v>
      </c>
    </row>
    <row r="8756" spans="1:6" x14ac:dyDescent="0.2">
      <c r="A8756" s="13" t="s">
        <v>17919</v>
      </c>
      <c r="B8756" s="13" t="s">
        <v>2784</v>
      </c>
      <c r="C8756" s="13" t="s">
        <v>2377</v>
      </c>
      <c r="D8756" s="13" t="s">
        <v>17920</v>
      </c>
      <c r="E8756" s="13" t="s">
        <v>2379</v>
      </c>
      <c r="F8756" s="13" t="s">
        <v>2490</v>
      </c>
    </row>
    <row r="8757" spans="1:6" x14ac:dyDescent="0.2">
      <c r="A8757" s="13" t="s">
        <v>17921</v>
      </c>
      <c r="B8757" s="13" t="s">
        <v>2985</v>
      </c>
      <c r="C8757" s="13" t="s">
        <v>2377</v>
      </c>
      <c r="D8757" s="13" t="s">
        <v>17922</v>
      </c>
      <c r="E8757" s="13" t="s">
        <v>6856</v>
      </c>
      <c r="F8757" s="13" t="s">
        <v>2490</v>
      </c>
    </row>
    <row r="8758" spans="1:6" x14ac:dyDescent="0.2">
      <c r="A8758" s="13" t="s">
        <v>17923</v>
      </c>
      <c r="B8758" s="13" t="s">
        <v>2950</v>
      </c>
      <c r="C8758" s="13" t="s">
        <v>2377</v>
      </c>
      <c r="D8758" s="13" t="s">
        <v>17924</v>
      </c>
      <c r="E8758" s="13" t="s">
        <v>2379</v>
      </c>
      <c r="F8758" s="13" t="s">
        <v>2490</v>
      </c>
    </row>
    <row r="8759" spans="1:6" x14ac:dyDescent="0.2">
      <c r="A8759" s="13" t="s">
        <v>17925</v>
      </c>
      <c r="B8759" s="13" t="s">
        <v>3143</v>
      </c>
      <c r="C8759" s="13" t="s">
        <v>2377</v>
      </c>
      <c r="D8759" s="13" t="s">
        <v>17926</v>
      </c>
      <c r="E8759" s="13" t="s">
        <v>2704</v>
      </c>
      <c r="F8759" s="13" t="s">
        <v>2490</v>
      </c>
    </row>
    <row r="8760" spans="1:6" x14ac:dyDescent="0.2">
      <c r="A8760" s="13" t="s">
        <v>17927</v>
      </c>
      <c r="B8760" s="13" t="s">
        <v>6180</v>
      </c>
      <c r="C8760" s="13" t="s">
        <v>2377</v>
      </c>
      <c r="D8760" s="13" t="s">
        <v>17928</v>
      </c>
      <c r="E8760" s="13" t="s">
        <v>14844</v>
      </c>
      <c r="F8760" s="13" t="s">
        <v>2490</v>
      </c>
    </row>
    <row r="8761" spans="1:6" x14ac:dyDescent="0.2">
      <c r="A8761" s="13" t="s">
        <v>17929</v>
      </c>
      <c r="B8761" s="13" t="s">
        <v>5847</v>
      </c>
      <c r="C8761" s="13" t="s">
        <v>2377</v>
      </c>
      <c r="D8761" s="13" t="s">
        <v>17930</v>
      </c>
      <c r="E8761" s="13" t="s">
        <v>6156</v>
      </c>
      <c r="F8761" s="13" t="s">
        <v>2490</v>
      </c>
    </row>
    <row r="8762" spans="1:6" x14ac:dyDescent="0.2">
      <c r="A8762" s="13" t="s">
        <v>17931</v>
      </c>
      <c r="B8762" s="13" t="s">
        <v>3032</v>
      </c>
      <c r="C8762" s="13" t="s">
        <v>2377</v>
      </c>
      <c r="D8762" s="13" t="s">
        <v>17932</v>
      </c>
      <c r="E8762" s="13" t="s">
        <v>17933</v>
      </c>
      <c r="F8762" s="13" t="s">
        <v>2490</v>
      </c>
    </row>
    <row r="8763" spans="1:6" x14ac:dyDescent="0.2">
      <c r="A8763" s="13" t="s">
        <v>17934</v>
      </c>
      <c r="B8763" s="13" t="s">
        <v>17935</v>
      </c>
      <c r="C8763" s="13" t="s">
        <v>2377</v>
      </c>
      <c r="D8763" s="13" t="s">
        <v>17936</v>
      </c>
      <c r="E8763" s="13" t="s">
        <v>8875</v>
      </c>
      <c r="F8763" s="13" t="s">
        <v>2490</v>
      </c>
    </row>
    <row r="8764" spans="1:6" x14ac:dyDescent="0.2">
      <c r="A8764" s="13" t="s">
        <v>17937</v>
      </c>
      <c r="B8764" s="13" t="s">
        <v>17867</v>
      </c>
      <c r="C8764" s="13" t="s">
        <v>2377</v>
      </c>
      <c r="D8764" s="13" t="s">
        <v>17938</v>
      </c>
      <c r="E8764" s="13" t="s">
        <v>2395</v>
      </c>
      <c r="F8764" s="13" t="s">
        <v>2490</v>
      </c>
    </row>
    <row r="8765" spans="1:6" x14ac:dyDescent="0.2">
      <c r="A8765" s="13" t="s">
        <v>17939</v>
      </c>
      <c r="B8765" s="13" t="s">
        <v>5334</v>
      </c>
      <c r="C8765" s="13" t="s">
        <v>2377</v>
      </c>
      <c r="D8765" s="13" t="s">
        <v>17940</v>
      </c>
      <c r="E8765" s="13" t="s">
        <v>6856</v>
      </c>
      <c r="F8765" s="13" t="s">
        <v>2490</v>
      </c>
    </row>
    <row r="8766" spans="1:6" x14ac:dyDescent="0.2">
      <c r="A8766" s="13" t="s">
        <v>17941</v>
      </c>
      <c r="B8766" s="13" t="s">
        <v>5961</v>
      </c>
      <c r="C8766" s="13" t="s">
        <v>2377</v>
      </c>
      <c r="D8766" s="13" t="s">
        <v>17942</v>
      </c>
      <c r="E8766" s="13" t="s">
        <v>7273</v>
      </c>
      <c r="F8766" s="13" t="s">
        <v>2490</v>
      </c>
    </row>
    <row r="8767" spans="1:6" x14ac:dyDescent="0.2">
      <c r="A8767" s="13" t="s">
        <v>17943</v>
      </c>
      <c r="B8767" s="13" t="s">
        <v>17867</v>
      </c>
      <c r="C8767" s="13" t="s">
        <v>2377</v>
      </c>
      <c r="D8767" s="13" t="s">
        <v>17944</v>
      </c>
      <c r="E8767" s="13" t="s">
        <v>6156</v>
      </c>
      <c r="F8767" s="13" t="s">
        <v>2490</v>
      </c>
    </row>
    <row r="8768" spans="1:6" x14ac:dyDescent="0.2">
      <c r="A8768" s="13" t="s">
        <v>17945</v>
      </c>
      <c r="B8768" s="13" t="s">
        <v>10052</v>
      </c>
      <c r="C8768" s="13" t="s">
        <v>2377</v>
      </c>
      <c r="D8768" s="13" t="s">
        <v>17946</v>
      </c>
      <c r="E8768" s="13" t="s">
        <v>6856</v>
      </c>
      <c r="F8768" s="13" t="s">
        <v>2490</v>
      </c>
    </row>
    <row r="8769" spans="1:6" x14ac:dyDescent="0.2">
      <c r="A8769" s="13" t="s">
        <v>17947</v>
      </c>
      <c r="B8769" s="13" t="s">
        <v>6232</v>
      </c>
      <c r="C8769" s="13" t="s">
        <v>2377</v>
      </c>
      <c r="D8769" s="13" t="s">
        <v>17948</v>
      </c>
      <c r="E8769" s="13" t="s">
        <v>7273</v>
      </c>
      <c r="F8769" s="13" t="s">
        <v>2490</v>
      </c>
    </row>
    <row r="8770" spans="1:6" x14ac:dyDescent="0.2">
      <c r="A8770" s="13" t="s">
        <v>17949</v>
      </c>
      <c r="B8770" s="13" t="s">
        <v>17582</v>
      </c>
      <c r="C8770" s="13" t="s">
        <v>2377</v>
      </c>
      <c r="D8770" s="13" t="s">
        <v>17950</v>
      </c>
      <c r="E8770" s="13" t="s">
        <v>6856</v>
      </c>
      <c r="F8770" s="13" t="s">
        <v>2490</v>
      </c>
    </row>
    <row r="8771" spans="1:6" x14ac:dyDescent="0.2">
      <c r="A8771" s="13" t="s">
        <v>17951</v>
      </c>
      <c r="B8771" s="13" t="s">
        <v>17952</v>
      </c>
      <c r="C8771" s="13" t="s">
        <v>2377</v>
      </c>
      <c r="D8771" s="13" t="s">
        <v>17953</v>
      </c>
      <c r="E8771" s="13" t="s">
        <v>6856</v>
      </c>
      <c r="F8771" s="13" t="s">
        <v>2490</v>
      </c>
    </row>
    <row r="8772" spans="1:6" x14ac:dyDescent="0.2">
      <c r="A8772" s="13" t="s">
        <v>17954</v>
      </c>
      <c r="B8772" s="13" t="s">
        <v>14361</v>
      </c>
      <c r="C8772" s="13" t="s">
        <v>2377</v>
      </c>
      <c r="D8772" s="13" t="s">
        <v>17789</v>
      </c>
      <c r="E8772" s="13" t="s">
        <v>6856</v>
      </c>
      <c r="F8772" s="13" t="s">
        <v>2490</v>
      </c>
    </row>
    <row r="8773" spans="1:6" x14ac:dyDescent="0.2">
      <c r="A8773" s="13" t="s">
        <v>17955</v>
      </c>
      <c r="B8773" s="13" t="s">
        <v>10984</v>
      </c>
      <c r="C8773" s="13" t="s">
        <v>2377</v>
      </c>
      <c r="D8773" s="13" t="s">
        <v>17956</v>
      </c>
      <c r="E8773" s="13" t="s">
        <v>6856</v>
      </c>
      <c r="F8773" s="13" t="s">
        <v>2490</v>
      </c>
    </row>
    <row r="8774" spans="1:6" x14ac:dyDescent="0.2">
      <c r="A8774" s="13" t="s">
        <v>17957</v>
      </c>
      <c r="B8774" s="13" t="s">
        <v>5955</v>
      </c>
      <c r="C8774" s="13" t="s">
        <v>2377</v>
      </c>
      <c r="D8774" s="13" t="s">
        <v>17958</v>
      </c>
      <c r="E8774" s="13" t="s">
        <v>6856</v>
      </c>
      <c r="F8774" s="13" t="s">
        <v>2490</v>
      </c>
    </row>
    <row r="8775" spans="1:6" x14ac:dyDescent="0.2">
      <c r="A8775" s="13" t="s">
        <v>17959</v>
      </c>
      <c r="B8775" s="13" t="s">
        <v>5854</v>
      </c>
      <c r="C8775" s="13" t="s">
        <v>2377</v>
      </c>
      <c r="D8775" s="13" t="s">
        <v>16801</v>
      </c>
      <c r="E8775" s="13" t="s">
        <v>8848</v>
      </c>
      <c r="F8775" s="13" t="s">
        <v>2490</v>
      </c>
    </row>
    <row r="8776" spans="1:6" x14ac:dyDescent="0.2">
      <c r="A8776" s="13" t="s">
        <v>17960</v>
      </c>
      <c r="B8776" s="13" t="s">
        <v>15792</v>
      </c>
      <c r="C8776" s="13" t="s">
        <v>2377</v>
      </c>
      <c r="D8776" s="13" t="s">
        <v>17961</v>
      </c>
      <c r="E8776" s="13" t="s">
        <v>6856</v>
      </c>
      <c r="F8776" s="13" t="s">
        <v>2490</v>
      </c>
    </row>
    <row r="8777" spans="1:6" x14ac:dyDescent="0.2">
      <c r="A8777" s="13" t="s">
        <v>17962</v>
      </c>
      <c r="B8777" s="13" t="s">
        <v>12253</v>
      </c>
      <c r="C8777" s="13" t="s">
        <v>2377</v>
      </c>
      <c r="D8777" s="13" t="s">
        <v>17963</v>
      </c>
      <c r="E8777" s="13" t="s">
        <v>6856</v>
      </c>
      <c r="F8777" s="13" t="s">
        <v>2490</v>
      </c>
    </row>
    <row r="8778" spans="1:6" x14ac:dyDescent="0.2">
      <c r="A8778" s="13" t="s">
        <v>17964</v>
      </c>
      <c r="B8778" s="13" t="s">
        <v>6232</v>
      </c>
      <c r="C8778" s="13" t="s">
        <v>2377</v>
      </c>
      <c r="D8778" s="13" t="s">
        <v>17965</v>
      </c>
      <c r="E8778" s="13" t="s">
        <v>7273</v>
      </c>
      <c r="F8778" s="13" t="s">
        <v>2490</v>
      </c>
    </row>
    <row r="8779" spans="1:6" x14ac:dyDescent="0.2">
      <c r="A8779" s="13" t="s">
        <v>17966</v>
      </c>
      <c r="B8779" s="13" t="s">
        <v>17967</v>
      </c>
      <c r="C8779" s="13" t="s">
        <v>2377</v>
      </c>
      <c r="D8779" s="13" t="s">
        <v>17922</v>
      </c>
      <c r="E8779" s="13" t="s">
        <v>6856</v>
      </c>
      <c r="F8779" s="13" t="s">
        <v>2490</v>
      </c>
    </row>
    <row r="8780" spans="1:6" x14ac:dyDescent="0.2">
      <c r="A8780" s="13" t="s">
        <v>17968</v>
      </c>
      <c r="B8780" s="13" t="s">
        <v>6454</v>
      </c>
      <c r="C8780" s="13" t="s">
        <v>2377</v>
      </c>
      <c r="D8780" s="13" t="s">
        <v>17969</v>
      </c>
      <c r="E8780" s="13" t="s">
        <v>6856</v>
      </c>
      <c r="F8780" s="13" t="s">
        <v>2490</v>
      </c>
    </row>
    <row r="8781" spans="1:6" x14ac:dyDescent="0.2">
      <c r="A8781" s="13" t="s">
        <v>17970</v>
      </c>
      <c r="B8781" s="13" t="s">
        <v>5918</v>
      </c>
      <c r="C8781" s="13" t="s">
        <v>2377</v>
      </c>
      <c r="D8781" s="13" t="s">
        <v>17971</v>
      </c>
      <c r="E8781" s="13" t="s">
        <v>6856</v>
      </c>
      <c r="F8781" s="13" t="s">
        <v>2490</v>
      </c>
    </row>
    <row r="8782" spans="1:6" x14ac:dyDescent="0.2">
      <c r="A8782" s="13" t="s">
        <v>17972</v>
      </c>
      <c r="B8782" s="13" t="s">
        <v>3122</v>
      </c>
      <c r="C8782" s="13" t="s">
        <v>2377</v>
      </c>
      <c r="D8782" s="13" t="s">
        <v>17973</v>
      </c>
      <c r="E8782" s="13" t="s">
        <v>7273</v>
      </c>
      <c r="F8782" s="13" t="s">
        <v>2490</v>
      </c>
    </row>
    <row r="8783" spans="1:6" x14ac:dyDescent="0.2">
      <c r="A8783" s="13" t="s">
        <v>17974</v>
      </c>
      <c r="B8783" s="13" t="s">
        <v>6774</v>
      </c>
      <c r="C8783" s="13" t="s">
        <v>2377</v>
      </c>
      <c r="D8783" s="13" t="s">
        <v>17975</v>
      </c>
      <c r="E8783" s="13" t="s">
        <v>2395</v>
      </c>
      <c r="F8783" s="13" t="s">
        <v>2490</v>
      </c>
    </row>
    <row r="8784" spans="1:6" x14ac:dyDescent="0.2">
      <c r="A8784" s="13" t="s">
        <v>17976</v>
      </c>
      <c r="B8784" s="13" t="s">
        <v>2893</v>
      </c>
      <c r="C8784" s="13" t="s">
        <v>2377</v>
      </c>
      <c r="D8784" s="13" t="s">
        <v>17977</v>
      </c>
      <c r="E8784" s="13" t="s">
        <v>7273</v>
      </c>
      <c r="F8784" s="13" t="s">
        <v>2490</v>
      </c>
    </row>
    <row r="8785" spans="1:6" x14ac:dyDescent="0.2">
      <c r="A8785" s="13" t="s">
        <v>17978</v>
      </c>
      <c r="B8785" s="13" t="s">
        <v>6173</v>
      </c>
      <c r="C8785" s="13" t="s">
        <v>2377</v>
      </c>
      <c r="D8785" s="13" t="s">
        <v>17979</v>
      </c>
      <c r="E8785" s="13" t="s">
        <v>6856</v>
      </c>
      <c r="F8785" s="13" t="s">
        <v>2490</v>
      </c>
    </row>
    <row r="8786" spans="1:6" x14ac:dyDescent="0.2">
      <c r="A8786" s="13" t="s">
        <v>17980</v>
      </c>
      <c r="B8786" s="13" t="s">
        <v>2407</v>
      </c>
      <c r="C8786" s="13" t="s">
        <v>2377</v>
      </c>
      <c r="D8786" s="13" t="s">
        <v>17981</v>
      </c>
      <c r="E8786" s="13" t="s">
        <v>13370</v>
      </c>
      <c r="F8786" s="13" t="s">
        <v>2490</v>
      </c>
    </row>
    <row r="8787" spans="1:6" x14ac:dyDescent="0.2">
      <c r="A8787" s="13" t="s">
        <v>17982</v>
      </c>
      <c r="B8787" s="13" t="s">
        <v>6369</v>
      </c>
      <c r="C8787" s="13" t="s">
        <v>2377</v>
      </c>
      <c r="D8787" s="13" t="s">
        <v>16667</v>
      </c>
      <c r="E8787" s="13" t="s">
        <v>2564</v>
      </c>
      <c r="F8787" s="13" t="s">
        <v>2490</v>
      </c>
    </row>
    <row r="8788" spans="1:6" x14ac:dyDescent="0.2">
      <c r="A8788" s="13" t="s">
        <v>17983</v>
      </c>
      <c r="B8788" s="13" t="s">
        <v>8913</v>
      </c>
      <c r="C8788" s="13" t="s">
        <v>2377</v>
      </c>
      <c r="D8788" s="13" t="s">
        <v>17984</v>
      </c>
      <c r="E8788" s="13" t="s">
        <v>6856</v>
      </c>
      <c r="F8788" s="13" t="s">
        <v>2490</v>
      </c>
    </row>
    <row r="8789" spans="1:6" x14ac:dyDescent="0.2">
      <c r="A8789" s="13" t="s">
        <v>17985</v>
      </c>
      <c r="B8789" s="13" t="s">
        <v>3160</v>
      </c>
      <c r="C8789" s="13" t="s">
        <v>2377</v>
      </c>
      <c r="D8789" s="13" t="s">
        <v>17986</v>
      </c>
      <c r="E8789" s="13" t="s">
        <v>6856</v>
      </c>
      <c r="F8789" s="13" t="s">
        <v>2490</v>
      </c>
    </row>
    <row r="8790" spans="1:6" x14ac:dyDescent="0.2">
      <c r="A8790" s="13" t="s">
        <v>17987</v>
      </c>
      <c r="B8790" s="13" t="s">
        <v>15792</v>
      </c>
      <c r="C8790" s="13" t="s">
        <v>2377</v>
      </c>
      <c r="D8790" s="13" t="s">
        <v>17988</v>
      </c>
      <c r="E8790" s="13" t="s">
        <v>6856</v>
      </c>
      <c r="F8790" s="13" t="s">
        <v>2490</v>
      </c>
    </row>
    <row r="8791" spans="1:6" x14ac:dyDescent="0.2">
      <c r="A8791" s="13" t="s">
        <v>17989</v>
      </c>
      <c r="B8791" s="13" t="s">
        <v>5059</v>
      </c>
      <c r="C8791" s="13" t="s">
        <v>2377</v>
      </c>
      <c r="D8791" s="13" t="s">
        <v>17990</v>
      </c>
      <c r="E8791" s="13" t="s">
        <v>17693</v>
      </c>
      <c r="F8791" s="13" t="s">
        <v>2490</v>
      </c>
    </row>
    <row r="8792" spans="1:6" x14ac:dyDescent="0.2">
      <c r="A8792" s="13" t="s">
        <v>17991</v>
      </c>
      <c r="B8792" s="13" t="s">
        <v>2845</v>
      </c>
      <c r="C8792" s="13" t="s">
        <v>2377</v>
      </c>
      <c r="D8792" s="13" t="s">
        <v>17992</v>
      </c>
      <c r="E8792" s="13" t="s">
        <v>6856</v>
      </c>
      <c r="F8792" s="13" t="s">
        <v>2490</v>
      </c>
    </row>
    <row r="8793" spans="1:6" x14ac:dyDescent="0.2">
      <c r="A8793" s="13" t="s">
        <v>17993</v>
      </c>
      <c r="B8793" s="13" t="s">
        <v>6173</v>
      </c>
      <c r="C8793" s="13" t="s">
        <v>2377</v>
      </c>
      <c r="D8793" s="13" t="s">
        <v>17979</v>
      </c>
      <c r="E8793" s="13" t="s">
        <v>6856</v>
      </c>
      <c r="F8793" s="13" t="s">
        <v>2490</v>
      </c>
    </row>
    <row r="8794" spans="1:6" x14ac:dyDescent="0.2">
      <c r="A8794" s="13" t="s">
        <v>17994</v>
      </c>
      <c r="B8794" s="13" t="s">
        <v>6364</v>
      </c>
      <c r="C8794" s="13" t="s">
        <v>2377</v>
      </c>
      <c r="D8794" s="13" t="s">
        <v>17995</v>
      </c>
      <c r="E8794" s="13" t="s">
        <v>6856</v>
      </c>
      <c r="F8794" s="13" t="s">
        <v>2490</v>
      </c>
    </row>
    <row r="8795" spans="1:6" x14ac:dyDescent="0.2">
      <c r="A8795" s="13" t="s">
        <v>17996</v>
      </c>
      <c r="B8795" s="13" t="s">
        <v>5199</v>
      </c>
      <c r="C8795" s="13" t="s">
        <v>2377</v>
      </c>
      <c r="D8795" s="13" t="s">
        <v>17997</v>
      </c>
      <c r="E8795" s="13" t="s">
        <v>6856</v>
      </c>
      <c r="F8795" s="13" t="s">
        <v>2490</v>
      </c>
    </row>
    <row r="8796" spans="1:6" x14ac:dyDescent="0.2">
      <c r="A8796" s="13" t="s">
        <v>17998</v>
      </c>
      <c r="B8796" s="13" t="s">
        <v>5345</v>
      </c>
      <c r="C8796" s="13" t="s">
        <v>2377</v>
      </c>
      <c r="D8796" s="13" t="s">
        <v>16821</v>
      </c>
      <c r="E8796" s="13" t="s">
        <v>3633</v>
      </c>
      <c r="F8796" s="13" t="s">
        <v>2490</v>
      </c>
    </row>
    <row r="8797" spans="1:6" x14ac:dyDescent="0.2">
      <c r="A8797" s="13" t="s">
        <v>17999</v>
      </c>
      <c r="B8797" s="13" t="s">
        <v>3051</v>
      </c>
      <c r="C8797" s="13" t="s">
        <v>2377</v>
      </c>
      <c r="D8797" s="13" t="s">
        <v>18000</v>
      </c>
      <c r="E8797" s="13" t="s">
        <v>3633</v>
      </c>
      <c r="F8797" s="13" t="s">
        <v>2490</v>
      </c>
    </row>
    <row r="8798" spans="1:6" x14ac:dyDescent="0.2">
      <c r="A8798" s="13" t="s">
        <v>17999</v>
      </c>
      <c r="B8798" s="13" t="s">
        <v>17829</v>
      </c>
      <c r="C8798" s="13" t="s">
        <v>2377</v>
      </c>
      <c r="D8798" s="13" t="s">
        <v>18000</v>
      </c>
      <c r="E8798" s="13" t="s">
        <v>3633</v>
      </c>
      <c r="F8798" s="13" t="s">
        <v>2490</v>
      </c>
    </row>
    <row r="8799" spans="1:6" x14ac:dyDescent="0.2">
      <c r="A8799" s="13" t="s">
        <v>18001</v>
      </c>
      <c r="B8799" s="13" t="s">
        <v>6253</v>
      </c>
      <c r="C8799" s="13" t="s">
        <v>2377</v>
      </c>
      <c r="D8799" s="13" t="s">
        <v>18002</v>
      </c>
      <c r="E8799" s="13" t="s">
        <v>6856</v>
      </c>
      <c r="F8799" s="13" t="s">
        <v>2490</v>
      </c>
    </row>
    <row r="8800" spans="1:6" x14ac:dyDescent="0.2">
      <c r="A8800" s="13" t="s">
        <v>18003</v>
      </c>
      <c r="B8800" s="13" t="s">
        <v>5821</v>
      </c>
      <c r="C8800" s="13" t="s">
        <v>2377</v>
      </c>
      <c r="D8800" s="13" t="s">
        <v>18004</v>
      </c>
      <c r="E8800" s="13" t="s">
        <v>2395</v>
      </c>
      <c r="F8800" s="13" t="s">
        <v>2490</v>
      </c>
    </row>
    <row r="8801" spans="1:6" x14ac:dyDescent="0.2">
      <c r="A8801" s="13" t="s">
        <v>18005</v>
      </c>
      <c r="B8801" s="13" t="s">
        <v>11601</v>
      </c>
      <c r="C8801" s="13" t="s">
        <v>2377</v>
      </c>
      <c r="D8801" s="13" t="s">
        <v>18006</v>
      </c>
      <c r="E8801" s="13" t="s">
        <v>6856</v>
      </c>
      <c r="F8801" s="13" t="s">
        <v>2490</v>
      </c>
    </row>
    <row r="8802" spans="1:6" x14ac:dyDescent="0.2">
      <c r="A8802" s="13" t="s">
        <v>18007</v>
      </c>
      <c r="B8802" s="13" t="s">
        <v>11601</v>
      </c>
      <c r="C8802" s="13" t="s">
        <v>2377</v>
      </c>
      <c r="D8802" s="13" t="s">
        <v>18008</v>
      </c>
      <c r="E8802" s="13" t="s">
        <v>6856</v>
      </c>
      <c r="F8802" s="13" t="s">
        <v>2490</v>
      </c>
    </row>
    <row r="8803" spans="1:6" x14ac:dyDescent="0.2">
      <c r="A8803" s="13" t="s">
        <v>18009</v>
      </c>
      <c r="B8803" s="13" t="s">
        <v>11122</v>
      </c>
      <c r="C8803" s="13" t="s">
        <v>2377</v>
      </c>
      <c r="D8803" s="13" t="s">
        <v>18010</v>
      </c>
      <c r="E8803" s="13" t="s">
        <v>6856</v>
      </c>
      <c r="F8803" s="13" t="s">
        <v>2490</v>
      </c>
    </row>
    <row r="8804" spans="1:6" x14ac:dyDescent="0.2">
      <c r="A8804" s="13" t="s">
        <v>18011</v>
      </c>
      <c r="B8804" s="13" t="s">
        <v>5533</v>
      </c>
      <c r="C8804" s="13" t="s">
        <v>2377</v>
      </c>
      <c r="D8804" s="13" t="s">
        <v>16611</v>
      </c>
      <c r="E8804" s="13" t="s">
        <v>3633</v>
      </c>
      <c r="F8804" s="13" t="s">
        <v>2490</v>
      </c>
    </row>
    <row r="8805" spans="1:6" x14ac:dyDescent="0.2">
      <c r="A8805" s="13" t="s">
        <v>18012</v>
      </c>
      <c r="B8805" s="13" t="s">
        <v>5533</v>
      </c>
      <c r="C8805" s="13" t="s">
        <v>2377</v>
      </c>
      <c r="D8805" s="13" t="s">
        <v>16611</v>
      </c>
      <c r="E8805" s="13" t="s">
        <v>3633</v>
      </c>
      <c r="F8805" s="13" t="s">
        <v>2490</v>
      </c>
    </row>
    <row r="8806" spans="1:6" x14ac:dyDescent="0.2">
      <c r="A8806" s="13" t="s">
        <v>18013</v>
      </c>
      <c r="B8806" s="13" t="s">
        <v>5533</v>
      </c>
      <c r="C8806" s="13" t="s">
        <v>2377</v>
      </c>
      <c r="D8806" s="13" t="s">
        <v>16611</v>
      </c>
      <c r="E8806" s="13" t="s">
        <v>3633</v>
      </c>
      <c r="F8806" s="13" t="s">
        <v>2490</v>
      </c>
    </row>
    <row r="8807" spans="1:6" x14ac:dyDescent="0.2">
      <c r="A8807" s="13" t="s">
        <v>18014</v>
      </c>
      <c r="B8807" s="13" t="s">
        <v>2913</v>
      </c>
      <c r="C8807" s="13" t="s">
        <v>2377</v>
      </c>
      <c r="D8807" s="13" t="s">
        <v>16761</v>
      </c>
      <c r="E8807" s="13" t="s">
        <v>3633</v>
      </c>
      <c r="F8807" s="13" t="s">
        <v>2490</v>
      </c>
    </row>
    <row r="8808" spans="1:6" x14ac:dyDescent="0.2">
      <c r="A8808" s="13" t="s">
        <v>18015</v>
      </c>
      <c r="B8808" s="13" t="s">
        <v>6052</v>
      </c>
      <c r="C8808" s="13" t="s">
        <v>2377</v>
      </c>
      <c r="D8808" s="13" t="s">
        <v>18016</v>
      </c>
      <c r="E8808" s="13" t="s">
        <v>18017</v>
      </c>
      <c r="F8808" s="13" t="s">
        <v>2490</v>
      </c>
    </row>
    <row r="8809" spans="1:6" x14ac:dyDescent="0.2">
      <c r="A8809" s="13" t="s">
        <v>18018</v>
      </c>
      <c r="B8809" s="13" t="s">
        <v>3221</v>
      </c>
      <c r="C8809" s="13" t="s">
        <v>2377</v>
      </c>
      <c r="D8809" s="13" t="s">
        <v>18019</v>
      </c>
      <c r="E8809" s="13" t="s">
        <v>8875</v>
      </c>
      <c r="F8809" s="13" t="s">
        <v>2490</v>
      </c>
    </row>
    <row r="8810" spans="1:6" x14ac:dyDescent="0.2">
      <c r="A8810" s="13" t="s">
        <v>18020</v>
      </c>
      <c r="B8810" s="13" t="s">
        <v>17706</v>
      </c>
      <c r="C8810" s="13" t="s">
        <v>2377</v>
      </c>
      <c r="D8810" s="13" t="s">
        <v>18021</v>
      </c>
      <c r="E8810" s="13" t="s">
        <v>6856</v>
      </c>
      <c r="F8810" s="13" t="s">
        <v>2490</v>
      </c>
    </row>
    <row r="8811" spans="1:6" x14ac:dyDescent="0.2">
      <c r="A8811" s="13" t="s">
        <v>18022</v>
      </c>
      <c r="B8811" s="13" t="s">
        <v>13122</v>
      </c>
      <c r="C8811" s="13" t="s">
        <v>2377</v>
      </c>
      <c r="D8811" s="13" t="s">
        <v>18023</v>
      </c>
      <c r="E8811" s="13" t="s">
        <v>6856</v>
      </c>
      <c r="F8811" s="13" t="s">
        <v>2490</v>
      </c>
    </row>
    <row r="8812" spans="1:6" x14ac:dyDescent="0.2">
      <c r="A8812" s="13" t="s">
        <v>18024</v>
      </c>
      <c r="B8812" s="13" t="s">
        <v>2850</v>
      </c>
      <c r="C8812" s="13" t="s">
        <v>2377</v>
      </c>
      <c r="D8812" s="13" t="s">
        <v>18025</v>
      </c>
      <c r="E8812" s="13" t="s">
        <v>2704</v>
      </c>
      <c r="F8812" s="13" t="s">
        <v>2490</v>
      </c>
    </row>
    <row r="8813" spans="1:6" x14ac:dyDescent="0.2">
      <c r="A8813" s="13" t="s">
        <v>18026</v>
      </c>
      <c r="B8813" s="13" t="s">
        <v>6232</v>
      </c>
      <c r="C8813" s="13" t="s">
        <v>2377</v>
      </c>
      <c r="D8813" s="13" t="s">
        <v>18027</v>
      </c>
      <c r="E8813" s="13" t="s">
        <v>2539</v>
      </c>
      <c r="F8813" s="13" t="s">
        <v>2490</v>
      </c>
    </row>
    <row r="8814" spans="1:6" x14ac:dyDescent="0.2">
      <c r="A8814" s="13" t="s">
        <v>18028</v>
      </c>
      <c r="B8814" s="13" t="s">
        <v>5019</v>
      </c>
      <c r="C8814" s="13" t="s">
        <v>2377</v>
      </c>
      <c r="D8814" s="13" t="s">
        <v>18029</v>
      </c>
      <c r="E8814" s="13" t="s">
        <v>6856</v>
      </c>
      <c r="F8814" s="13" t="s">
        <v>2490</v>
      </c>
    </row>
    <row r="8815" spans="1:6" x14ac:dyDescent="0.2">
      <c r="A8815" s="13" t="s">
        <v>18030</v>
      </c>
      <c r="B8815" s="13" t="s">
        <v>17952</v>
      </c>
      <c r="C8815" s="13" t="s">
        <v>2377</v>
      </c>
      <c r="D8815" s="13" t="s">
        <v>18031</v>
      </c>
      <c r="E8815" s="13" t="s">
        <v>6856</v>
      </c>
      <c r="F8815" s="13" t="s">
        <v>2490</v>
      </c>
    </row>
    <row r="8816" spans="1:6" x14ac:dyDescent="0.2">
      <c r="A8816" s="13" t="s">
        <v>18032</v>
      </c>
      <c r="B8816" s="13" t="s">
        <v>10472</v>
      </c>
      <c r="C8816" s="13" t="s">
        <v>2377</v>
      </c>
      <c r="D8816" s="13" t="s">
        <v>18033</v>
      </c>
      <c r="E8816" s="13" t="s">
        <v>6856</v>
      </c>
      <c r="F8816" s="13" t="s">
        <v>2490</v>
      </c>
    </row>
    <row r="8817" spans="1:6" x14ac:dyDescent="0.2">
      <c r="A8817" s="13" t="s">
        <v>18034</v>
      </c>
      <c r="B8817" s="13" t="s">
        <v>7373</v>
      </c>
      <c r="C8817" s="13" t="s">
        <v>2377</v>
      </c>
      <c r="D8817" s="13" t="s">
        <v>17872</v>
      </c>
      <c r="E8817" s="13" t="s">
        <v>2751</v>
      </c>
      <c r="F8817" s="13" t="s">
        <v>2490</v>
      </c>
    </row>
    <row r="8818" spans="1:6" x14ac:dyDescent="0.2">
      <c r="A8818" s="13" t="s">
        <v>18035</v>
      </c>
      <c r="B8818" s="13" t="s">
        <v>5059</v>
      </c>
      <c r="C8818" s="13" t="s">
        <v>2377</v>
      </c>
      <c r="D8818" s="13" t="s">
        <v>17736</v>
      </c>
      <c r="E8818" s="13" t="s">
        <v>6277</v>
      </c>
      <c r="F8818" s="13" t="s">
        <v>2490</v>
      </c>
    </row>
    <row r="8819" spans="1:6" x14ac:dyDescent="0.2">
      <c r="A8819" s="13" t="s">
        <v>18036</v>
      </c>
      <c r="B8819" s="13" t="s">
        <v>8877</v>
      </c>
      <c r="C8819" s="13" t="s">
        <v>2377</v>
      </c>
      <c r="D8819" s="13" t="s">
        <v>17605</v>
      </c>
      <c r="E8819" s="13" t="s">
        <v>6856</v>
      </c>
      <c r="F8819" s="13" t="s">
        <v>2490</v>
      </c>
    </row>
    <row r="8820" spans="1:6" x14ac:dyDescent="0.2">
      <c r="A8820" s="13" t="s">
        <v>18037</v>
      </c>
      <c r="B8820" s="13" t="s">
        <v>7526</v>
      </c>
      <c r="C8820" s="13" t="s">
        <v>2377</v>
      </c>
      <c r="D8820" s="13" t="s">
        <v>17744</v>
      </c>
      <c r="E8820" s="13" t="s">
        <v>6856</v>
      </c>
      <c r="F8820" s="13" t="s">
        <v>2490</v>
      </c>
    </row>
    <row r="8821" spans="1:6" x14ac:dyDescent="0.2">
      <c r="A8821" s="13" t="s">
        <v>18038</v>
      </c>
      <c r="B8821" s="13" t="s">
        <v>12253</v>
      </c>
      <c r="C8821" s="13" t="s">
        <v>2377</v>
      </c>
      <c r="D8821" s="13" t="s">
        <v>18039</v>
      </c>
      <c r="E8821" s="13" t="s">
        <v>2824</v>
      </c>
      <c r="F8821" s="13" t="s">
        <v>2490</v>
      </c>
    </row>
    <row r="8822" spans="1:6" x14ac:dyDescent="0.2">
      <c r="A8822" s="13" t="s">
        <v>18040</v>
      </c>
      <c r="B8822" s="13" t="s">
        <v>5510</v>
      </c>
      <c r="C8822" s="13" t="s">
        <v>2377</v>
      </c>
      <c r="D8822" s="13" t="s">
        <v>16651</v>
      </c>
      <c r="E8822" s="13" t="s">
        <v>6856</v>
      </c>
      <c r="F8822" s="13" t="s">
        <v>2490</v>
      </c>
    </row>
    <row r="8823" spans="1:6" x14ac:dyDescent="0.2">
      <c r="A8823" s="13" t="s">
        <v>18041</v>
      </c>
      <c r="B8823" s="13" t="s">
        <v>6634</v>
      </c>
      <c r="C8823" s="13" t="s">
        <v>2377</v>
      </c>
      <c r="D8823" s="13" t="s">
        <v>18042</v>
      </c>
      <c r="E8823" s="13" t="s">
        <v>6156</v>
      </c>
      <c r="F8823" s="13" t="s">
        <v>2490</v>
      </c>
    </row>
    <row r="8824" spans="1:6" x14ac:dyDescent="0.2">
      <c r="A8824" s="13" t="s">
        <v>18043</v>
      </c>
      <c r="B8824" s="13" t="s">
        <v>6877</v>
      </c>
      <c r="C8824" s="13" t="s">
        <v>2377</v>
      </c>
      <c r="D8824" s="13" t="s">
        <v>17101</v>
      </c>
      <c r="E8824" s="13" t="s">
        <v>3633</v>
      </c>
      <c r="F8824" s="13" t="s">
        <v>2490</v>
      </c>
    </row>
    <row r="8825" spans="1:6" x14ac:dyDescent="0.2">
      <c r="A8825" s="13" t="s">
        <v>18044</v>
      </c>
      <c r="B8825" s="13" t="s">
        <v>10549</v>
      </c>
      <c r="C8825" s="13" t="s">
        <v>2377</v>
      </c>
      <c r="D8825" s="13" t="s">
        <v>18045</v>
      </c>
      <c r="E8825" s="13" t="s">
        <v>6856</v>
      </c>
      <c r="F8825" s="13" t="s">
        <v>2490</v>
      </c>
    </row>
    <row r="8826" spans="1:6" x14ac:dyDescent="0.2">
      <c r="A8826" s="13" t="s">
        <v>18046</v>
      </c>
      <c r="B8826" s="13" t="s">
        <v>7226</v>
      </c>
      <c r="C8826" s="13" t="s">
        <v>2377</v>
      </c>
      <c r="D8826" s="13" t="s">
        <v>18047</v>
      </c>
      <c r="E8826" s="13" t="s">
        <v>6856</v>
      </c>
      <c r="F8826" s="13" t="s">
        <v>2490</v>
      </c>
    </row>
    <row r="8827" spans="1:6" x14ac:dyDescent="0.2">
      <c r="A8827" s="13" t="s">
        <v>18048</v>
      </c>
      <c r="B8827" s="13" t="s">
        <v>5747</v>
      </c>
      <c r="C8827" s="13" t="s">
        <v>2377</v>
      </c>
      <c r="D8827" s="13" t="s">
        <v>18049</v>
      </c>
      <c r="E8827" s="13" t="s">
        <v>6856</v>
      </c>
      <c r="F8827" s="13" t="s">
        <v>2490</v>
      </c>
    </row>
    <row r="8828" spans="1:6" x14ac:dyDescent="0.2">
      <c r="A8828" s="13" t="s">
        <v>18050</v>
      </c>
      <c r="B8828" s="13" t="s">
        <v>17168</v>
      </c>
      <c r="C8828" s="13" t="s">
        <v>2377</v>
      </c>
      <c r="D8828" s="13" t="s">
        <v>17601</v>
      </c>
      <c r="E8828" s="13" t="s">
        <v>2824</v>
      </c>
      <c r="F8828" s="13" t="s">
        <v>2490</v>
      </c>
    </row>
    <row r="8829" spans="1:6" x14ac:dyDescent="0.2">
      <c r="A8829" s="13" t="s">
        <v>18051</v>
      </c>
      <c r="B8829" s="13" t="s">
        <v>6211</v>
      </c>
      <c r="C8829" s="13" t="s">
        <v>2377</v>
      </c>
      <c r="D8829" s="13" t="s">
        <v>18052</v>
      </c>
      <c r="E8829" s="13" t="s">
        <v>6856</v>
      </c>
      <c r="F8829" s="13" t="s">
        <v>2490</v>
      </c>
    </row>
    <row r="8830" spans="1:6" x14ac:dyDescent="0.2">
      <c r="A8830" s="13" t="s">
        <v>18053</v>
      </c>
      <c r="B8830" s="13" t="s">
        <v>9874</v>
      </c>
      <c r="C8830" s="13" t="s">
        <v>2377</v>
      </c>
      <c r="D8830" s="13" t="s">
        <v>18054</v>
      </c>
      <c r="E8830" s="13" t="s">
        <v>17933</v>
      </c>
      <c r="F8830" s="13" t="s">
        <v>2490</v>
      </c>
    </row>
    <row r="8831" spans="1:6" x14ac:dyDescent="0.2">
      <c r="A8831" s="13" t="s">
        <v>18055</v>
      </c>
      <c r="B8831" s="13" t="s">
        <v>12220</v>
      </c>
      <c r="C8831" s="13" t="s">
        <v>2377</v>
      </c>
      <c r="D8831" s="13" t="s">
        <v>18056</v>
      </c>
      <c r="E8831" s="13" t="s">
        <v>6856</v>
      </c>
      <c r="F8831" s="13" t="s">
        <v>2490</v>
      </c>
    </row>
    <row r="8832" spans="1:6" x14ac:dyDescent="0.2">
      <c r="A8832" s="13" t="s">
        <v>18057</v>
      </c>
      <c r="B8832" s="13" t="s">
        <v>12601</v>
      </c>
      <c r="C8832" s="13" t="s">
        <v>2377</v>
      </c>
      <c r="D8832" s="13" t="s">
        <v>18058</v>
      </c>
      <c r="E8832" s="13" t="s">
        <v>6856</v>
      </c>
      <c r="F8832" s="13" t="s">
        <v>2490</v>
      </c>
    </row>
    <row r="8833" spans="1:6" x14ac:dyDescent="0.2">
      <c r="A8833" s="13" t="s">
        <v>18059</v>
      </c>
      <c r="B8833" s="13" t="s">
        <v>12223</v>
      </c>
      <c r="C8833" s="13" t="s">
        <v>2377</v>
      </c>
      <c r="D8833" s="13" t="s">
        <v>18060</v>
      </c>
      <c r="E8833" s="13" t="s">
        <v>8875</v>
      </c>
      <c r="F8833" s="13" t="s">
        <v>2490</v>
      </c>
    </row>
    <row r="8834" spans="1:6" x14ac:dyDescent="0.2">
      <c r="A8834" s="13" t="s">
        <v>18061</v>
      </c>
      <c r="B8834" s="13" t="s">
        <v>5380</v>
      </c>
      <c r="C8834" s="13" t="s">
        <v>2377</v>
      </c>
      <c r="D8834" s="13" t="s">
        <v>18062</v>
      </c>
      <c r="E8834" s="13" t="s">
        <v>2539</v>
      </c>
      <c r="F8834" s="13" t="s">
        <v>2490</v>
      </c>
    </row>
    <row r="8835" spans="1:6" x14ac:dyDescent="0.2">
      <c r="A8835" s="13" t="s">
        <v>18063</v>
      </c>
      <c r="B8835" s="13" t="s">
        <v>6494</v>
      </c>
      <c r="C8835" s="13" t="s">
        <v>2377</v>
      </c>
      <c r="D8835" s="13" t="s">
        <v>18064</v>
      </c>
      <c r="E8835" s="13" t="s">
        <v>6856</v>
      </c>
      <c r="F8835" s="13" t="s">
        <v>2490</v>
      </c>
    </row>
    <row r="8836" spans="1:6" x14ac:dyDescent="0.2">
      <c r="A8836" s="13" t="s">
        <v>18065</v>
      </c>
      <c r="B8836" s="13" t="s">
        <v>12223</v>
      </c>
      <c r="C8836" s="13" t="s">
        <v>2377</v>
      </c>
      <c r="D8836" s="13" t="s">
        <v>18066</v>
      </c>
      <c r="E8836" s="13" t="s">
        <v>6856</v>
      </c>
      <c r="F8836" s="13" t="s">
        <v>2490</v>
      </c>
    </row>
    <row r="8837" spans="1:6" x14ac:dyDescent="0.2">
      <c r="A8837" s="13" t="s">
        <v>18067</v>
      </c>
      <c r="B8837" s="13" t="s">
        <v>6253</v>
      </c>
      <c r="C8837" s="13" t="s">
        <v>2377</v>
      </c>
      <c r="D8837" s="13" t="s">
        <v>18068</v>
      </c>
      <c r="E8837" s="13" t="s">
        <v>6856</v>
      </c>
      <c r="F8837" s="13" t="s">
        <v>2490</v>
      </c>
    </row>
    <row r="8838" spans="1:6" x14ac:dyDescent="0.2">
      <c r="A8838" s="13" t="s">
        <v>18069</v>
      </c>
      <c r="B8838" s="13" t="s">
        <v>3032</v>
      </c>
      <c r="C8838" s="13" t="s">
        <v>2377</v>
      </c>
      <c r="D8838" s="13" t="s">
        <v>18070</v>
      </c>
      <c r="E8838" s="13" t="s">
        <v>6856</v>
      </c>
      <c r="F8838" s="13" t="s">
        <v>2490</v>
      </c>
    </row>
    <row r="8839" spans="1:6" x14ac:dyDescent="0.2">
      <c r="A8839" s="13" t="s">
        <v>18071</v>
      </c>
      <c r="B8839" s="13" t="s">
        <v>6129</v>
      </c>
      <c r="C8839" s="13" t="s">
        <v>2377</v>
      </c>
      <c r="D8839" s="13" t="s">
        <v>18072</v>
      </c>
      <c r="E8839" s="13" t="s">
        <v>7273</v>
      </c>
      <c r="F8839" s="13" t="s">
        <v>2490</v>
      </c>
    </row>
    <row r="8840" spans="1:6" x14ac:dyDescent="0.2">
      <c r="A8840" s="13" t="s">
        <v>18073</v>
      </c>
      <c r="B8840" s="13" t="s">
        <v>6621</v>
      </c>
      <c r="C8840" s="13" t="s">
        <v>2377</v>
      </c>
      <c r="D8840" s="13" t="s">
        <v>18074</v>
      </c>
      <c r="E8840" s="13" t="s">
        <v>7273</v>
      </c>
      <c r="F8840" s="13" t="s">
        <v>2490</v>
      </c>
    </row>
    <row r="8841" spans="1:6" x14ac:dyDescent="0.2">
      <c r="A8841" s="13" t="s">
        <v>18075</v>
      </c>
      <c r="B8841" s="13" t="s">
        <v>6955</v>
      </c>
      <c r="C8841" s="13" t="s">
        <v>2377</v>
      </c>
      <c r="D8841" s="13" t="s">
        <v>18076</v>
      </c>
      <c r="E8841" s="13" t="s">
        <v>2564</v>
      </c>
      <c r="F8841" s="13" t="s">
        <v>2490</v>
      </c>
    </row>
    <row r="8842" spans="1:6" x14ac:dyDescent="0.2">
      <c r="A8842" s="13" t="s">
        <v>18077</v>
      </c>
      <c r="B8842" s="13" t="s">
        <v>10154</v>
      </c>
      <c r="C8842" s="13" t="s">
        <v>2377</v>
      </c>
      <c r="D8842" s="13" t="s">
        <v>18078</v>
      </c>
      <c r="E8842" s="13" t="s">
        <v>8875</v>
      </c>
      <c r="F8842" s="13" t="s">
        <v>2490</v>
      </c>
    </row>
    <row r="8843" spans="1:6" x14ac:dyDescent="0.2">
      <c r="A8843" s="13" t="s">
        <v>18077</v>
      </c>
      <c r="B8843" s="13" t="s">
        <v>13441</v>
      </c>
      <c r="C8843" s="13" t="s">
        <v>2377</v>
      </c>
      <c r="D8843" s="13" t="s">
        <v>18078</v>
      </c>
      <c r="E8843" s="13" t="s">
        <v>8875</v>
      </c>
      <c r="F8843" s="13" t="s">
        <v>2490</v>
      </c>
    </row>
    <row r="8844" spans="1:6" x14ac:dyDescent="0.2">
      <c r="A8844" s="13" t="s">
        <v>18079</v>
      </c>
      <c r="B8844" s="13" t="s">
        <v>8076</v>
      </c>
      <c r="C8844" s="13" t="s">
        <v>2377</v>
      </c>
      <c r="D8844" s="13" t="s">
        <v>18080</v>
      </c>
      <c r="E8844" s="13" t="s">
        <v>2395</v>
      </c>
      <c r="F8844" s="13" t="s">
        <v>2490</v>
      </c>
    </row>
    <row r="8845" spans="1:6" x14ac:dyDescent="0.2">
      <c r="A8845" s="13" t="s">
        <v>18081</v>
      </c>
      <c r="B8845" s="13" t="s">
        <v>8828</v>
      </c>
      <c r="C8845" s="13" t="s">
        <v>2377</v>
      </c>
      <c r="D8845" s="13" t="s">
        <v>18082</v>
      </c>
      <c r="E8845" s="13" t="s">
        <v>6856</v>
      </c>
      <c r="F8845" s="13" t="s">
        <v>2490</v>
      </c>
    </row>
    <row r="8846" spans="1:6" x14ac:dyDescent="0.2">
      <c r="A8846" s="13" t="s">
        <v>18083</v>
      </c>
      <c r="B8846" s="13" t="s">
        <v>6173</v>
      </c>
      <c r="C8846" s="13" t="s">
        <v>2377</v>
      </c>
      <c r="D8846" s="13" t="s">
        <v>18084</v>
      </c>
      <c r="E8846" s="13" t="s">
        <v>6856</v>
      </c>
      <c r="F8846" s="13" t="s">
        <v>2490</v>
      </c>
    </row>
    <row r="8847" spans="1:6" x14ac:dyDescent="0.2">
      <c r="A8847" s="13" t="s">
        <v>18085</v>
      </c>
      <c r="B8847" s="13" t="s">
        <v>11792</v>
      </c>
      <c r="C8847" s="13" t="s">
        <v>2377</v>
      </c>
      <c r="D8847" s="13" t="s">
        <v>18086</v>
      </c>
      <c r="E8847" s="13" t="s">
        <v>6856</v>
      </c>
      <c r="F8847" s="13" t="s">
        <v>2490</v>
      </c>
    </row>
    <row r="8848" spans="1:6" x14ac:dyDescent="0.2">
      <c r="A8848" s="13" t="s">
        <v>18087</v>
      </c>
      <c r="B8848" s="13" t="s">
        <v>10947</v>
      </c>
      <c r="C8848" s="13" t="s">
        <v>2377</v>
      </c>
      <c r="D8848" s="13" t="s">
        <v>17928</v>
      </c>
      <c r="E8848" s="13" t="s">
        <v>14844</v>
      </c>
      <c r="F8848" s="13" t="s">
        <v>2490</v>
      </c>
    </row>
    <row r="8849" spans="1:6" x14ac:dyDescent="0.2">
      <c r="A8849" s="13" t="s">
        <v>18088</v>
      </c>
      <c r="B8849" s="13" t="s">
        <v>5847</v>
      </c>
      <c r="C8849" s="13" t="s">
        <v>2377</v>
      </c>
      <c r="D8849" s="13" t="s">
        <v>18089</v>
      </c>
      <c r="E8849" s="13" t="s">
        <v>7273</v>
      </c>
      <c r="F8849" s="13" t="s">
        <v>2490</v>
      </c>
    </row>
    <row r="8850" spans="1:6" x14ac:dyDescent="0.2">
      <c r="A8850" s="13" t="s">
        <v>18090</v>
      </c>
      <c r="B8850" s="13" t="s">
        <v>10269</v>
      </c>
      <c r="C8850" s="13" t="s">
        <v>2377</v>
      </c>
      <c r="D8850" s="13" t="s">
        <v>18091</v>
      </c>
      <c r="E8850" s="13" t="s">
        <v>6856</v>
      </c>
      <c r="F8850" s="13" t="s">
        <v>2490</v>
      </c>
    </row>
    <row r="8851" spans="1:6" x14ac:dyDescent="0.2">
      <c r="A8851" s="13" t="s">
        <v>18092</v>
      </c>
      <c r="B8851" s="13" t="s">
        <v>6232</v>
      </c>
      <c r="C8851" s="13" t="s">
        <v>2377</v>
      </c>
      <c r="D8851" s="13" t="s">
        <v>18093</v>
      </c>
      <c r="E8851" s="13" t="s">
        <v>7273</v>
      </c>
      <c r="F8851" s="13" t="s">
        <v>2490</v>
      </c>
    </row>
    <row r="8852" spans="1:6" x14ac:dyDescent="0.2">
      <c r="A8852" s="13" t="s">
        <v>18094</v>
      </c>
      <c r="B8852" s="13" t="s">
        <v>16066</v>
      </c>
      <c r="C8852" s="13" t="s">
        <v>2377</v>
      </c>
      <c r="D8852" s="13" t="s">
        <v>18095</v>
      </c>
      <c r="E8852" s="13" t="s">
        <v>6856</v>
      </c>
      <c r="F8852" s="13" t="s">
        <v>2490</v>
      </c>
    </row>
    <row r="8853" spans="1:6" x14ac:dyDescent="0.2">
      <c r="A8853" s="13" t="s">
        <v>18096</v>
      </c>
      <c r="B8853" s="13" t="s">
        <v>2913</v>
      </c>
      <c r="C8853" s="13" t="s">
        <v>2377</v>
      </c>
      <c r="D8853" s="13" t="s">
        <v>16626</v>
      </c>
      <c r="E8853" s="13" t="s">
        <v>3633</v>
      </c>
      <c r="F8853" s="13" t="s">
        <v>2490</v>
      </c>
    </row>
    <row r="8854" spans="1:6" x14ac:dyDescent="0.2">
      <c r="A8854" s="13" t="s">
        <v>18097</v>
      </c>
      <c r="B8854" s="13" t="s">
        <v>2913</v>
      </c>
      <c r="C8854" s="13" t="s">
        <v>2377</v>
      </c>
      <c r="D8854" s="13" t="s">
        <v>16626</v>
      </c>
      <c r="E8854" s="13" t="s">
        <v>3633</v>
      </c>
      <c r="F8854" s="13" t="s">
        <v>2490</v>
      </c>
    </row>
    <row r="8855" spans="1:6" x14ac:dyDescent="0.2">
      <c r="A8855" s="13" t="s">
        <v>18098</v>
      </c>
      <c r="B8855" s="13" t="s">
        <v>6893</v>
      </c>
      <c r="C8855" s="13" t="s">
        <v>2377</v>
      </c>
      <c r="D8855" s="13" t="s">
        <v>18099</v>
      </c>
      <c r="E8855" s="13" t="s">
        <v>6856</v>
      </c>
      <c r="F8855" s="13" t="s">
        <v>2490</v>
      </c>
    </row>
    <row r="8856" spans="1:6" x14ac:dyDescent="0.2">
      <c r="A8856" s="13" t="s">
        <v>18100</v>
      </c>
      <c r="B8856" s="13" t="s">
        <v>11601</v>
      </c>
      <c r="C8856" s="13" t="s">
        <v>2377</v>
      </c>
      <c r="D8856" s="13" t="s">
        <v>18101</v>
      </c>
      <c r="E8856" s="13" t="s">
        <v>6856</v>
      </c>
      <c r="F8856" s="13" t="s">
        <v>2490</v>
      </c>
    </row>
    <row r="8857" spans="1:6" x14ac:dyDescent="0.2">
      <c r="A8857" s="13" t="s">
        <v>18102</v>
      </c>
      <c r="B8857" s="13" t="s">
        <v>2845</v>
      </c>
      <c r="C8857" s="13" t="s">
        <v>2377</v>
      </c>
      <c r="D8857" s="13" t="s">
        <v>18103</v>
      </c>
      <c r="E8857" s="13" t="s">
        <v>6156</v>
      </c>
      <c r="F8857" s="13" t="s">
        <v>2490</v>
      </c>
    </row>
    <row r="8858" spans="1:6" x14ac:dyDescent="0.2">
      <c r="A8858" s="13" t="s">
        <v>18104</v>
      </c>
      <c r="B8858" s="13" t="s">
        <v>8367</v>
      </c>
      <c r="C8858" s="13" t="s">
        <v>2377</v>
      </c>
      <c r="D8858" s="13" t="s">
        <v>18105</v>
      </c>
      <c r="E8858" s="13" t="s">
        <v>6856</v>
      </c>
      <c r="F8858" s="13" t="s">
        <v>2490</v>
      </c>
    </row>
    <row r="8859" spans="1:6" x14ac:dyDescent="0.2">
      <c r="A8859" s="13" t="s">
        <v>18106</v>
      </c>
      <c r="B8859" s="13" t="s">
        <v>7215</v>
      </c>
      <c r="C8859" s="13" t="s">
        <v>2377</v>
      </c>
      <c r="D8859" s="13" t="s">
        <v>18107</v>
      </c>
      <c r="E8859" s="13" t="s">
        <v>6856</v>
      </c>
      <c r="F8859" s="13" t="s">
        <v>2490</v>
      </c>
    </row>
    <row r="8860" spans="1:6" x14ac:dyDescent="0.2">
      <c r="A8860" s="13" t="s">
        <v>18108</v>
      </c>
      <c r="B8860" s="13" t="s">
        <v>6113</v>
      </c>
      <c r="C8860" s="13" t="s">
        <v>2377</v>
      </c>
      <c r="D8860" s="13" t="s">
        <v>18109</v>
      </c>
      <c r="E8860" s="13" t="s">
        <v>7273</v>
      </c>
      <c r="F8860" s="13" t="s">
        <v>2490</v>
      </c>
    </row>
    <row r="8861" spans="1:6" x14ac:dyDescent="0.2">
      <c r="A8861" s="13" t="s">
        <v>18110</v>
      </c>
      <c r="B8861" s="13" t="s">
        <v>2797</v>
      </c>
      <c r="C8861" s="13" t="s">
        <v>2377</v>
      </c>
      <c r="D8861" s="13" t="s">
        <v>18111</v>
      </c>
      <c r="E8861" s="13" t="s">
        <v>6856</v>
      </c>
      <c r="F8861" s="13" t="s">
        <v>2490</v>
      </c>
    </row>
    <row r="8862" spans="1:6" x14ac:dyDescent="0.2">
      <c r="A8862" s="13" t="s">
        <v>18112</v>
      </c>
      <c r="B8862" s="13" t="s">
        <v>3130</v>
      </c>
      <c r="C8862" s="13" t="s">
        <v>2377</v>
      </c>
      <c r="D8862" s="13" t="s">
        <v>18113</v>
      </c>
      <c r="E8862" s="13" t="s">
        <v>3633</v>
      </c>
      <c r="F8862" s="13" t="s">
        <v>2490</v>
      </c>
    </row>
    <row r="8863" spans="1:6" x14ac:dyDescent="0.2">
      <c r="A8863" s="13" t="s">
        <v>18114</v>
      </c>
      <c r="B8863" s="13" t="s">
        <v>13173</v>
      </c>
      <c r="C8863" s="13" t="s">
        <v>2377</v>
      </c>
      <c r="D8863" s="13" t="s">
        <v>18115</v>
      </c>
      <c r="E8863" s="13" t="s">
        <v>6856</v>
      </c>
      <c r="F8863" s="13" t="s">
        <v>2490</v>
      </c>
    </row>
    <row r="8864" spans="1:6" x14ac:dyDescent="0.2">
      <c r="A8864" s="13" t="s">
        <v>18116</v>
      </c>
      <c r="B8864" s="13" t="s">
        <v>12655</v>
      </c>
      <c r="C8864" s="13" t="s">
        <v>2377</v>
      </c>
      <c r="D8864" s="13" t="s">
        <v>18117</v>
      </c>
      <c r="E8864" s="13" t="s">
        <v>6856</v>
      </c>
      <c r="F8864" s="13" t="s">
        <v>2490</v>
      </c>
    </row>
    <row r="8865" spans="1:6" x14ac:dyDescent="0.2">
      <c r="A8865" s="13" t="s">
        <v>18118</v>
      </c>
      <c r="B8865" s="13" t="s">
        <v>17829</v>
      </c>
      <c r="C8865" s="13" t="s">
        <v>2377</v>
      </c>
      <c r="D8865" s="13" t="s">
        <v>17913</v>
      </c>
      <c r="E8865" s="13" t="s">
        <v>2751</v>
      </c>
      <c r="F8865" s="13" t="s">
        <v>2490</v>
      </c>
    </row>
    <row r="8866" spans="1:6" x14ac:dyDescent="0.2">
      <c r="A8866" s="13" t="s">
        <v>18119</v>
      </c>
      <c r="B8866" s="13" t="s">
        <v>11980</v>
      </c>
      <c r="C8866" s="13" t="s">
        <v>2377</v>
      </c>
      <c r="D8866" s="13" t="s">
        <v>18120</v>
      </c>
      <c r="E8866" s="13" t="s">
        <v>6856</v>
      </c>
      <c r="F8866" s="13" t="s">
        <v>2490</v>
      </c>
    </row>
    <row r="8867" spans="1:6" x14ac:dyDescent="0.2">
      <c r="A8867" s="13" t="s">
        <v>18121</v>
      </c>
      <c r="B8867" s="13" t="s">
        <v>5314</v>
      </c>
      <c r="C8867" s="13" t="s">
        <v>2377</v>
      </c>
      <c r="D8867" s="13" t="s">
        <v>18122</v>
      </c>
      <c r="E8867" s="13" t="s">
        <v>6856</v>
      </c>
      <c r="F8867" s="13" t="s">
        <v>2490</v>
      </c>
    </row>
    <row r="8868" spans="1:6" x14ac:dyDescent="0.2">
      <c r="A8868" s="13" t="s">
        <v>18123</v>
      </c>
      <c r="B8868" s="13" t="s">
        <v>10351</v>
      </c>
      <c r="C8868" s="13" t="s">
        <v>2377</v>
      </c>
      <c r="D8868" s="13" t="s">
        <v>18124</v>
      </c>
      <c r="E8868" s="13" t="s">
        <v>6156</v>
      </c>
      <c r="F8868" s="13" t="s">
        <v>2490</v>
      </c>
    </row>
    <row r="8869" spans="1:6" x14ac:dyDescent="0.2">
      <c r="A8869" s="13" t="s">
        <v>18125</v>
      </c>
      <c r="B8869" s="13" t="s">
        <v>17355</v>
      </c>
      <c r="C8869" s="13" t="s">
        <v>2377</v>
      </c>
      <c r="D8869" s="13" t="s">
        <v>18126</v>
      </c>
      <c r="E8869" s="13" t="s">
        <v>6856</v>
      </c>
      <c r="F8869" s="13" t="s">
        <v>2490</v>
      </c>
    </row>
    <row r="8870" spans="1:6" x14ac:dyDescent="0.2">
      <c r="A8870" s="13" t="s">
        <v>18127</v>
      </c>
      <c r="B8870" s="13" t="s">
        <v>2706</v>
      </c>
      <c r="C8870" s="13" t="s">
        <v>2377</v>
      </c>
      <c r="D8870" s="13" t="s">
        <v>18128</v>
      </c>
      <c r="E8870" s="13" t="s">
        <v>6856</v>
      </c>
      <c r="F8870" s="13" t="s">
        <v>2490</v>
      </c>
    </row>
    <row r="8871" spans="1:6" x14ac:dyDescent="0.2">
      <c r="A8871" s="13" t="s">
        <v>18129</v>
      </c>
      <c r="B8871" s="13" t="s">
        <v>8798</v>
      </c>
      <c r="C8871" s="13" t="s">
        <v>2377</v>
      </c>
      <c r="D8871" s="13" t="s">
        <v>18130</v>
      </c>
      <c r="E8871" s="13" t="s">
        <v>6856</v>
      </c>
      <c r="F8871" s="13" t="s">
        <v>2490</v>
      </c>
    </row>
    <row r="8872" spans="1:6" x14ac:dyDescent="0.2">
      <c r="A8872" s="13" t="s">
        <v>18131</v>
      </c>
      <c r="B8872" s="13" t="s">
        <v>5948</v>
      </c>
      <c r="C8872" s="13" t="s">
        <v>2377</v>
      </c>
      <c r="D8872" s="13" t="s">
        <v>18132</v>
      </c>
      <c r="E8872" s="13" t="s">
        <v>7273</v>
      </c>
      <c r="F8872" s="13" t="s">
        <v>2490</v>
      </c>
    </row>
    <row r="8873" spans="1:6" x14ac:dyDescent="0.2">
      <c r="A8873" s="13" t="s">
        <v>18133</v>
      </c>
      <c r="B8873" s="13" t="s">
        <v>8784</v>
      </c>
      <c r="C8873" s="13" t="s">
        <v>2377</v>
      </c>
      <c r="D8873" s="13" t="s">
        <v>16480</v>
      </c>
      <c r="E8873" s="13" t="s">
        <v>6856</v>
      </c>
      <c r="F8873" s="13" t="s">
        <v>2490</v>
      </c>
    </row>
    <row r="8874" spans="1:6" x14ac:dyDescent="0.2">
      <c r="A8874" s="13" t="s">
        <v>18134</v>
      </c>
      <c r="B8874" s="13" t="s">
        <v>4914</v>
      </c>
      <c r="C8874" s="13" t="s">
        <v>2377</v>
      </c>
      <c r="D8874" s="13" t="s">
        <v>18135</v>
      </c>
      <c r="E8874" s="13" t="s">
        <v>2539</v>
      </c>
      <c r="F8874" s="13" t="s">
        <v>2490</v>
      </c>
    </row>
    <row r="8875" spans="1:6" x14ac:dyDescent="0.2">
      <c r="A8875" s="13" t="s">
        <v>18136</v>
      </c>
      <c r="B8875" s="13" t="s">
        <v>2671</v>
      </c>
      <c r="C8875" s="13" t="s">
        <v>2377</v>
      </c>
      <c r="D8875" s="13" t="s">
        <v>18137</v>
      </c>
      <c r="E8875" s="13" t="s">
        <v>6856</v>
      </c>
      <c r="F8875" s="13" t="s">
        <v>2490</v>
      </c>
    </row>
    <row r="8876" spans="1:6" x14ac:dyDescent="0.2">
      <c r="A8876" s="13" t="s">
        <v>18138</v>
      </c>
      <c r="B8876" s="13" t="s">
        <v>10443</v>
      </c>
      <c r="C8876" s="13" t="s">
        <v>2377</v>
      </c>
      <c r="D8876" s="13" t="s">
        <v>18139</v>
      </c>
      <c r="E8876" s="13" t="s">
        <v>6856</v>
      </c>
      <c r="F8876" s="13" t="s">
        <v>2490</v>
      </c>
    </row>
    <row r="8877" spans="1:6" x14ac:dyDescent="0.2">
      <c r="A8877" s="13" t="s">
        <v>18140</v>
      </c>
      <c r="B8877" s="13" t="s">
        <v>3405</v>
      </c>
      <c r="C8877" s="13" t="s">
        <v>2377</v>
      </c>
      <c r="D8877" s="13" t="s">
        <v>18141</v>
      </c>
      <c r="E8877" s="13" t="s">
        <v>16781</v>
      </c>
      <c r="F8877" s="13" t="s">
        <v>2490</v>
      </c>
    </row>
    <row r="8878" spans="1:6" x14ac:dyDescent="0.2">
      <c r="A8878" s="13" t="s">
        <v>18142</v>
      </c>
      <c r="B8878" s="13" t="s">
        <v>5330</v>
      </c>
      <c r="C8878" s="13" t="s">
        <v>2377</v>
      </c>
      <c r="D8878" s="13" t="s">
        <v>18143</v>
      </c>
      <c r="E8878" s="13" t="s">
        <v>6856</v>
      </c>
      <c r="F8878" s="13" t="s">
        <v>2490</v>
      </c>
    </row>
    <row r="8879" spans="1:6" x14ac:dyDescent="0.2">
      <c r="A8879" s="13" t="s">
        <v>18144</v>
      </c>
      <c r="B8879" s="13" t="s">
        <v>10259</v>
      </c>
      <c r="C8879" s="13" t="s">
        <v>2377</v>
      </c>
      <c r="D8879" s="13" t="s">
        <v>18145</v>
      </c>
      <c r="E8879" s="13" t="s">
        <v>6856</v>
      </c>
      <c r="F8879" s="13" t="s">
        <v>2490</v>
      </c>
    </row>
    <row r="8880" spans="1:6" x14ac:dyDescent="0.2">
      <c r="A8880" s="13" t="s">
        <v>18146</v>
      </c>
      <c r="B8880" s="13" t="s">
        <v>10259</v>
      </c>
      <c r="C8880" s="13" t="s">
        <v>2377</v>
      </c>
      <c r="D8880" s="13" t="s">
        <v>18145</v>
      </c>
      <c r="E8880" s="13" t="s">
        <v>6856</v>
      </c>
      <c r="F8880" s="13" t="s">
        <v>2490</v>
      </c>
    </row>
    <row r="8881" spans="1:6" x14ac:dyDescent="0.2">
      <c r="A8881" s="13" t="s">
        <v>18147</v>
      </c>
      <c r="B8881" s="13" t="s">
        <v>7215</v>
      </c>
      <c r="C8881" s="13" t="s">
        <v>2377</v>
      </c>
      <c r="D8881" s="13" t="s">
        <v>18148</v>
      </c>
      <c r="E8881" s="13" t="s">
        <v>6856</v>
      </c>
      <c r="F8881" s="13" t="s">
        <v>2490</v>
      </c>
    </row>
    <row r="8882" spans="1:6" x14ac:dyDescent="0.2">
      <c r="A8882" s="13" t="s">
        <v>18149</v>
      </c>
      <c r="B8882" s="13" t="s">
        <v>8746</v>
      </c>
      <c r="C8882" s="13" t="s">
        <v>2377</v>
      </c>
      <c r="D8882" s="13" t="s">
        <v>18150</v>
      </c>
      <c r="E8882" s="13" t="s">
        <v>6856</v>
      </c>
      <c r="F8882" s="13" t="s">
        <v>2490</v>
      </c>
    </row>
    <row r="8883" spans="1:6" x14ac:dyDescent="0.2">
      <c r="A8883" s="13" t="s">
        <v>18151</v>
      </c>
      <c r="B8883" s="13" t="s">
        <v>6310</v>
      </c>
      <c r="C8883" s="13" t="s">
        <v>2377</v>
      </c>
      <c r="D8883" s="13" t="s">
        <v>18152</v>
      </c>
      <c r="E8883" s="13" t="s">
        <v>6856</v>
      </c>
      <c r="F8883" s="13" t="s">
        <v>2490</v>
      </c>
    </row>
    <row r="8884" spans="1:6" x14ac:dyDescent="0.2">
      <c r="A8884" s="13" t="s">
        <v>18153</v>
      </c>
      <c r="B8884" s="13" t="s">
        <v>8838</v>
      </c>
      <c r="C8884" s="13" t="s">
        <v>2377</v>
      </c>
      <c r="D8884" s="13" t="s">
        <v>15171</v>
      </c>
      <c r="E8884" s="13" t="s">
        <v>2400</v>
      </c>
      <c r="F8884" s="13" t="s">
        <v>2490</v>
      </c>
    </row>
    <row r="8885" spans="1:6" x14ac:dyDescent="0.2">
      <c r="A8885" s="13" t="s">
        <v>18154</v>
      </c>
      <c r="B8885" s="13" t="s">
        <v>11980</v>
      </c>
      <c r="C8885" s="13" t="s">
        <v>2377</v>
      </c>
      <c r="D8885" s="13" t="s">
        <v>18155</v>
      </c>
      <c r="E8885" s="13" t="s">
        <v>6856</v>
      </c>
      <c r="F8885" s="13" t="s">
        <v>2490</v>
      </c>
    </row>
    <row r="8886" spans="1:6" x14ac:dyDescent="0.2">
      <c r="A8886" s="13" t="s">
        <v>18156</v>
      </c>
      <c r="B8886" s="13" t="s">
        <v>7226</v>
      </c>
      <c r="C8886" s="13" t="s">
        <v>2377</v>
      </c>
      <c r="D8886" s="13" t="s">
        <v>18157</v>
      </c>
      <c r="E8886" s="13" t="s">
        <v>6856</v>
      </c>
      <c r="F8886" s="13" t="s">
        <v>2490</v>
      </c>
    </row>
    <row r="8887" spans="1:6" x14ac:dyDescent="0.2">
      <c r="A8887" s="13" t="s">
        <v>18158</v>
      </c>
      <c r="B8887" s="13" t="s">
        <v>8076</v>
      </c>
      <c r="C8887" s="13" t="s">
        <v>2377</v>
      </c>
      <c r="D8887" s="13" t="s">
        <v>18159</v>
      </c>
      <c r="E8887" s="13" t="s">
        <v>3633</v>
      </c>
      <c r="F8887" s="13" t="s">
        <v>2490</v>
      </c>
    </row>
    <row r="8888" spans="1:6" x14ac:dyDescent="0.2">
      <c r="A8888" s="13" t="s">
        <v>18160</v>
      </c>
      <c r="B8888" s="13" t="s">
        <v>7526</v>
      </c>
      <c r="C8888" s="13" t="s">
        <v>2377</v>
      </c>
      <c r="D8888" s="13" t="s">
        <v>17744</v>
      </c>
      <c r="E8888" s="13" t="s">
        <v>6856</v>
      </c>
      <c r="F8888" s="13" t="s">
        <v>2490</v>
      </c>
    </row>
    <row r="8889" spans="1:6" x14ac:dyDescent="0.2">
      <c r="A8889" s="13" t="s">
        <v>18161</v>
      </c>
      <c r="B8889" s="13" t="s">
        <v>14724</v>
      </c>
      <c r="C8889" s="13" t="s">
        <v>2377</v>
      </c>
      <c r="D8889" s="13" t="s">
        <v>18162</v>
      </c>
      <c r="E8889" s="13" t="s">
        <v>2704</v>
      </c>
      <c r="F8889" s="13" t="s">
        <v>2490</v>
      </c>
    </row>
    <row r="8890" spans="1:6" x14ac:dyDescent="0.2">
      <c r="A8890" s="13" t="s">
        <v>18163</v>
      </c>
      <c r="B8890" s="13" t="s">
        <v>5546</v>
      </c>
      <c r="C8890" s="13" t="s">
        <v>2377</v>
      </c>
      <c r="D8890" s="13" t="s">
        <v>18164</v>
      </c>
      <c r="E8890" s="13" t="s">
        <v>10702</v>
      </c>
      <c r="F8890" s="13" t="s">
        <v>2490</v>
      </c>
    </row>
    <row r="8891" spans="1:6" x14ac:dyDescent="0.2">
      <c r="A8891" s="13" t="s">
        <v>18165</v>
      </c>
      <c r="B8891" s="13" t="s">
        <v>5308</v>
      </c>
      <c r="C8891" s="13" t="s">
        <v>2377</v>
      </c>
      <c r="D8891" s="13" t="s">
        <v>18166</v>
      </c>
      <c r="E8891" s="13" t="s">
        <v>2751</v>
      </c>
      <c r="F8891" s="13" t="s">
        <v>2490</v>
      </c>
    </row>
    <row r="8892" spans="1:6" x14ac:dyDescent="0.2">
      <c r="A8892" s="13" t="s">
        <v>18167</v>
      </c>
      <c r="B8892" s="13" t="s">
        <v>4956</v>
      </c>
      <c r="C8892" s="13" t="s">
        <v>2377</v>
      </c>
      <c r="D8892" s="13" t="s">
        <v>17697</v>
      </c>
      <c r="E8892" s="13" t="s">
        <v>6856</v>
      </c>
      <c r="F8892" s="13" t="s">
        <v>2490</v>
      </c>
    </row>
    <row r="8893" spans="1:6" x14ac:dyDescent="0.2">
      <c r="A8893" s="13" t="s">
        <v>18168</v>
      </c>
      <c r="B8893" s="13" t="s">
        <v>6346</v>
      </c>
      <c r="C8893" s="13" t="s">
        <v>2377</v>
      </c>
      <c r="D8893" s="13" t="s">
        <v>18169</v>
      </c>
      <c r="E8893" s="13" t="s">
        <v>6856</v>
      </c>
      <c r="F8893" s="13" t="s">
        <v>2490</v>
      </c>
    </row>
    <row r="8894" spans="1:6" x14ac:dyDescent="0.2">
      <c r="A8894" s="13" t="s">
        <v>18170</v>
      </c>
      <c r="B8894" s="13" t="s">
        <v>10189</v>
      </c>
      <c r="C8894" s="13" t="s">
        <v>2398</v>
      </c>
      <c r="D8894" s="13" t="s">
        <v>18171</v>
      </c>
      <c r="E8894" s="13" t="s">
        <v>8875</v>
      </c>
      <c r="F8894" s="13" t="s">
        <v>2490</v>
      </c>
    </row>
    <row r="8895" spans="1:6" x14ac:dyDescent="0.2">
      <c r="A8895" s="13" t="s">
        <v>18172</v>
      </c>
      <c r="B8895" s="13" t="s">
        <v>10712</v>
      </c>
      <c r="C8895" s="13" t="s">
        <v>2377</v>
      </c>
      <c r="D8895" s="13" t="s">
        <v>17852</v>
      </c>
      <c r="E8895" s="13" t="s">
        <v>2539</v>
      </c>
      <c r="F8895" s="13" t="s">
        <v>2490</v>
      </c>
    </row>
    <row r="8896" spans="1:6" x14ac:dyDescent="0.2">
      <c r="A8896" s="13" t="s">
        <v>18173</v>
      </c>
      <c r="B8896" s="13" t="s">
        <v>3130</v>
      </c>
      <c r="C8896" s="13" t="s">
        <v>2377</v>
      </c>
      <c r="D8896" s="13" t="s">
        <v>18174</v>
      </c>
      <c r="E8896" s="13" t="s">
        <v>3633</v>
      </c>
      <c r="F8896" s="13" t="s">
        <v>2490</v>
      </c>
    </row>
    <row r="8897" spans="1:6" x14ac:dyDescent="0.2">
      <c r="A8897" s="13" t="s">
        <v>18175</v>
      </c>
      <c r="B8897" s="13" t="s">
        <v>7423</v>
      </c>
      <c r="C8897" s="13" t="s">
        <v>2377</v>
      </c>
      <c r="D8897" s="13" t="s">
        <v>18176</v>
      </c>
      <c r="E8897" s="13" t="s">
        <v>6856</v>
      </c>
      <c r="F8897" s="13" t="s">
        <v>2490</v>
      </c>
    </row>
    <row r="8898" spans="1:6" x14ac:dyDescent="0.2">
      <c r="A8898" s="13" t="s">
        <v>18177</v>
      </c>
      <c r="B8898" s="13" t="s">
        <v>10093</v>
      </c>
      <c r="C8898" s="13" t="s">
        <v>2377</v>
      </c>
      <c r="D8898" s="13" t="s">
        <v>18178</v>
      </c>
      <c r="E8898" s="13" t="s">
        <v>6856</v>
      </c>
      <c r="F8898" s="13" t="s">
        <v>2490</v>
      </c>
    </row>
    <row r="8899" spans="1:6" x14ac:dyDescent="0.2">
      <c r="A8899" s="13" t="s">
        <v>18179</v>
      </c>
      <c r="B8899" s="13" t="s">
        <v>5918</v>
      </c>
      <c r="C8899" s="13" t="s">
        <v>2377</v>
      </c>
      <c r="D8899" s="13" t="s">
        <v>18180</v>
      </c>
      <c r="E8899" s="13" t="s">
        <v>6856</v>
      </c>
      <c r="F8899" s="13" t="s">
        <v>2490</v>
      </c>
    </row>
    <row r="8900" spans="1:6" x14ac:dyDescent="0.2">
      <c r="A8900" s="13" t="s">
        <v>18181</v>
      </c>
      <c r="B8900" s="13" t="s">
        <v>4914</v>
      </c>
      <c r="C8900" s="13" t="s">
        <v>2377</v>
      </c>
      <c r="D8900" s="13" t="s">
        <v>18182</v>
      </c>
      <c r="E8900" s="13" t="s">
        <v>6856</v>
      </c>
      <c r="F8900" s="13" t="s">
        <v>2490</v>
      </c>
    </row>
    <row r="8901" spans="1:6" x14ac:dyDescent="0.2">
      <c r="A8901" s="13" t="s">
        <v>18183</v>
      </c>
      <c r="B8901" s="13" t="s">
        <v>2890</v>
      </c>
      <c r="C8901" s="13" t="s">
        <v>2377</v>
      </c>
      <c r="D8901" s="13" t="s">
        <v>15060</v>
      </c>
      <c r="E8901" s="13" t="s">
        <v>6856</v>
      </c>
      <c r="F8901" s="13" t="s">
        <v>2490</v>
      </c>
    </row>
    <row r="8902" spans="1:6" x14ac:dyDescent="0.2">
      <c r="A8902" s="13" t="s">
        <v>18184</v>
      </c>
      <c r="B8902" s="13" t="s">
        <v>3051</v>
      </c>
      <c r="C8902" s="13" t="s">
        <v>2377</v>
      </c>
      <c r="D8902" s="13" t="s">
        <v>18185</v>
      </c>
      <c r="E8902" s="13" t="s">
        <v>7273</v>
      </c>
      <c r="F8902" s="13" t="s">
        <v>2490</v>
      </c>
    </row>
    <row r="8903" spans="1:6" x14ac:dyDescent="0.2">
      <c r="A8903" s="13" t="s">
        <v>18186</v>
      </c>
      <c r="B8903" s="13" t="s">
        <v>7286</v>
      </c>
      <c r="C8903" s="13" t="s">
        <v>2377</v>
      </c>
      <c r="D8903" s="13" t="s">
        <v>18187</v>
      </c>
      <c r="E8903" s="13" t="s">
        <v>6856</v>
      </c>
      <c r="F8903" s="13" t="s">
        <v>2490</v>
      </c>
    </row>
    <row r="8904" spans="1:6" x14ac:dyDescent="0.2">
      <c r="A8904" s="13" t="s">
        <v>18188</v>
      </c>
      <c r="B8904" s="13" t="s">
        <v>5345</v>
      </c>
      <c r="C8904" s="13" t="s">
        <v>2377</v>
      </c>
      <c r="D8904" s="13" t="s">
        <v>18189</v>
      </c>
      <c r="E8904" s="13" t="s">
        <v>2564</v>
      </c>
      <c r="F8904" s="13" t="s">
        <v>2490</v>
      </c>
    </row>
    <row r="8905" spans="1:6" x14ac:dyDescent="0.2">
      <c r="A8905" s="13" t="s">
        <v>18190</v>
      </c>
      <c r="B8905" s="13" t="s">
        <v>5308</v>
      </c>
      <c r="C8905" s="13" t="s">
        <v>2377</v>
      </c>
      <c r="D8905" s="13" t="s">
        <v>18191</v>
      </c>
      <c r="E8905" s="13" t="s">
        <v>6899</v>
      </c>
      <c r="F8905" s="13" t="s">
        <v>2490</v>
      </c>
    </row>
    <row r="8906" spans="1:6" x14ac:dyDescent="0.2">
      <c r="A8906" s="13" t="s">
        <v>18192</v>
      </c>
      <c r="B8906" s="13" t="s">
        <v>5918</v>
      </c>
      <c r="C8906" s="13" t="s">
        <v>2377</v>
      </c>
      <c r="D8906" s="13" t="s">
        <v>18180</v>
      </c>
      <c r="E8906" s="13" t="s">
        <v>6856</v>
      </c>
      <c r="F8906" s="13" t="s">
        <v>2490</v>
      </c>
    </row>
    <row r="8907" spans="1:6" x14ac:dyDescent="0.2">
      <c r="A8907" s="13" t="s">
        <v>18193</v>
      </c>
      <c r="B8907" s="13" t="s">
        <v>2985</v>
      </c>
      <c r="C8907" s="13" t="s">
        <v>2377</v>
      </c>
      <c r="D8907" s="13" t="s">
        <v>17922</v>
      </c>
      <c r="E8907" s="13" t="s">
        <v>6856</v>
      </c>
      <c r="F8907" s="13" t="s">
        <v>2490</v>
      </c>
    </row>
    <row r="8908" spans="1:6" x14ac:dyDescent="0.2">
      <c r="A8908" s="13" t="s">
        <v>18194</v>
      </c>
      <c r="B8908" s="13" t="s">
        <v>7417</v>
      </c>
      <c r="C8908" s="13" t="s">
        <v>2377</v>
      </c>
      <c r="D8908" s="13" t="s">
        <v>18195</v>
      </c>
      <c r="E8908" s="13" t="s">
        <v>6856</v>
      </c>
      <c r="F8908" s="13" t="s">
        <v>2490</v>
      </c>
    </row>
    <row r="8909" spans="1:6" x14ac:dyDescent="0.2">
      <c r="A8909" s="13" t="s">
        <v>18196</v>
      </c>
      <c r="B8909" s="13" t="s">
        <v>7286</v>
      </c>
      <c r="C8909" s="13" t="s">
        <v>2377</v>
      </c>
      <c r="D8909" s="13" t="s">
        <v>18197</v>
      </c>
      <c r="E8909" s="13" t="s">
        <v>6856</v>
      </c>
      <c r="F8909" s="13" t="s">
        <v>2490</v>
      </c>
    </row>
    <row r="8910" spans="1:6" x14ac:dyDescent="0.2">
      <c r="A8910" s="13" t="s">
        <v>18198</v>
      </c>
      <c r="B8910" s="13" t="s">
        <v>10951</v>
      </c>
      <c r="C8910" s="13" t="s">
        <v>2377</v>
      </c>
      <c r="D8910" s="13" t="s">
        <v>17654</v>
      </c>
      <c r="E8910" s="13" t="s">
        <v>6856</v>
      </c>
      <c r="F8910" s="13" t="s">
        <v>2490</v>
      </c>
    </row>
    <row r="8911" spans="1:6" x14ac:dyDescent="0.2">
      <c r="A8911" s="13" t="s">
        <v>18199</v>
      </c>
      <c r="B8911" s="13" t="s">
        <v>7226</v>
      </c>
      <c r="C8911" s="13" t="s">
        <v>2377</v>
      </c>
      <c r="D8911" s="13" t="s">
        <v>18200</v>
      </c>
      <c r="E8911" s="13" t="s">
        <v>6856</v>
      </c>
      <c r="F8911" s="13" t="s">
        <v>2490</v>
      </c>
    </row>
    <row r="8912" spans="1:6" x14ac:dyDescent="0.2">
      <c r="A8912" s="13" t="s">
        <v>18201</v>
      </c>
      <c r="B8912" s="13" t="s">
        <v>2836</v>
      </c>
      <c r="C8912" s="13" t="s">
        <v>2377</v>
      </c>
      <c r="D8912" s="13" t="s">
        <v>18202</v>
      </c>
      <c r="E8912" s="13" t="s">
        <v>2824</v>
      </c>
      <c r="F8912" s="13" t="s">
        <v>2490</v>
      </c>
    </row>
    <row r="8913" spans="1:6" x14ac:dyDescent="0.2">
      <c r="A8913" s="13" t="s">
        <v>18203</v>
      </c>
      <c r="B8913" s="13" t="s">
        <v>7226</v>
      </c>
      <c r="C8913" s="13" t="s">
        <v>2377</v>
      </c>
      <c r="D8913" s="13" t="s">
        <v>18200</v>
      </c>
      <c r="E8913" s="13" t="s">
        <v>6856</v>
      </c>
      <c r="F8913" s="13" t="s">
        <v>2490</v>
      </c>
    </row>
    <row r="8914" spans="1:6" x14ac:dyDescent="0.2">
      <c r="A8914" s="13" t="s">
        <v>18204</v>
      </c>
      <c r="B8914" s="13" t="s">
        <v>2671</v>
      </c>
      <c r="C8914" s="13" t="s">
        <v>2377</v>
      </c>
      <c r="D8914" s="13" t="s">
        <v>17738</v>
      </c>
      <c r="E8914" s="13" t="s">
        <v>6856</v>
      </c>
      <c r="F8914" s="13" t="s">
        <v>2490</v>
      </c>
    </row>
    <row r="8915" spans="1:6" x14ac:dyDescent="0.2">
      <c r="A8915" s="13" t="s">
        <v>18205</v>
      </c>
      <c r="B8915" s="13" t="s">
        <v>3350</v>
      </c>
      <c r="C8915" s="13" t="s">
        <v>2377</v>
      </c>
      <c r="D8915" s="13" t="s">
        <v>18206</v>
      </c>
      <c r="E8915" s="13" t="s">
        <v>17933</v>
      </c>
      <c r="F8915" s="13" t="s">
        <v>2490</v>
      </c>
    </row>
    <row r="8916" spans="1:6" x14ac:dyDescent="0.2">
      <c r="A8916" s="13" t="s">
        <v>18207</v>
      </c>
      <c r="B8916" s="13" t="s">
        <v>10406</v>
      </c>
      <c r="C8916" s="13" t="s">
        <v>2377</v>
      </c>
      <c r="D8916" s="13" t="s">
        <v>18208</v>
      </c>
      <c r="E8916" s="13" t="s">
        <v>6856</v>
      </c>
      <c r="F8916" s="13" t="s">
        <v>2490</v>
      </c>
    </row>
    <row r="8917" spans="1:6" x14ac:dyDescent="0.2">
      <c r="A8917" s="13" t="s">
        <v>18209</v>
      </c>
      <c r="B8917" s="13" t="s">
        <v>2845</v>
      </c>
      <c r="C8917" s="13" t="s">
        <v>2377</v>
      </c>
      <c r="D8917" s="13" t="s">
        <v>17992</v>
      </c>
      <c r="E8917" s="13" t="s">
        <v>6856</v>
      </c>
      <c r="F8917" s="13" t="s">
        <v>2490</v>
      </c>
    </row>
    <row r="8918" spans="1:6" x14ac:dyDescent="0.2">
      <c r="A8918" s="13" t="s">
        <v>18210</v>
      </c>
      <c r="B8918" s="13" t="s">
        <v>17624</v>
      </c>
      <c r="C8918" s="13" t="s">
        <v>2377</v>
      </c>
      <c r="D8918" s="13" t="s">
        <v>17634</v>
      </c>
      <c r="E8918" s="13" t="s">
        <v>2704</v>
      </c>
      <c r="F8918" s="13" t="s">
        <v>2490</v>
      </c>
    </row>
    <row r="8919" spans="1:6" x14ac:dyDescent="0.2">
      <c r="A8919" s="13" t="s">
        <v>18211</v>
      </c>
      <c r="B8919" s="13" t="s">
        <v>9074</v>
      </c>
      <c r="C8919" s="13" t="s">
        <v>2377</v>
      </c>
      <c r="D8919" s="13" t="s">
        <v>18212</v>
      </c>
      <c r="E8919" s="13" t="s">
        <v>3056</v>
      </c>
      <c r="F8919" s="13" t="s">
        <v>2490</v>
      </c>
    </row>
    <row r="8920" spans="1:6" x14ac:dyDescent="0.2">
      <c r="A8920" s="13" t="s">
        <v>18213</v>
      </c>
      <c r="B8920" s="13" t="s">
        <v>5065</v>
      </c>
      <c r="C8920" s="13" t="s">
        <v>2377</v>
      </c>
      <c r="D8920" s="13" t="s">
        <v>17699</v>
      </c>
      <c r="E8920" s="13" t="s">
        <v>6856</v>
      </c>
      <c r="F8920" s="13" t="s">
        <v>2490</v>
      </c>
    </row>
    <row r="8921" spans="1:6" x14ac:dyDescent="0.2">
      <c r="A8921" s="13" t="s">
        <v>18214</v>
      </c>
      <c r="B8921" s="13" t="s">
        <v>17829</v>
      </c>
      <c r="C8921" s="13" t="s">
        <v>2377</v>
      </c>
      <c r="D8921" s="13" t="s">
        <v>18215</v>
      </c>
      <c r="E8921" s="13" t="s">
        <v>6856</v>
      </c>
      <c r="F8921" s="13" t="s">
        <v>2490</v>
      </c>
    </row>
    <row r="8922" spans="1:6" x14ac:dyDescent="0.2">
      <c r="A8922" s="13" t="s">
        <v>18216</v>
      </c>
      <c r="B8922" s="13" t="s">
        <v>18217</v>
      </c>
      <c r="C8922" s="13" t="s">
        <v>2377</v>
      </c>
      <c r="D8922" s="13" t="s">
        <v>18218</v>
      </c>
      <c r="E8922" s="13" t="s">
        <v>6856</v>
      </c>
      <c r="F8922" s="13" t="s">
        <v>2490</v>
      </c>
    </row>
    <row r="8923" spans="1:6" x14ac:dyDescent="0.2">
      <c r="A8923" s="13" t="s">
        <v>18219</v>
      </c>
      <c r="B8923" s="13" t="s">
        <v>10052</v>
      </c>
      <c r="C8923" s="13" t="s">
        <v>2377</v>
      </c>
      <c r="D8923" s="13" t="s">
        <v>18220</v>
      </c>
      <c r="E8923" s="13" t="s">
        <v>6856</v>
      </c>
      <c r="F8923" s="13" t="s">
        <v>2490</v>
      </c>
    </row>
    <row r="8924" spans="1:6" x14ac:dyDescent="0.2">
      <c r="A8924" s="13" t="s">
        <v>18221</v>
      </c>
      <c r="B8924" s="13" t="s">
        <v>7858</v>
      </c>
      <c r="C8924" s="13" t="s">
        <v>2377</v>
      </c>
      <c r="D8924" s="13" t="s">
        <v>18222</v>
      </c>
      <c r="E8924" s="13" t="s">
        <v>17933</v>
      </c>
      <c r="F8924" s="13" t="s">
        <v>2490</v>
      </c>
    </row>
    <row r="8925" spans="1:6" x14ac:dyDescent="0.2">
      <c r="A8925" s="13" t="s">
        <v>18223</v>
      </c>
      <c r="B8925" s="13" t="s">
        <v>2791</v>
      </c>
      <c r="C8925" s="13" t="s">
        <v>2377</v>
      </c>
      <c r="D8925" s="13" t="s">
        <v>18224</v>
      </c>
      <c r="E8925" s="13" t="s">
        <v>6895</v>
      </c>
      <c r="F8925" s="13" t="s">
        <v>2490</v>
      </c>
    </row>
    <row r="8926" spans="1:6" x14ac:dyDescent="0.2">
      <c r="A8926" s="13" t="s">
        <v>18225</v>
      </c>
      <c r="B8926" s="13" t="s">
        <v>5854</v>
      </c>
      <c r="C8926" s="13" t="s">
        <v>2377</v>
      </c>
      <c r="D8926" s="13" t="s">
        <v>18226</v>
      </c>
      <c r="E8926" s="13" t="s">
        <v>6856</v>
      </c>
      <c r="F8926" s="13" t="s">
        <v>2490</v>
      </c>
    </row>
    <row r="8927" spans="1:6" x14ac:dyDescent="0.2">
      <c r="A8927" s="13" t="s">
        <v>18227</v>
      </c>
      <c r="B8927" s="13" t="s">
        <v>5961</v>
      </c>
      <c r="C8927" s="13" t="s">
        <v>2377</v>
      </c>
      <c r="D8927" s="13" t="s">
        <v>18141</v>
      </c>
      <c r="E8927" s="13" t="s">
        <v>16781</v>
      </c>
      <c r="F8927" s="13" t="s">
        <v>2490</v>
      </c>
    </row>
    <row r="8928" spans="1:6" x14ac:dyDescent="0.2">
      <c r="A8928" s="13" t="s">
        <v>18228</v>
      </c>
      <c r="B8928" s="13" t="s">
        <v>5254</v>
      </c>
      <c r="C8928" s="13" t="s">
        <v>2377</v>
      </c>
      <c r="D8928" s="13" t="s">
        <v>18229</v>
      </c>
      <c r="E8928" s="13" t="s">
        <v>6856</v>
      </c>
      <c r="F8928" s="13" t="s">
        <v>2490</v>
      </c>
    </row>
    <row r="8929" spans="1:6" x14ac:dyDescent="0.2">
      <c r="A8929" s="13" t="s">
        <v>18230</v>
      </c>
      <c r="B8929" s="13" t="s">
        <v>12655</v>
      </c>
      <c r="C8929" s="13" t="s">
        <v>2377</v>
      </c>
      <c r="D8929" s="13" t="s">
        <v>18231</v>
      </c>
      <c r="E8929" s="13" t="s">
        <v>6856</v>
      </c>
      <c r="F8929" s="13" t="s">
        <v>2490</v>
      </c>
    </row>
    <row r="8930" spans="1:6" x14ac:dyDescent="0.2">
      <c r="A8930" s="13" t="s">
        <v>18232</v>
      </c>
      <c r="B8930" s="13" t="s">
        <v>7526</v>
      </c>
      <c r="C8930" s="13" t="s">
        <v>2377</v>
      </c>
      <c r="D8930" s="13" t="s">
        <v>18233</v>
      </c>
      <c r="E8930" s="13" t="s">
        <v>6856</v>
      </c>
      <c r="F8930" s="13" t="s">
        <v>2490</v>
      </c>
    </row>
    <row r="8931" spans="1:6" x14ac:dyDescent="0.2">
      <c r="A8931" s="13" t="s">
        <v>18234</v>
      </c>
      <c r="B8931" s="13" t="s">
        <v>5163</v>
      </c>
      <c r="C8931" s="13" t="s">
        <v>2377</v>
      </c>
      <c r="D8931" s="13" t="s">
        <v>18235</v>
      </c>
      <c r="E8931" s="13" t="s">
        <v>6856</v>
      </c>
      <c r="F8931" s="13" t="s">
        <v>2490</v>
      </c>
    </row>
    <row r="8932" spans="1:6" x14ac:dyDescent="0.2">
      <c r="A8932" s="13" t="s">
        <v>18236</v>
      </c>
      <c r="B8932" s="13" t="s">
        <v>2683</v>
      </c>
      <c r="C8932" s="13" t="s">
        <v>2377</v>
      </c>
      <c r="D8932" s="13" t="s">
        <v>16710</v>
      </c>
      <c r="E8932" s="13" t="s">
        <v>2564</v>
      </c>
      <c r="F8932" s="13" t="s">
        <v>2490</v>
      </c>
    </row>
    <row r="8933" spans="1:6" x14ac:dyDescent="0.2">
      <c r="A8933" s="13" t="s">
        <v>18237</v>
      </c>
      <c r="B8933" s="13" t="s">
        <v>2938</v>
      </c>
      <c r="C8933" s="13" t="s">
        <v>2377</v>
      </c>
      <c r="D8933" s="13" t="s">
        <v>15899</v>
      </c>
      <c r="E8933" s="13" t="s">
        <v>6856</v>
      </c>
      <c r="F8933" s="13" t="s">
        <v>2490</v>
      </c>
    </row>
    <row r="8934" spans="1:6" x14ac:dyDescent="0.2">
      <c r="A8934" s="13" t="s">
        <v>18238</v>
      </c>
      <c r="B8934" s="13" t="s">
        <v>3334</v>
      </c>
      <c r="C8934" s="13" t="s">
        <v>2377</v>
      </c>
      <c r="D8934" s="13" t="s">
        <v>18239</v>
      </c>
      <c r="E8934" s="13" t="s">
        <v>7273</v>
      </c>
      <c r="F8934" s="13" t="s">
        <v>2490</v>
      </c>
    </row>
    <row r="8935" spans="1:6" x14ac:dyDescent="0.2">
      <c r="A8935" s="13" t="s">
        <v>18240</v>
      </c>
      <c r="B8935" s="13" t="s">
        <v>7021</v>
      </c>
      <c r="C8935" s="13" t="s">
        <v>2377</v>
      </c>
      <c r="D8935" s="13" t="s">
        <v>18241</v>
      </c>
      <c r="E8935" s="13" t="s">
        <v>16692</v>
      </c>
      <c r="F8935" s="13" t="s">
        <v>2490</v>
      </c>
    </row>
    <row r="8936" spans="1:6" x14ac:dyDescent="0.2">
      <c r="A8936" s="13" t="s">
        <v>18242</v>
      </c>
      <c r="B8936" s="13" t="s">
        <v>7269</v>
      </c>
      <c r="C8936" s="13" t="s">
        <v>2377</v>
      </c>
      <c r="D8936" s="13" t="s">
        <v>18243</v>
      </c>
      <c r="E8936" s="13" t="s">
        <v>6856</v>
      </c>
      <c r="F8936" s="13" t="s">
        <v>2490</v>
      </c>
    </row>
    <row r="8937" spans="1:6" x14ac:dyDescent="0.2">
      <c r="A8937" s="13" t="s">
        <v>18244</v>
      </c>
      <c r="B8937" s="13" t="s">
        <v>6425</v>
      </c>
      <c r="C8937" s="13" t="s">
        <v>2377</v>
      </c>
      <c r="D8937" s="13" t="s">
        <v>18245</v>
      </c>
      <c r="E8937" s="13" t="s">
        <v>2395</v>
      </c>
      <c r="F8937" s="13" t="s">
        <v>2490</v>
      </c>
    </row>
    <row r="8938" spans="1:6" x14ac:dyDescent="0.2">
      <c r="A8938" s="13" t="s">
        <v>18246</v>
      </c>
      <c r="B8938" s="13" t="s">
        <v>2913</v>
      </c>
      <c r="C8938" s="13" t="s">
        <v>2377</v>
      </c>
      <c r="D8938" s="13" t="s">
        <v>16943</v>
      </c>
      <c r="E8938" s="13" t="s">
        <v>3633</v>
      </c>
      <c r="F8938" s="13" t="s">
        <v>2490</v>
      </c>
    </row>
    <row r="8939" spans="1:6" x14ac:dyDescent="0.2">
      <c r="A8939" s="13" t="s">
        <v>18247</v>
      </c>
      <c r="B8939" s="13" t="s">
        <v>14443</v>
      </c>
      <c r="C8939" s="13" t="s">
        <v>2377</v>
      </c>
      <c r="D8939" s="13" t="s">
        <v>14444</v>
      </c>
      <c r="E8939" s="13" t="s">
        <v>6856</v>
      </c>
      <c r="F8939" s="13" t="s">
        <v>2490</v>
      </c>
    </row>
    <row r="8940" spans="1:6" x14ac:dyDescent="0.2">
      <c r="A8940" s="13" t="s">
        <v>18248</v>
      </c>
      <c r="B8940" s="13" t="s">
        <v>18249</v>
      </c>
      <c r="C8940" s="13" t="s">
        <v>2377</v>
      </c>
      <c r="D8940" s="13" t="s">
        <v>18250</v>
      </c>
      <c r="E8940" s="13" t="s">
        <v>6856</v>
      </c>
      <c r="F8940" s="13" t="s">
        <v>2490</v>
      </c>
    </row>
    <row r="8941" spans="1:6" x14ac:dyDescent="0.2">
      <c r="A8941" s="13" t="s">
        <v>18251</v>
      </c>
      <c r="B8941" s="13" t="s">
        <v>18252</v>
      </c>
      <c r="C8941" s="13" t="s">
        <v>2377</v>
      </c>
      <c r="D8941" s="13" t="s">
        <v>18062</v>
      </c>
      <c r="E8941" s="13" t="s">
        <v>2539</v>
      </c>
      <c r="F8941" s="13" t="s">
        <v>2490</v>
      </c>
    </row>
    <row r="8942" spans="1:6" x14ac:dyDescent="0.2">
      <c r="A8942" s="13" t="s">
        <v>18253</v>
      </c>
      <c r="B8942" s="13" t="s">
        <v>4914</v>
      </c>
      <c r="C8942" s="13" t="s">
        <v>2377</v>
      </c>
      <c r="D8942" s="13" t="s">
        <v>18062</v>
      </c>
      <c r="E8942" s="13" t="s">
        <v>2539</v>
      </c>
      <c r="F8942" s="13" t="s">
        <v>2490</v>
      </c>
    </row>
    <row r="8943" spans="1:6" x14ac:dyDescent="0.2">
      <c r="A8943" s="13" t="s">
        <v>18254</v>
      </c>
      <c r="B8943" s="13" t="s">
        <v>2830</v>
      </c>
      <c r="C8943" s="13" t="s">
        <v>2377</v>
      </c>
      <c r="D8943" s="13" t="s">
        <v>18255</v>
      </c>
      <c r="E8943" s="13" t="s">
        <v>2379</v>
      </c>
      <c r="F8943" s="13" t="s">
        <v>2490</v>
      </c>
    </row>
    <row r="8944" spans="1:6" x14ac:dyDescent="0.2">
      <c r="A8944" s="13" t="s">
        <v>18256</v>
      </c>
      <c r="B8944" s="13" t="s">
        <v>2784</v>
      </c>
      <c r="C8944" s="13" t="s">
        <v>2377</v>
      </c>
      <c r="D8944" s="13" t="s">
        <v>18255</v>
      </c>
      <c r="E8944" s="13" t="s">
        <v>2379</v>
      </c>
      <c r="F8944" s="13" t="s">
        <v>2490</v>
      </c>
    </row>
    <row r="8945" spans="1:6" x14ac:dyDescent="0.2">
      <c r="A8945" s="13" t="s">
        <v>18257</v>
      </c>
      <c r="B8945" s="13" t="s">
        <v>6346</v>
      </c>
      <c r="C8945" s="13" t="s">
        <v>2377</v>
      </c>
      <c r="D8945" s="13" t="s">
        <v>18258</v>
      </c>
      <c r="E8945" s="13" t="s">
        <v>6856</v>
      </c>
      <c r="F8945" s="13" t="s">
        <v>2490</v>
      </c>
    </row>
    <row r="8946" spans="1:6" x14ac:dyDescent="0.2">
      <c r="A8946" s="13" t="s">
        <v>18259</v>
      </c>
      <c r="B8946" s="13" t="s">
        <v>6893</v>
      </c>
      <c r="C8946" s="13" t="s">
        <v>2377</v>
      </c>
      <c r="D8946" s="13" t="s">
        <v>18260</v>
      </c>
      <c r="E8946" s="13" t="s">
        <v>6856</v>
      </c>
      <c r="F8946" s="13" t="s">
        <v>2490</v>
      </c>
    </row>
    <row r="8947" spans="1:6" x14ac:dyDescent="0.2">
      <c r="A8947" s="13" t="s">
        <v>18261</v>
      </c>
      <c r="B8947" s="13" t="s">
        <v>5564</v>
      </c>
      <c r="C8947" s="13" t="s">
        <v>2377</v>
      </c>
      <c r="D8947" s="13" t="s">
        <v>18262</v>
      </c>
      <c r="E8947" s="13" t="s">
        <v>6856</v>
      </c>
      <c r="F8947" s="13" t="s">
        <v>2490</v>
      </c>
    </row>
    <row r="8948" spans="1:6" x14ac:dyDescent="0.2">
      <c r="A8948" s="13" t="s">
        <v>18263</v>
      </c>
      <c r="B8948" s="13" t="s">
        <v>14542</v>
      </c>
      <c r="C8948" s="13" t="s">
        <v>2377</v>
      </c>
      <c r="D8948" s="13" t="s">
        <v>17932</v>
      </c>
      <c r="E8948" s="13" t="s">
        <v>17933</v>
      </c>
      <c r="F8948" s="13" t="s">
        <v>2490</v>
      </c>
    </row>
    <row r="8949" spans="1:6" x14ac:dyDescent="0.2">
      <c r="A8949" s="13" t="s">
        <v>18264</v>
      </c>
      <c r="B8949" s="13" t="s">
        <v>5235</v>
      </c>
      <c r="C8949" s="13" t="s">
        <v>2377</v>
      </c>
      <c r="D8949" s="13" t="s">
        <v>18265</v>
      </c>
      <c r="E8949" s="13" t="s">
        <v>18266</v>
      </c>
      <c r="F8949" s="13" t="s">
        <v>2490</v>
      </c>
    </row>
    <row r="8950" spans="1:6" x14ac:dyDescent="0.2">
      <c r="A8950" s="13" t="s">
        <v>18267</v>
      </c>
      <c r="B8950" s="13" t="s">
        <v>3105</v>
      </c>
      <c r="C8950" s="13" t="s">
        <v>2377</v>
      </c>
      <c r="D8950" s="13" t="s">
        <v>18268</v>
      </c>
      <c r="E8950" s="13" t="s">
        <v>2824</v>
      </c>
      <c r="F8950" s="13" t="s">
        <v>2490</v>
      </c>
    </row>
    <row r="8951" spans="1:6" x14ac:dyDescent="0.2">
      <c r="A8951" s="13" t="s">
        <v>18269</v>
      </c>
      <c r="B8951" s="13" t="s">
        <v>6698</v>
      </c>
      <c r="C8951" s="13" t="s">
        <v>2377</v>
      </c>
      <c r="D8951" s="13" t="s">
        <v>18270</v>
      </c>
      <c r="E8951" s="13" t="s">
        <v>3633</v>
      </c>
      <c r="F8951" s="13" t="s">
        <v>2490</v>
      </c>
    </row>
    <row r="8952" spans="1:6" x14ac:dyDescent="0.2">
      <c r="A8952" s="13" t="s">
        <v>18271</v>
      </c>
      <c r="B8952" s="13" t="s">
        <v>5747</v>
      </c>
      <c r="C8952" s="13" t="s">
        <v>2377</v>
      </c>
      <c r="D8952" s="13" t="s">
        <v>18272</v>
      </c>
      <c r="E8952" s="13" t="s">
        <v>6856</v>
      </c>
      <c r="F8952" s="13" t="s">
        <v>2490</v>
      </c>
    </row>
    <row r="8953" spans="1:6" x14ac:dyDescent="0.2">
      <c r="A8953" s="13" t="s">
        <v>18273</v>
      </c>
      <c r="B8953" s="13" t="s">
        <v>17917</v>
      </c>
      <c r="C8953" s="13" t="s">
        <v>2377</v>
      </c>
      <c r="D8953" s="13" t="s">
        <v>18274</v>
      </c>
      <c r="E8953" s="13" t="s">
        <v>6856</v>
      </c>
      <c r="F8953" s="13" t="s">
        <v>2490</v>
      </c>
    </row>
    <row r="8954" spans="1:6" x14ac:dyDescent="0.2">
      <c r="A8954" s="13" t="s">
        <v>18275</v>
      </c>
      <c r="B8954" s="13" t="s">
        <v>18276</v>
      </c>
      <c r="C8954" s="13" t="s">
        <v>2377</v>
      </c>
      <c r="D8954" s="13" t="s">
        <v>17841</v>
      </c>
      <c r="E8954" s="13" t="s">
        <v>6856</v>
      </c>
      <c r="F8954" s="13" t="s">
        <v>2490</v>
      </c>
    </row>
    <row r="8955" spans="1:6" x14ac:dyDescent="0.2">
      <c r="A8955" s="13" t="s">
        <v>18277</v>
      </c>
      <c r="B8955" s="13" t="s">
        <v>5546</v>
      </c>
      <c r="C8955" s="13" t="s">
        <v>2377</v>
      </c>
      <c r="D8955" s="13" t="s">
        <v>18278</v>
      </c>
      <c r="E8955" s="13" t="s">
        <v>6308</v>
      </c>
      <c r="F8955" s="13" t="s">
        <v>2490</v>
      </c>
    </row>
    <row r="8956" spans="1:6" x14ac:dyDescent="0.2">
      <c r="A8956" s="13" t="s">
        <v>18279</v>
      </c>
      <c r="B8956" s="13" t="s">
        <v>5560</v>
      </c>
      <c r="C8956" s="13" t="s">
        <v>2377</v>
      </c>
      <c r="D8956" s="13" t="s">
        <v>18280</v>
      </c>
      <c r="E8956" s="13" t="s">
        <v>6856</v>
      </c>
      <c r="F8956" s="13" t="s">
        <v>2490</v>
      </c>
    </row>
    <row r="8957" spans="1:6" x14ac:dyDescent="0.2">
      <c r="A8957" s="13" t="s">
        <v>18281</v>
      </c>
      <c r="B8957" s="13" t="s">
        <v>5191</v>
      </c>
      <c r="C8957" s="13" t="s">
        <v>2377</v>
      </c>
      <c r="D8957" s="13" t="s">
        <v>18282</v>
      </c>
      <c r="E8957" s="13" t="s">
        <v>6856</v>
      </c>
      <c r="F8957" s="13" t="s">
        <v>2490</v>
      </c>
    </row>
    <row r="8958" spans="1:6" x14ac:dyDescent="0.2">
      <c r="A8958" s="13" t="s">
        <v>18283</v>
      </c>
      <c r="B8958" s="13" t="s">
        <v>3243</v>
      </c>
      <c r="C8958" s="13" t="s">
        <v>2377</v>
      </c>
      <c r="D8958" s="13" t="s">
        <v>18284</v>
      </c>
      <c r="E8958" s="13" t="s">
        <v>7273</v>
      </c>
      <c r="F8958" s="13" t="s">
        <v>2490</v>
      </c>
    </row>
    <row r="8959" spans="1:6" x14ac:dyDescent="0.2">
      <c r="A8959" s="13" t="s">
        <v>18285</v>
      </c>
      <c r="B8959" s="13" t="s">
        <v>10259</v>
      </c>
      <c r="C8959" s="13" t="s">
        <v>2377</v>
      </c>
      <c r="D8959" s="13" t="s">
        <v>18145</v>
      </c>
      <c r="E8959" s="13" t="s">
        <v>6856</v>
      </c>
      <c r="F8959" s="13" t="s">
        <v>2490</v>
      </c>
    </row>
    <row r="8960" spans="1:6" x14ac:dyDescent="0.2">
      <c r="A8960" s="13" t="s">
        <v>18286</v>
      </c>
      <c r="B8960" s="13" t="s">
        <v>10259</v>
      </c>
      <c r="C8960" s="13" t="s">
        <v>2377</v>
      </c>
      <c r="D8960" s="13" t="s">
        <v>18145</v>
      </c>
      <c r="E8960" s="13" t="s">
        <v>6856</v>
      </c>
      <c r="F8960" s="13" t="s">
        <v>2490</v>
      </c>
    </row>
    <row r="8961" spans="1:6" x14ac:dyDescent="0.2">
      <c r="A8961" s="13" t="s">
        <v>18287</v>
      </c>
      <c r="B8961" s="13" t="s">
        <v>17417</v>
      </c>
      <c r="C8961" s="13" t="s">
        <v>2377</v>
      </c>
      <c r="D8961" s="13" t="s">
        <v>18288</v>
      </c>
      <c r="E8961" s="13" t="s">
        <v>6856</v>
      </c>
      <c r="F8961" s="13" t="s">
        <v>2490</v>
      </c>
    </row>
    <row r="8962" spans="1:6" x14ac:dyDescent="0.2">
      <c r="A8962" s="13" t="s">
        <v>18289</v>
      </c>
      <c r="B8962" s="13" t="s">
        <v>7286</v>
      </c>
      <c r="C8962" s="13" t="s">
        <v>2377</v>
      </c>
      <c r="D8962" s="13" t="s">
        <v>18290</v>
      </c>
      <c r="E8962" s="13" t="s">
        <v>6856</v>
      </c>
      <c r="F8962" s="13" t="s">
        <v>2490</v>
      </c>
    </row>
    <row r="8963" spans="1:6" x14ac:dyDescent="0.2">
      <c r="A8963" s="13" t="s">
        <v>18291</v>
      </c>
      <c r="B8963" s="13" t="s">
        <v>12495</v>
      </c>
      <c r="C8963" s="13" t="s">
        <v>2398</v>
      </c>
      <c r="D8963" s="13" t="s">
        <v>18292</v>
      </c>
      <c r="E8963" s="13" t="s">
        <v>8875</v>
      </c>
      <c r="F8963" s="13" t="s">
        <v>2490</v>
      </c>
    </row>
    <row r="8964" spans="1:6" x14ac:dyDescent="0.2">
      <c r="A8964" s="13" t="s">
        <v>18293</v>
      </c>
      <c r="B8964" s="13" t="s">
        <v>6200</v>
      </c>
      <c r="C8964" s="13" t="s">
        <v>2377</v>
      </c>
      <c r="D8964" s="13" t="s">
        <v>18294</v>
      </c>
      <c r="E8964" s="13" t="s">
        <v>6856</v>
      </c>
      <c r="F8964" s="13" t="s">
        <v>2490</v>
      </c>
    </row>
    <row r="8965" spans="1:6" x14ac:dyDescent="0.2">
      <c r="A8965" s="13" t="s">
        <v>18295</v>
      </c>
      <c r="B8965" s="13" t="s">
        <v>5445</v>
      </c>
      <c r="C8965" s="13" t="s">
        <v>2377</v>
      </c>
      <c r="D8965" s="13" t="s">
        <v>17791</v>
      </c>
      <c r="E8965" s="13" t="s">
        <v>6856</v>
      </c>
      <c r="F8965" s="13" t="s">
        <v>2490</v>
      </c>
    </row>
    <row r="8966" spans="1:6" x14ac:dyDescent="0.2">
      <c r="A8966" s="13" t="s">
        <v>18296</v>
      </c>
      <c r="B8966" s="13" t="s">
        <v>2671</v>
      </c>
      <c r="C8966" s="13" t="s">
        <v>2377</v>
      </c>
      <c r="D8966" s="13" t="s">
        <v>18297</v>
      </c>
      <c r="E8966" s="13" t="s">
        <v>6856</v>
      </c>
      <c r="F8966" s="13" t="s">
        <v>2490</v>
      </c>
    </row>
    <row r="8967" spans="1:6" x14ac:dyDescent="0.2">
      <c r="A8967" s="13" t="s">
        <v>18298</v>
      </c>
      <c r="B8967" s="13" t="s">
        <v>2710</v>
      </c>
      <c r="C8967" s="13" t="s">
        <v>2377</v>
      </c>
      <c r="D8967" s="13" t="s">
        <v>18299</v>
      </c>
      <c r="E8967" s="13" t="s">
        <v>6856</v>
      </c>
      <c r="F8967" s="13" t="s">
        <v>2490</v>
      </c>
    </row>
    <row r="8968" spans="1:6" x14ac:dyDescent="0.2">
      <c r="A8968" s="13" t="s">
        <v>18300</v>
      </c>
      <c r="B8968" s="13" t="s">
        <v>2913</v>
      </c>
      <c r="C8968" s="13" t="s">
        <v>2377</v>
      </c>
      <c r="D8968" s="13" t="s">
        <v>16943</v>
      </c>
      <c r="E8968" s="13" t="s">
        <v>3633</v>
      </c>
      <c r="F8968" s="13" t="s">
        <v>2490</v>
      </c>
    </row>
    <row r="8969" spans="1:6" x14ac:dyDescent="0.2">
      <c r="A8969" s="13" t="s">
        <v>18301</v>
      </c>
      <c r="B8969" s="13" t="s">
        <v>10234</v>
      </c>
      <c r="C8969" s="13" t="s">
        <v>2377</v>
      </c>
      <c r="D8969" s="13" t="s">
        <v>17833</v>
      </c>
      <c r="E8969" s="13" t="s">
        <v>6856</v>
      </c>
      <c r="F8969" s="13" t="s">
        <v>2490</v>
      </c>
    </row>
    <row r="8970" spans="1:6" x14ac:dyDescent="0.2">
      <c r="A8970" s="13" t="s">
        <v>18302</v>
      </c>
      <c r="B8970" s="13" t="s">
        <v>10052</v>
      </c>
      <c r="C8970" s="13" t="s">
        <v>2377</v>
      </c>
      <c r="D8970" s="13" t="s">
        <v>18303</v>
      </c>
      <c r="E8970" s="13" t="s">
        <v>6856</v>
      </c>
      <c r="F8970" s="13" t="s">
        <v>2490</v>
      </c>
    </row>
    <row r="8971" spans="1:6" x14ac:dyDescent="0.2">
      <c r="A8971" s="13" t="s">
        <v>18304</v>
      </c>
      <c r="B8971" s="13" t="s">
        <v>2671</v>
      </c>
      <c r="C8971" s="13" t="s">
        <v>2377</v>
      </c>
      <c r="D8971" s="13" t="s">
        <v>18137</v>
      </c>
      <c r="E8971" s="13" t="s">
        <v>6856</v>
      </c>
      <c r="F8971" s="13" t="s">
        <v>2490</v>
      </c>
    </row>
    <row r="8972" spans="1:6" x14ac:dyDescent="0.2">
      <c r="A8972" s="13" t="s">
        <v>18305</v>
      </c>
      <c r="B8972" s="13" t="s">
        <v>6893</v>
      </c>
      <c r="C8972" s="13" t="s">
        <v>2377</v>
      </c>
      <c r="D8972" s="13" t="s">
        <v>18306</v>
      </c>
      <c r="E8972" s="13" t="s">
        <v>6856</v>
      </c>
      <c r="F8972" s="13" t="s">
        <v>2490</v>
      </c>
    </row>
    <row r="8973" spans="1:6" x14ac:dyDescent="0.2">
      <c r="A8973" s="13" t="s">
        <v>18307</v>
      </c>
      <c r="B8973" s="13" t="s">
        <v>5613</v>
      </c>
      <c r="C8973" s="13" t="s">
        <v>2377</v>
      </c>
      <c r="D8973" s="13" t="s">
        <v>18308</v>
      </c>
      <c r="E8973" s="13" t="s">
        <v>3633</v>
      </c>
      <c r="F8973" s="13" t="s">
        <v>2490</v>
      </c>
    </row>
    <row r="8974" spans="1:6" x14ac:dyDescent="0.2">
      <c r="A8974" s="13" t="s">
        <v>18309</v>
      </c>
      <c r="B8974" s="13" t="s">
        <v>10259</v>
      </c>
      <c r="C8974" s="13" t="s">
        <v>2377</v>
      </c>
      <c r="D8974" s="13" t="s">
        <v>18145</v>
      </c>
      <c r="E8974" s="13" t="s">
        <v>6856</v>
      </c>
      <c r="F8974" s="13" t="s">
        <v>2490</v>
      </c>
    </row>
    <row r="8975" spans="1:6" x14ac:dyDescent="0.2">
      <c r="A8975" s="13" t="s">
        <v>18310</v>
      </c>
      <c r="B8975" s="13" t="s">
        <v>6180</v>
      </c>
      <c r="C8975" s="13" t="s">
        <v>2377</v>
      </c>
      <c r="D8975" s="13" t="s">
        <v>18185</v>
      </c>
      <c r="E8975" s="13" t="s">
        <v>7273</v>
      </c>
      <c r="F8975" s="13" t="s">
        <v>2490</v>
      </c>
    </row>
    <row r="8976" spans="1:6" x14ac:dyDescent="0.2">
      <c r="A8976" s="13" t="s">
        <v>18310</v>
      </c>
      <c r="B8976" s="13" t="s">
        <v>3051</v>
      </c>
      <c r="C8976" s="13" t="s">
        <v>2377</v>
      </c>
      <c r="D8976" s="13" t="s">
        <v>18185</v>
      </c>
      <c r="E8976" s="13" t="s">
        <v>7273</v>
      </c>
      <c r="F8976" s="13" t="s">
        <v>2490</v>
      </c>
    </row>
    <row r="8977" spans="1:6" x14ac:dyDescent="0.2">
      <c r="A8977" s="13" t="s">
        <v>18311</v>
      </c>
      <c r="B8977" s="13" t="s">
        <v>5191</v>
      </c>
      <c r="C8977" s="13" t="s">
        <v>2377</v>
      </c>
      <c r="D8977" s="13" t="s">
        <v>18312</v>
      </c>
      <c r="E8977" s="13" t="s">
        <v>6856</v>
      </c>
      <c r="F8977" s="13" t="s">
        <v>2490</v>
      </c>
    </row>
    <row r="8978" spans="1:6" x14ac:dyDescent="0.2">
      <c r="A8978" s="13" t="s">
        <v>18313</v>
      </c>
      <c r="B8978" s="13" t="s">
        <v>18314</v>
      </c>
      <c r="C8978" s="13" t="s">
        <v>2377</v>
      </c>
      <c r="D8978" s="13" t="s">
        <v>18315</v>
      </c>
      <c r="E8978" s="13" t="s">
        <v>6856</v>
      </c>
      <c r="F8978" s="13" t="s">
        <v>2490</v>
      </c>
    </row>
    <row r="8979" spans="1:6" x14ac:dyDescent="0.2">
      <c r="A8979" s="13" t="s">
        <v>18316</v>
      </c>
      <c r="B8979" s="13" t="s">
        <v>9326</v>
      </c>
      <c r="C8979" s="13" t="s">
        <v>2377</v>
      </c>
      <c r="D8979" s="13" t="s">
        <v>18317</v>
      </c>
      <c r="E8979" s="13" t="s">
        <v>6856</v>
      </c>
      <c r="F8979" s="13" t="s">
        <v>2490</v>
      </c>
    </row>
    <row r="8980" spans="1:6" x14ac:dyDescent="0.2">
      <c r="A8980" s="13" t="s">
        <v>18318</v>
      </c>
      <c r="B8980" s="13" t="s">
        <v>15368</v>
      </c>
      <c r="C8980" s="13" t="s">
        <v>2377</v>
      </c>
      <c r="D8980" s="13" t="s">
        <v>18319</v>
      </c>
      <c r="E8980" s="13" t="s">
        <v>6856</v>
      </c>
      <c r="F8980" s="13" t="s">
        <v>2490</v>
      </c>
    </row>
    <row r="8981" spans="1:6" x14ac:dyDescent="0.2">
      <c r="A8981" s="13" t="s">
        <v>18320</v>
      </c>
      <c r="B8981" s="13" t="s">
        <v>11601</v>
      </c>
      <c r="C8981" s="13" t="s">
        <v>2377</v>
      </c>
      <c r="D8981" s="13" t="s">
        <v>18321</v>
      </c>
      <c r="E8981" s="13" t="s">
        <v>6856</v>
      </c>
      <c r="F8981" s="13" t="s">
        <v>2490</v>
      </c>
    </row>
    <row r="8982" spans="1:6" x14ac:dyDescent="0.2">
      <c r="A8982" s="13" t="s">
        <v>18322</v>
      </c>
      <c r="B8982" s="13" t="s">
        <v>18323</v>
      </c>
      <c r="C8982" s="13" t="s">
        <v>2377</v>
      </c>
      <c r="D8982" s="13" t="s">
        <v>18324</v>
      </c>
      <c r="E8982" s="13" t="s">
        <v>6856</v>
      </c>
      <c r="F8982" s="13" t="s">
        <v>2490</v>
      </c>
    </row>
    <row r="8983" spans="1:6" x14ac:dyDescent="0.2">
      <c r="A8983" s="13" t="s">
        <v>18325</v>
      </c>
      <c r="B8983" s="13" t="s">
        <v>6361</v>
      </c>
      <c r="C8983" s="13" t="s">
        <v>2377</v>
      </c>
      <c r="D8983" s="13" t="s">
        <v>18326</v>
      </c>
      <c r="E8983" s="13" t="s">
        <v>6856</v>
      </c>
      <c r="F8983" s="13" t="s">
        <v>2490</v>
      </c>
    </row>
    <row r="8984" spans="1:6" x14ac:dyDescent="0.2">
      <c r="A8984" s="13" t="s">
        <v>18327</v>
      </c>
      <c r="B8984" s="13" t="s">
        <v>6698</v>
      </c>
      <c r="C8984" s="13" t="s">
        <v>2377</v>
      </c>
      <c r="D8984" s="13" t="s">
        <v>18328</v>
      </c>
      <c r="E8984" s="13" t="s">
        <v>3633</v>
      </c>
      <c r="F8984" s="13" t="s">
        <v>2490</v>
      </c>
    </row>
    <row r="8985" spans="1:6" x14ac:dyDescent="0.2">
      <c r="A8985" s="13" t="s">
        <v>18329</v>
      </c>
      <c r="B8985" s="13" t="s">
        <v>6877</v>
      </c>
      <c r="C8985" s="13" t="s">
        <v>2377</v>
      </c>
      <c r="D8985" s="13" t="s">
        <v>18330</v>
      </c>
      <c r="E8985" s="13" t="s">
        <v>3633</v>
      </c>
      <c r="F8985" s="13" t="s">
        <v>2490</v>
      </c>
    </row>
    <row r="8986" spans="1:6" x14ac:dyDescent="0.2">
      <c r="A8986" s="13" t="s">
        <v>18331</v>
      </c>
      <c r="B8986" s="13" t="s">
        <v>10712</v>
      </c>
      <c r="C8986" s="13" t="s">
        <v>2377</v>
      </c>
      <c r="D8986" s="13" t="s">
        <v>18332</v>
      </c>
      <c r="E8986" s="13" t="s">
        <v>6856</v>
      </c>
      <c r="F8986" s="13" t="s">
        <v>2490</v>
      </c>
    </row>
    <row r="8987" spans="1:6" x14ac:dyDescent="0.2">
      <c r="A8987" s="13" t="s">
        <v>18333</v>
      </c>
      <c r="B8987" s="13" t="s">
        <v>18334</v>
      </c>
      <c r="C8987" s="13" t="s">
        <v>2377</v>
      </c>
      <c r="D8987" s="13" t="s">
        <v>18335</v>
      </c>
      <c r="E8987" s="13" t="s">
        <v>2445</v>
      </c>
      <c r="F8987" s="13" t="s">
        <v>2490</v>
      </c>
    </row>
    <row r="8988" spans="1:6" x14ac:dyDescent="0.2">
      <c r="A8988" s="13" t="s">
        <v>18336</v>
      </c>
      <c r="B8988" s="13" t="s">
        <v>15368</v>
      </c>
      <c r="C8988" s="13" t="s">
        <v>2377</v>
      </c>
      <c r="D8988" s="13" t="s">
        <v>17833</v>
      </c>
      <c r="E8988" s="13" t="s">
        <v>6856</v>
      </c>
      <c r="F8988" s="13" t="s">
        <v>2490</v>
      </c>
    </row>
    <row r="8989" spans="1:6" x14ac:dyDescent="0.2">
      <c r="A8989" s="13" t="s">
        <v>18337</v>
      </c>
      <c r="B8989" s="13" t="s">
        <v>6704</v>
      </c>
      <c r="C8989" s="13" t="s">
        <v>2377</v>
      </c>
      <c r="D8989" s="13" t="s">
        <v>18338</v>
      </c>
      <c r="E8989" s="13" t="s">
        <v>6856</v>
      </c>
      <c r="F8989" s="13" t="s">
        <v>2490</v>
      </c>
    </row>
    <row r="8990" spans="1:6" x14ac:dyDescent="0.2">
      <c r="A8990" s="13" t="s">
        <v>18339</v>
      </c>
      <c r="B8990" s="13" t="s">
        <v>5456</v>
      </c>
      <c r="C8990" s="13" t="s">
        <v>2377</v>
      </c>
      <c r="D8990" s="13" t="s">
        <v>18224</v>
      </c>
      <c r="E8990" s="13" t="s">
        <v>6895</v>
      </c>
      <c r="F8990" s="13" t="s">
        <v>2490</v>
      </c>
    </row>
    <row r="8991" spans="1:6" x14ac:dyDescent="0.2">
      <c r="A8991" s="13" t="s">
        <v>18340</v>
      </c>
      <c r="B8991" s="13" t="s">
        <v>6698</v>
      </c>
      <c r="C8991" s="13" t="s">
        <v>2377</v>
      </c>
      <c r="D8991" s="13" t="s">
        <v>18341</v>
      </c>
      <c r="E8991" s="13" t="s">
        <v>15800</v>
      </c>
      <c r="F8991" s="13" t="s">
        <v>2490</v>
      </c>
    </row>
    <row r="8992" spans="1:6" x14ac:dyDescent="0.2">
      <c r="A8992" s="13" t="s">
        <v>18342</v>
      </c>
      <c r="B8992" s="13" t="s">
        <v>7336</v>
      </c>
      <c r="C8992" s="13" t="s">
        <v>2377</v>
      </c>
      <c r="D8992" s="13" t="s">
        <v>18343</v>
      </c>
      <c r="E8992" s="13" t="s">
        <v>6156</v>
      </c>
      <c r="F8992" s="13" t="s">
        <v>2490</v>
      </c>
    </row>
    <row r="8993" spans="1:6" x14ac:dyDescent="0.2">
      <c r="A8993" s="13" t="s">
        <v>18344</v>
      </c>
      <c r="B8993" s="13" t="s">
        <v>5821</v>
      </c>
      <c r="C8993" s="13" t="s">
        <v>2377</v>
      </c>
      <c r="D8993" s="13" t="s">
        <v>18345</v>
      </c>
      <c r="E8993" s="13" t="s">
        <v>3633</v>
      </c>
      <c r="F8993" s="13" t="s">
        <v>2490</v>
      </c>
    </row>
    <row r="8994" spans="1:6" x14ac:dyDescent="0.2">
      <c r="A8994" s="13" t="s">
        <v>18346</v>
      </c>
      <c r="B8994" s="13" t="s">
        <v>2830</v>
      </c>
      <c r="C8994" s="13" t="s">
        <v>2377</v>
      </c>
      <c r="D8994" s="13" t="s">
        <v>17905</v>
      </c>
      <c r="E8994" s="13" t="s">
        <v>2379</v>
      </c>
      <c r="F8994" s="13" t="s">
        <v>2490</v>
      </c>
    </row>
    <row r="8995" spans="1:6" x14ac:dyDescent="0.2">
      <c r="A8995" s="13" t="s">
        <v>18347</v>
      </c>
      <c r="B8995" s="13" t="s">
        <v>2861</v>
      </c>
      <c r="C8995" s="13" t="s">
        <v>2377</v>
      </c>
      <c r="D8995" s="13" t="s">
        <v>18348</v>
      </c>
      <c r="E8995" s="13" t="s">
        <v>7273</v>
      </c>
      <c r="F8995" s="13" t="s">
        <v>2490</v>
      </c>
    </row>
    <row r="8996" spans="1:6" x14ac:dyDescent="0.2">
      <c r="A8996" s="13" t="s">
        <v>18349</v>
      </c>
      <c r="B8996" s="13" t="s">
        <v>2887</v>
      </c>
      <c r="C8996" s="13" t="s">
        <v>2377</v>
      </c>
      <c r="D8996" s="13" t="s">
        <v>15703</v>
      </c>
      <c r="E8996" s="13" t="s">
        <v>7273</v>
      </c>
      <c r="F8996" s="13" t="s">
        <v>2490</v>
      </c>
    </row>
    <row r="8997" spans="1:6" x14ac:dyDescent="0.2">
      <c r="A8997" s="13" t="s">
        <v>18350</v>
      </c>
      <c r="B8997" s="13" t="s">
        <v>4956</v>
      </c>
      <c r="C8997" s="13" t="s">
        <v>2377</v>
      </c>
      <c r="D8997" s="13" t="s">
        <v>17697</v>
      </c>
      <c r="E8997" s="13" t="s">
        <v>6856</v>
      </c>
      <c r="F8997" s="13" t="s">
        <v>2490</v>
      </c>
    </row>
    <row r="8998" spans="1:6" x14ac:dyDescent="0.2">
      <c r="A8998" s="13" t="s">
        <v>18351</v>
      </c>
      <c r="B8998" s="13" t="s">
        <v>11601</v>
      </c>
      <c r="C8998" s="13" t="s">
        <v>2377</v>
      </c>
      <c r="D8998" s="13" t="s">
        <v>18006</v>
      </c>
      <c r="E8998" s="13" t="s">
        <v>6856</v>
      </c>
      <c r="F8998" s="13" t="s">
        <v>2490</v>
      </c>
    </row>
    <row r="8999" spans="1:6" x14ac:dyDescent="0.2">
      <c r="A8999" s="13" t="s">
        <v>18352</v>
      </c>
      <c r="B8999" s="13" t="s">
        <v>10712</v>
      </c>
      <c r="C8999" s="13" t="s">
        <v>2377</v>
      </c>
      <c r="D8999" s="13" t="s">
        <v>18353</v>
      </c>
      <c r="E8999" s="13" t="s">
        <v>2539</v>
      </c>
      <c r="F8999" s="13" t="s">
        <v>2490</v>
      </c>
    </row>
    <row r="9000" spans="1:6" x14ac:dyDescent="0.2">
      <c r="A9000" s="13" t="s">
        <v>18354</v>
      </c>
      <c r="B9000" s="13" t="s">
        <v>7025</v>
      </c>
      <c r="C9000" s="13" t="s">
        <v>2377</v>
      </c>
      <c r="D9000" s="13" t="s">
        <v>18355</v>
      </c>
      <c r="E9000" s="13" t="s">
        <v>5597</v>
      </c>
      <c r="F9000" s="13" t="s">
        <v>2490</v>
      </c>
    </row>
    <row r="9001" spans="1:6" x14ac:dyDescent="0.2">
      <c r="A9001" s="13" t="s">
        <v>18356</v>
      </c>
      <c r="B9001" s="13" t="s">
        <v>17917</v>
      </c>
      <c r="C9001" s="13" t="s">
        <v>2377</v>
      </c>
      <c r="D9001" s="13" t="s">
        <v>18357</v>
      </c>
      <c r="E9001" s="13" t="s">
        <v>2751</v>
      </c>
      <c r="F9001" s="13" t="s">
        <v>2490</v>
      </c>
    </row>
    <row r="9002" spans="1:6" x14ac:dyDescent="0.2">
      <c r="A9002" s="13" t="s">
        <v>18358</v>
      </c>
      <c r="B9002" s="13" t="s">
        <v>6897</v>
      </c>
      <c r="C9002" s="13" t="s">
        <v>2377</v>
      </c>
      <c r="D9002" s="13" t="s">
        <v>18359</v>
      </c>
      <c r="E9002" s="13" t="s">
        <v>6856</v>
      </c>
      <c r="F9002" s="13" t="s">
        <v>2490</v>
      </c>
    </row>
    <row r="9003" spans="1:6" x14ac:dyDescent="0.2">
      <c r="A9003" s="13" t="s">
        <v>18360</v>
      </c>
      <c r="B9003" s="13" t="s">
        <v>3102</v>
      </c>
      <c r="C9003" s="13" t="s">
        <v>2377</v>
      </c>
      <c r="D9003" s="13" t="s">
        <v>18361</v>
      </c>
      <c r="E9003" s="13" t="s">
        <v>3633</v>
      </c>
      <c r="F9003" s="13" t="s">
        <v>2490</v>
      </c>
    </row>
    <row r="9004" spans="1:6" x14ac:dyDescent="0.2">
      <c r="A9004" s="13" t="s">
        <v>18362</v>
      </c>
      <c r="B9004" s="13" t="s">
        <v>2718</v>
      </c>
      <c r="C9004" s="13" t="s">
        <v>2377</v>
      </c>
      <c r="D9004" s="13" t="s">
        <v>15599</v>
      </c>
      <c r="E9004" s="13" t="s">
        <v>2824</v>
      </c>
      <c r="F9004" s="13" t="s">
        <v>2490</v>
      </c>
    </row>
    <row r="9005" spans="1:6" x14ac:dyDescent="0.2">
      <c r="A9005" s="13" t="s">
        <v>18363</v>
      </c>
      <c r="B9005" s="13" t="s">
        <v>4914</v>
      </c>
      <c r="C9005" s="13" t="s">
        <v>2377</v>
      </c>
      <c r="D9005" s="13" t="s">
        <v>17776</v>
      </c>
      <c r="E9005" s="13" t="s">
        <v>2539</v>
      </c>
      <c r="F9005" s="13" t="s">
        <v>2490</v>
      </c>
    </row>
    <row r="9006" spans="1:6" x14ac:dyDescent="0.2">
      <c r="A9006" s="13" t="s">
        <v>18364</v>
      </c>
      <c r="B9006" s="13" t="s">
        <v>13258</v>
      </c>
      <c r="C9006" s="13" t="s">
        <v>2377</v>
      </c>
      <c r="D9006" s="13" t="s">
        <v>18365</v>
      </c>
      <c r="E9006" s="13" t="s">
        <v>6856</v>
      </c>
      <c r="F9006" s="13" t="s">
        <v>2490</v>
      </c>
    </row>
    <row r="9007" spans="1:6" x14ac:dyDescent="0.2">
      <c r="A9007" s="13" t="s">
        <v>18366</v>
      </c>
      <c r="B9007" s="13" t="s">
        <v>10052</v>
      </c>
      <c r="C9007" s="13" t="s">
        <v>2377</v>
      </c>
      <c r="D9007" s="13" t="s">
        <v>18367</v>
      </c>
      <c r="E9007" s="13" t="s">
        <v>6856</v>
      </c>
      <c r="F9007" s="13" t="s">
        <v>2490</v>
      </c>
    </row>
    <row r="9008" spans="1:6" x14ac:dyDescent="0.2">
      <c r="A9008" s="13" t="s">
        <v>18368</v>
      </c>
      <c r="B9008" s="13" t="s">
        <v>17206</v>
      </c>
      <c r="C9008" s="13" t="s">
        <v>2377</v>
      </c>
      <c r="D9008" s="13" t="s">
        <v>18369</v>
      </c>
      <c r="E9008" s="13" t="s">
        <v>18370</v>
      </c>
      <c r="F9008" s="13" t="s">
        <v>2490</v>
      </c>
    </row>
    <row r="9009" spans="1:6" x14ac:dyDescent="0.2">
      <c r="A9009" s="13" t="s">
        <v>18371</v>
      </c>
      <c r="B9009" s="13" t="s">
        <v>4956</v>
      </c>
      <c r="C9009" s="13" t="s">
        <v>2377</v>
      </c>
      <c r="D9009" s="13" t="s">
        <v>17697</v>
      </c>
      <c r="E9009" s="13" t="s">
        <v>6856</v>
      </c>
      <c r="F9009" s="13" t="s">
        <v>2490</v>
      </c>
    </row>
    <row r="9010" spans="1:6" x14ac:dyDescent="0.2">
      <c r="A9010" s="13" t="s">
        <v>18372</v>
      </c>
      <c r="B9010" s="13" t="s">
        <v>5513</v>
      </c>
      <c r="C9010" s="13" t="s">
        <v>2377</v>
      </c>
      <c r="D9010" s="13" t="s">
        <v>18373</v>
      </c>
      <c r="E9010" s="13" t="s">
        <v>3056</v>
      </c>
      <c r="F9010" s="13" t="s">
        <v>2490</v>
      </c>
    </row>
    <row r="9011" spans="1:6" x14ac:dyDescent="0.2">
      <c r="A9011" s="13" t="s">
        <v>18374</v>
      </c>
      <c r="B9011" s="13" t="s">
        <v>8537</v>
      </c>
      <c r="C9011" s="13" t="s">
        <v>2377</v>
      </c>
      <c r="D9011" s="13" t="s">
        <v>18375</v>
      </c>
      <c r="E9011" s="13" t="s">
        <v>2395</v>
      </c>
      <c r="F9011" s="13" t="s">
        <v>2490</v>
      </c>
    </row>
    <row r="9012" spans="1:6" x14ac:dyDescent="0.2">
      <c r="A9012" s="13" t="s">
        <v>18376</v>
      </c>
      <c r="B9012" s="13" t="s">
        <v>5613</v>
      </c>
      <c r="C9012" s="13" t="s">
        <v>2377</v>
      </c>
      <c r="D9012" s="13" t="s">
        <v>18377</v>
      </c>
      <c r="E9012" s="13" t="s">
        <v>3633</v>
      </c>
      <c r="F9012" s="13" t="s">
        <v>2490</v>
      </c>
    </row>
    <row r="9013" spans="1:6" x14ac:dyDescent="0.2">
      <c r="A9013" s="13" t="s">
        <v>18378</v>
      </c>
      <c r="B9013" s="13" t="s">
        <v>5562</v>
      </c>
      <c r="C9013" s="13" t="s">
        <v>2377</v>
      </c>
      <c r="D9013" s="13" t="s">
        <v>18379</v>
      </c>
      <c r="E9013" s="13" t="s">
        <v>6856</v>
      </c>
      <c r="F9013" s="13" t="s">
        <v>2490</v>
      </c>
    </row>
    <row r="9014" spans="1:6" x14ac:dyDescent="0.2">
      <c r="A9014" s="13" t="s">
        <v>18380</v>
      </c>
      <c r="B9014" s="13" t="s">
        <v>2710</v>
      </c>
      <c r="C9014" s="13" t="s">
        <v>2377</v>
      </c>
      <c r="D9014" s="13" t="s">
        <v>18381</v>
      </c>
      <c r="E9014" s="13" t="s">
        <v>6856</v>
      </c>
      <c r="F9014" s="13" t="s">
        <v>2490</v>
      </c>
    </row>
    <row r="9015" spans="1:6" x14ac:dyDescent="0.2">
      <c r="A9015" s="13" t="s">
        <v>18382</v>
      </c>
      <c r="B9015" s="13" t="s">
        <v>5191</v>
      </c>
      <c r="C9015" s="13" t="s">
        <v>2377</v>
      </c>
      <c r="D9015" s="13" t="s">
        <v>17865</v>
      </c>
      <c r="E9015" s="13" t="s">
        <v>6856</v>
      </c>
      <c r="F9015" s="13" t="s">
        <v>2490</v>
      </c>
    </row>
    <row r="9016" spans="1:6" x14ac:dyDescent="0.2">
      <c r="A9016" s="13" t="s">
        <v>18383</v>
      </c>
      <c r="B9016" s="13" t="s">
        <v>10717</v>
      </c>
      <c r="C9016" s="13" t="s">
        <v>2377</v>
      </c>
      <c r="D9016" s="13" t="s">
        <v>18384</v>
      </c>
      <c r="E9016" s="13" t="s">
        <v>6856</v>
      </c>
      <c r="F9016" s="13" t="s">
        <v>2490</v>
      </c>
    </row>
    <row r="9017" spans="1:6" x14ac:dyDescent="0.2">
      <c r="A9017" s="13" t="s">
        <v>18385</v>
      </c>
      <c r="B9017" s="13" t="s">
        <v>3254</v>
      </c>
      <c r="C9017" s="13" t="s">
        <v>2377</v>
      </c>
      <c r="D9017" s="13" t="s">
        <v>17225</v>
      </c>
      <c r="E9017" s="13" t="s">
        <v>2704</v>
      </c>
      <c r="F9017" s="13" t="s">
        <v>2490</v>
      </c>
    </row>
    <row r="9018" spans="1:6" x14ac:dyDescent="0.2">
      <c r="A9018" s="13" t="s">
        <v>18386</v>
      </c>
      <c r="B9018" s="13" t="s">
        <v>2787</v>
      </c>
      <c r="C9018" s="13" t="s">
        <v>2377</v>
      </c>
      <c r="D9018" s="13" t="s">
        <v>18387</v>
      </c>
      <c r="E9018" s="13" t="s">
        <v>7273</v>
      </c>
      <c r="F9018" s="13" t="s">
        <v>2490</v>
      </c>
    </row>
    <row r="9019" spans="1:6" x14ac:dyDescent="0.2">
      <c r="A9019" s="13" t="s">
        <v>18388</v>
      </c>
      <c r="B9019" s="13" t="s">
        <v>2985</v>
      </c>
      <c r="C9019" s="13" t="s">
        <v>2377</v>
      </c>
      <c r="D9019" s="13" t="s">
        <v>18389</v>
      </c>
      <c r="E9019" s="13" t="s">
        <v>6856</v>
      </c>
      <c r="F9019" s="13" t="s">
        <v>2490</v>
      </c>
    </row>
    <row r="9020" spans="1:6" x14ac:dyDescent="0.2">
      <c r="A9020" s="13" t="s">
        <v>18390</v>
      </c>
      <c r="B9020" s="13" t="s">
        <v>6232</v>
      </c>
      <c r="C9020" s="13" t="s">
        <v>2377</v>
      </c>
      <c r="D9020" s="13" t="s">
        <v>17644</v>
      </c>
      <c r="E9020" s="13" t="s">
        <v>7273</v>
      </c>
      <c r="F9020" s="13" t="s">
        <v>2490</v>
      </c>
    </row>
    <row r="9021" spans="1:6" x14ac:dyDescent="0.2">
      <c r="A9021" s="13" t="s">
        <v>18391</v>
      </c>
      <c r="B9021" s="13" t="s">
        <v>9088</v>
      </c>
      <c r="C9021" s="13" t="s">
        <v>2377</v>
      </c>
      <c r="D9021" s="13" t="s">
        <v>18392</v>
      </c>
      <c r="E9021" s="13" t="s">
        <v>6856</v>
      </c>
      <c r="F9021" s="13" t="s">
        <v>2490</v>
      </c>
    </row>
    <row r="9022" spans="1:6" x14ac:dyDescent="0.2">
      <c r="A9022" s="13" t="s">
        <v>18393</v>
      </c>
      <c r="B9022" s="13" t="s">
        <v>2887</v>
      </c>
      <c r="C9022" s="13" t="s">
        <v>2377</v>
      </c>
      <c r="D9022" s="13" t="s">
        <v>16347</v>
      </c>
      <c r="E9022" s="13" t="s">
        <v>7273</v>
      </c>
      <c r="F9022" s="13" t="s">
        <v>2490</v>
      </c>
    </row>
    <row r="9023" spans="1:6" x14ac:dyDescent="0.2">
      <c r="A9023" s="13" t="s">
        <v>18394</v>
      </c>
      <c r="B9023" s="13" t="s">
        <v>6113</v>
      </c>
      <c r="C9023" s="13" t="s">
        <v>2377</v>
      </c>
      <c r="D9023" s="13" t="s">
        <v>18395</v>
      </c>
      <c r="E9023" s="13" t="s">
        <v>7273</v>
      </c>
      <c r="F9023" s="13" t="s">
        <v>2490</v>
      </c>
    </row>
    <row r="9024" spans="1:6" x14ac:dyDescent="0.2">
      <c r="A9024" s="13" t="s">
        <v>18396</v>
      </c>
      <c r="B9024" s="13" t="s">
        <v>6113</v>
      </c>
      <c r="C9024" s="13" t="s">
        <v>2377</v>
      </c>
      <c r="D9024" s="13" t="s">
        <v>18395</v>
      </c>
      <c r="E9024" s="13" t="s">
        <v>7273</v>
      </c>
      <c r="F9024" s="13" t="s">
        <v>2490</v>
      </c>
    </row>
    <row r="9025" spans="1:6" x14ac:dyDescent="0.2">
      <c r="A9025" s="13" t="s">
        <v>18397</v>
      </c>
      <c r="B9025" s="13" t="s">
        <v>5918</v>
      </c>
      <c r="C9025" s="13" t="s">
        <v>2377</v>
      </c>
      <c r="D9025" s="13" t="s">
        <v>18398</v>
      </c>
      <c r="E9025" s="13" t="s">
        <v>6856</v>
      </c>
      <c r="F9025" s="13" t="s">
        <v>2490</v>
      </c>
    </row>
    <row r="9026" spans="1:6" x14ac:dyDescent="0.2">
      <c r="A9026" s="13" t="s">
        <v>18399</v>
      </c>
      <c r="B9026" s="13" t="s">
        <v>2819</v>
      </c>
      <c r="C9026" s="13" t="s">
        <v>2377</v>
      </c>
      <c r="D9026" s="13" t="s">
        <v>18400</v>
      </c>
      <c r="E9026" s="13" t="s">
        <v>6856</v>
      </c>
      <c r="F9026" s="13" t="s">
        <v>2490</v>
      </c>
    </row>
    <row r="9027" spans="1:6" x14ac:dyDescent="0.2">
      <c r="A9027" s="13" t="s">
        <v>18401</v>
      </c>
      <c r="B9027" s="13" t="s">
        <v>18276</v>
      </c>
      <c r="C9027" s="13" t="s">
        <v>2377</v>
      </c>
      <c r="D9027" s="13" t="s">
        <v>17841</v>
      </c>
      <c r="E9027" s="13" t="s">
        <v>6856</v>
      </c>
      <c r="F9027" s="13" t="s">
        <v>2490</v>
      </c>
    </row>
    <row r="9028" spans="1:6" x14ac:dyDescent="0.2">
      <c r="A9028" s="13" t="s">
        <v>18402</v>
      </c>
      <c r="B9028" s="13" t="s">
        <v>2913</v>
      </c>
      <c r="C9028" s="13" t="s">
        <v>2377</v>
      </c>
      <c r="D9028" s="13" t="s">
        <v>18403</v>
      </c>
      <c r="E9028" s="13" t="s">
        <v>3633</v>
      </c>
      <c r="F9028" s="13" t="s">
        <v>2490</v>
      </c>
    </row>
    <row r="9029" spans="1:6" x14ac:dyDescent="0.2">
      <c r="A9029" s="13" t="s">
        <v>18404</v>
      </c>
      <c r="B9029" s="13" t="s">
        <v>5345</v>
      </c>
      <c r="C9029" s="13" t="s">
        <v>2377</v>
      </c>
      <c r="D9029" s="13" t="s">
        <v>16821</v>
      </c>
      <c r="E9029" s="13" t="s">
        <v>3633</v>
      </c>
      <c r="F9029" s="13" t="s">
        <v>2490</v>
      </c>
    </row>
    <row r="9030" spans="1:6" x14ac:dyDescent="0.2">
      <c r="A9030" s="13" t="s">
        <v>18405</v>
      </c>
      <c r="B9030" s="13" t="s">
        <v>5345</v>
      </c>
      <c r="C9030" s="13" t="s">
        <v>2377</v>
      </c>
      <c r="D9030" s="13" t="s">
        <v>16984</v>
      </c>
      <c r="E9030" s="13" t="s">
        <v>3633</v>
      </c>
      <c r="F9030" s="13" t="s">
        <v>2490</v>
      </c>
    </row>
    <row r="9031" spans="1:6" x14ac:dyDescent="0.2">
      <c r="A9031" s="13" t="s">
        <v>18406</v>
      </c>
      <c r="B9031" s="13" t="s">
        <v>5422</v>
      </c>
      <c r="C9031" s="13" t="s">
        <v>2377</v>
      </c>
      <c r="D9031" s="13" t="s">
        <v>18407</v>
      </c>
      <c r="E9031" s="13" t="s">
        <v>2379</v>
      </c>
      <c r="F9031" s="13" t="s">
        <v>2490</v>
      </c>
    </row>
    <row r="9032" spans="1:6" x14ac:dyDescent="0.2">
      <c r="A9032" s="13" t="s">
        <v>18406</v>
      </c>
      <c r="B9032" s="13" t="s">
        <v>2830</v>
      </c>
      <c r="C9032" s="13" t="s">
        <v>2377</v>
      </c>
      <c r="D9032" s="13" t="s">
        <v>18407</v>
      </c>
      <c r="E9032" s="13" t="s">
        <v>2379</v>
      </c>
      <c r="F9032" s="13" t="s">
        <v>2490</v>
      </c>
    </row>
    <row r="9033" spans="1:6" x14ac:dyDescent="0.2">
      <c r="A9033" s="13" t="s">
        <v>18408</v>
      </c>
      <c r="B9033" s="13" t="s">
        <v>5269</v>
      </c>
      <c r="C9033" s="13" t="s">
        <v>2377</v>
      </c>
      <c r="D9033" s="13" t="s">
        <v>18409</v>
      </c>
      <c r="E9033" s="13" t="s">
        <v>6856</v>
      </c>
      <c r="F9033" s="13" t="s">
        <v>2490</v>
      </c>
    </row>
    <row r="9034" spans="1:6" x14ac:dyDescent="0.2">
      <c r="A9034" s="13" t="s">
        <v>18410</v>
      </c>
      <c r="B9034" s="13" t="s">
        <v>6232</v>
      </c>
      <c r="C9034" s="13" t="s">
        <v>2377</v>
      </c>
      <c r="D9034" s="13" t="s">
        <v>18027</v>
      </c>
      <c r="E9034" s="13" t="s">
        <v>2539</v>
      </c>
      <c r="F9034" s="13" t="s">
        <v>2490</v>
      </c>
    </row>
    <row r="9035" spans="1:6" x14ac:dyDescent="0.2">
      <c r="A9035" s="13" t="s">
        <v>18411</v>
      </c>
      <c r="B9035" s="13" t="s">
        <v>5707</v>
      </c>
      <c r="C9035" s="13" t="s">
        <v>2377</v>
      </c>
      <c r="D9035" s="13" t="s">
        <v>18412</v>
      </c>
      <c r="E9035" s="13" t="s">
        <v>6856</v>
      </c>
      <c r="F9035" s="13" t="s">
        <v>2490</v>
      </c>
    </row>
    <row r="9036" spans="1:6" x14ac:dyDescent="0.2">
      <c r="A9036" s="13" t="s">
        <v>18413</v>
      </c>
      <c r="B9036" s="13" t="s">
        <v>5345</v>
      </c>
      <c r="C9036" s="13" t="s">
        <v>2377</v>
      </c>
      <c r="D9036" s="13" t="s">
        <v>18414</v>
      </c>
      <c r="E9036" s="13" t="s">
        <v>3633</v>
      </c>
      <c r="F9036" s="13" t="s">
        <v>2490</v>
      </c>
    </row>
    <row r="9037" spans="1:6" x14ac:dyDescent="0.2">
      <c r="A9037" s="13" t="s">
        <v>18415</v>
      </c>
      <c r="B9037" s="13" t="s">
        <v>6698</v>
      </c>
      <c r="C9037" s="13" t="s">
        <v>2377</v>
      </c>
      <c r="D9037" s="13" t="s">
        <v>18416</v>
      </c>
      <c r="E9037" s="13" t="s">
        <v>6856</v>
      </c>
      <c r="F9037" s="13" t="s">
        <v>2490</v>
      </c>
    </row>
    <row r="9038" spans="1:6" x14ac:dyDescent="0.2">
      <c r="A9038" s="13" t="s">
        <v>18417</v>
      </c>
      <c r="B9038" s="13" t="s">
        <v>3202</v>
      </c>
      <c r="C9038" s="13" t="s">
        <v>2377</v>
      </c>
      <c r="D9038" s="13" t="s">
        <v>18418</v>
      </c>
      <c r="E9038" s="13" t="s">
        <v>2704</v>
      </c>
      <c r="F9038" s="13" t="s">
        <v>2490</v>
      </c>
    </row>
    <row r="9039" spans="1:6" x14ac:dyDescent="0.2">
      <c r="A9039" s="13" t="s">
        <v>18419</v>
      </c>
      <c r="B9039" s="13" t="s">
        <v>12655</v>
      </c>
      <c r="C9039" s="13" t="s">
        <v>2377</v>
      </c>
      <c r="D9039" s="13" t="s">
        <v>18117</v>
      </c>
      <c r="E9039" s="13" t="s">
        <v>6856</v>
      </c>
      <c r="F9039" s="13" t="s">
        <v>2490</v>
      </c>
    </row>
    <row r="9040" spans="1:6" x14ac:dyDescent="0.2">
      <c r="A9040" s="13" t="s">
        <v>18420</v>
      </c>
      <c r="B9040" s="13" t="s">
        <v>6364</v>
      </c>
      <c r="C9040" s="13" t="s">
        <v>2377</v>
      </c>
      <c r="D9040" s="13" t="s">
        <v>18421</v>
      </c>
      <c r="E9040" s="13" t="s">
        <v>6856</v>
      </c>
      <c r="F9040" s="13" t="s">
        <v>2490</v>
      </c>
    </row>
    <row r="9041" spans="1:6" x14ac:dyDescent="0.2">
      <c r="A9041" s="13" t="s">
        <v>18422</v>
      </c>
      <c r="B9041" s="13" t="s">
        <v>6016</v>
      </c>
      <c r="C9041" s="13" t="s">
        <v>2377</v>
      </c>
      <c r="D9041" s="13" t="s">
        <v>17765</v>
      </c>
      <c r="E9041" s="13" t="s">
        <v>6156</v>
      </c>
      <c r="F9041" s="13" t="s">
        <v>2490</v>
      </c>
    </row>
    <row r="9042" spans="1:6" x14ac:dyDescent="0.2">
      <c r="A9042" s="13" t="s">
        <v>18423</v>
      </c>
      <c r="B9042" s="13" t="s">
        <v>2787</v>
      </c>
      <c r="C9042" s="13" t="s">
        <v>2377</v>
      </c>
      <c r="D9042" s="13" t="s">
        <v>16741</v>
      </c>
      <c r="E9042" s="13" t="s">
        <v>2480</v>
      </c>
      <c r="F9042" s="13" t="s">
        <v>2490</v>
      </c>
    </row>
    <row r="9043" spans="1:6" x14ac:dyDescent="0.2">
      <c r="A9043" s="13" t="s">
        <v>18424</v>
      </c>
      <c r="B9043" s="13" t="s">
        <v>2787</v>
      </c>
      <c r="C9043" s="13" t="s">
        <v>2377</v>
      </c>
      <c r="D9043" s="13" t="s">
        <v>16741</v>
      </c>
      <c r="E9043" s="13" t="s">
        <v>2480</v>
      </c>
      <c r="F9043" s="13" t="s">
        <v>2490</v>
      </c>
    </row>
    <row r="9044" spans="1:6" x14ac:dyDescent="0.2">
      <c r="A9044" s="13" t="s">
        <v>18425</v>
      </c>
      <c r="B9044" s="13" t="s">
        <v>2890</v>
      </c>
      <c r="C9044" s="13" t="s">
        <v>2377</v>
      </c>
      <c r="D9044" s="13" t="s">
        <v>14915</v>
      </c>
      <c r="E9044" s="13" t="s">
        <v>6856</v>
      </c>
      <c r="F9044" s="13" t="s">
        <v>2490</v>
      </c>
    </row>
    <row r="9045" spans="1:6" x14ac:dyDescent="0.2">
      <c r="A9045" s="13" t="s">
        <v>18426</v>
      </c>
      <c r="B9045" s="13" t="s">
        <v>6369</v>
      </c>
      <c r="C9045" s="13" t="s">
        <v>2377</v>
      </c>
      <c r="D9045" s="13" t="s">
        <v>16667</v>
      </c>
      <c r="E9045" s="13" t="s">
        <v>2564</v>
      </c>
      <c r="F9045" s="13" t="s">
        <v>2490</v>
      </c>
    </row>
    <row r="9046" spans="1:6" x14ac:dyDescent="0.2">
      <c r="A9046" s="13" t="s">
        <v>18427</v>
      </c>
      <c r="B9046" s="13" t="s">
        <v>5722</v>
      </c>
      <c r="C9046" s="13" t="s">
        <v>2377</v>
      </c>
      <c r="D9046" s="13" t="s">
        <v>18428</v>
      </c>
      <c r="E9046" s="13" t="s">
        <v>6856</v>
      </c>
      <c r="F9046" s="13" t="s">
        <v>2490</v>
      </c>
    </row>
    <row r="9047" spans="1:6" x14ac:dyDescent="0.2">
      <c r="A9047" s="13" t="s">
        <v>18429</v>
      </c>
      <c r="B9047" s="13" t="s">
        <v>6774</v>
      </c>
      <c r="C9047" s="13" t="s">
        <v>2377</v>
      </c>
      <c r="D9047" s="13" t="s">
        <v>18430</v>
      </c>
      <c r="E9047" s="13" t="s">
        <v>7273</v>
      </c>
      <c r="F9047" s="13" t="s">
        <v>2490</v>
      </c>
    </row>
    <row r="9048" spans="1:6" x14ac:dyDescent="0.2">
      <c r="A9048" s="13" t="s">
        <v>18431</v>
      </c>
      <c r="B9048" s="13" t="s">
        <v>6906</v>
      </c>
      <c r="C9048" s="13" t="s">
        <v>2377</v>
      </c>
      <c r="D9048" s="13" t="s">
        <v>17791</v>
      </c>
      <c r="E9048" s="13" t="s">
        <v>6856</v>
      </c>
      <c r="F9048" s="13" t="s">
        <v>2490</v>
      </c>
    </row>
    <row r="9049" spans="1:6" x14ac:dyDescent="0.2">
      <c r="A9049" s="13" t="s">
        <v>18432</v>
      </c>
      <c r="B9049" s="13" t="s">
        <v>10712</v>
      </c>
      <c r="C9049" s="13" t="s">
        <v>2377</v>
      </c>
      <c r="D9049" s="13" t="s">
        <v>18433</v>
      </c>
      <c r="E9049" s="13" t="s">
        <v>6856</v>
      </c>
      <c r="F9049" s="13" t="s">
        <v>2490</v>
      </c>
    </row>
    <row r="9050" spans="1:6" x14ac:dyDescent="0.2">
      <c r="A9050" s="13" t="s">
        <v>18434</v>
      </c>
      <c r="B9050" s="13" t="s">
        <v>3451</v>
      </c>
      <c r="C9050" s="13" t="s">
        <v>2377</v>
      </c>
      <c r="D9050" s="13" t="s">
        <v>18435</v>
      </c>
      <c r="E9050" s="13" t="s">
        <v>7273</v>
      </c>
      <c r="F9050" s="13" t="s">
        <v>2490</v>
      </c>
    </row>
    <row r="9051" spans="1:6" x14ac:dyDescent="0.2">
      <c r="A9051" s="13" t="s">
        <v>18436</v>
      </c>
      <c r="B9051" s="13" t="s">
        <v>3275</v>
      </c>
      <c r="C9051" s="13" t="s">
        <v>2377</v>
      </c>
      <c r="D9051" s="13" t="s">
        <v>18437</v>
      </c>
      <c r="E9051" s="13" t="s">
        <v>2395</v>
      </c>
      <c r="F9051" s="13" t="s">
        <v>2490</v>
      </c>
    </row>
    <row r="9052" spans="1:6" x14ac:dyDescent="0.2">
      <c r="A9052" s="13" t="s">
        <v>18438</v>
      </c>
      <c r="B9052" s="13" t="s">
        <v>3275</v>
      </c>
      <c r="C9052" s="13" t="s">
        <v>2377</v>
      </c>
      <c r="D9052" s="13" t="s">
        <v>18437</v>
      </c>
      <c r="E9052" s="13" t="s">
        <v>2395</v>
      </c>
      <c r="F9052" s="13" t="s">
        <v>2490</v>
      </c>
    </row>
    <row r="9053" spans="1:6" x14ac:dyDescent="0.2">
      <c r="A9053" s="13" t="s">
        <v>18439</v>
      </c>
      <c r="B9053" s="13" t="s">
        <v>2742</v>
      </c>
      <c r="C9053" s="13" t="s">
        <v>2377</v>
      </c>
      <c r="D9053" s="13" t="s">
        <v>18440</v>
      </c>
      <c r="E9053" s="13" t="s">
        <v>6308</v>
      </c>
      <c r="F9053" s="13" t="s">
        <v>2490</v>
      </c>
    </row>
    <row r="9054" spans="1:6" x14ac:dyDescent="0.2">
      <c r="A9054" s="13" t="s">
        <v>18441</v>
      </c>
      <c r="B9054" s="13" t="s">
        <v>5478</v>
      </c>
      <c r="C9054" s="13" t="s">
        <v>2377</v>
      </c>
      <c r="D9054" s="13" t="s">
        <v>18442</v>
      </c>
      <c r="E9054" s="13" t="s">
        <v>6856</v>
      </c>
      <c r="F9054" s="13" t="s">
        <v>2490</v>
      </c>
    </row>
    <row r="9055" spans="1:6" x14ac:dyDescent="0.2">
      <c r="A9055" s="13" t="s">
        <v>18443</v>
      </c>
      <c r="B9055" s="13" t="s">
        <v>9628</v>
      </c>
      <c r="C9055" s="13" t="s">
        <v>2377</v>
      </c>
      <c r="D9055" s="13" t="s">
        <v>18444</v>
      </c>
      <c r="E9055" s="13" t="s">
        <v>6856</v>
      </c>
      <c r="F9055" s="13" t="s">
        <v>2490</v>
      </c>
    </row>
    <row r="9056" spans="1:6" x14ac:dyDescent="0.2">
      <c r="A9056" s="13" t="s">
        <v>18445</v>
      </c>
      <c r="B9056" s="13" t="s">
        <v>5280</v>
      </c>
      <c r="C9056" s="13" t="s">
        <v>2377</v>
      </c>
      <c r="D9056" s="13" t="s">
        <v>18446</v>
      </c>
      <c r="E9056" s="13" t="s">
        <v>2395</v>
      </c>
      <c r="F9056" s="13" t="s">
        <v>2490</v>
      </c>
    </row>
    <row r="9057" spans="1:6" x14ac:dyDescent="0.2">
      <c r="A9057" s="13" t="s">
        <v>18447</v>
      </c>
      <c r="B9057" s="13" t="s">
        <v>2953</v>
      </c>
      <c r="C9057" s="13" t="s">
        <v>2377</v>
      </c>
      <c r="D9057" s="13" t="s">
        <v>18448</v>
      </c>
      <c r="E9057" s="13" t="s">
        <v>7273</v>
      </c>
      <c r="F9057" s="13" t="s">
        <v>2490</v>
      </c>
    </row>
    <row r="9058" spans="1:6" x14ac:dyDescent="0.2">
      <c r="A9058" s="13" t="s">
        <v>18449</v>
      </c>
      <c r="B9058" s="13" t="s">
        <v>5918</v>
      </c>
      <c r="C9058" s="13" t="s">
        <v>2377</v>
      </c>
      <c r="D9058" s="13" t="s">
        <v>18450</v>
      </c>
      <c r="E9058" s="13" t="s">
        <v>6856</v>
      </c>
      <c r="F9058" s="13" t="s">
        <v>2490</v>
      </c>
    </row>
    <row r="9059" spans="1:6" x14ac:dyDescent="0.2">
      <c r="A9059" s="13" t="s">
        <v>18451</v>
      </c>
      <c r="B9059" s="13" t="s">
        <v>5345</v>
      </c>
      <c r="C9059" s="13" t="s">
        <v>2377</v>
      </c>
      <c r="D9059" s="13" t="s">
        <v>18452</v>
      </c>
      <c r="E9059" s="13" t="s">
        <v>3633</v>
      </c>
      <c r="F9059" s="13" t="s">
        <v>2490</v>
      </c>
    </row>
    <row r="9060" spans="1:6" x14ac:dyDescent="0.2">
      <c r="A9060" s="13" t="s">
        <v>18453</v>
      </c>
      <c r="B9060" s="13" t="s">
        <v>5345</v>
      </c>
      <c r="C9060" s="13" t="s">
        <v>2377</v>
      </c>
      <c r="D9060" s="13" t="s">
        <v>17467</v>
      </c>
      <c r="E9060" s="13" t="s">
        <v>3633</v>
      </c>
      <c r="F9060" s="13" t="s">
        <v>2490</v>
      </c>
    </row>
    <row r="9061" spans="1:6" x14ac:dyDescent="0.2">
      <c r="A9061" s="13" t="s">
        <v>18454</v>
      </c>
      <c r="B9061" s="13" t="s">
        <v>6113</v>
      </c>
      <c r="C9061" s="13" t="s">
        <v>2377</v>
      </c>
      <c r="D9061" s="13" t="s">
        <v>18455</v>
      </c>
      <c r="E9061" s="13" t="s">
        <v>8875</v>
      </c>
      <c r="F9061" s="13" t="s">
        <v>2490</v>
      </c>
    </row>
    <row r="9062" spans="1:6" x14ac:dyDescent="0.2">
      <c r="A9062" s="13" t="s">
        <v>18456</v>
      </c>
      <c r="B9062" s="13" t="s">
        <v>6113</v>
      </c>
      <c r="C9062" s="13" t="s">
        <v>2377</v>
      </c>
      <c r="D9062" s="13" t="s">
        <v>18455</v>
      </c>
      <c r="E9062" s="13" t="s">
        <v>8875</v>
      </c>
      <c r="F9062" s="13" t="s">
        <v>2490</v>
      </c>
    </row>
    <row r="9063" spans="1:6" x14ac:dyDescent="0.2">
      <c r="A9063" s="13" t="s">
        <v>18457</v>
      </c>
      <c r="B9063" s="13" t="s">
        <v>5582</v>
      </c>
      <c r="C9063" s="13" t="s">
        <v>2377</v>
      </c>
      <c r="D9063" s="13" t="s">
        <v>18458</v>
      </c>
      <c r="E9063" s="13" t="s">
        <v>2704</v>
      </c>
      <c r="F9063" s="13" t="s">
        <v>2490</v>
      </c>
    </row>
    <row r="9064" spans="1:6" x14ac:dyDescent="0.2">
      <c r="A9064" s="13" t="s">
        <v>18459</v>
      </c>
      <c r="B9064" s="13" t="s">
        <v>6364</v>
      </c>
      <c r="C9064" s="13" t="s">
        <v>2377</v>
      </c>
      <c r="D9064" s="13" t="s">
        <v>18460</v>
      </c>
      <c r="E9064" s="13" t="s">
        <v>6856</v>
      </c>
      <c r="F9064" s="13" t="s">
        <v>2490</v>
      </c>
    </row>
    <row r="9065" spans="1:6" x14ac:dyDescent="0.2">
      <c r="A9065" s="13" t="s">
        <v>18461</v>
      </c>
      <c r="B9065" s="13" t="s">
        <v>17582</v>
      </c>
      <c r="C9065" s="13" t="s">
        <v>2377</v>
      </c>
      <c r="D9065" s="13" t="s">
        <v>18462</v>
      </c>
      <c r="E9065" s="13" t="s">
        <v>6856</v>
      </c>
      <c r="F9065" s="13" t="s">
        <v>2490</v>
      </c>
    </row>
    <row r="9066" spans="1:6" x14ac:dyDescent="0.2">
      <c r="A9066" s="13" t="s">
        <v>18463</v>
      </c>
      <c r="B9066" s="13" t="s">
        <v>6366</v>
      </c>
      <c r="C9066" s="13" t="s">
        <v>2377</v>
      </c>
      <c r="D9066" s="13" t="s">
        <v>18464</v>
      </c>
      <c r="E9066" s="13" t="s">
        <v>6856</v>
      </c>
      <c r="F9066" s="13" t="s">
        <v>2490</v>
      </c>
    </row>
    <row r="9067" spans="1:6" x14ac:dyDescent="0.2">
      <c r="A9067" s="13" t="s">
        <v>18465</v>
      </c>
      <c r="B9067" s="13" t="s">
        <v>5562</v>
      </c>
      <c r="C9067" s="13" t="s">
        <v>2377</v>
      </c>
      <c r="D9067" s="13" t="s">
        <v>18466</v>
      </c>
      <c r="E9067" s="13" t="s">
        <v>6856</v>
      </c>
      <c r="F9067" s="13" t="s">
        <v>2490</v>
      </c>
    </row>
    <row r="9068" spans="1:6" x14ac:dyDescent="0.2">
      <c r="A9068" s="13" t="s">
        <v>18467</v>
      </c>
      <c r="B9068" s="13" t="s">
        <v>5269</v>
      </c>
      <c r="C9068" s="13" t="s">
        <v>2377</v>
      </c>
      <c r="D9068" s="13" t="s">
        <v>18468</v>
      </c>
      <c r="E9068" s="13" t="s">
        <v>6856</v>
      </c>
      <c r="F9068" s="13" t="s">
        <v>2490</v>
      </c>
    </row>
    <row r="9069" spans="1:6" x14ac:dyDescent="0.2">
      <c r="A9069" s="13" t="s">
        <v>18469</v>
      </c>
      <c r="B9069" s="13" t="s">
        <v>2887</v>
      </c>
      <c r="C9069" s="13" t="s">
        <v>2377</v>
      </c>
      <c r="D9069" s="13" t="s">
        <v>18470</v>
      </c>
      <c r="E9069" s="13" t="s">
        <v>2744</v>
      </c>
      <c r="F9069" s="13" t="s">
        <v>2490</v>
      </c>
    </row>
    <row r="9070" spans="1:6" x14ac:dyDescent="0.2">
      <c r="A9070" s="13" t="s">
        <v>18471</v>
      </c>
      <c r="B9070" s="13" t="s">
        <v>7029</v>
      </c>
      <c r="C9070" s="13" t="s">
        <v>2377</v>
      </c>
      <c r="D9070" s="13" t="s">
        <v>18472</v>
      </c>
      <c r="E9070" s="13" t="s">
        <v>6308</v>
      </c>
      <c r="F9070" s="13" t="s">
        <v>2490</v>
      </c>
    </row>
    <row r="9071" spans="1:6" x14ac:dyDescent="0.2">
      <c r="A9071" s="13" t="s">
        <v>18473</v>
      </c>
      <c r="B9071" s="13" t="s">
        <v>17917</v>
      </c>
      <c r="C9071" s="13" t="s">
        <v>2377</v>
      </c>
      <c r="D9071" s="13" t="s">
        <v>18474</v>
      </c>
      <c r="E9071" s="13" t="s">
        <v>6856</v>
      </c>
      <c r="F9071" s="13" t="s">
        <v>2490</v>
      </c>
    </row>
    <row r="9072" spans="1:6" x14ac:dyDescent="0.2">
      <c r="A9072" s="13" t="s">
        <v>18475</v>
      </c>
      <c r="B9072" s="13" t="s">
        <v>5918</v>
      </c>
      <c r="C9072" s="13" t="s">
        <v>2377</v>
      </c>
      <c r="D9072" s="13" t="s">
        <v>18476</v>
      </c>
      <c r="E9072" s="13" t="s">
        <v>6856</v>
      </c>
      <c r="F9072" s="13" t="s">
        <v>2490</v>
      </c>
    </row>
    <row r="9073" spans="1:6" x14ac:dyDescent="0.2">
      <c r="A9073" s="13" t="s">
        <v>18477</v>
      </c>
      <c r="B9073" s="13" t="s">
        <v>17165</v>
      </c>
      <c r="C9073" s="13" t="s">
        <v>2377</v>
      </c>
      <c r="D9073" s="13" t="s">
        <v>18478</v>
      </c>
      <c r="E9073" s="13" t="s">
        <v>6856</v>
      </c>
      <c r="F9073" s="13" t="s">
        <v>2490</v>
      </c>
    </row>
    <row r="9074" spans="1:6" x14ac:dyDescent="0.2">
      <c r="A9074" s="13" t="s">
        <v>18479</v>
      </c>
      <c r="B9074" s="13" t="s">
        <v>10712</v>
      </c>
      <c r="C9074" s="13" t="s">
        <v>2377</v>
      </c>
      <c r="D9074" s="13" t="s">
        <v>18332</v>
      </c>
      <c r="E9074" s="13" t="s">
        <v>6856</v>
      </c>
      <c r="F9074" s="13" t="s">
        <v>2490</v>
      </c>
    </row>
    <row r="9075" spans="1:6" x14ac:dyDescent="0.2">
      <c r="A9075" s="13" t="s">
        <v>18480</v>
      </c>
      <c r="B9075" s="13" t="s">
        <v>9415</v>
      </c>
      <c r="C9075" s="13" t="s">
        <v>2377</v>
      </c>
      <c r="D9075" s="13" t="s">
        <v>18481</v>
      </c>
      <c r="E9075" s="13" t="s">
        <v>2673</v>
      </c>
      <c r="F9075" s="13" t="s">
        <v>2490</v>
      </c>
    </row>
    <row r="9076" spans="1:6" x14ac:dyDescent="0.2">
      <c r="A9076" s="13" t="s">
        <v>18482</v>
      </c>
      <c r="B9076" s="13" t="s">
        <v>5470</v>
      </c>
      <c r="C9076" s="13" t="s">
        <v>2377</v>
      </c>
      <c r="D9076" s="13" t="s">
        <v>18483</v>
      </c>
      <c r="E9076" s="13" t="s">
        <v>6856</v>
      </c>
      <c r="F9076" s="13" t="s">
        <v>2490</v>
      </c>
    </row>
    <row r="9077" spans="1:6" x14ac:dyDescent="0.2">
      <c r="A9077" s="13" t="s">
        <v>18484</v>
      </c>
      <c r="B9077" s="13" t="s">
        <v>4970</v>
      </c>
      <c r="C9077" s="13" t="s">
        <v>2377</v>
      </c>
      <c r="D9077" s="13" t="s">
        <v>18357</v>
      </c>
      <c r="E9077" s="13" t="s">
        <v>2751</v>
      </c>
      <c r="F9077" s="13" t="s">
        <v>2490</v>
      </c>
    </row>
    <row r="9078" spans="1:6" x14ac:dyDescent="0.2">
      <c r="A9078" s="13" t="s">
        <v>18485</v>
      </c>
      <c r="B9078" s="13" t="s">
        <v>11980</v>
      </c>
      <c r="C9078" s="13" t="s">
        <v>2377</v>
      </c>
      <c r="D9078" s="13" t="s">
        <v>18155</v>
      </c>
      <c r="E9078" s="13" t="s">
        <v>6856</v>
      </c>
      <c r="F9078" s="13" t="s">
        <v>2490</v>
      </c>
    </row>
    <row r="9079" spans="1:6" x14ac:dyDescent="0.2">
      <c r="A9079" s="13" t="s">
        <v>18486</v>
      </c>
      <c r="B9079" s="13" t="s">
        <v>15106</v>
      </c>
      <c r="C9079" s="13" t="s">
        <v>2377</v>
      </c>
      <c r="D9079" s="13" t="s">
        <v>18487</v>
      </c>
      <c r="E9079" s="13" t="s">
        <v>6856</v>
      </c>
      <c r="F9079" s="13" t="s">
        <v>2490</v>
      </c>
    </row>
    <row r="9080" spans="1:6" x14ac:dyDescent="0.2">
      <c r="A9080" s="13" t="s">
        <v>18488</v>
      </c>
      <c r="B9080" s="13" t="s">
        <v>6893</v>
      </c>
      <c r="C9080" s="13" t="s">
        <v>2377</v>
      </c>
      <c r="D9080" s="13" t="s">
        <v>18489</v>
      </c>
      <c r="E9080" s="13" t="s">
        <v>6856</v>
      </c>
      <c r="F9080" s="13" t="s">
        <v>2490</v>
      </c>
    </row>
    <row r="9081" spans="1:6" x14ac:dyDescent="0.2">
      <c r="A9081" s="13" t="s">
        <v>18490</v>
      </c>
      <c r="B9081" s="13" t="s">
        <v>4970</v>
      </c>
      <c r="C9081" s="13" t="s">
        <v>2377</v>
      </c>
      <c r="D9081" s="13" t="s">
        <v>18357</v>
      </c>
      <c r="E9081" s="13" t="s">
        <v>2751</v>
      </c>
      <c r="F9081" s="13" t="s">
        <v>2490</v>
      </c>
    </row>
    <row r="9082" spans="1:6" x14ac:dyDescent="0.2">
      <c r="A9082" s="13" t="s">
        <v>18491</v>
      </c>
      <c r="B9082" s="13" t="s">
        <v>3327</v>
      </c>
      <c r="C9082" s="13" t="s">
        <v>2377</v>
      </c>
      <c r="D9082" s="13" t="s">
        <v>18492</v>
      </c>
      <c r="E9082" s="13" t="s">
        <v>6856</v>
      </c>
      <c r="F9082" s="13" t="s">
        <v>2490</v>
      </c>
    </row>
    <row r="9083" spans="1:6" x14ac:dyDescent="0.2">
      <c r="A9083" s="13" t="s">
        <v>18493</v>
      </c>
      <c r="B9083" s="13" t="s">
        <v>3327</v>
      </c>
      <c r="C9083" s="13" t="s">
        <v>2377</v>
      </c>
      <c r="D9083" s="13" t="s">
        <v>16502</v>
      </c>
      <c r="E9083" s="13" t="s">
        <v>6856</v>
      </c>
      <c r="F9083" s="13" t="s">
        <v>2490</v>
      </c>
    </row>
    <row r="9084" spans="1:6" x14ac:dyDescent="0.2">
      <c r="A9084" s="13" t="s">
        <v>18494</v>
      </c>
      <c r="B9084" s="13" t="s">
        <v>3327</v>
      </c>
      <c r="C9084" s="13" t="s">
        <v>2377</v>
      </c>
      <c r="D9084" s="13" t="s">
        <v>18495</v>
      </c>
      <c r="E9084" s="13" t="s">
        <v>6856</v>
      </c>
      <c r="F9084" s="13" t="s">
        <v>2490</v>
      </c>
    </row>
    <row r="9085" spans="1:6" x14ac:dyDescent="0.2">
      <c r="A9085" s="13" t="s">
        <v>18496</v>
      </c>
      <c r="B9085" s="13" t="s">
        <v>3327</v>
      </c>
      <c r="C9085" s="13" t="s">
        <v>2377</v>
      </c>
      <c r="D9085" s="13" t="s">
        <v>16498</v>
      </c>
      <c r="E9085" s="13" t="s">
        <v>6856</v>
      </c>
      <c r="F9085" s="13" t="s">
        <v>2490</v>
      </c>
    </row>
    <row r="9086" spans="1:6" x14ac:dyDescent="0.2">
      <c r="A9086" s="13" t="s">
        <v>18497</v>
      </c>
      <c r="B9086" s="13" t="s">
        <v>10234</v>
      </c>
      <c r="C9086" s="13" t="s">
        <v>2377</v>
      </c>
      <c r="D9086" s="13" t="s">
        <v>17732</v>
      </c>
      <c r="E9086" s="13" t="s">
        <v>2379</v>
      </c>
      <c r="F9086" s="13" t="s">
        <v>2490</v>
      </c>
    </row>
    <row r="9087" spans="1:6" x14ac:dyDescent="0.2">
      <c r="A9087" s="13" t="s">
        <v>18498</v>
      </c>
      <c r="B9087" s="13" t="s">
        <v>4914</v>
      </c>
      <c r="C9087" s="13" t="s">
        <v>2377</v>
      </c>
      <c r="D9087" s="13" t="s">
        <v>18499</v>
      </c>
      <c r="E9087" s="13" t="s">
        <v>2395</v>
      </c>
      <c r="F9087" s="13" t="s">
        <v>2490</v>
      </c>
    </row>
    <row r="9088" spans="1:6" x14ac:dyDescent="0.2">
      <c r="A9088" s="13" t="s">
        <v>18500</v>
      </c>
      <c r="B9088" s="13" t="s">
        <v>5140</v>
      </c>
      <c r="C9088" s="13" t="s">
        <v>2377</v>
      </c>
      <c r="D9088" s="13" t="s">
        <v>18501</v>
      </c>
      <c r="E9088" s="13" t="s">
        <v>2564</v>
      </c>
      <c r="F9088" s="13" t="s">
        <v>2490</v>
      </c>
    </row>
    <row r="9089" spans="1:6" x14ac:dyDescent="0.2">
      <c r="A9089" s="13" t="s">
        <v>18502</v>
      </c>
      <c r="B9089" s="13" t="s">
        <v>5847</v>
      </c>
      <c r="C9089" s="13" t="s">
        <v>2377</v>
      </c>
      <c r="D9089" s="13" t="s">
        <v>16022</v>
      </c>
      <c r="E9089" s="13" t="s">
        <v>6856</v>
      </c>
      <c r="F9089" s="13" t="s">
        <v>2490</v>
      </c>
    </row>
    <row r="9090" spans="1:6" x14ac:dyDescent="0.2">
      <c r="A9090" s="13" t="s">
        <v>18503</v>
      </c>
      <c r="B9090" s="13" t="s">
        <v>2845</v>
      </c>
      <c r="C9090" s="13" t="s">
        <v>2377</v>
      </c>
      <c r="D9090" s="13" t="s">
        <v>18103</v>
      </c>
      <c r="E9090" s="13" t="s">
        <v>6156</v>
      </c>
      <c r="F9090" s="13" t="s">
        <v>2490</v>
      </c>
    </row>
    <row r="9091" spans="1:6" x14ac:dyDescent="0.2">
      <c r="A9091" s="13" t="s">
        <v>18504</v>
      </c>
      <c r="B9091" s="13" t="s">
        <v>6232</v>
      </c>
      <c r="C9091" s="13" t="s">
        <v>2377</v>
      </c>
      <c r="D9091" s="13" t="s">
        <v>18505</v>
      </c>
      <c r="E9091" s="13" t="s">
        <v>7273</v>
      </c>
      <c r="F9091" s="13" t="s">
        <v>2490</v>
      </c>
    </row>
    <row r="9092" spans="1:6" x14ac:dyDescent="0.2">
      <c r="A9092" s="13" t="s">
        <v>18506</v>
      </c>
      <c r="B9092" s="13" t="s">
        <v>5603</v>
      </c>
      <c r="C9092" s="13" t="s">
        <v>2398</v>
      </c>
      <c r="D9092" s="13" t="s">
        <v>18507</v>
      </c>
      <c r="E9092" s="13" t="s">
        <v>6856</v>
      </c>
      <c r="F9092" s="13" t="s">
        <v>2490</v>
      </c>
    </row>
    <row r="9093" spans="1:6" x14ac:dyDescent="0.2">
      <c r="A9093" s="13" t="s">
        <v>18508</v>
      </c>
      <c r="B9093" s="13" t="s">
        <v>6897</v>
      </c>
      <c r="C9093" s="13" t="s">
        <v>2377</v>
      </c>
      <c r="D9093" s="13" t="s">
        <v>18509</v>
      </c>
      <c r="E9093" s="13" t="s">
        <v>6856</v>
      </c>
      <c r="F9093" s="13" t="s">
        <v>2490</v>
      </c>
    </row>
    <row r="9094" spans="1:6" x14ac:dyDescent="0.2">
      <c r="A9094" s="13" t="s">
        <v>18510</v>
      </c>
      <c r="B9094" s="13" t="s">
        <v>6366</v>
      </c>
      <c r="C9094" s="13" t="s">
        <v>2377</v>
      </c>
      <c r="D9094" s="13" t="s">
        <v>18511</v>
      </c>
      <c r="E9094" s="13" t="s">
        <v>6856</v>
      </c>
      <c r="F9094" s="13" t="s">
        <v>2490</v>
      </c>
    </row>
    <row r="9095" spans="1:6" x14ac:dyDescent="0.2">
      <c r="A9095" s="13" t="s">
        <v>18512</v>
      </c>
      <c r="B9095" s="13" t="s">
        <v>2787</v>
      </c>
      <c r="C9095" s="13" t="s">
        <v>2377</v>
      </c>
      <c r="D9095" s="13" t="s">
        <v>18513</v>
      </c>
      <c r="E9095" s="13" t="s">
        <v>6856</v>
      </c>
      <c r="F9095" s="13" t="s">
        <v>2490</v>
      </c>
    </row>
    <row r="9096" spans="1:6" x14ac:dyDescent="0.2">
      <c r="A9096" s="13" t="s">
        <v>18514</v>
      </c>
      <c r="B9096" s="13" t="s">
        <v>10259</v>
      </c>
      <c r="C9096" s="13" t="s">
        <v>2377</v>
      </c>
      <c r="D9096" s="13" t="s">
        <v>18145</v>
      </c>
      <c r="E9096" s="13" t="s">
        <v>6856</v>
      </c>
      <c r="F9096" s="13" t="s">
        <v>2490</v>
      </c>
    </row>
    <row r="9097" spans="1:6" x14ac:dyDescent="0.2">
      <c r="A9097" s="13" t="s">
        <v>18515</v>
      </c>
      <c r="B9097" s="13" t="s">
        <v>6774</v>
      </c>
      <c r="C9097" s="13" t="s">
        <v>2377</v>
      </c>
      <c r="D9097" s="13" t="s">
        <v>18430</v>
      </c>
      <c r="E9097" s="13" t="s">
        <v>7273</v>
      </c>
      <c r="F9097" s="13" t="s">
        <v>2490</v>
      </c>
    </row>
    <row r="9098" spans="1:6" x14ac:dyDescent="0.2">
      <c r="A9098" s="13" t="s">
        <v>18516</v>
      </c>
      <c r="B9098" s="13" t="s">
        <v>7215</v>
      </c>
      <c r="C9098" s="13" t="s">
        <v>2377</v>
      </c>
      <c r="D9098" s="13" t="s">
        <v>18187</v>
      </c>
      <c r="E9098" s="13" t="s">
        <v>6856</v>
      </c>
      <c r="F9098" s="13" t="s">
        <v>2490</v>
      </c>
    </row>
    <row r="9099" spans="1:6" x14ac:dyDescent="0.2">
      <c r="A9099" s="13" t="s">
        <v>18517</v>
      </c>
      <c r="B9099" s="13" t="s">
        <v>13290</v>
      </c>
      <c r="C9099" s="13" t="s">
        <v>2377</v>
      </c>
      <c r="D9099" s="13" t="s">
        <v>18518</v>
      </c>
      <c r="E9099" s="13" t="s">
        <v>2472</v>
      </c>
      <c r="F9099" s="13" t="s">
        <v>2490</v>
      </c>
    </row>
    <row r="9100" spans="1:6" x14ac:dyDescent="0.2">
      <c r="A9100" s="13" t="s">
        <v>18519</v>
      </c>
      <c r="B9100" s="13" t="s">
        <v>8869</v>
      </c>
      <c r="C9100" s="13" t="s">
        <v>2377</v>
      </c>
      <c r="D9100" s="13" t="s">
        <v>18520</v>
      </c>
      <c r="E9100" s="13" t="s">
        <v>7273</v>
      </c>
      <c r="F9100" s="13" t="s">
        <v>2490</v>
      </c>
    </row>
    <row r="9101" spans="1:6" x14ac:dyDescent="0.2">
      <c r="A9101" s="13" t="s">
        <v>18521</v>
      </c>
      <c r="B9101" s="13" t="s">
        <v>5964</v>
      </c>
      <c r="C9101" s="13" t="s">
        <v>2377</v>
      </c>
      <c r="D9101" s="13" t="s">
        <v>18522</v>
      </c>
      <c r="E9101" s="13" t="s">
        <v>2940</v>
      </c>
      <c r="F9101" s="13" t="s">
        <v>2490</v>
      </c>
    </row>
    <row r="9102" spans="1:6" x14ac:dyDescent="0.2">
      <c r="A9102" s="13" t="s">
        <v>18523</v>
      </c>
      <c r="B9102" s="13" t="s">
        <v>3105</v>
      </c>
      <c r="C9102" s="13" t="s">
        <v>2377</v>
      </c>
      <c r="D9102" s="13" t="s">
        <v>18268</v>
      </c>
      <c r="E9102" s="13" t="s">
        <v>2824</v>
      </c>
      <c r="F9102" s="13" t="s">
        <v>2490</v>
      </c>
    </row>
    <row r="9103" spans="1:6" x14ac:dyDescent="0.2">
      <c r="A9103" s="13" t="s">
        <v>18524</v>
      </c>
      <c r="B9103" s="13" t="s">
        <v>5226</v>
      </c>
      <c r="C9103" s="13" t="s">
        <v>2377</v>
      </c>
      <c r="D9103" s="13" t="s">
        <v>18525</v>
      </c>
      <c r="E9103" s="13" t="s">
        <v>6856</v>
      </c>
      <c r="F9103" s="13" t="s">
        <v>2490</v>
      </c>
    </row>
    <row r="9104" spans="1:6" x14ac:dyDescent="0.2">
      <c r="A9104" s="13" t="s">
        <v>18526</v>
      </c>
      <c r="B9104" s="13" t="s">
        <v>6877</v>
      </c>
      <c r="C9104" s="13" t="s">
        <v>2377</v>
      </c>
      <c r="D9104" s="13" t="s">
        <v>18527</v>
      </c>
      <c r="E9104" s="13" t="s">
        <v>7273</v>
      </c>
      <c r="F9104" s="13" t="s">
        <v>2490</v>
      </c>
    </row>
    <row r="9105" spans="1:6" x14ac:dyDescent="0.2">
      <c r="A9105" s="13" t="s">
        <v>18528</v>
      </c>
      <c r="B9105" s="13" t="s">
        <v>5056</v>
      </c>
      <c r="C9105" s="13" t="s">
        <v>2377</v>
      </c>
      <c r="D9105" s="13" t="s">
        <v>18529</v>
      </c>
      <c r="E9105" s="13" t="s">
        <v>7273</v>
      </c>
      <c r="F9105" s="13" t="s">
        <v>2490</v>
      </c>
    </row>
    <row r="9106" spans="1:6" x14ac:dyDescent="0.2">
      <c r="A9106" s="13" t="s">
        <v>18530</v>
      </c>
      <c r="B9106" s="13" t="s">
        <v>3202</v>
      </c>
      <c r="C9106" s="13" t="s">
        <v>2377</v>
      </c>
      <c r="D9106" s="13" t="s">
        <v>18531</v>
      </c>
      <c r="E9106" s="13" t="s">
        <v>6856</v>
      </c>
      <c r="F9106" s="13" t="s">
        <v>2490</v>
      </c>
    </row>
    <row r="9107" spans="1:6" x14ac:dyDescent="0.2">
      <c r="A9107" s="13" t="s">
        <v>18532</v>
      </c>
      <c r="B9107" s="13" t="s">
        <v>5330</v>
      </c>
      <c r="C9107" s="13" t="s">
        <v>2377</v>
      </c>
      <c r="D9107" s="13" t="s">
        <v>18143</v>
      </c>
      <c r="E9107" s="13" t="s">
        <v>6856</v>
      </c>
      <c r="F9107" s="13" t="s">
        <v>2490</v>
      </c>
    </row>
    <row r="9108" spans="1:6" x14ac:dyDescent="0.2">
      <c r="A9108" s="13" t="s">
        <v>18533</v>
      </c>
      <c r="B9108" s="13" t="s">
        <v>2887</v>
      </c>
      <c r="C9108" s="13" t="s">
        <v>2377</v>
      </c>
      <c r="D9108" s="13" t="s">
        <v>17073</v>
      </c>
      <c r="E9108" s="13" t="s">
        <v>7273</v>
      </c>
      <c r="F9108" s="13" t="s">
        <v>2490</v>
      </c>
    </row>
    <row r="9109" spans="1:6" x14ac:dyDescent="0.2">
      <c r="A9109" s="13" t="s">
        <v>18534</v>
      </c>
      <c r="B9109" s="13" t="s">
        <v>2887</v>
      </c>
      <c r="C9109" s="13" t="s">
        <v>2377</v>
      </c>
      <c r="D9109" s="13" t="s">
        <v>15970</v>
      </c>
      <c r="E9109" s="13" t="s">
        <v>7273</v>
      </c>
      <c r="F9109" s="13" t="s">
        <v>2490</v>
      </c>
    </row>
    <row r="9110" spans="1:6" x14ac:dyDescent="0.2">
      <c r="A9110" s="13" t="s">
        <v>18535</v>
      </c>
      <c r="B9110" s="13" t="s">
        <v>2887</v>
      </c>
      <c r="C9110" s="13" t="s">
        <v>2377</v>
      </c>
      <c r="D9110" s="13" t="s">
        <v>16305</v>
      </c>
      <c r="E9110" s="13" t="s">
        <v>7273</v>
      </c>
      <c r="F9110" s="13" t="s">
        <v>2490</v>
      </c>
    </row>
    <row r="9111" spans="1:6" x14ac:dyDescent="0.2">
      <c r="A9111" s="13" t="s">
        <v>18536</v>
      </c>
      <c r="B9111" s="13" t="s">
        <v>10406</v>
      </c>
      <c r="C9111" s="13" t="s">
        <v>2377</v>
      </c>
      <c r="D9111" s="13" t="s">
        <v>18208</v>
      </c>
      <c r="E9111" s="13" t="s">
        <v>6856</v>
      </c>
      <c r="F9111" s="13" t="s">
        <v>2490</v>
      </c>
    </row>
    <row r="9112" spans="1:6" x14ac:dyDescent="0.2">
      <c r="A9112" s="13" t="s">
        <v>18537</v>
      </c>
      <c r="B9112" s="13" t="s">
        <v>3130</v>
      </c>
      <c r="C9112" s="13" t="s">
        <v>2377</v>
      </c>
      <c r="D9112" s="13" t="s">
        <v>18538</v>
      </c>
      <c r="E9112" s="13" t="s">
        <v>3633</v>
      </c>
      <c r="F9112" s="13" t="s">
        <v>2490</v>
      </c>
    </row>
    <row r="9113" spans="1:6" x14ac:dyDescent="0.2">
      <c r="A9113" s="13" t="s">
        <v>18539</v>
      </c>
      <c r="B9113" s="13" t="s">
        <v>3105</v>
      </c>
      <c r="C9113" s="13" t="s">
        <v>2377</v>
      </c>
      <c r="D9113" s="13" t="s">
        <v>18540</v>
      </c>
      <c r="E9113" s="13" t="s">
        <v>2824</v>
      </c>
      <c r="F9113" s="13" t="s">
        <v>2490</v>
      </c>
    </row>
    <row r="9114" spans="1:6" x14ac:dyDescent="0.2">
      <c r="A9114" s="13" t="s">
        <v>18541</v>
      </c>
      <c r="B9114" s="13" t="s">
        <v>6621</v>
      </c>
      <c r="C9114" s="13" t="s">
        <v>2377</v>
      </c>
      <c r="D9114" s="13" t="s">
        <v>18542</v>
      </c>
      <c r="E9114" s="13" t="s">
        <v>2751</v>
      </c>
      <c r="F9114" s="13" t="s">
        <v>2490</v>
      </c>
    </row>
    <row r="9115" spans="1:6" x14ac:dyDescent="0.2">
      <c r="A9115" s="13" t="s">
        <v>18543</v>
      </c>
      <c r="B9115" s="13" t="s">
        <v>6173</v>
      </c>
      <c r="C9115" s="13" t="s">
        <v>2377</v>
      </c>
      <c r="D9115" s="13" t="s">
        <v>18544</v>
      </c>
      <c r="E9115" s="13" t="s">
        <v>6856</v>
      </c>
      <c r="F9115" s="13" t="s">
        <v>2490</v>
      </c>
    </row>
    <row r="9116" spans="1:6" x14ac:dyDescent="0.2">
      <c r="A9116" s="13" t="s">
        <v>18545</v>
      </c>
      <c r="B9116" s="13" t="s">
        <v>10234</v>
      </c>
      <c r="C9116" s="13" t="s">
        <v>2398</v>
      </c>
      <c r="D9116" s="13" t="s">
        <v>18546</v>
      </c>
      <c r="E9116" s="13" t="s">
        <v>2379</v>
      </c>
      <c r="F9116" s="13" t="s">
        <v>2490</v>
      </c>
    </row>
    <row r="9117" spans="1:6" x14ac:dyDescent="0.2">
      <c r="A9117" s="13" t="s">
        <v>18547</v>
      </c>
      <c r="B9117" s="13" t="s">
        <v>2850</v>
      </c>
      <c r="C9117" s="13" t="s">
        <v>2377</v>
      </c>
      <c r="D9117" s="13" t="s">
        <v>18548</v>
      </c>
      <c r="E9117" s="13" t="s">
        <v>2461</v>
      </c>
      <c r="F9117" s="13" t="s">
        <v>2490</v>
      </c>
    </row>
    <row r="9118" spans="1:6" x14ac:dyDescent="0.2">
      <c r="A9118" s="13" t="s">
        <v>18549</v>
      </c>
      <c r="B9118" s="13" t="s">
        <v>6492</v>
      </c>
      <c r="C9118" s="13" t="s">
        <v>2377</v>
      </c>
      <c r="D9118" s="13" t="s">
        <v>18550</v>
      </c>
      <c r="E9118" s="13" t="s">
        <v>3056</v>
      </c>
      <c r="F9118" s="13" t="s">
        <v>2490</v>
      </c>
    </row>
    <row r="9119" spans="1:6" x14ac:dyDescent="0.2">
      <c r="A9119" s="13" t="s">
        <v>18551</v>
      </c>
      <c r="B9119" s="13" t="s">
        <v>2913</v>
      </c>
      <c r="C9119" s="13" t="s">
        <v>2377</v>
      </c>
      <c r="D9119" s="13" t="s">
        <v>16943</v>
      </c>
      <c r="E9119" s="13" t="s">
        <v>3633</v>
      </c>
      <c r="F9119" s="13" t="s">
        <v>2490</v>
      </c>
    </row>
    <row r="9120" spans="1:6" x14ac:dyDescent="0.2">
      <c r="A9120" s="13" t="s">
        <v>18552</v>
      </c>
      <c r="B9120" s="13" t="s">
        <v>6039</v>
      </c>
      <c r="C9120" s="13" t="s">
        <v>2377</v>
      </c>
      <c r="D9120" s="13" t="s">
        <v>18553</v>
      </c>
      <c r="E9120" s="13" t="s">
        <v>2406</v>
      </c>
      <c r="F9120" s="13" t="s">
        <v>2490</v>
      </c>
    </row>
    <row r="9121" spans="1:6" x14ac:dyDescent="0.2">
      <c r="A9121" s="13" t="s">
        <v>18554</v>
      </c>
      <c r="B9121" s="13" t="s">
        <v>7165</v>
      </c>
      <c r="C9121" s="13" t="s">
        <v>2377</v>
      </c>
      <c r="D9121" s="13" t="s">
        <v>18555</v>
      </c>
      <c r="E9121" s="13" t="s">
        <v>7557</v>
      </c>
      <c r="F9121" s="13" t="s">
        <v>2490</v>
      </c>
    </row>
    <row r="9122" spans="1:6" x14ac:dyDescent="0.2">
      <c r="A9122" s="13" t="s">
        <v>18556</v>
      </c>
      <c r="B9122" s="13" t="s">
        <v>7165</v>
      </c>
      <c r="C9122" s="13" t="s">
        <v>2377</v>
      </c>
      <c r="D9122" s="13" t="s">
        <v>18555</v>
      </c>
      <c r="E9122" s="13" t="s">
        <v>7557</v>
      </c>
      <c r="F9122" s="13" t="s">
        <v>2490</v>
      </c>
    </row>
    <row r="9123" spans="1:6" x14ac:dyDescent="0.2">
      <c r="A9123" s="13" t="s">
        <v>18557</v>
      </c>
      <c r="B9123" s="13" t="s">
        <v>6955</v>
      </c>
      <c r="C9123" s="13" t="s">
        <v>2377</v>
      </c>
      <c r="D9123" s="13" t="s">
        <v>18558</v>
      </c>
      <c r="E9123" s="13" t="s">
        <v>7273</v>
      </c>
      <c r="F9123" s="13" t="s">
        <v>2490</v>
      </c>
    </row>
    <row r="9124" spans="1:6" x14ac:dyDescent="0.2">
      <c r="A9124" s="13" t="s">
        <v>18559</v>
      </c>
      <c r="B9124" s="13" t="s">
        <v>6492</v>
      </c>
      <c r="C9124" s="13" t="s">
        <v>2377</v>
      </c>
      <c r="D9124" s="13" t="s">
        <v>18560</v>
      </c>
      <c r="E9124" s="13" t="s">
        <v>3056</v>
      </c>
      <c r="F9124" s="13" t="s">
        <v>2490</v>
      </c>
    </row>
    <row r="9125" spans="1:6" x14ac:dyDescent="0.2">
      <c r="A9125" s="13" t="s">
        <v>18561</v>
      </c>
      <c r="B9125" s="13" t="s">
        <v>10060</v>
      </c>
      <c r="C9125" s="13" t="s">
        <v>2377</v>
      </c>
      <c r="D9125" s="13" t="s">
        <v>18562</v>
      </c>
      <c r="E9125" s="13" t="s">
        <v>6856</v>
      </c>
      <c r="F9125" s="13" t="s">
        <v>2490</v>
      </c>
    </row>
    <row r="9126" spans="1:6" x14ac:dyDescent="0.2">
      <c r="A9126" s="13" t="s">
        <v>18563</v>
      </c>
      <c r="B9126" s="13" t="s">
        <v>9033</v>
      </c>
      <c r="C9126" s="13" t="s">
        <v>2398</v>
      </c>
      <c r="D9126" s="13" t="s">
        <v>18564</v>
      </c>
      <c r="E9126" s="13" t="s">
        <v>3056</v>
      </c>
      <c r="F9126" s="13" t="s">
        <v>2490</v>
      </c>
    </row>
    <row r="9127" spans="1:6" x14ac:dyDescent="0.2">
      <c r="A9127" s="13" t="s">
        <v>18565</v>
      </c>
      <c r="B9127" s="13" t="s">
        <v>5613</v>
      </c>
      <c r="C9127" s="13" t="s">
        <v>2377</v>
      </c>
      <c r="D9127" s="13" t="s">
        <v>18566</v>
      </c>
      <c r="E9127" s="13" t="s">
        <v>3633</v>
      </c>
      <c r="F9127" s="13" t="s">
        <v>2490</v>
      </c>
    </row>
    <row r="9128" spans="1:6" x14ac:dyDescent="0.2">
      <c r="A9128" s="13" t="s">
        <v>18567</v>
      </c>
      <c r="B9128" s="13" t="s">
        <v>6369</v>
      </c>
      <c r="C9128" s="13" t="s">
        <v>2377</v>
      </c>
      <c r="D9128" s="13" t="s">
        <v>16667</v>
      </c>
      <c r="E9128" s="13" t="s">
        <v>2564</v>
      </c>
      <c r="F9128" s="13" t="s">
        <v>2490</v>
      </c>
    </row>
    <row r="9129" spans="1:6" x14ac:dyDescent="0.2">
      <c r="A9129" s="13" t="s">
        <v>18568</v>
      </c>
      <c r="B9129" s="13" t="s">
        <v>6141</v>
      </c>
      <c r="C9129" s="13" t="s">
        <v>2377</v>
      </c>
      <c r="D9129" s="13" t="s">
        <v>18569</v>
      </c>
      <c r="E9129" s="13" t="s">
        <v>6156</v>
      </c>
      <c r="F9129" s="13" t="s">
        <v>2490</v>
      </c>
    </row>
    <row r="9130" spans="1:6" x14ac:dyDescent="0.2">
      <c r="A9130" s="13" t="s">
        <v>18570</v>
      </c>
      <c r="B9130" s="13" t="s">
        <v>10978</v>
      </c>
      <c r="C9130" s="13" t="s">
        <v>2377</v>
      </c>
      <c r="D9130" s="13" t="s">
        <v>18571</v>
      </c>
      <c r="E9130" s="13" t="s">
        <v>18370</v>
      </c>
      <c r="F9130" s="13" t="s">
        <v>2490</v>
      </c>
    </row>
    <row r="9131" spans="1:6" x14ac:dyDescent="0.2">
      <c r="A9131" s="13" t="s">
        <v>18572</v>
      </c>
      <c r="B9131" s="13" t="s">
        <v>5613</v>
      </c>
      <c r="C9131" s="13" t="s">
        <v>2377</v>
      </c>
      <c r="D9131" s="13" t="s">
        <v>18573</v>
      </c>
      <c r="E9131" s="13" t="s">
        <v>3633</v>
      </c>
      <c r="F9131" s="13" t="s">
        <v>2490</v>
      </c>
    </row>
    <row r="9132" spans="1:6" x14ac:dyDescent="0.2">
      <c r="A9132" s="13" t="s">
        <v>18574</v>
      </c>
      <c r="B9132" s="13" t="s">
        <v>9074</v>
      </c>
      <c r="C9132" s="13" t="s">
        <v>2377</v>
      </c>
      <c r="D9132" s="13" t="s">
        <v>18575</v>
      </c>
      <c r="E9132" s="13" t="s">
        <v>6856</v>
      </c>
      <c r="F9132" s="13" t="s">
        <v>2490</v>
      </c>
    </row>
    <row r="9133" spans="1:6" x14ac:dyDescent="0.2">
      <c r="A9133" s="13" t="s">
        <v>18576</v>
      </c>
      <c r="B9133" s="13" t="s">
        <v>10127</v>
      </c>
      <c r="C9133" s="13" t="s">
        <v>2377</v>
      </c>
      <c r="D9133" s="13" t="s">
        <v>18577</v>
      </c>
      <c r="E9133" s="13" t="s">
        <v>6856</v>
      </c>
      <c r="F9133" s="13" t="s">
        <v>2490</v>
      </c>
    </row>
    <row r="9134" spans="1:6" x14ac:dyDescent="0.2">
      <c r="A9134" s="13" t="s">
        <v>18578</v>
      </c>
      <c r="B9134" s="13" t="s">
        <v>6674</v>
      </c>
      <c r="C9134" s="13" t="s">
        <v>2377</v>
      </c>
      <c r="D9134" s="13" t="s">
        <v>18579</v>
      </c>
      <c r="E9134" s="13" t="s">
        <v>6856</v>
      </c>
      <c r="F9134" s="13" t="s">
        <v>2490</v>
      </c>
    </row>
    <row r="9135" spans="1:6" x14ac:dyDescent="0.2">
      <c r="A9135" s="13" t="s">
        <v>18580</v>
      </c>
      <c r="B9135" s="13" t="s">
        <v>5564</v>
      </c>
      <c r="C9135" s="13" t="s">
        <v>2377</v>
      </c>
      <c r="D9135" s="13" t="s">
        <v>18581</v>
      </c>
      <c r="E9135" s="13" t="s">
        <v>6856</v>
      </c>
      <c r="F9135" s="13" t="s">
        <v>2490</v>
      </c>
    </row>
    <row r="9136" spans="1:6" x14ac:dyDescent="0.2">
      <c r="A9136" s="13" t="s">
        <v>18582</v>
      </c>
      <c r="B9136" s="13" t="s">
        <v>17624</v>
      </c>
      <c r="C9136" s="13" t="s">
        <v>2377</v>
      </c>
      <c r="D9136" s="13" t="s">
        <v>18583</v>
      </c>
      <c r="E9136" s="13" t="s">
        <v>2704</v>
      </c>
      <c r="F9136" s="13" t="s">
        <v>2490</v>
      </c>
    </row>
    <row r="9137" spans="1:6" x14ac:dyDescent="0.2">
      <c r="A9137" s="13" t="s">
        <v>18584</v>
      </c>
      <c r="B9137" s="13" t="s">
        <v>9331</v>
      </c>
      <c r="C9137" s="13" t="s">
        <v>2377</v>
      </c>
      <c r="D9137" s="13" t="s">
        <v>18585</v>
      </c>
      <c r="E9137" s="13" t="s">
        <v>6308</v>
      </c>
      <c r="F9137" s="13" t="s">
        <v>2490</v>
      </c>
    </row>
    <row r="9138" spans="1:6" x14ac:dyDescent="0.2">
      <c r="A9138" s="13" t="s">
        <v>18586</v>
      </c>
      <c r="B9138" s="13" t="s">
        <v>13122</v>
      </c>
      <c r="C9138" s="13" t="s">
        <v>2377</v>
      </c>
      <c r="D9138" s="13" t="s">
        <v>18587</v>
      </c>
      <c r="E9138" s="13" t="s">
        <v>6856</v>
      </c>
      <c r="F9138" s="13" t="s">
        <v>2490</v>
      </c>
    </row>
    <row r="9139" spans="1:6" x14ac:dyDescent="0.2">
      <c r="A9139" s="13" t="s">
        <v>18588</v>
      </c>
      <c r="B9139" s="13" t="s">
        <v>2964</v>
      </c>
      <c r="C9139" s="13" t="s">
        <v>2377</v>
      </c>
      <c r="D9139" s="13" t="s">
        <v>18589</v>
      </c>
      <c r="E9139" s="13" t="s">
        <v>6156</v>
      </c>
      <c r="F9139" s="13" t="s">
        <v>2490</v>
      </c>
    </row>
    <row r="9140" spans="1:6" x14ac:dyDescent="0.2">
      <c r="A9140" s="13" t="s">
        <v>18590</v>
      </c>
      <c r="B9140" s="13" t="s">
        <v>5650</v>
      </c>
      <c r="C9140" s="13" t="s">
        <v>2377</v>
      </c>
      <c r="D9140" s="13" t="s">
        <v>18591</v>
      </c>
      <c r="E9140" s="13" t="s">
        <v>6895</v>
      </c>
      <c r="F9140" s="13" t="s">
        <v>2490</v>
      </c>
    </row>
    <row r="9141" spans="1:6" x14ac:dyDescent="0.2">
      <c r="A9141" s="13" t="s">
        <v>18592</v>
      </c>
      <c r="B9141" s="13" t="s">
        <v>3275</v>
      </c>
      <c r="C9141" s="13" t="s">
        <v>2377</v>
      </c>
      <c r="D9141" s="13" t="s">
        <v>14638</v>
      </c>
      <c r="E9141" s="13" t="s">
        <v>5792</v>
      </c>
      <c r="F9141" s="13" t="s">
        <v>2490</v>
      </c>
    </row>
    <row r="9142" spans="1:6" x14ac:dyDescent="0.2">
      <c r="A9142" s="13" t="s">
        <v>18593</v>
      </c>
      <c r="B9142" s="13" t="s">
        <v>15406</v>
      </c>
      <c r="C9142" s="13" t="s">
        <v>2377</v>
      </c>
      <c r="D9142" s="13" t="s">
        <v>18594</v>
      </c>
      <c r="E9142" s="13" t="s">
        <v>11903</v>
      </c>
      <c r="F9142" s="13" t="s">
        <v>2490</v>
      </c>
    </row>
    <row r="9143" spans="1:6" x14ac:dyDescent="0.2">
      <c r="A9143" s="13" t="s">
        <v>18595</v>
      </c>
      <c r="B9143" s="13" t="s">
        <v>3054</v>
      </c>
      <c r="C9143" s="13" t="s">
        <v>2377</v>
      </c>
      <c r="D9143" s="13" t="s">
        <v>18596</v>
      </c>
      <c r="E9143" s="13" t="s">
        <v>6856</v>
      </c>
      <c r="F9143" s="13" t="s">
        <v>2490</v>
      </c>
    </row>
    <row r="9144" spans="1:6" x14ac:dyDescent="0.2">
      <c r="A9144" s="13" t="s">
        <v>18597</v>
      </c>
      <c r="B9144" s="13" t="s">
        <v>10947</v>
      </c>
      <c r="C9144" s="13" t="s">
        <v>2377</v>
      </c>
      <c r="D9144" s="13" t="s">
        <v>18598</v>
      </c>
      <c r="E9144" s="13" t="s">
        <v>6856</v>
      </c>
      <c r="F9144" s="13" t="s">
        <v>2490</v>
      </c>
    </row>
    <row r="9145" spans="1:6" x14ac:dyDescent="0.2">
      <c r="A9145" s="13" t="s">
        <v>18599</v>
      </c>
      <c r="B9145" s="13" t="s">
        <v>18600</v>
      </c>
      <c r="C9145" s="13" t="s">
        <v>2377</v>
      </c>
      <c r="D9145" s="13" t="s">
        <v>18601</v>
      </c>
      <c r="E9145" s="13" t="s">
        <v>11903</v>
      </c>
      <c r="F9145" s="13" t="s">
        <v>2490</v>
      </c>
    </row>
    <row r="9146" spans="1:6" x14ac:dyDescent="0.2">
      <c r="A9146" s="13" t="s">
        <v>18602</v>
      </c>
      <c r="B9146" s="13" t="s">
        <v>5961</v>
      </c>
      <c r="C9146" s="13" t="s">
        <v>2377</v>
      </c>
      <c r="D9146" s="13" t="s">
        <v>18603</v>
      </c>
      <c r="E9146" s="13" t="s">
        <v>2824</v>
      </c>
      <c r="F9146" s="13" t="s">
        <v>2490</v>
      </c>
    </row>
    <row r="9147" spans="1:6" x14ac:dyDescent="0.2">
      <c r="A9147" s="13" t="s">
        <v>18604</v>
      </c>
      <c r="B9147" s="13" t="s">
        <v>6877</v>
      </c>
      <c r="C9147" s="13" t="s">
        <v>2377</v>
      </c>
      <c r="D9147" s="13" t="s">
        <v>18605</v>
      </c>
      <c r="E9147" s="13" t="s">
        <v>3633</v>
      </c>
      <c r="F9147" s="13" t="s">
        <v>2490</v>
      </c>
    </row>
    <row r="9148" spans="1:6" x14ac:dyDescent="0.2">
      <c r="A9148" s="13" t="s">
        <v>18606</v>
      </c>
      <c r="B9148" s="13" t="s">
        <v>8913</v>
      </c>
      <c r="C9148" s="13" t="s">
        <v>2377</v>
      </c>
      <c r="D9148" s="13" t="s">
        <v>17795</v>
      </c>
      <c r="E9148" s="13" t="s">
        <v>6856</v>
      </c>
      <c r="F9148" s="13" t="s">
        <v>2490</v>
      </c>
    </row>
    <row r="9149" spans="1:6" x14ac:dyDescent="0.2">
      <c r="A9149" s="13" t="s">
        <v>18607</v>
      </c>
      <c r="B9149" s="13" t="s">
        <v>6232</v>
      </c>
      <c r="C9149" s="13" t="s">
        <v>2377</v>
      </c>
      <c r="D9149" s="13" t="s">
        <v>16591</v>
      </c>
      <c r="E9149" s="13" t="s">
        <v>3633</v>
      </c>
      <c r="F9149" s="13" t="s">
        <v>2490</v>
      </c>
    </row>
    <row r="9150" spans="1:6" x14ac:dyDescent="0.2">
      <c r="A9150" s="13" t="s">
        <v>18608</v>
      </c>
      <c r="B9150" s="13" t="s">
        <v>3051</v>
      </c>
      <c r="C9150" s="13" t="s">
        <v>2377</v>
      </c>
      <c r="D9150" s="13" t="s">
        <v>17422</v>
      </c>
      <c r="E9150" s="13" t="s">
        <v>2708</v>
      </c>
      <c r="F9150" s="13" t="s">
        <v>2490</v>
      </c>
    </row>
    <row r="9151" spans="1:6" x14ac:dyDescent="0.2">
      <c r="A9151" s="13" t="s">
        <v>18609</v>
      </c>
      <c r="B9151" s="13" t="s">
        <v>6369</v>
      </c>
      <c r="C9151" s="13" t="s">
        <v>2377</v>
      </c>
      <c r="D9151" s="13" t="s">
        <v>16667</v>
      </c>
      <c r="E9151" s="13" t="s">
        <v>2564</v>
      </c>
      <c r="F9151" s="13" t="s">
        <v>2490</v>
      </c>
    </row>
    <row r="9152" spans="1:6" x14ac:dyDescent="0.2">
      <c r="A9152" s="13" t="s">
        <v>18610</v>
      </c>
      <c r="B9152" s="13" t="s">
        <v>5718</v>
      </c>
      <c r="C9152" s="13" t="s">
        <v>2377</v>
      </c>
      <c r="D9152" s="13" t="s">
        <v>18611</v>
      </c>
      <c r="E9152" s="13" t="s">
        <v>8875</v>
      </c>
      <c r="F9152" s="13" t="s">
        <v>2490</v>
      </c>
    </row>
    <row r="9153" spans="1:6" x14ac:dyDescent="0.2">
      <c r="A9153" s="13" t="s">
        <v>18612</v>
      </c>
      <c r="B9153" s="13" t="s">
        <v>5503</v>
      </c>
      <c r="C9153" s="13" t="s">
        <v>2377</v>
      </c>
      <c r="D9153" s="13" t="s">
        <v>18613</v>
      </c>
      <c r="E9153" s="13" t="s">
        <v>2395</v>
      </c>
      <c r="F9153" s="13" t="s">
        <v>2490</v>
      </c>
    </row>
    <row r="9154" spans="1:6" x14ac:dyDescent="0.2">
      <c r="A9154" s="13" t="s">
        <v>18614</v>
      </c>
      <c r="B9154" s="13" t="s">
        <v>2784</v>
      </c>
      <c r="C9154" s="13" t="s">
        <v>2377</v>
      </c>
      <c r="D9154" s="13" t="s">
        <v>18615</v>
      </c>
      <c r="E9154" s="13" t="s">
        <v>17933</v>
      </c>
      <c r="F9154" s="13" t="s">
        <v>2490</v>
      </c>
    </row>
    <row r="9155" spans="1:6" x14ac:dyDescent="0.2">
      <c r="A9155" s="13" t="s">
        <v>18616</v>
      </c>
      <c r="B9155" s="13" t="s">
        <v>2850</v>
      </c>
      <c r="C9155" s="13" t="s">
        <v>2377</v>
      </c>
      <c r="D9155" s="13" t="s">
        <v>16962</v>
      </c>
      <c r="E9155" s="13" t="s">
        <v>2704</v>
      </c>
      <c r="F9155" s="13" t="s">
        <v>2490</v>
      </c>
    </row>
    <row r="9156" spans="1:6" x14ac:dyDescent="0.2">
      <c r="A9156" s="13" t="s">
        <v>18617</v>
      </c>
      <c r="B9156" s="13" t="s">
        <v>2850</v>
      </c>
      <c r="C9156" s="13" t="s">
        <v>2377</v>
      </c>
      <c r="D9156" s="13" t="s">
        <v>18618</v>
      </c>
      <c r="E9156" s="13" t="s">
        <v>6856</v>
      </c>
      <c r="F9156" s="13" t="s">
        <v>2490</v>
      </c>
    </row>
    <row r="9157" spans="1:6" x14ac:dyDescent="0.2">
      <c r="A9157" s="13" t="s">
        <v>18619</v>
      </c>
      <c r="B9157" s="13" t="s">
        <v>5143</v>
      </c>
      <c r="C9157" s="13" t="s">
        <v>2377</v>
      </c>
      <c r="D9157" s="13" t="s">
        <v>18620</v>
      </c>
      <c r="E9157" s="13" t="s">
        <v>2461</v>
      </c>
      <c r="F9157" s="13" t="s">
        <v>2490</v>
      </c>
    </row>
    <row r="9158" spans="1:6" x14ac:dyDescent="0.2">
      <c r="A9158" s="13" t="s">
        <v>18621</v>
      </c>
      <c r="B9158" s="13" t="s">
        <v>2916</v>
      </c>
      <c r="C9158" s="13" t="s">
        <v>2377</v>
      </c>
      <c r="D9158" s="13" t="s">
        <v>18622</v>
      </c>
      <c r="E9158" s="13" t="s">
        <v>6156</v>
      </c>
      <c r="F9158" s="13" t="s">
        <v>2490</v>
      </c>
    </row>
    <row r="9159" spans="1:6" x14ac:dyDescent="0.2">
      <c r="A9159" s="13" t="s">
        <v>18623</v>
      </c>
      <c r="B9159" s="13" t="s">
        <v>2742</v>
      </c>
      <c r="C9159" s="13" t="s">
        <v>2377</v>
      </c>
      <c r="D9159" s="13" t="s">
        <v>16798</v>
      </c>
      <c r="E9159" s="13" t="s">
        <v>6308</v>
      </c>
      <c r="F9159" s="13" t="s">
        <v>2490</v>
      </c>
    </row>
    <row r="9160" spans="1:6" x14ac:dyDescent="0.2">
      <c r="A9160" s="13" t="s">
        <v>18624</v>
      </c>
      <c r="B9160" s="13" t="s">
        <v>3051</v>
      </c>
      <c r="C9160" s="13" t="s">
        <v>2377</v>
      </c>
      <c r="D9160" s="13" t="s">
        <v>18625</v>
      </c>
      <c r="E9160" s="13" t="s">
        <v>7273</v>
      </c>
      <c r="F9160" s="13" t="s">
        <v>2490</v>
      </c>
    </row>
    <row r="9161" spans="1:6" x14ac:dyDescent="0.2">
      <c r="A9161" s="13" t="s">
        <v>18626</v>
      </c>
      <c r="B9161" s="13" t="s">
        <v>5503</v>
      </c>
      <c r="C9161" s="13" t="s">
        <v>2377</v>
      </c>
      <c r="D9161" s="13" t="s">
        <v>18627</v>
      </c>
      <c r="E9161" s="13" t="s">
        <v>6856</v>
      </c>
      <c r="F9161" s="13" t="s">
        <v>2490</v>
      </c>
    </row>
    <row r="9162" spans="1:6" x14ac:dyDescent="0.2">
      <c r="A9162" s="13" t="s">
        <v>18628</v>
      </c>
      <c r="B9162" s="13" t="s">
        <v>3118</v>
      </c>
      <c r="C9162" s="13" t="s">
        <v>2377</v>
      </c>
      <c r="D9162" s="13" t="s">
        <v>18629</v>
      </c>
      <c r="E9162" s="13" t="s">
        <v>7273</v>
      </c>
      <c r="F9162" s="13" t="s">
        <v>2490</v>
      </c>
    </row>
    <row r="9163" spans="1:6" x14ac:dyDescent="0.2">
      <c r="A9163" s="13" t="s">
        <v>18630</v>
      </c>
      <c r="B9163" s="13" t="s">
        <v>3334</v>
      </c>
      <c r="C9163" s="13" t="s">
        <v>2377</v>
      </c>
      <c r="D9163" s="13" t="s">
        <v>18631</v>
      </c>
      <c r="E9163" s="13" t="s">
        <v>6856</v>
      </c>
      <c r="F9163" s="13" t="s">
        <v>2490</v>
      </c>
    </row>
    <row r="9164" spans="1:6" x14ac:dyDescent="0.2">
      <c r="A9164" s="13" t="s">
        <v>18632</v>
      </c>
      <c r="B9164" s="13" t="s">
        <v>5652</v>
      </c>
      <c r="C9164" s="13" t="s">
        <v>2377</v>
      </c>
      <c r="D9164" s="13" t="s">
        <v>18633</v>
      </c>
      <c r="E9164" s="13" t="s">
        <v>17933</v>
      </c>
      <c r="F9164" s="13" t="s">
        <v>2490</v>
      </c>
    </row>
    <row r="9165" spans="1:6" x14ac:dyDescent="0.2">
      <c r="A9165" s="13" t="s">
        <v>18634</v>
      </c>
      <c r="B9165" s="13" t="s">
        <v>18635</v>
      </c>
      <c r="C9165" s="13" t="s">
        <v>2377</v>
      </c>
      <c r="D9165" s="13" t="s">
        <v>18636</v>
      </c>
      <c r="E9165" s="13" t="s">
        <v>13370</v>
      </c>
      <c r="F9165" s="13" t="s">
        <v>2490</v>
      </c>
    </row>
    <row r="9166" spans="1:6" x14ac:dyDescent="0.2">
      <c r="A9166" s="13" t="s">
        <v>18637</v>
      </c>
      <c r="B9166" s="13" t="s">
        <v>5821</v>
      </c>
      <c r="C9166" s="13" t="s">
        <v>2377</v>
      </c>
      <c r="D9166" s="13" t="s">
        <v>18638</v>
      </c>
      <c r="E9166" s="13" t="s">
        <v>7273</v>
      </c>
      <c r="F9166" s="13" t="s">
        <v>2490</v>
      </c>
    </row>
    <row r="9167" spans="1:6" x14ac:dyDescent="0.2">
      <c r="A9167" s="13" t="s">
        <v>18639</v>
      </c>
      <c r="B9167" s="13" t="s">
        <v>6369</v>
      </c>
      <c r="C9167" s="13" t="s">
        <v>2377</v>
      </c>
      <c r="D9167" s="13" t="s">
        <v>18640</v>
      </c>
      <c r="E9167" s="13" t="s">
        <v>2564</v>
      </c>
      <c r="F9167" s="13" t="s">
        <v>2490</v>
      </c>
    </row>
    <row r="9168" spans="1:6" x14ac:dyDescent="0.2">
      <c r="A9168" s="13" t="s">
        <v>18641</v>
      </c>
      <c r="B9168" s="13" t="s">
        <v>7176</v>
      </c>
      <c r="C9168" s="13" t="s">
        <v>2377</v>
      </c>
      <c r="D9168" s="13" t="s">
        <v>18642</v>
      </c>
      <c r="E9168" s="13" t="s">
        <v>2539</v>
      </c>
      <c r="F9168" s="13" t="s">
        <v>2490</v>
      </c>
    </row>
    <row r="9169" spans="1:6" x14ac:dyDescent="0.2">
      <c r="A9169" s="13" t="s">
        <v>18643</v>
      </c>
      <c r="B9169" s="13" t="s">
        <v>6211</v>
      </c>
      <c r="C9169" s="13" t="s">
        <v>2377</v>
      </c>
      <c r="D9169" s="13" t="s">
        <v>18644</v>
      </c>
      <c r="E9169" s="13" t="s">
        <v>6856</v>
      </c>
      <c r="F9169" s="13" t="s">
        <v>2490</v>
      </c>
    </row>
    <row r="9170" spans="1:6" x14ac:dyDescent="0.2">
      <c r="A9170" s="13" t="s">
        <v>18645</v>
      </c>
      <c r="B9170" s="13" t="s">
        <v>8390</v>
      </c>
      <c r="C9170" s="13" t="s">
        <v>2377</v>
      </c>
      <c r="D9170" s="13" t="s">
        <v>16773</v>
      </c>
      <c r="E9170" s="13" t="s">
        <v>6856</v>
      </c>
      <c r="F9170" s="13" t="s">
        <v>2490</v>
      </c>
    </row>
    <row r="9171" spans="1:6" x14ac:dyDescent="0.2">
      <c r="A9171" s="13" t="s">
        <v>18646</v>
      </c>
      <c r="B9171" s="13" t="s">
        <v>3262</v>
      </c>
      <c r="C9171" s="13" t="s">
        <v>2377</v>
      </c>
      <c r="D9171" s="13" t="s">
        <v>18647</v>
      </c>
      <c r="E9171" s="13" t="s">
        <v>8438</v>
      </c>
      <c r="F9171" s="13" t="s">
        <v>2490</v>
      </c>
    </row>
    <row r="9172" spans="1:6" x14ac:dyDescent="0.2">
      <c r="A9172" s="13" t="s">
        <v>18648</v>
      </c>
      <c r="B9172" s="13" t="s">
        <v>3130</v>
      </c>
      <c r="C9172" s="13" t="s">
        <v>2377</v>
      </c>
      <c r="D9172" s="13" t="s">
        <v>18649</v>
      </c>
      <c r="E9172" s="13" t="s">
        <v>2744</v>
      </c>
      <c r="F9172" s="13" t="s">
        <v>2490</v>
      </c>
    </row>
    <row r="9173" spans="1:6" x14ac:dyDescent="0.2">
      <c r="A9173" s="13" t="s">
        <v>18650</v>
      </c>
      <c r="B9173" s="13" t="s">
        <v>2742</v>
      </c>
      <c r="C9173" s="13" t="s">
        <v>2377</v>
      </c>
      <c r="D9173" s="13" t="s">
        <v>16796</v>
      </c>
      <c r="E9173" s="13" t="s">
        <v>6308</v>
      </c>
      <c r="F9173" s="13" t="s">
        <v>2490</v>
      </c>
    </row>
    <row r="9174" spans="1:6" x14ac:dyDescent="0.2">
      <c r="A9174" s="13" t="s">
        <v>18651</v>
      </c>
      <c r="B9174" s="13" t="s">
        <v>6134</v>
      </c>
      <c r="C9174" s="13" t="s">
        <v>2377</v>
      </c>
      <c r="D9174" s="13" t="s">
        <v>18652</v>
      </c>
      <c r="E9174" s="13" t="s">
        <v>6856</v>
      </c>
      <c r="F9174" s="13" t="s">
        <v>2490</v>
      </c>
    </row>
    <row r="9175" spans="1:6" x14ac:dyDescent="0.2">
      <c r="A9175" s="13" t="s">
        <v>18653</v>
      </c>
      <c r="B9175" s="13" t="s">
        <v>5603</v>
      </c>
      <c r="C9175" s="13" t="s">
        <v>2377</v>
      </c>
      <c r="D9175" s="13" t="s">
        <v>18654</v>
      </c>
      <c r="E9175" s="13" t="s">
        <v>6856</v>
      </c>
      <c r="F9175" s="13" t="s">
        <v>2490</v>
      </c>
    </row>
    <row r="9176" spans="1:6" x14ac:dyDescent="0.2">
      <c r="A9176" s="13" t="s">
        <v>18655</v>
      </c>
      <c r="B9176" s="13" t="s">
        <v>6561</v>
      </c>
      <c r="C9176" s="13" t="s">
        <v>2377</v>
      </c>
      <c r="D9176" s="13" t="s">
        <v>18656</v>
      </c>
      <c r="E9176" s="13" t="s">
        <v>7273</v>
      </c>
      <c r="F9176" s="13" t="s">
        <v>2490</v>
      </c>
    </row>
    <row r="9177" spans="1:6" x14ac:dyDescent="0.2">
      <c r="A9177" s="13" t="s">
        <v>18657</v>
      </c>
      <c r="B9177" s="13" t="s">
        <v>2764</v>
      </c>
      <c r="C9177" s="13" t="s">
        <v>2377</v>
      </c>
      <c r="D9177" s="13" t="s">
        <v>18658</v>
      </c>
      <c r="E9177" s="13" t="s">
        <v>6856</v>
      </c>
      <c r="F9177" s="13" t="s">
        <v>2490</v>
      </c>
    </row>
    <row r="9178" spans="1:6" x14ac:dyDescent="0.2">
      <c r="A9178" s="13" t="s">
        <v>18659</v>
      </c>
      <c r="B9178" s="13" t="s">
        <v>2764</v>
      </c>
      <c r="C9178" s="13" t="s">
        <v>2377</v>
      </c>
      <c r="D9178" s="13" t="s">
        <v>18660</v>
      </c>
      <c r="E9178" s="13" t="s">
        <v>13370</v>
      </c>
      <c r="F9178" s="13" t="s">
        <v>2490</v>
      </c>
    </row>
    <row r="9179" spans="1:6" x14ac:dyDescent="0.2">
      <c r="A9179" s="13" t="s">
        <v>18661</v>
      </c>
      <c r="B9179" s="13" t="s">
        <v>7176</v>
      </c>
      <c r="C9179" s="13" t="s">
        <v>2377</v>
      </c>
      <c r="D9179" s="13" t="s">
        <v>18662</v>
      </c>
      <c r="E9179" s="13" t="s">
        <v>2940</v>
      </c>
      <c r="F9179" s="13" t="s">
        <v>2490</v>
      </c>
    </row>
    <row r="9180" spans="1:6" x14ac:dyDescent="0.2">
      <c r="A9180" s="13" t="s">
        <v>18663</v>
      </c>
      <c r="B9180" s="13" t="s">
        <v>15792</v>
      </c>
      <c r="C9180" s="13" t="s">
        <v>2377</v>
      </c>
      <c r="D9180" s="13" t="s">
        <v>18664</v>
      </c>
      <c r="E9180" s="13" t="s">
        <v>6856</v>
      </c>
      <c r="F9180" s="13" t="s">
        <v>2490</v>
      </c>
    </row>
    <row r="9181" spans="1:6" x14ac:dyDescent="0.2">
      <c r="A9181" s="13" t="s">
        <v>18665</v>
      </c>
      <c r="B9181" s="13" t="s">
        <v>6049</v>
      </c>
      <c r="C9181" s="13" t="s">
        <v>2377</v>
      </c>
      <c r="D9181" s="13" t="s">
        <v>18666</v>
      </c>
      <c r="E9181" s="13" t="s">
        <v>2417</v>
      </c>
      <c r="F9181" s="13" t="s">
        <v>2490</v>
      </c>
    </row>
    <row r="9182" spans="1:6" x14ac:dyDescent="0.2">
      <c r="A9182" s="13" t="s">
        <v>18667</v>
      </c>
      <c r="B9182" s="13" t="s">
        <v>5345</v>
      </c>
      <c r="C9182" s="13" t="s">
        <v>2377</v>
      </c>
      <c r="D9182" s="13" t="s">
        <v>16821</v>
      </c>
      <c r="E9182" s="13" t="s">
        <v>3633</v>
      </c>
      <c r="F9182" s="13" t="s">
        <v>2490</v>
      </c>
    </row>
    <row r="9183" spans="1:6" x14ac:dyDescent="0.2">
      <c r="A9183" s="13" t="s">
        <v>18668</v>
      </c>
      <c r="B9183" s="13" t="s">
        <v>5345</v>
      </c>
      <c r="C9183" s="13" t="s">
        <v>2377</v>
      </c>
      <c r="D9183" s="13" t="s">
        <v>16984</v>
      </c>
      <c r="E9183" s="13" t="s">
        <v>3633</v>
      </c>
      <c r="F9183" s="13" t="s">
        <v>2490</v>
      </c>
    </row>
    <row r="9184" spans="1:6" x14ac:dyDescent="0.2">
      <c r="A9184" s="13" t="s">
        <v>18669</v>
      </c>
      <c r="B9184" s="13" t="s">
        <v>5345</v>
      </c>
      <c r="C9184" s="13" t="s">
        <v>2377</v>
      </c>
      <c r="D9184" s="13" t="s">
        <v>16984</v>
      </c>
      <c r="E9184" s="13" t="s">
        <v>3633</v>
      </c>
      <c r="F9184" s="13" t="s">
        <v>2490</v>
      </c>
    </row>
    <row r="9185" spans="1:6" x14ac:dyDescent="0.2">
      <c r="A9185" s="13" t="s">
        <v>18670</v>
      </c>
      <c r="B9185" s="13" t="s">
        <v>5847</v>
      </c>
      <c r="C9185" s="13" t="s">
        <v>2377</v>
      </c>
      <c r="D9185" s="13" t="s">
        <v>17597</v>
      </c>
      <c r="E9185" s="13" t="s">
        <v>6856</v>
      </c>
      <c r="F9185" s="13" t="s">
        <v>2490</v>
      </c>
    </row>
    <row r="9186" spans="1:6" x14ac:dyDescent="0.2">
      <c r="A9186" s="13" t="s">
        <v>18671</v>
      </c>
      <c r="B9186" s="13" t="s">
        <v>6430</v>
      </c>
      <c r="C9186" s="13" t="s">
        <v>2377</v>
      </c>
      <c r="D9186" s="13" t="s">
        <v>18672</v>
      </c>
      <c r="E9186" s="13" t="s">
        <v>6856</v>
      </c>
      <c r="F9186" s="13" t="s">
        <v>2490</v>
      </c>
    </row>
    <row r="9187" spans="1:6" x14ac:dyDescent="0.2">
      <c r="A9187" s="13" t="s">
        <v>18673</v>
      </c>
      <c r="B9187" s="13" t="s">
        <v>15106</v>
      </c>
      <c r="C9187" s="13" t="s">
        <v>2377</v>
      </c>
      <c r="D9187" s="13" t="s">
        <v>18674</v>
      </c>
      <c r="E9187" s="13" t="s">
        <v>6856</v>
      </c>
      <c r="F9187" s="13" t="s">
        <v>2490</v>
      </c>
    </row>
    <row r="9188" spans="1:6" x14ac:dyDescent="0.2">
      <c r="A9188" s="13" t="s">
        <v>18675</v>
      </c>
      <c r="B9188" s="13" t="s">
        <v>5869</v>
      </c>
      <c r="C9188" s="13" t="s">
        <v>2377</v>
      </c>
      <c r="D9188" s="13" t="s">
        <v>18676</v>
      </c>
      <c r="E9188" s="13" t="s">
        <v>6856</v>
      </c>
      <c r="F9188" s="13" t="s">
        <v>2490</v>
      </c>
    </row>
    <row r="9189" spans="1:6" x14ac:dyDescent="0.2">
      <c r="A9189" s="13" t="s">
        <v>18677</v>
      </c>
      <c r="B9189" s="13" t="s">
        <v>2893</v>
      </c>
      <c r="C9189" s="13" t="s">
        <v>2377</v>
      </c>
      <c r="D9189" s="13" t="s">
        <v>15449</v>
      </c>
      <c r="E9189" s="13" t="s">
        <v>7273</v>
      </c>
      <c r="F9189" s="13" t="s">
        <v>2490</v>
      </c>
    </row>
    <row r="9190" spans="1:6" x14ac:dyDescent="0.2">
      <c r="A9190" s="13" t="s">
        <v>18678</v>
      </c>
      <c r="B9190" s="13" t="s">
        <v>2887</v>
      </c>
      <c r="C9190" s="13" t="s">
        <v>2377</v>
      </c>
      <c r="D9190" s="13" t="s">
        <v>15417</v>
      </c>
      <c r="E9190" s="13" t="s">
        <v>7273</v>
      </c>
      <c r="F9190" s="13" t="s">
        <v>2490</v>
      </c>
    </row>
    <row r="9191" spans="1:6" x14ac:dyDescent="0.2">
      <c r="A9191" s="13" t="s">
        <v>18679</v>
      </c>
      <c r="B9191" s="13" t="s">
        <v>3396</v>
      </c>
      <c r="C9191" s="13" t="s">
        <v>2377</v>
      </c>
      <c r="D9191" s="13" t="s">
        <v>16662</v>
      </c>
      <c r="E9191" s="13" t="s">
        <v>6156</v>
      </c>
      <c r="F9191" s="13" t="s">
        <v>2490</v>
      </c>
    </row>
    <row r="9192" spans="1:6" x14ac:dyDescent="0.2">
      <c r="A9192" s="13" t="s">
        <v>18680</v>
      </c>
      <c r="B9192" s="13" t="s">
        <v>10259</v>
      </c>
      <c r="C9192" s="13" t="s">
        <v>2377</v>
      </c>
      <c r="D9192" s="13" t="s">
        <v>18145</v>
      </c>
      <c r="E9192" s="13" t="s">
        <v>6856</v>
      </c>
      <c r="F9192" s="13" t="s">
        <v>2490</v>
      </c>
    </row>
    <row r="9193" spans="1:6" x14ac:dyDescent="0.2">
      <c r="A9193" s="13" t="s">
        <v>18681</v>
      </c>
      <c r="B9193" s="13" t="s">
        <v>5834</v>
      </c>
      <c r="C9193" s="13" t="s">
        <v>2377</v>
      </c>
      <c r="D9193" s="13" t="s">
        <v>18682</v>
      </c>
      <c r="E9193" s="13" t="s">
        <v>6856</v>
      </c>
      <c r="F9193" s="13" t="s">
        <v>2490</v>
      </c>
    </row>
    <row r="9194" spans="1:6" x14ac:dyDescent="0.2">
      <c r="A9194" s="13" t="s">
        <v>18683</v>
      </c>
      <c r="B9194" s="13" t="s">
        <v>10406</v>
      </c>
      <c r="C9194" s="13" t="s">
        <v>2377</v>
      </c>
      <c r="D9194" s="13" t="s">
        <v>18684</v>
      </c>
      <c r="E9194" s="13" t="s">
        <v>6856</v>
      </c>
      <c r="F9194" s="13" t="s">
        <v>2490</v>
      </c>
    </row>
    <row r="9195" spans="1:6" x14ac:dyDescent="0.2">
      <c r="A9195" s="13" t="s">
        <v>18685</v>
      </c>
      <c r="B9195" s="13" t="s">
        <v>10712</v>
      </c>
      <c r="C9195" s="13" t="s">
        <v>2377</v>
      </c>
      <c r="D9195" s="13" t="s">
        <v>18332</v>
      </c>
      <c r="E9195" s="13" t="s">
        <v>6856</v>
      </c>
      <c r="F9195" s="13" t="s">
        <v>2490</v>
      </c>
    </row>
    <row r="9196" spans="1:6" x14ac:dyDescent="0.2">
      <c r="A9196" s="13" t="s">
        <v>18686</v>
      </c>
      <c r="B9196" s="13" t="s">
        <v>5821</v>
      </c>
      <c r="C9196" s="13" t="s">
        <v>2377</v>
      </c>
      <c r="D9196" s="13" t="s">
        <v>16613</v>
      </c>
      <c r="E9196" s="13" t="s">
        <v>3633</v>
      </c>
      <c r="F9196" s="13" t="s">
        <v>2490</v>
      </c>
    </row>
    <row r="9197" spans="1:6" x14ac:dyDescent="0.2">
      <c r="A9197" s="13" t="s">
        <v>18687</v>
      </c>
      <c r="B9197" s="13" t="s">
        <v>11168</v>
      </c>
      <c r="C9197" s="13" t="s">
        <v>2377</v>
      </c>
      <c r="D9197" s="13" t="s">
        <v>18208</v>
      </c>
      <c r="E9197" s="13" t="s">
        <v>6856</v>
      </c>
      <c r="F9197" s="13" t="s">
        <v>2490</v>
      </c>
    </row>
    <row r="9198" spans="1:6" x14ac:dyDescent="0.2">
      <c r="A9198" s="13" t="s">
        <v>18688</v>
      </c>
      <c r="B9198" s="13" t="s">
        <v>8174</v>
      </c>
      <c r="C9198" s="13" t="s">
        <v>2377</v>
      </c>
      <c r="D9198" s="13" t="s">
        <v>15483</v>
      </c>
      <c r="E9198" s="13" t="s">
        <v>6856</v>
      </c>
      <c r="F9198" s="13" t="s">
        <v>2490</v>
      </c>
    </row>
    <row r="9199" spans="1:6" x14ac:dyDescent="0.2">
      <c r="A9199" s="13" t="s">
        <v>18689</v>
      </c>
      <c r="B9199" s="13" t="s">
        <v>6211</v>
      </c>
      <c r="C9199" s="13" t="s">
        <v>2377</v>
      </c>
      <c r="D9199" s="13" t="s">
        <v>18690</v>
      </c>
      <c r="E9199" s="13" t="s">
        <v>6856</v>
      </c>
      <c r="F9199" s="13" t="s">
        <v>2490</v>
      </c>
    </row>
    <row r="9200" spans="1:6" x14ac:dyDescent="0.2">
      <c r="A9200" s="13" t="s">
        <v>18691</v>
      </c>
      <c r="B9200" s="13" t="s">
        <v>16187</v>
      </c>
      <c r="C9200" s="13" t="s">
        <v>2377</v>
      </c>
      <c r="D9200" s="13" t="s">
        <v>18692</v>
      </c>
      <c r="E9200" s="13" t="s">
        <v>6856</v>
      </c>
      <c r="F9200" s="13" t="s">
        <v>2490</v>
      </c>
    </row>
    <row r="9201" spans="1:6" x14ac:dyDescent="0.2">
      <c r="A9201" s="13" t="s">
        <v>18693</v>
      </c>
      <c r="B9201" s="13" t="s">
        <v>10192</v>
      </c>
      <c r="C9201" s="13" t="s">
        <v>2377</v>
      </c>
      <c r="D9201" s="13" t="s">
        <v>18694</v>
      </c>
      <c r="E9201" s="13" t="s">
        <v>13370</v>
      </c>
      <c r="F9201" s="13" t="s">
        <v>2490</v>
      </c>
    </row>
    <row r="9202" spans="1:6" x14ac:dyDescent="0.2">
      <c r="A9202" s="13" t="s">
        <v>18695</v>
      </c>
      <c r="B9202" s="13" t="s">
        <v>3102</v>
      </c>
      <c r="C9202" s="13" t="s">
        <v>2377</v>
      </c>
      <c r="D9202" s="13" t="s">
        <v>18696</v>
      </c>
      <c r="E9202" s="13" t="s">
        <v>3056</v>
      </c>
      <c r="F9202" s="13" t="s">
        <v>2490</v>
      </c>
    </row>
    <row r="9203" spans="1:6" x14ac:dyDescent="0.2">
      <c r="A9203" s="13" t="s">
        <v>18697</v>
      </c>
      <c r="B9203" s="13" t="s">
        <v>18698</v>
      </c>
      <c r="C9203" s="13" t="s">
        <v>2377</v>
      </c>
      <c r="D9203" s="13" t="s">
        <v>18699</v>
      </c>
      <c r="E9203" s="13" t="s">
        <v>6856</v>
      </c>
      <c r="F9203" s="13" t="s">
        <v>2490</v>
      </c>
    </row>
    <row r="9204" spans="1:6" x14ac:dyDescent="0.2">
      <c r="A9204" s="13" t="s">
        <v>18700</v>
      </c>
      <c r="B9204" s="13" t="s">
        <v>11795</v>
      </c>
      <c r="C9204" s="13" t="s">
        <v>2377</v>
      </c>
      <c r="D9204" s="13" t="s">
        <v>18701</v>
      </c>
      <c r="E9204" s="13" t="s">
        <v>6856</v>
      </c>
      <c r="F9204" s="13" t="s">
        <v>2490</v>
      </c>
    </row>
    <row r="9205" spans="1:6" x14ac:dyDescent="0.2">
      <c r="A9205" s="13" t="s">
        <v>18702</v>
      </c>
      <c r="B9205" s="13" t="s">
        <v>7460</v>
      </c>
      <c r="C9205" s="13" t="s">
        <v>2377</v>
      </c>
      <c r="D9205" s="13" t="s">
        <v>18703</v>
      </c>
      <c r="E9205" s="13" t="s">
        <v>6856</v>
      </c>
      <c r="F9205" s="13" t="s">
        <v>2490</v>
      </c>
    </row>
    <row r="9206" spans="1:6" x14ac:dyDescent="0.2">
      <c r="A9206" s="13" t="s">
        <v>18704</v>
      </c>
      <c r="B9206" s="13" t="s">
        <v>5140</v>
      </c>
      <c r="C9206" s="13" t="s">
        <v>2377</v>
      </c>
      <c r="D9206" s="13" t="s">
        <v>18705</v>
      </c>
      <c r="E9206" s="13" t="s">
        <v>7273</v>
      </c>
      <c r="F9206" s="13" t="s">
        <v>2490</v>
      </c>
    </row>
    <row r="9207" spans="1:6" x14ac:dyDescent="0.2">
      <c r="A9207" s="13" t="s">
        <v>18706</v>
      </c>
      <c r="B9207" s="13" t="s">
        <v>6955</v>
      </c>
      <c r="C9207" s="13" t="s">
        <v>2377</v>
      </c>
      <c r="D9207" s="13" t="s">
        <v>18707</v>
      </c>
      <c r="E9207" s="13" t="s">
        <v>7273</v>
      </c>
      <c r="F9207" s="13" t="s">
        <v>2490</v>
      </c>
    </row>
    <row r="9208" spans="1:6" x14ac:dyDescent="0.2">
      <c r="A9208" s="13" t="s">
        <v>18708</v>
      </c>
      <c r="B9208" s="13" t="s">
        <v>6232</v>
      </c>
      <c r="C9208" s="13" t="s">
        <v>2377</v>
      </c>
      <c r="D9208" s="13" t="s">
        <v>17703</v>
      </c>
      <c r="E9208" s="13" t="s">
        <v>7273</v>
      </c>
      <c r="F9208" s="13" t="s">
        <v>2490</v>
      </c>
    </row>
    <row r="9209" spans="1:6" x14ac:dyDescent="0.2">
      <c r="A9209" s="13" t="s">
        <v>18709</v>
      </c>
      <c r="B9209" s="13" t="s">
        <v>8859</v>
      </c>
      <c r="C9209" s="13" t="s">
        <v>2377</v>
      </c>
      <c r="D9209" s="13" t="s">
        <v>17772</v>
      </c>
      <c r="E9209" s="13" t="s">
        <v>14844</v>
      </c>
      <c r="F9209" s="13" t="s">
        <v>2490</v>
      </c>
    </row>
    <row r="9210" spans="1:6" x14ac:dyDescent="0.2">
      <c r="A9210" s="13" t="s">
        <v>18710</v>
      </c>
      <c r="B9210" s="13" t="s">
        <v>11980</v>
      </c>
      <c r="C9210" s="13" t="s">
        <v>2377</v>
      </c>
      <c r="D9210" s="13" t="s">
        <v>18711</v>
      </c>
      <c r="E9210" s="13" t="s">
        <v>6856</v>
      </c>
      <c r="F9210" s="13" t="s">
        <v>2490</v>
      </c>
    </row>
    <row r="9211" spans="1:6" x14ac:dyDescent="0.2">
      <c r="A9211" s="13" t="s">
        <v>18712</v>
      </c>
      <c r="B9211" s="13" t="s">
        <v>7176</v>
      </c>
      <c r="C9211" s="13" t="s">
        <v>2377</v>
      </c>
      <c r="D9211" s="13" t="s">
        <v>18642</v>
      </c>
      <c r="E9211" s="13" t="s">
        <v>2539</v>
      </c>
      <c r="F9211" s="13" t="s">
        <v>2490</v>
      </c>
    </row>
    <row r="9212" spans="1:6" x14ac:dyDescent="0.2">
      <c r="A9212" s="13" t="s">
        <v>18713</v>
      </c>
      <c r="B9212" s="13" t="s">
        <v>2893</v>
      </c>
      <c r="C9212" s="13" t="s">
        <v>2377</v>
      </c>
      <c r="D9212" s="13" t="s">
        <v>14472</v>
      </c>
      <c r="E9212" s="13" t="s">
        <v>6856</v>
      </c>
      <c r="F9212" s="13" t="s">
        <v>2490</v>
      </c>
    </row>
    <row r="9213" spans="1:6" x14ac:dyDescent="0.2">
      <c r="A9213" s="13" t="s">
        <v>18714</v>
      </c>
      <c r="B9213" s="13" t="s">
        <v>3672</v>
      </c>
      <c r="C9213" s="13" t="s">
        <v>2377</v>
      </c>
      <c r="D9213" s="13" t="s">
        <v>18715</v>
      </c>
      <c r="E9213" s="13" t="s">
        <v>2379</v>
      </c>
      <c r="F9213" s="13" t="s">
        <v>2490</v>
      </c>
    </row>
    <row r="9214" spans="1:6" x14ac:dyDescent="0.2">
      <c r="A9214" s="13" t="s">
        <v>18716</v>
      </c>
      <c r="B9214" s="13" t="s">
        <v>6955</v>
      </c>
      <c r="C9214" s="13" t="s">
        <v>2377</v>
      </c>
      <c r="D9214" s="13" t="s">
        <v>18717</v>
      </c>
      <c r="E9214" s="13" t="s">
        <v>7273</v>
      </c>
      <c r="F9214" s="13" t="s">
        <v>2490</v>
      </c>
    </row>
    <row r="9215" spans="1:6" x14ac:dyDescent="0.2">
      <c r="A9215" s="13" t="s">
        <v>18718</v>
      </c>
      <c r="B9215" s="13" t="s">
        <v>11005</v>
      </c>
      <c r="C9215" s="13" t="s">
        <v>2377</v>
      </c>
      <c r="D9215" s="13" t="s">
        <v>18719</v>
      </c>
      <c r="E9215" s="13" t="s">
        <v>2379</v>
      </c>
      <c r="F9215" s="13" t="s">
        <v>2490</v>
      </c>
    </row>
    <row r="9216" spans="1:6" x14ac:dyDescent="0.2">
      <c r="A9216" s="13" t="s">
        <v>18720</v>
      </c>
      <c r="B9216" s="13" t="s">
        <v>17952</v>
      </c>
      <c r="C9216" s="13" t="s">
        <v>2377</v>
      </c>
      <c r="D9216" s="13" t="s">
        <v>18721</v>
      </c>
      <c r="E9216" s="13" t="s">
        <v>6856</v>
      </c>
      <c r="F9216" s="13" t="s">
        <v>2490</v>
      </c>
    </row>
    <row r="9217" spans="1:6" x14ac:dyDescent="0.2">
      <c r="A9217" s="13" t="s">
        <v>18722</v>
      </c>
      <c r="B9217" s="13" t="s">
        <v>3032</v>
      </c>
      <c r="C9217" s="13" t="s">
        <v>2377</v>
      </c>
      <c r="D9217" s="13" t="s">
        <v>18723</v>
      </c>
      <c r="E9217" s="13" t="s">
        <v>6856</v>
      </c>
      <c r="F9217" s="13" t="s">
        <v>2490</v>
      </c>
    </row>
    <row r="9218" spans="1:6" x14ac:dyDescent="0.2">
      <c r="A9218" s="13" t="s">
        <v>18724</v>
      </c>
      <c r="B9218" s="13" t="s">
        <v>5536</v>
      </c>
      <c r="C9218" s="13" t="s">
        <v>2377</v>
      </c>
      <c r="D9218" s="13" t="s">
        <v>18725</v>
      </c>
      <c r="E9218" s="13" t="s">
        <v>6856</v>
      </c>
      <c r="F9218" s="13" t="s">
        <v>2490</v>
      </c>
    </row>
    <row r="9219" spans="1:6" x14ac:dyDescent="0.2">
      <c r="A9219" s="13" t="s">
        <v>18726</v>
      </c>
      <c r="B9219" s="13" t="s">
        <v>5564</v>
      </c>
      <c r="C9219" s="13" t="s">
        <v>2377</v>
      </c>
      <c r="D9219" s="13" t="s">
        <v>18581</v>
      </c>
      <c r="E9219" s="13" t="s">
        <v>6856</v>
      </c>
      <c r="F9219" s="13" t="s">
        <v>2490</v>
      </c>
    </row>
    <row r="9220" spans="1:6" x14ac:dyDescent="0.2">
      <c r="A9220" s="13" t="s">
        <v>18727</v>
      </c>
      <c r="B9220" s="13" t="s">
        <v>2764</v>
      </c>
      <c r="C9220" s="13" t="s">
        <v>2377</v>
      </c>
      <c r="D9220" s="13" t="s">
        <v>16637</v>
      </c>
      <c r="E9220" s="13" t="s">
        <v>6308</v>
      </c>
      <c r="F9220" s="13" t="s">
        <v>2490</v>
      </c>
    </row>
    <row r="9221" spans="1:6" x14ac:dyDescent="0.2">
      <c r="A9221" s="13" t="s">
        <v>18728</v>
      </c>
      <c r="B9221" s="13" t="s">
        <v>14724</v>
      </c>
      <c r="C9221" s="13" t="s">
        <v>2377</v>
      </c>
      <c r="D9221" s="13" t="s">
        <v>18729</v>
      </c>
      <c r="E9221" s="13" t="s">
        <v>6856</v>
      </c>
      <c r="F9221" s="13" t="s">
        <v>2490</v>
      </c>
    </row>
    <row r="9222" spans="1:6" x14ac:dyDescent="0.2">
      <c r="A9222" s="13" t="s">
        <v>18730</v>
      </c>
      <c r="B9222" s="13" t="s">
        <v>6934</v>
      </c>
      <c r="C9222" s="13" t="s">
        <v>2377</v>
      </c>
      <c r="D9222" s="13" t="s">
        <v>18731</v>
      </c>
      <c r="E9222" s="13" t="s">
        <v>8848</v>
      </c>
      <c r="F9222" s="13" t="s">
        <v>2490</v>
      </c>
    </row>
    <row r="9223" spans="1:6" x14ac:dyDescent="0.2">
      <c r="A9223" s="13" t="s">
        <v>18732</v>
      </c>
      <c r="B9223" s="13" t="s">
        <v>2922</v>
      </c>
      <c r="C9223" s="13" t="s">
        <v>2377</v>
      </c>
      <c r="D9223" s="13" t="s">
        <v>18733</v>
      </c>
      <c r="E9223" s="13" t="s">
        <v>6856</v>
      </c>
      <c r="F9223" s="13" t="s">
        <v>2490</v>
      </c>
    </row>
    <row r="9224" spans="1:6" x14ac:dyDescent="0.2">
      <c r="A9224" s="13" t="s">
        <v>18734</v>
      </c>
      <c r="B9224" s="13" t="s">
        <v>5177</v>
      </c>
      <c r="C9224" s="13" t="s">
        <v>2377</v>
      </c>
      <c r="D9224" s="13" t="s">
        <v>18735</v>
      </c>
      <c r="E9224" s="13" t="s">
        <v>6856</v>
      </c>
      <c r="F9224" s="13" t="s">
        <v>2490</v>
      </c>
    </row>
    <row r="9225" spans="1:6" x14ac:dyDescent="0.2">
      <c r="A9225" s="13" t="s">
        <v>18736</v>
      </c>
      <c r="B9225" s="13" t="s">
        <v>10305</v>
      </c>
      <c r="C9225" s="13" t="s">
        <v>2377</v>
      </c>
      <c r="D9225" s="13" t="s">
        <v>18737</v>
      </c>
      <c r="E9225" s="13" t="s">
        <v>6856</v>
      </c>
      <c r="F9225" s="13" t="s">
        <v>2490</v>
      </c>
    </row>
    <row r="9226" spans="1:6" x14ac:dyDescent="0.2">
      <c r="A9226" s="13" t="s">
        <v>18738</v>
      </c>
      <c r="B9226" s="13" t="s">
        <v>11497</v>
      </c>
      <c r="C9226" s="13" t="s">
        <v>2377</v>
      </c>
      <c r="D9226" s="13" t="s">
        <v>18739</v>
      </c>
      <c r="E9226" s="13" t="s">
        <v>2539</v>
      </c>
      <c r="F9226" s="13" t="s">
        <v>2490</v>
      </c>
    </row>
    <row r="9227" spans="1:6" x14ac:dyDescent="0.2">
      <c r="A9227" s="13" t="s">
        <v>18740</v>
      </c>
      <c r="B9227" s="13" t="s">
        <v>15406</v>
      </c>
      <c r="C9227" s="13" t="s">
        <v>2377</v>
      </c>
      <c r="D9227" s="13" t="s">
        <v>18741</v>
      </c>
      <c r="E9227" s="13" t="s">
        <v>2704</v>
      </c>
      <c r="F9227" s="13" t="s">
        <v>2490</v>
      </c>
    </row>
    <row r="9228" spans="1:6" x14ac:dyDescent="0.2">
      <c r="A9228" s="13" t="s">
        <v>18742</v>
      </c>
      <c r="B9228" s="13" t="s">
        <v>3327</v>
      </c>
      <c r="C9228" s="13" t="s">
        <v>2377</v>
      </c>
      <c r="D9228" s="13" t="s">
        <v>18743</v>
      </c>
      <c r="E9228" s="13" t="s">
        <v>7273</v>
      </c>
      <c r="F9228" s="13" t="s">
        <v>2490</v>
      </c>
    </row>
    <row r="9229" spans="1:6" x14ac:dyDescent="0.2">
      <c r="A9229" s="13" t="s">
        <v>18744</v>
      </c>
      <c r="B9229" s="13" t="s">
        <v>10240</v>
      </c>
      <c r="C9229" s="13" t="s">
        <v>2377</v>
      </c>
      <c r="D9229" s="13" t="s">
        <v>18745</v>
      </c>
      <c r="E9229" s="13" t="s">
        <v>6856</v>
      </c>
      <c r="F9229" s="13" t="s">
        <v>2490</v>
      </c>
    </row>
    <row r="9230" spans="1:6" x14ac:dyDescent="0.2">
      <c r="A9230" s="13" t="s">
        <v>18746</v>
      </c>
      <c r="B9230" s="13" t="s">
        <v>3173</v>
      </c>
      <c r="C9230" s="13" t="s">
        <v>2377</v>
      </c>
      <c r="D9230" s="13" t="s">
        <v>18747</v>
      </c>
      <c r="E9230" s="13" t="s">
        <v>6856</v>
      </c>
      <c r="F9230" s="13" t="s">
        <v>2490</v>
      </c>
    </row>
    <row r="9231" spans="1:6" x14ac:dyDescent="0.2">
      <c r="A9231" s="13" t="s">
        <v>18748</v>
      </c>
      <c r="B9231" s="13" t="s">
        <v>6211</v>
      </c>
      <c r="C9231" s="13" t="s">
        <v>2377</v>
      </c>
      <c r="D9231" s="13" t="s">
        <v>18749</v>
      </c>
      <c r="E9231" s="13" t="s">
        <v>6856</v>
      </c>
      <c r="F9231" s="13" t="s">
        <v>2490</v>
      </c>
    </row>
    <row r="9232" spans="1:6" x14ac:dyDescent="0.2">
      <c r="A9232" s="13" t="s">
        <v>18750</v>
      </c>
      <c r="B9232" s="13" t="s">
        <v>9363</v>
      </c>
      <c r="C9232" s="13" t="s">
        <v>2377</v>
      </c>
      <c r="D9232" s="13" t="s">
        <v>18751</v>
      </c>
      <c r="E9232" s="13" t="s">
        <v>6856</v>
      </c>
      <c r="F9232" s="13" t="s">
        <v>2490</v>
      </c>
    </row>
    <row r="9233" spans="1:6" x14ac:dyDescent="0.2">
      <c r="A9233" s="13" t="s">
        <v>18752</v>
      </c>
      <c r="B9233" s="13" t="s">
        <v>3327</v>
      </c>
      <c r="C9233" s="13" t="s">
        <v>2377</v>
      </c>
      <c r="D9233" s="13" t="s">
        <v>16208</v>
      </c>
      <c r="E9233" s="13" t="s">
        <v>6856</v>
      </c>
      <c r="F9233" s="13" t="s">
        <v>2490</v>
      </c>
    </row>
    <row r="9234" spans="1:6" x14ac:dyDescent="0.2">
      <c r="A9234" s="13" t="s">
        <v>18753</v>
      </c>
      <c r="B9234" s="13" t="s">
        <v>2913</v>
      </c>
      <c r="C9234" s="13" t="s">
        <v>2377</v>
      </c>
      <c r="D9234" s="13" t="s">
        <v>16626</v>
      </c>
      <c r="E9234" s="13" t="s">
        <v>3633</v>
      </c>
      <c r="F9234" s="13" t="s">
        <v>2490</v>
      </c>
    </row>
    <row r="9235" spans="1:6" x14ac:dyDescent="0.2">
      <c r="A9235" s="13" t="s">
        <v>18754</v>
      </c>
      <c r="B9235" s="13" t="s">
        <v>2913</v>
      </c>
      <c r="C9235" s="13" t="s">
        <v>2377</v>
      </c>
      <c r="D9235" s="13" t="s">
        <v>16626</v>
      </c>
      <c r="E9235" s="13" t="s">
        <v>3633</v>
      </c>
      <c r="F9235" s="13" t="s">
        <v>2490</v>
      </c>
    </row>
    <row r="9236" spans="1:6" x14ac:dyDescent="0.2">
      <c r="A9236" s="13" t="s">
        <v>18755</v>
      </c>
      <c r="B9236" s="13" t="s">
        <v>2913</v>
      </c>
      <c r="C9236" s="13" t="s">
        <v>2377</v>
      </c>
      <c r="D9236" s="13" t="s">
        <v>16626</v>
      </c>
      <c r="E9236" s="13" t="s">
        <v>3633</v>
      </c>
      <c r="F9236" s="13" t="s">
        <v>2490</v>
      </c>
    </row>
    <row r="9237" spans="1:6" x14ac:dyDescent="0.2">
      <c r="A9237" s="13" t="s">
        <v>18756</v>
      </c>
      <c r="B9237" s="13" t="s">
        <v>5869</v>
      </c>
      <c r="C9237" s="13" t="s">
        <v>2377</v>
      </c>
      <c r="D9237" s="13" t="s">
        <v>18757</v>
      </c>
      <c r="E9237" s="13" t="s">
        <v>6856</v>
      </c>
      <c r="F9237" s="13" t="s">
        <v>2490</v>
      </c>
    </row>
    <row r="9238" spans="1:6" x14ac:dyDescent="0.2">
      <c r="A9238" s="13" t="s">
        <v>18758</v>
      </c>
      <c r="B9238" s="13" t="s">
        <v>3672</v>
      </c>
      <c r="C9238" s="13" t="s">
        <v>2377</v>
      </c>
      <c r="D9238" s="13" t="s">
        <v>18759</v>
      </c>
      <c r="E9238" s="13" t="s">
        <v>6856</v>
      </c>
      <c r="F9238" s="13" t="s">
        <v>2490</v>
      </c>
    </row>
    <row r="9239" spans="1:6" x14ac:dyDescent="0.2">
      <c r="A9239" s="13" t="s">
        <v>18760</v>
      </c>
      <c r="B9239" s="13" t="s">
        <v>7165</v>
      </c>
      <c r="C9239" s="13" t="s">
        <v>2377</v>
      </c>
      <c r="D9239" s="13" t="s">
        <v>18761</v>
      </c>
      <c r="E9239" s="13" t="s">
        <v>2564</v>
      </c>
      <c r="F9239" s="13" t="s">
        <v>2490</v>
      </c>
    </row>
    <row r="9240" spans="1:6" x14ac:dyDescent="0.2">
      <c r="A9240" s="13" t="s">
        <v>18762</v>
      </c>
      <c r="B9240" s="13" t="s">
        <v>9331</v>
      </c>
      <c r="C9240" s="13" t="s">
        <v>2377</v>
      </c>
      <c r="D9240" s="13" t="s">
        <v>18763</v>
      </c>
      <c r="E9240" s="13" t="s">
        <v>2704</v>
      </c>
      <c r="F9240" s="13" t="s">
        <v>2490</v>
      </c>
    </row>
    <row r="9241" spans="1:6" x14ac:dyDescent="0.2">
      <c r="A9241" s="13" t="s">
        <v>18764</v>
      </c>
      <c r="B9241" s="13" t="s">
        <v>2913</v>
      </c>
      <c r="C9241" s="13" t="s">
        <v>2377</v>
      </c>
      <c r="D9241" s="13" t="s">
        <v>16626</v>
      </c>
      <c r="E9241" s="13" t="s">
        <v>3633</v>
      </c>
      <c r="F9241" s="13" t="s">
        <v>2490</v>
      </c>
    </row>
    <row r="9242" spans="1:6" x14ac:dyDescent="0.2">
      <c r="A9242" s="13" t="s">
        <v>18765</v>
      </c>
      <c r="B9242" s="13" t="s">
        <v>2413</v>
      </c>
      <c r="C9242" s="13" t="s">
        <v>2377</v>
      </c>
      <c r="D9242" s="13" t="s">
        <v>18766</v>
      </c>
      <c r="E9242" s="13" t="s">
        <v>2472</v>
      </c>
      <c r="F9242" s="13" t="s">
        <v>2490</v>
      </c>
    </row>
    <row r="9243" spans="1:6" x14ac:dyDescent="0.2">
      <c r="A9243" s="13" t="s">
        <v>18767</v>
      </c>
      <c r="B9243" s="13" t="s">
        <v>2413</v>
      </c>
      <c r="C9243" s="13" t="s">
        <v>2377</v>
      </c>
      <c r="D9243" s="13" t="s">
        <v>18768</v>
      </c>
      <c r="E9243" s="13" t="s">
        <v>6856</v>
      </c>
      <c r="F9243" s="13" t="s">
        <v>2490</v>
      </c>
    </row>
    <row r="9244" spans="1:6" x14ac:dyDescent="0.2">
      <c r="A9244" s="13" t="s">
        <v>18769</v>
      </c>
      <c r="B9244" s="13" t="s">
        <v>2413</v>
      </c>
      <c r="C9244" s="13" t="s">
        <v>2377</v>
      </c>
      <c r="D9244" s="13" t="s">
        <v>18770</v>
      </c>
      <c r="E9244" s="13" t="s">
        <v>2472</v>
      </c>
      <c r="F9244" s="13" t="s">
        <v>2490</v>
      </c>
    </row>
    <row r="9245" spans="1:6" x14ac:dyDescent="0.2">
      <c r="A9245" s="13" t="s">
        <v>18771</v>
      </c>
      <c r="B9245" s="13" t="s">
        <v>5847</v>
      </c>
      <c r="C9245" s="13" t="s">
        <v>2377</v>
      </c>
      <c r="D9245" s="13" t="s">
        <v>18772</v>
      </c>
      <c r="E9245" s="13" t="s">
        <v>7273</v>
      </c>
      <c r="F9245" s="13" t="s">
        <v>2490</v>
      </c>
    </row>
    <row r="9246" spans="1:6" x14ac:dyDescent="0.2">
      <c r="A9246" s="13" t="s">
        <v>18773</v>
      </c>
      <c r="B9246" s="13" t="s">
        <v>5864</v>
      </c>
      <c r="C9246" s="13" t="s">
        <v>2377</v>
      </c>
      <c r="D9246" s="13" t="s">
        <v>17237</v>
      </c>
      <c r="E9246" s="13" t="s">
        <v>6856</v>
      </c>
      <c r="F9246" s="13" t="s">
        <v>2490</v>
      </c>
    </row>
    <row r="9247" spans="1:6" x14ac:dyDescent="0.2">
      <c r="A9247" s="13" t="s">
        <v>18774</v>
      </c>
      <c r="B9247" s="13" t="s">
        <v>5864</v>
      </c>
      <c r="C9247" s="13" t="s">
        <v>2377</v>
      </c>
      <c r="D9247" s="13" t="s">
        <v>15790</v>
      </c>
      <c r="E9247" s="13" t="s">
        <v>6856</v>
      </c>
      <c r="F9247" s="13" t="s">
        <v>2490</v>
      </c>
    </row>
    <row r="9248" spans="1:6" x14ac:dyDescent="0.2">
      <c r="A9248" s="13" t="s">
        <v>18775</v>
      </c>
      <c r="B9248" s="13" t="s">
        <v>5522</v>
      </c>
      <c r="C9248" s="13" t="s">
        <v>2377</v>
      </c>
      <c r="D9248" s="13" t="s">
        <v>18776</v>
      </c>
      <c r="E9248" s="13" t="s">
        <v>3056</v>
      </c>
      <c r="F9248" s="13" t="s">
        <v>2490</v>
      </c>
    </row>
    <row r="9249" spans="1:6" x14ac:dyDescent="0.2">
      <c r="A9249" s="13" t="s">
        <v>18777</v>
      </c>
      <c r="B9249" s="13" t="s">
        <v>3105</v>
      </c>
      <c r="C9249" s="13" t="s">
        <v>2377</v>
      </c>
      <c r="D9249" s="13" t="s">
        <v>18778</v>
      </c>
      <c r="E9249" s="13" t="s">
        <v>3633</v>
      </c>
      <c r="F9249" s="13" t="s">
        <v>2490</v>
      </c>
    </row>
    <row r="9250" spans="1:6" x14ac:dyDescent="0.2">
      <c r="A9250" s="13" t="s">
        <v>18779</v>
      </c>
      <c r="B9250" s="13" t="s">
        <v>3390</v>
      </c>
      <c r="C9250" s="13" t="s">
        <v>2377</v>
      </c>
      <c r="D9250" s="13" t="s">
        <v>16759</v>
      </c>
      <c r="E9250" s="13" t="s">
        <v>3633</v>
      </c>
      <c r="F9250" s="13" t="s">
        <v>2490</v>
      </c>
    </row>
    <row r="9251" spans="1:6" x14ac:dyDescent="0.2">
      <c r="A9251" s="13" t="s">
        <v>18780</v>
      </c>
      <c r="B9251" s="13" t="s">
        <v>2913</v>
      </c>
      <c r="C9251" s="13" t="s">
        <v>2377</v>
      </c>
      <c r="D9251" s="13" t="s">
        <v>18781</v>
      </c>
      <c r="E9251" s="13" t="s">
        <v>3633</v>
      </c>
      <c r="F9251" s="13" t="s">
        <v>2490</v>
      </c>
    </row>
    <row r="9252" spans="1:6" x14ac:dyDescent="0.2">
      <c r="A9252" s="13" t="s">
        <v>18782</v>
      </c>
      <c r="B9252" s="13" t="s">
        <v>9011</v>
      </c>
      <c r="C9252" s="13" t="s">
        <v>2377</v>
      </c>
      <c r="D9252" s="13" t="s">
        <v>18783</v>
      </c>
      <c r="E9252" s="13" t="s">
        <v>6751</v>
      </c>
      <c r="F9252" s="13" t="s">
        <v>2490</v>
      </c>
    </row>
    <row r="9253" spans="1:6" x14ac:dyDescent="0.2">
      <c r="A9253" s="13" t="s">
        <v>18784</v>
      </c>
      <c r="B9253" s="13" t="s">
        <v>5345</v>
      </c>
      <c r="C9253" s="13" t="s">
        <v>2377</v>
      </c>
      <c r="D9253" s="13" t="s">
        <v>17467</v>
      </c>
      <c r="E9253" s="13" t="s">
        <v>3633</v>
      </c>
      <c r="F9253" s="13" t="s">
        <v>2490</v>
      </c>
    </row>
    <row r="9254" spans="1:6" x14ac:dyDescent="0.2">
      <c r="A9254" s="13" t="s">
        <v>18785</v>
      </c>
      <c r="B9254" s="13" t="s">
        <v>2913</v>
      </c>
      <c r="C9254" s="13" t="s">
        <v>2377</v>
      </c>
      <c r="D9254" s="13" t="s">
        <v>18781</v>
      </c>
      <c r="E9254" s="13" t="s">
        <v>3633</v>
      </c>
      <c r="F9254" s="13" t="s">
        <v>2490</v>
      </c>
    </row>
    <row r="9255" spans="1:6" x14ac:dyDescent="0.2">
      <c r="A9255" s="13" t="s">
        <v>18786</v>
      </c>
      <c r="B9255" s="13" t="s">
        <v>5854</v>
      </c>
      <c r="C9255" s="13" t="s">
        <v>2377</v>
      </c>
      <c r="D9255" s="13" t="s">
        <v>18787</v>
      </c>
      <c r="E9255" s="13" t="s">
        <v>6856</v>
      </c>
      <c r="F9255" s="13" t="s">
        <v>2490</v>
      </c>
    </row>
    <row r="9256" spans="1:6" x14ac:dyDescent="0.2">
      <c r="A9256" s="13" t="s">
        <v>18788</v>
      </c>
      <c r="B9256" s="13" t="s">
        <v>5503</v>
      </c>
      <c r="C9256" s="13" t="s">
        <v>2377</v>
      </c>
      <c r="D9256" s="13" t="s">
        <v>18789</v>
      </c>
      <c r="E9256" s="13" t="s">
        <v>2461</v>
      </c>
      <c r="F9256" s="13" t="s">
        <v>2490</v>
      </c>
    </row>
    <row r="9257" spans="1:6" x14ac:dyDescent="0.2">
      <c r="A9257" s="13" t="s">
        <v>18790</v>
      </c>
      <c r="B9257" s="13" t="s">
        <v>6634</v>
      </c>
      <c r="C9257" s="13" t="s">
        <v>2377</v>
      </c>
      <c r="D9257" s="13" t="s">
        <v>18791</v>
      </c>
      <c r="E9257" s="13" t="s">
        <v>6856</v>
      </c>
      <c r="F9257" s="13" t="s">
        <v>2490</v>
      </c>
    </row>
    <row r="9258" spans="1:6" x14ac:dyDescent="0.2">
      <c r="A9258" s="13" t="s">
        <v>18792</v>
      </c>
      <c r="B9258" s="13" t="s">
        <v>3118</v>
      </c>
      <c r="C9258" s="13" t="s">
        <v>2377</v>
      </c>
      <c r="D9258" s="13" t="s">
        <v>18793</v>
      </c>
      <c r="E9258" s="13" t="s">
        <v>2744</v>
      </c>
      <c r="F9258" s="13" t="s">
        <v>2490</v>
      </c>
    </row>
    <row r="9259" spans="1:6" x14ac:dyDescent="0.2">
      <c r="A9259" s="13" t="s">
        <v>18794</v>
      </c>
      <c r="B9259" s="13" t="s">
        <v>2893</v>
      </c>
      <c r="C9259" s="13" t="s">
        <v>2377</v>
      </c>
      <c r="D9259" s="13" t="s">
        <v>16268</v>
      </c>
      <c r="E9259" s="13" t="s">
        <v>6856</v>
      </c>
      <c r="F9259" s="13" t="s">
        <v>2490</v>
      </c>
    </row>
    <row r="9260" spans="1:6" x14ac:dyDescent="0.2">
      <c r="A9260" s="13" t="s">
        <v>18795</v>
      </c>
      <c r="B9260" s="13" t="s">
        <v>2887</v>
      </c>
      <c r="C9260" s="13" t="s">
        <v>2377</v>
      </c>
      <c r="D9260" s="13" t="s">
        <v>18796</v>
      </c>
      <c r="E9260" s="13" t="s">
        <v>3633</v>
      </c>
      <c r="F9260" s="13" t="s">
        <v>2490</v>
      </c>
    </row>
    <row r="9261" spans="1:6" x14ac:dyDescent="0.2">
      <c r="A9261" s="13" t="s">
        <v>18797</v>
      </c>
      <c r="B9261" s="13" t="s">
        <v>5927</v>
      </c>
      <c r="C9261" s="13" t="s">
        <v>2377</v>
      </c>
      <c r="D9261" s="13" t="s">
        <v>18798</v>
      </c>
      <c r="E9261" s="13" t="s">
        <v>6856</v>
      </c>
      <c r="F9261" s="13" t="s">
        <v>2490</v>
      </c>
    </row>
    <row r="9262" spans="1:6" x14ac:dyDescent="0.2">
      <c r="A9262" s="13" t="s">
        <v>18799</v>
      </c>
      <c r="B9262" s="13" t="s">
        <v>5019</v>
      </c>
      <c r="C9262" s="13" t="s">
        <v>2377</v>
      </c>
      <c r="D9262" s="13" t="s">
        <v>18800</v>
      </c>
      <c r="E9262" s="13" t="s">
        <v>6856</v>
      </c>
      <c r="F9262" s="13" t="s">
        <v>2490</v>
      </c>
    </row>
    <row r="9263" spans="1:6" x14ac:dyDescent="0.2">
      <c r="A9263" s="13" t="s">
        <v>18801</v>
      </c>
      <c r="B9263" s="13" t="s">
        <v>5589</v>
      </c>
      <c r="C9263" s="13" t="s">
        <v>2377</v>
      </c>
      <c r="D9263" s="13" t="s">
        <v>18802</v>
      </c>
      <c r="E9263" s="13" t="s">
        <v>7273</v>
      </c>
      <c r="F9263" s="13" t="s">
        <v>2490</v>
      </c>
    </row>
    <row r="9264" spans="1:6" x14ac:dyDescent="0.2">
      <c r="A9264" s="13" t="s">
        <v>18803</v>
      </c>
      <c r="B9264" s="13" t="s">
        <v>6369</v>
      </c>
      <c r="C9264" s="13" t="s">
        <v>2377</v>
      </c>
      <c r="D9264" s="13" t="s">
        <v>15760</v>
      </c>
      <c r="E9264" s="13" t="s">
        <v>7273</v>
      </c>
      <c r="F9264" s="13" t="s">
        <v>2490</v>
      </c>
    </row>
    <row r="9265" spans="1:6" x14ac:dyDescent="0.2">
      <c r="A9265" s="13" t="s">
        <v>18804</v>
      </c>
      <c r="B9265" s="13" t="s">
        <v>13114</v>
      </c>
      <c r="C9265" s="13" t="s">
        <v>2377</v>
      </c>
      <c r="D9265" s="13" t="s">
        <v>18805</v>
      </c>
      <c r="E9265" s="13" t="s">
        <v>6856</v>
      </c>
      <c r="F9265" s="13" t="s">
        <v>2490</v>
      </c>
    </row>
    <row r="9266" spans="1:6" x14ac:dyDescent="0.2">
      <c r="A9266" s="13" t="s">
        <v>18806</v>
      </c>
      <c r="B9266" s="13" t="s">
        <v>5260</v>
      </c>
      <c r="C9266" s="13" t="s">
        <v>2377</v>
      </c>
      <c r="D9266" s="13" t="s">
        <v>18807</v>
      </c>
      <c r="E9266" s="13" t="s">
        <v>13370</v>
      </c>
      <c r="F9266" s="13" t="s">
        <v>2490</v>
      </c>
    </row>
    <row r="9267" spans="1:6" x14ac:dyDescent="0.2">
      <c r="A9267" s="13" t="s">
        <v>18808</v>
      </c>
      <c r="B9267" s="13" t="s">
        <v>6149</v>
      </c>
      <c r="C9267" s="13" t="s">
        <v>2377</v>
      </c>
      <c r="D9267" s="13" t="s">
        <v>18809</v>
      </c>
      <c r="E9267" s="13" t="s">
        <v>6856</v>
      </c>
      <c r="F9267" s="13" t="s">
        <v>2490</v>
      </c>
    </row>
    <row r="9268" spans="1:6" x14ac:dyDescent="0.2">
      <c r="A9268" s="13" t="s">
        <v>18810</v>
      </c>
      <c r="B9268" s="13" t="s">
        <v>6113</v>
      </c>
      <c r="C9268" s="13" t="s">
        <v>2377</v>
      </c>
      <c r="D9268" s="13" t="s">
        <v>18811</v>
      </c>
      <c r="E9268" s="13" t="s">
        <v>6856</v>
      </c>
      <c r="F9268" s="13" t="s">
        <v>2490</v>
      </c>
    </row>
    <row r="9269" spans="1:6" x14ac:dyDescent="0.2">
      <c r="A9269" s="13" t="s">
        <v>18812</v>
      </c>
      <c r="B9269" s="13" t="s">
        <v>6687</v>
      </c>
      <c r="C9269" s="13" t="s">
        <v>2377</v>
      </c>
      <c r="D9269" s="13" t="s">
        <v>18800</v>
      </c>
      <c r="E9269" s="13" t="s">
        <v>6856</v>
      </c>
      <c r="F9269" s="13" t="s">
        <v>2490</v>
      </c>
    </row>
    <row r="9270" spans="1:6" x14ac:dyDescent="0.2">
      <c r="A9270" s="13" t="s">
        <v>18813</v>
      </c>
      <c r="B9270" s="13" t="s">
        <v>9074</v>
      </c>
      <c r="C9270" s="13" t="s">
        <v>2377</v>
      </c>
      <c r="D9270" s="13" t="s">
        <v>18814</v>
      </c>
      <c r="E9270" s="13" t="s">
        <v>6856</v>
      </c>
      <c r="F9270" s="13" t="s">
        <v>2490</v>
      </c>
    </row>
    <row r="9271" spans="1:6" x14ac:dyDescent="0.2">
      <c r="A9271" s="13" t="s">
        <v>18815</v>
      </c>
      <c r="B9271" s="13" t="s">
        <v>18249</v>
      </c>
      <c r="C9271" s="13" t="s">
        <v>2377</v>
      </c>
      <c r="D9271" s="13" t="s">
        <v>18816</v>
      </c>
      <c r="E9271" s="13" t="s">
        <v>7273</v>
      </c>
      <c r="F9271" s="13" t="s">
        <v>2490</v>
      </c>
    </row>
    <row r="9272" spans="1:6" x14ac:dyDescent="0.2">
      <c r="A9272" s="13" t="s">
        <v>18817</v>
      </c>
      <c r="B9272" s="13" t="s">
        <v>5125</v>
      </c>
      <c r="C9272" s="13" t="s">
        <v>2377</v>
      </c>
      <c r="D9272" s="13" t="s">
        <v>18818</v>
      </c>
      <c r="E9272" s="13" t="s">
        <v>7273</v>
      </c>
      <c r="F9272" s="13" t="s">
        <v>2490</v>
      </c>
    </row>
    <row r="9273" spans="1:6" x14ac:dyDescent="0.2">
      <c r="A9273" s="13" t="s">
        <v>18819</v>
      </c>
      <c r="B9273" s="13" t="s">
        <v>10118</v>
      </c>
      <c r="C9273" s="13" t="s">
        <v>2377</v>
      </c>
      <c r="D9273" s="13" t="s">
        <v>18820</v>
      </c>
      <c r="E9273" s="13" t="s">
        <v>6856</v>
      </c>
      <c r="F9273" s="13" t="s">
        <v>2490</v>
      </c>
    </row>
    <row r="9274" spans="1:6" x14ac:dyDescent="0.2">
      <c r="A9274" s="13" t="s">
        <v>18821</v>
      </c>
      <c r="B9274" s="13" t="s">
        <v>5330</v>
      </c>
      <c r="C9274" s="13" t="s">
        <v>2377</v>
      </c>
      <c r="D9274" s="13" t="s">
        <v>18822</v>
      </c>
      <c r="E9274" s="13" t="s">
        <v>6156</v>
      </c>
      <c r="F9274" s="13" t="s">
        <v>2490</v>
      </c>
    </row>
    <row r="9275" spans="1:6" x14ac:dyDescent="0.2">
      <c r="A9275" s="13" t="s">
        <v>18823</v>
      </c>
      <c r="B9275" s="13" t="s">
        <v>5122</v>
      </c>
      <c r="C9275" s="13" t="s">
        <v>2377</v>
      </c>
      <c r="D9275" s="13" t="s">
        <v>18824</v>
      </c>
      <c r="E9275" s="13" t="s">
        <v>2824</v>
      </c>
      <c r="F9275" s="13" t="s">
        <v>2490</v>
      </c>
    </row>
    <row r="9276" spans="1:6" x14ac:dyDescent="0.2">
      <c r="A9276" s="13" t="s">
        <v>18823</v>
      </c>
      <c r="B9276" s="13" t="s">
        <v>3396</v>
      </c>
      <c r="C9276" s="13" t="s">
        <v>2377</v>
      </c>
      <c r="D9276" s="13" t="s">
        <v>18824</v>
      </c>
      <c r="E9276" s="13" t="s">
        <v>2824</v>
      </c>
      <c r="F9276" s="13" t="s">
        <v>2490</v>
      </c>
    </row>
    <row r="9277" spans="1:6" x14ac:dyDescent="0.2">
      <c r="A9277" s="13" t="s">
        <v>18825</v>
      </c>
      <c r="B9277" s="13" t="s">
        <v>5486</v>
      </c>
      <c r="C9277" s="13" t="s">
        <v>2377</v>
      </c>
      <c r="D9277" s="13" t="s">
        <v>18826</v>
      </c>
      <c r="E9277" s="13" t="s">
        <v>7557</v>
      </c>
      <c r="F9277" s="13" t="s">
        <v>2490</v>
      </c>
    </row>
    <row r="9278" spans="1:6" x14ac:dyDescent="0.2">
      <c r="A9278" s="13" t="s">
        <v>18827</v>
      </c>
      <c r="B9278" s="13" t="s">
        <v>18276</v>
      </c>
      <c r="C9278" s="13" t="s">
        <v>2377</v>
      </c>
      <c r="D9278" s="13" t="s">
        <v>18828</v>
      </c>
      <c r="E9278" s="13" t="s">
        <v>7273</v>
      </c>
      <c r="F9278" s="13" t="s">
        <v>2490</v>
      </c>
    </row>
    <row r="9279" spans="1:6" x14ac:dyDescent="0.2">
      <c r="A9279" s="13" t="s">
        <v>18829</v>
      </c>
      <c r="B9279" s="13" t="s">
        <v>6361</v>
      </c>
      <c r="C9279" s="13" t="s">
        <v>2377</v>
      </c>
      <c r="D9279" s="13" t="s">
        <v>18830</v>
      </c>
      <c r="E9279" s="13" t="s">
        <v>6856</v>
      </c>
      <c r="F9279" s="13" t="s">
        <v>2490</v>
      </c>
    </row>
    <row r="9280" spans="1:6" x14ac:dyDescent="0.2">
      <c r="A9280" s="13" t="s">
        <v>18831</v>
      </c>
      <c r="B9280" s="13" t="s">
        <v>5140</v>
      </c>
      <c r="C9280" s="13" t="s">
        <v>2377</v>
      </c>
      <c r="D9280" s="13" t="s">
        <v>18832</v>
      </c>
      <c r="E9280" s="13" t="s">
        <v>6856</v>
      </c>
      <c r="F9280" s="13" t="s">
        <v>2490</v>
      </c>
    </row>
    <row r="9281" spans="1:6" x14ac:dyDescent="0.2">
      <c r="A9281" s="13" t="s">
        <v>18833</v>
      </c>
      <c r="B9281" s="13" t="s">
        <v>6877</v>
      </c>
      <c r="C9281" s="13" t="s">
        <v>2377</v>
      </c>
      <c r="D9281" s="13" t="s">
        <v>18834</v>
      </c>
      <c r="E9281" s="13" t="s">
        <v>3633</v>
      </c>
      <c r="F9281" s="13" t="s">
        <v>2490</v>
      </c>
    </row>
    <row r="9282" spans="1:6" x14ac:dyDescent="0.2">
      <c r="A9282" s="13" t="s">
        <v>18835</v>
      </c>
      <c r="B9282" s="13" t="s">
        <v>5847</v>
      </c>
      <c r="C9282" s="13" t="s">
        <v>2377</v>
      </c>
      <c r="D9282" s="13" t="s">
        <v>17454</v>
      </c>
      <c r="E9282" s="13" t="s">
        <v>6856</v>
      </c>
      <c r="F9282" s="13" t="s">
        <v>2490</v>
      </c>
    </row>
    <row r="9283" spans="1:6" x14ac:dyDescent="0.2">
      <c r="A9283" s="13" t="s">
        <v>18836</v>
      </c>
      <c r="B9283" s="13" t="s">
        <v>5821</v>
      </c>
      <c r="C9283" s="13" t="s">
        <v>2377</v>
      </c>
      <c r="D9283" s="13" t="s">
        <v>18837</v>
      </c>
      <c r="E9283" s="13" t="s">
        <v>15800</v>
      </c>
      <c r="F9283" s="13" t="s">
        <v>2490</v>
      </c>
    </row>
    <row r="9284" spans="1:6" x14ac:dyDescent="0.2">
      <c r="A9284" s="13" t="s">
        <v>18838</v>
      </c>
      <c r="B9284" s="13" t="s">
        <v>2887</v>
      </c>
      <c r="C9284" s="13" t="s">
        <v>2377</v>
      </c>
      <c r="D9284" s="13" t="s">
        <v>15615</v>
      </c>
      <c r="E9284" s="13" t="s">
        <v>7273</v>
      </c>
      <c r="F9284" s="13" t="s">
        <v>2490</v>
      </c>
    </row>
    <row r="9285" spans="1:6" x14ac:dyDescent="0.2">
      <c r="A9285" s="13" t="s">
        <v>18839</v>
      </c>
      <c r="B9285" s="13" t="s">
        <v>18323</v>
      </c>
      <c r="C9285" s="13" t="s">
        <v>2377</v>
      </c>
      <c r="D9285" s="13" t="s">
        <v>18324</v>
      </c>
      <c r="E9285" s="13" t="s">
        <v>6856</v>
      </c>
      <c r="F9285" s="13" t="s">
        <v>2490</v>
      </c>
    </row>
    <row r="9286" spans="1:6" x14ac:dyDescent="0.2">
      <c r="A9286" s="13" t="s">
        <v>18840</v>
      </c>
      <c r="B9286" s="13" t="s">
        <v>6241</v>
      </c>
      <c r="C9286" s="13" t="s">
        <v>2377</v>
      </c>
      <c r="D9286" s="13" t="s">
        <v>18841</v>
      </c>
      <c r="E9286" s="13" t="s">
        <v>2824</v>
      </c>
      <c r="F9286" s="13" t="s">
        <v>2490</v>
      </c>
    </row>
    <row r="9287" spans="1:6" x14ac:dyDescent="0.2">
      <c r="A9287" s="13" t="s">
        <v>18842</v>
      </c>
      <c r="B9287" s="13" t="s">
        <v>13409</v>
      </c>
      <c r="C9287" s="13" t="s">
        <v>2377</v>
      </c>
      <c r="D9287" s="13" t="s">
        <v>18843</v>
      </c>
      <c r="E9287" s="13" t="s">
        <v>6856</v>
      </c>
      <c r="F9287" s="13" t="s">
        <v>2490</v>
      </c>
    </row>
    <row r="9288" spans="1:6" x14ac:dyDescent="0.2">
      <c r="A9288" s="13" t="s">
        <v>18844</v>
      </c>
      <c r="B9288" s="13" t="s">
        <v>5475</v>
      </c>
      <c r="C9288" s="13" t="s">
        <v>2377</v>
      </c>
      <c r="D9288" s="13" t="s">
        <v>18845</v>
      </c>
      <c r="E9288" s="13" t="s">
        <v>2744</v>
      </c>
      <c r="F9288" s="13" t="s">
        <v>2490</v>
      </c>
    </row>
    <row r="9289" spans="1:6" x14ac:dyDescent="0.2">
      <c r="A9289" s="13" t="s">
        <v>18846</v>
      </c>
      <c r="B9289" s="13" t="s">
        <v>6113</v>
      </c>
      <c r="C9289" s="13" t="s">
        <v>2377</v>
      </c>
      <c r="D9289" s="13" t="s">
        <v>18847</v>
      </c>
      <c r="E9289" s="13" t="s">
        <v>13370</v>
      </c>
      <c r="F9289" s="13" t="s">
        <v>2490</v>
      </c>
    </row>
    <row r="9290" spans="1:6" x14ac:dyDescent="0.2">
      <c r="A9290" s="13" t="s">
        <v>18848</v>
      </c>
      <c r="B9290" s="13" t="s">
        <v>5345</v>
      </c>
      <c r="C9290" s="13" t="s">
        <v>2377</v>
      </c>
      <c r="D9290" s="13" t="s">
        <v>16882</v>
      </c>
      <c r="E9290" s="13" t="s">
        <v>3633</v>
      </c>
      <c r="F9290" s="13" t="s">
        <v>2490</v>
      </c>
    </row>
    <row r="9291" spans="1:6" x14ac:dyDescent="0.2">
      <c r="A9291" s="13" t="s">
        <v>18849</v>
      </c>
      <c r="B9291" s="13" t="s">
        <v>5345</v>
      </c>
      <c r="C9291" s="13" t="s">
        <v>2377</v>
      </c>
      <c r="D9291" s="13" t="s">
        <v>16882</v>
      </c>
      <c r="E9291" s="13" t="s">
        <v>3633</v>
      </c>
      <c r="F9291" s="13" t="s">
        <v>2490</v>
      </c>
    </row>
    <row r="9292" spans="1:6" x14ac:dyDescent="0.2">
      <c r="A9292" s="13" t="s">
        <v>18850</v>
      </c>
      <c r="B9292" s="13" t="s">
        <v>5847</v>
      </c>
      <c r="C9292" s="13" t="s">
        <v>2377</v>
      </c>
      <c r="D9292" s="13" t="s">
        <v>15630</v>
      </c>
      <c r="E9292" s="13" t="s">
        <v>6856</v>
      </c>
      <c r="F9292" s="13" t="s">
        <v>2490</v>
      </c>
    </row>
    <row r="9293" spans="1:6" x14ac:dyDescent="0.2">
      <c r="A9293" s="13" t="s">
        <v>18851</v>
      </c>
      <c r="B9293" s="13" t="s">
        <v>5847</v>
      </c>
      <c r="C9293" s="13" t="s">
        <v>2377</v>
      </c>
      <c r="D9293" s="13" t="s">
        <v>17454</v>
      </c>
      <c r="E9293" s="13" t="s">
        <v>6856</v>
      </c>
      <c r="F9293" s="13" t="s">
        <v>2490</v>
      </c>
    </row>
    <row r="9294" spans="1:6" x14ac:dyDescent="0.2">
      <c r="A9294" s="13" t="s">
        <v>18852</v>
      </c>
      <c r="B9294" s="13" t="s">
        <v>6492</v>
      </c>
      <c r="C9294" s="13" t="s">
        <v>2377</v>
      </c>
      <c r="D9294" s="13" t="s">
        <v>18853</v>
      </c>
      <c r="E9294" s="13" t="s">
        <v>2539</v>
      </c>
      <c r="F9294" s="13" t="s">
        <v>2490</v>
      </c>
    </row>
    <row r="9295" spans="1:6" x14ac:dyDescent="0.2">
      <c r="A9295" s="13" t="s">
        <v>18854</v>
      </c>
      <c r="B9295" s="13" t="s">
        <v>6361</v>
      </c>
      <c r="C9295" s="13" t="s">
        <v>2377</v>
      </c>
      <c r="D9295" s="13" t="s">
        <v>18855</v>
      </c>
      <c r="E9295" s="13" t="s">
        <v>3633</v>
      </c>
      <c r="F9295" s="13" t="s">
        <v>2490</v>
      </c>
    </row>
    <row r="9296" spans="1:6" x14ac:dyDescent="0.2">
      <c r="A9296" s="13" t="s">
        <v>18856</v>
      </c>
      <c r="B9296" s="13" t="s">
        <v>2916</v>
      </c>
      <c r="C9296" s="13" t="s">
        <v>2377</v>
      </c>
      <c r="D9296" s="13" t="s">
        <v>18857</v>
      </c>
      <c r="E9296" s="13" t="s">
        <v>6156</v>
      </c>
      <c r="F9296" s="13" t="s">
        <v>2490</v>
      </c>
    </row>
    <row r="9297" spans="1:6" x14ac:dyDescent="0.2">
      <c r="A9297" s="13" t="s">
        <v>18856</v>
      </c>
      <c r="B9297" s="13" t="s">
        <v>6687</v>
      </c>
      <c r="C9297" s="13" t="s">
        <v>2377</v>
      </c>
      <c r="D9297" s="13" t="s">
        <v>18857</v>
      </c>
      <c r="E9297" s="13" t="s">
        <v>6156</v>
      </c>
      <c r="F9297" s="13" t="s">
        <v>2490</v>
      </c>
    </row>
    <row r="9298" spans="1:6" x14ac:dyDescent="0.2">
      <c r="A9298" s="13" t="s">
        <v>18858</v>
      </c>
      <c r="B9298" s="13" t="s">
        <v>5453</v>
      </c>
      <c r="C9298" s="13" t="s">
        <v>2377</v>
      </c>
      <c r="D9298" s="13" t="s">
        <v>16144</v>
      </c>
      <c r="E9298" s="13" t="s">
        <v>7273</v>
      </c>
      <c r="F9298" s="13" t="s">
        <v>2490</v>
      </c>
    </row>
    <row r="9299" spans="1:6" x14ac:dyDescent="0.2">
      <c r="A9299" s="13" t="s">
        <v>18859</v>
      </c>
      <c r="B9299" s="13" t="s">
        <v>10127</v>
      </c>
      <c r="C9299" s="13" t="s">
        <v>2377</v>
      </c>
      <c r="D9299" s="13" t="s">
        <v>18860</v>
      </c>
      <c r="E9299" s="13" t="s">
        <v>6856</v>
      </c>
      <c r="F9299" s="13" t="s">
        <v>2490</v>
      </c>
    </row>
    <row r="9300" spans="1:6" x14ac:dyDescent="0.2">
      <c r="A9300" s="13" t="s">
        <v>18861</v>
      </c>
      <c r="B9300" s="13" t="s">
        <v>3334</v>
      </c>
      <c r="C9300" s="13" t="s">
        <v>2377</v>
      </c>
      <c r="D9300" s="13" t="s">
        <v>18631</v>
      </c>
      <c r="E9300" s="13" t="s">
        <v>6856</v>
      </c>
      <c r="F9300" s="13" t="s">
        <v>2490</v>
      </c>
    </row>
    <row r="9301" spans="1:6" x14ac:dyDescent="0.2">
      <c r="A9301" s="13" t="s">
        <v>18862</v>
      </c>
      <c r="B9301" s="13" t="s">
        <v>9363</v>
      </c>
      <c r="C9301" s="13" t="s">
        <v>2377</v>
      </c>
      <c r="D9301" s="13" t="s">
        <v>18751</v>
      </c>
      <c r="E9301" s="13" t="s">
        <v>6856</v>
      </c>
      <c r="F9301" s="13" t="s">
        <v>2490</v>
      </c>
    </row>
    <row r="9302" spans="1:6" x14ac:dyDescent="0.2">
      <c r="A9302" s="13" t="s">
        <v>18863</v>
      </c>
      <c r="B9302" s="13" t="s">
        <v>13409</v>
      </c>
      <c r="C9302" s="13" t="s">
        <v>2377</v>
      </c>
      <c r="D9302" s="13" t="s">
        <v>18864</v>
      </c>
      <c r="E9302" s="13" t="s">
        <v>6856</v>
      </c>
      <c r="F9302" s="13" t="s">
        <v>2490</v>
      </c>
    </row>
    <row r="9303" spans="1:6" x14ac:dyDescent="0.2">
      <c r="A9303" s="13" t="s">
        <v>18865</v>
      </c>
      <c r="B9303" s="13" t="s">
        <v>3327</v>
      </c>
      <c r="C9303" s="13" t="s">
        <v>2377</v>
      </c>
      <c r="D9303" s="13" t="s">
        <v>16502</v>
      </c>
      <c r="E9303" s="13" t="s">
        <v>6856</v>
      </c>
      <c r="F9303" s="13" t="s">
        <v>2490</v>
      </c>
    </row>
    <row r="9304" spans="1:6" x14ac:dyDescent="0.2">
      <c r="A9304" s="13" t="s">
        <v>18866</v>
      </c>
      <c r="B9304" s="13" t="s">
        <v>5345</v>
      </c>
      <c r="C9304" s="13" t="s">
        <v>2377</v>
      </c>
      <c r="D9304" s="13" t="s">
        <v>16821</v>
      </c>
      <c r="E9304" s="13" t="s">
        <v>3633</v>
      </c>
      <c r="F9304" s="13" t="s">
        <v>2490</v>
      </c>
    </row>
    <row r="9305" spans="1:6" x14ac:dyDescent="0.2">
      <c r="A9305" s="13" t="s">
        <v>18867</v>
      </c>
      <c r="B9305" s="13" t="s">
        <v>5345</v>
      </c>
      <c r="C9305" s="13" t="s">
        <v>2377</v>
      </c>
      <c r="D9305" s="13" t="s">
        <v>16821</v>
      </c>
      <c r="E9305" s="13" t="s">
        <v>3633</v>
      </c>
      <c r="F9305" s="13" t="s">
        <v>2490</v>
      </c>
    </row>
    <row r="9306" spans="1:6" x14ac:dyDescent="0.2">
      <c r="A9306" s="13" t="s">
        <v>18868</v>
      </c>
      <c r="B9306" s="13" t="s">
        <v>5155</v>
      </c>
      <c r="C9306" s="13" t="s">
        <v>2377</v>
      </c>
      <c r="D9306" s="13" t="s">
        <v>18869</v>
      </c>
      <c r="E9306" s="13" t="s">
        <v>6856</v>
      </c>
      <c r="F9306" s="13" t="s">
        <v>2490</v>
      </c>
    </row>
    <row r="9307" spans="1:6" x14ac:dyDescent="0.2">
      <c r="A9307" s="13" t="s">
        <v>18870</v>
      </c>
      <c r="B9307" s="13" t="s">
        <v>17165</v>
      </c>
      <c r="C9307" s="13" t="s">
        <v>2377</v>
      </c>
      <c r="D9307" s="13" t="s">
        <v>18871</v>
      </c>
      <c r="E9307" s="13" t="s">
        <v>6856</v>
      </c>
      <c r="F9307" s="13" t="s">
        <v>2490</v>
      </c>
    </row>
    <row r="9308" spans="1:6" x14ac:dyDescent="0.2">
      <c r="A9308" s="13" t="s">
        <v>18872</v>
      </c>
      <c r="B9308" s="13" t="s">
        <v>5821</v>
      </c>
      <c r="C9308" s="13" t="s">
        <v>2377</v>
      </c>
      <c r="D9308" s="13" t="s">
        <v>18873</v>
      </c>
      <c r="E9308" s="13" t="s">
        <v>3633</v>
      </c>
      <c r="F9308" s="13" t="s">
        <v>2490</v>
      </c>
    </row>
    <row r="9309" spans="1:6" x14ac:dyDescent="0.2">
      <c r="A9309" s="13" t="s">
        <v>18874</v>
      </c>
      <c r="B9309" s="13" t="s">
        <v>5821</v>
      </c>
      <c r="C9309" s="13" t="s">
        <v>2377</v>
      </c>
      <c r="D9309" s="13" t="s">
        <v>16613</v>
      </c>
      <c r="E9309" s="13" t="s">
        <v>3633</v>
      </c>
      <c r="F9309" s="13" t="s">
        <v>2490</v>
      </c>
    </row>
    <row r="9310" spans="1:6" x14ac:dyDescent="0.2">
      <c r="A9310" s="13" t="s">
        <v>18875</v>
      </c>
      <c r="B9310" s="13" t="s">
        <v>2836</v>
      </c>
      <c r="C9310" s="13" t="s">
        <v>2377</v>
      </c>
      <c r="D9310" s="13" t="s">
        <v>17301</v>
      </c>
      <c r="E9310" s="13" t="s">
        <v>3633</v>
      </c>
      <c r="F9310" s="13" t="s">
        <v>2490</v>
      </c>
    </row>
    <row r="9311" spans="1:6" x14ac:dyDescent="0.2">
      <c r="A9311" s="13" t="s">
        <v>18876</v>
      </c>
      <c r="B9311" s="13" t="s">
        <v>5821</v>
      </c>
      <c r="C9311" s="13" t="s">
        <v>2377</v>
      </c>
      <c r="D9311" s="13" t="s">
        <v>18877</v>
      </c>
      <c r="E9311" s="13" t="s">
        <v>3633</v>
      </c>
      <c r="F9311" s="13" t="s">
        <v>2490</v>
      </c>
    </row>
    <row r="9312" spans="1:6" x14ac:dyDescent="0.2">
      <c r="A9312" s="13" t="s">
        <v>18878</v>
      </c>
      <c r="B9312" s="13" t="s">
        <v>6141</v>
      </c>
      <c r="C9312" s="13" t="s">
        <v>2377</v>
      </c>
      <c r="D9312" s="13" t="s">
        <v>18569</v>
      </c>
      <c r="E9312" s="13" t="s">
        <v>6156</v>
      </c>
      <c r="F9312" s="13" t="s">
        <v>2490</v>
      </c>
    </row>
    <row r="9313" spans="1:6" x14ac:dyDescent="0.2">
      <c r="A9313" s="13" t="s">
        <v>18879</v>
      </c>
      <c r="B9313" s="13" t="s">
        <v>17624</v>
      </c>
      <c r="C9313" s="13" t="s">
        <v>2377</v>
      </c>
      <c r="D9313" s="13" t="s">
        <v>18880</v>
      </c>
      <c r="E9313" s="13" t="s">
        <v>7273</v>
      </c>
      <c r="F9313" s="13" t="s">
        <v>2490</v>
      </c>
    </row>
    <row r="9314" spans="1:6" x14ac:dyDescent="0.2">
      <c r="A9314" s="13" t="s">
        <v>18881</v>
      </c>
      <c r="B9314" s="13" t="s">
        <v>5539</v>
      </c>
      <c r="C9314" s="13" t="s">
        <v>2377</v>
      </c>
      <c r="D9314" s="13" t="s">
        <v>18882</v>
      </c>
      <c r="E9314" s="13" t="s">
        <v>2417</v>
      </c>
      <c r="F9314" s="13" t="s">
        <v>2490</v>
      </c>
    </row>
    <row r="9315" spans="1:6" x14ac:dyDescent="0.2">
      <c r="A9315" s="13" t="s">
        <v>18883</v>
      </c>
      <c r="B9315" s="13" t="s">
        <v>6369</v>
      </c>
      <c r="C9315" s="13" t="s">
        <v>2377</v>
      </c>
      <c r="D9315" s="13" t="s">
        <v>16788</v>
      </c>
      <c r="E9315" s="13" t="s">
        <v>7273</v>
      </c>
      <c r="F9315" s="13" t="s">
        <v>2490</v>
      </c>
    </row>
    <row r="9316" spans="1:6" x14ac:dyDescent="0.2">
      <c r="A9316" s="13" t="s">
        <v>18884</v>
      </c>
      <c r="B9316" s="13" t="s">
        <v>16066</v>
      </c>
      <c r="C9316" s="13" t="s">
        <v>2377</v>
      </c>
      <c r="D9316" s="13" t="s">
        <v>18885</v>
      </c>
      <c r="E9316" s="13" t="s">
        <v>6856</v>
      </c>
      <c r="F9316" s="13" t="s">
        <v>2490</v>
      </c>
    </row>
    <row r="9317" spans="1:6" x14ac:dyDescent="0.2">
      <c r="A9317" s="13" t="s">
        <v>18886</v>
      </c>
      <c r="B9317" s="13" t="s">
        <v>5177</v>
      </c>
      <c r="C9317" s="13" t="s">
        <v>2398</v>
      </c>
      <c r="D9317" s="13" t="s">
        <v>18887</v>
      </c>
      <c r="E9317" s="13" t="s">
        <v>7273</v>
      </c>
      <c r="F9317" s="13" t="s">
        <v>2490</v>
      </c>
    </row>
    <row r="9318" spans="1:6" x14ac:dyDescent="0.2">
      <c r="A9318" s="13" t="s">
        <v>18888</v>
      </c>
      <c r="B9318" s="13" t="s">
        <v>6113</v>
      </c>
      <c r="C9318" s="13" t="s">
        <v>2377</v>
      </c>
      <c r="D9318" s="13" t="s">
        <v>18889</v>
      </c>
      <c r="E9318" s="13" t="s">
        <v>7273</v>
      </c>
      <c r="F9318" s="13" t="s">
        <v>2490</v>
      </c>
    </row>
    <row r="9319" spans="1:6" x14ac:dyDescent="0.2">
      <c r="A9319" s="13" t="s">
        <v>18890</v>
      </c>
      <c r="B9319" s="13" t="s">
        <v>6113</v>
      </c>
      <c r="C9319" s="13" t="s">
        <v>2377</v>
      </c>
      <c r="D9319" s="13" t="s">
        <v>18891</v>
      </c>
      <c r="E9319" s="13" t="s">
        <v>8875</v>
      </c>
      <c r="F9319" s="13" t="s">
        <v>2490</v>
      </c>
    </row>
    <row r="9320" spans="1:6" x14ac:dyDescent="0.2">
      <c r="A9320" s="13" t="s">
        <v>18892</v>
      </c>
      <c r="B9320" s="13" t="s">
        <v>5453</v>
      </c>
      <c r="C9320" s="13" t="s">
        <v>2377</v>
      </c>
      <c r="D9320" s="13" t="s">
        <v>18893</v>
      </c>
      <c r="E9320" s="13" t="s">
        <v>13370</v>
      </c>
      <c r="F9320" s="13" t="s">
        <v>2490</v>
      </c>
    </row>
    <row r="9321" spans="1:6" x14ac:dyDescent="0.2">
      <c r="A9321" s="13" t="s">
        <v>18894</v>
      </c>
      <c r="B9321" s="13" t="s">
        <v>3421</v>
      </c>
      <c r="C9321" s="13" t="s">
        <v>2377</v>
      </c>
      <c r="D9321" s="13" t="s">
        <v>18895</v>
      </c>
      <c r="E9321" s="13" t="s">
        <v>6856</v>
      </c>
      <c r="F9321" s="13" t="s">
        <v>2490</v>
      </c>
    </row>
    <row r="9322" spans="1:6" x14ac:dyDescent="0.2">
      <c r="A9322" s="13" t="s">
        <v>18896</v>
      </c>
      <c r="B9322" s="13" t="s">
        <v>5334</v>
      </c>
      <c r="C9322" s="13" t="s">
        <v>2377</v>
      </c>
      <c r="D9322" s="13" t="s">
        <v>18897</v>
      </c>
      <c r="E9322" s="13" t="s">
        <v>6856</v>
      </c>
      <c r="F9322" s="13" t="s">
        <v>2490</v>
      </c>
    </row>
    <row r="9323" spans="1:6" x14ac:dyDescent="0.2">
      <c r="A9323" s="13" t="s">
        <v>18898</v>
      </c>
      <c r="B9323" s="13" t="s">
        <v>2887</v>
      </c>
      <c r="C9323" s="13" t="s">
        <v>2377</v>
      </c>
      <c r="D9323" s="13" t="s">
        <v>16318</v>
      </c>
      <c r="E9323" s="13" t="s">
        <v>7273</v>
      </c>
      <c r="F9323" s="13" t="s">
        <v>2490</v>
      </c>
    </row>
    <row r="9324" spans="1:6" x14ac:dyDescent="0.2">
      <c r="A9324" s="13" t="s">
        <v>18899</v>
      </c>
      <c r="B9324" s="13" t="s">
        <v>3077</v>
      </c>
      <c r="C9324" s="13" t="s">
        <v>2377</v>
      </c>
      <c r="D9324" s="13" t="s">
        <v>18900</v>
      </c>
      <c r="E9324" s="13" t="s">
        <v>2704</v>
      </c>
      <c r="F9324" s="13" t="s">
        <v>2490</v>
      </c>
    </row>
    <row r="9325" spans="1:6" x14ac:dyDescent="0.2">
      <c r="A9325" s="13" t="s">
        <v>18901</v>
      </c>
      <c r="B9325" s="13" t="s">
        <v>6113</v>
      </c>
      <c r="C9325" s="13" t="s">
        <v>2377</v>
      </c>
      <c r="D9325" s="13" t="s">
        <v>18902</v>
      </c>
      <c r="E9325" s="13" t="s">
        <v>7273</v>
      </c>
      <c r="F9325" s="13" t="s">
        <v>2490</v>
      </c>
    </row>
    <row r="9326" spans="1:6" x14ac:dyDescent="0.2">
      <c r="A9326" s="13" t="s">
        <v>18903</v>
      </c>
      <c r="B9326" s="13" t="s">
        <v>3202</v>
      </c>
      <c r="C9326" s="13" t="s">
        <v>2377</v>
      </c>
      <c r="D9326" s="13" t="s">
        <v>18904</v>
      </c>
      <c r="E9326" s="13" t="s">
        <v>2409</v>
      </c>
      <c r="F9326" s="13" t="s">
        <v>2490</v>
      </c>
    </row>
    <row r="9327" spans="1:6" x14ac:dyDescent="0.2">
      <c r="A9327" s="13" t="s">
        <v>18905</v>
      </c>
      <c r="B9327" s="13" t="s">
        <v>5533</v>
      </c>
      <c r="C9327" s="13" t="s">
        <v>2377</v>
      </c>
      <c r="D9327" s="13" t="s">
        <v>18906</v>
      </c>
      <c r="E9327" s="13" t="s">
        <v>3633</v>
      </c>
      <c r="F9327" s="13" t="s">
        <v>2490</v>
      </c>
    </row>
    <row r="9328" spans="1:6" x14ac:dyDescent="0.2">
      <c r="A9328" s="13" t="s">
        <v>18905</v>
      </c>
      <c r="B9328" s="13" t="s">
        <v>6267</v>
      </c>
      <c r="C9328" s="13" t="s">
        <v>2377</v>
      </c>
      <c r="D9328" s="13" t="s">
        <v>18906</v>
      </c>
      <c r="E9328" s="13" t="s">
        <v>3633</v>
      </c>
      <c r="F9328" s="13" t="s">
        <v>2490</v>
      </c>
    </row>
    <row r="9329" spans="1:6" x14ac:dyDescent="0.2">
      <c r="A9329" s="13" t="s">
        <v>18907</v>
      </c>
      <c r="B9329" s="13" t="s">
        <v>5821</v>
      </c>
      <c r="C9329" s="13" t="s">
        <v>2377</v>
      </c>
      <c r="D9329" s="13" t="s">
        <v>16613</v>
      </c>
      <c r="E9329" s="13" t="s">
        <v>3633</v>
      </c>
      <c r="F9329" s="13" t="s">
        <v>2490</v>
      </c>
    </row>
    <row r="9330" spans="1:6" x14ac:dyDescent="0.2">
      <c r="A9330" s="13" t="s">
        <v>18908</v>
      </c>
      <c r="B9330" s="13" t="s">
        <v>2850</v>
      </c>
      <c r="C9330" s="13" t="s">
        <v>2377</v>
      </c>
      <c r="D9330" s="13" t="s">
        <v>18909</v>
      </c>
      <c r="E9330" s="13" t="s">
        <v>6856</v>
      </c>
      <c r="F9330" s="13" t="s">
        <v>2490</v>
      </c>
    </row>
    <row r="9331" spans="1:6" x14ac:dyDescent="0.2">
      <c r="A9331" s="13" t="s">
        <v>18910</v>
      </c>
      <c r="B9331" s="13" t="s">
        <v>17417</v>
      </c>
      <c r="C9331" s="13" t="s">
        <v>2377</v>
      </c>
      <c r="D9331" s="13" t="s">
        <v>18911</v>
      </c>
      <c r="E9331" s="13" t="s">
        <v>6856</v>
      </c>
      <c r="F9331" s="13" t="s">
        <v>2490</v>
      </c>
    </row>
    <row r="9332" spans="1:6" x14ac:dyDescent="0.2">
      <c r="A9332" s="13" t="s">
        <v>18912</v>
      </c>
      <c r="B9332" s="13" t="s">
        <v>11776</v>
      </c>
      <c r="C9332" s="13" t="s">
        <v>2377</v>
      </c>
      <c r="D9332" s="13" t="s">
        <v>18913</v>
      </c>
      <c r="E9332" s="13" t="s">
        <v>6856</v>
      </c>
      <c r="F9332" s="13" t="s">
        <v>2490</v>
      </c>
    </row>
    <row r="9333" spans="1:6" x14ac:dyDescent="0.2">
      <c r="A9333" s="13" t="s">
        <v>18914</v>
      </c>
      <c r="B9333" s="13" t="s">
        <v>9331</v>
      </c>
      <c r="C9333" s="13" t="s">
        <v>2377</v>
      </c>
      <c r="D9333" s="13" t="s">
        <v>18585</v>
      </c>
      <c r="E9333" s="13" t="s">
        <v>6308</v>
      </c>
      <c r="F9333" s="13" t="s">
        <v>2490</v>
      </c>
    </row>
    <row r="9334" spans="1:6" x14ac:dyDescent="0.2">
      <c r="A9334" s="13" t="s">
        <v>18915</v>
      </c>
      <c r="B9334" s="13" t="s">
        <v>6141</v>
      </c>
      <c r="C9334" s="13" t="s">
        <v>2377</v>
      </c>
      <c r="D9334" s="13" t="s">
        <v>14564</v>
      </c>
      <c r="E9334" s="13" t="s">
        <v>10355</v>
      </c>
      <c r="F9334" s="13" t="s">
        <v>2490</v>
      </c>
    </row>
    <row r="9335" spans="1:6" x14ac:dyDescent="0.2">
      <c r="A9335" s="13" t="s">
        <v>18916</v>
      </c>
      <c r="B9335" s="13" t="s">
        <v>2913</v>
      </c>
      <c r="C9335" s="13" t="s">
        <v>2377</v>
      </c>
      <c r="D9335" s="13" t="s">
        <v>18917</v>
      </c>
      <c r="E9335" s="13" t="s">
        <v>3633</v>
      </c>
      <c r="F9335" s="13" t="s">
        <v>2490</v>
      </c>
    </row>
    <row r="9336" spans="1:6" x14ac:dyDescent="0.2">
      <c r="A9336" s="13" t="s">
        <v>18918</v>
      </c>
      <c r="B9336" s="13" t="s">
        <v>3032</v>
      </c>
      <c r="C9336" s="13" t="s">
        <v>2377</v>
      </c>
      <c r="D9336" s="13" t="s">
        <v>17932</v>
      </c>
      <c r="E9336" s="13" t="s">
        <v>17933</v>
      </c>
      <c r="F9336" s="13" t="s">
        <v>2490</v>
      </c>
    </row>
    <row r="9337" spans="1:6" x14ac:dyDescent="0.2">
      <c r="A9337" s="13" t="s">
        <v>18919</v>
      </c>
      <c r="B9337" s="13" t="s">
        <v>5955</v>
      </c>
      <c r="C9337" s="13" t="s">
        <v>2377</v>
      </c>
      <c r="D9337" s="13" t="s">
        <v>18920</v>
      </c>
      <c r="E9337" s="13" t="s">
        <v>18921</v>
      </c>
      <c r="F9337" s="13" t="s">
        <v>2490</v>
      </c>
    </row>
    <row r="9338" spans="1:6" x14ac:dyDescent="0.2">
      <c r="A9338" s="13" t="s">
        <v>18922</v>
      </c>
      <c r="B9338" s="13" t="s">
        <v>5918</v>
      </c>
      <c r="C9338" s="13" t="s">
        <v>2377</v>
      </c>
      <c r="D9338" s="13" t="s">
        <v>18923</v>
      </c>
      <c r="E9338" s="13" t="s">
        <v>6856</v>
      </c>
      <c r="F9338" s="13" t="s">
        <v>2490</v>
      </c>
    </row>
    <row r="9339" spans="1:6" x14ac:dyDescent="0.2">
      <c r="A9339" s="13" t="s">
        <v>18924</v>
      </c>
      <c r="B9339" s="13" t="s">
        <v>6216</v>
      </c>
      <c r="C9339" s="13" t="s">
        <v>2377</v>
      </c>
      <c r="D9339" s="13" t="s">
        <v>18925</v>
      </c>
      <c r="E9339" s="13" t="s">
        <v>6856</v>
      </c>
      <c r="F9339" s="13" t="s">
        <v>2490</v>
      </c>
    </row>
    <row r="9340" spans="1:6" x14ac:dyDescent="0.2">
      <c r="A9340" s="13" t="s">
        <v>18926</v>
      </c>
      <c r="B9340" s="13" t="s">
        <v>3278</v>
      </c>
      <c r="C9340" s="13" t="s">
        <v>2377</v>
      </c>
      <c r="D9340" s="13" t="s">
        <v>18927</v>
      </c>
      <c r="E9340" s="13" t="s">
        <v>2704</v>
      </c>
      <c r="F9340" s="13" t="s">
        <v>2490</v>
      </c>
    </row>
    <row r="9341" spans="1:6" x14ac:dyDescent="0.2">
      <c r="A9341" s="13" t="s">
        <v>18928</v>
      </c>
      <c r="B9341" s="13" t="s">
        <v>5490</v>
      </c>
      <c r="C9341" s="13" t="s">
        <v>2377</v>
      </c>
      <c r="D9341" s="13" t="s">
        <v>18929</v>
      </c>
      <c r="E9341" s="13" t="s">
        <v>6156</v>
      </c>
      <c r="F9341" s="13" t="s">
        <v>2490</v>
      </c>
    </row>
    <row r="9342" spans="1:6" x14ac:dyDescent="0.2">
      <c r="A9342" s="13" t="s">
        <v>18930</v>
      </c>
      <c r="B9342" s="13" t="s">
        <v>2953</v>
      </c>
      <c r="C9342" s="13" t="s">
        <v>2377</v>
      </c>
      <c r="D9342" s="13" t="s">
        <v>18931</v>
      </c>
      <c r="E9342" s="13" t="s">
        <v>9522</v>
      </c>
      <c r="F9342" s="13" t="s">
        <v>2490</v>
      </c>
    </row>
    <row r="9343" spans="1:6" x14ac:dyDescent="0.2">
      <c r="A9343" s="13" t="s">
        <v>18932</v>
      </c>
      <c r="B9343" s="13" t="s">
        <v>3202</v>
      </c>
      <c r="C9343" s="13" t="s">
        <v>2377</v>
      </c>
      <c r="D9343" s="13" t="s">
        <v>18933</v>
      </c>
      <c r="E9343" s="13" t="s">
        <v>2409</v>
      </c>
      <c r="F9343" s="13" t="s">
        <v>2490</v>
      </c>
    </row>
    <row r="9344" spans="1:6" x14ac:dyDescent="0.2">
      <c r="A9344" s="13" t="s">
        <v>18934</v>
      </c>
      <c r="B9344" s="13" t="s">
        <v>3202</v>
      </c>
      <c r="C9344" s="13" t="s">
        <v>2377</v>
      </c>
      <c r="D9344" s="13" t="s">
        <v>18904</v>
      </c>
      <c r="E9344" s="13" t="s">
        <v>2409</v>
      </c>
      <c r="F9344" s="13" t="s">
        <v>2490</v>
      </c>
    </row>
    <row r="9345" spans="1:6" x14ac:dyDescent="0.2">
      <c r="A9345" s="13" t="s">
        <v>18935</v>
      </c>
      <c r="B9345" s="13" t="s">
        <v>2742</v>
      </c>
      <c r="C9345" s="13" t="s">
        <v>2377</v>
      </c>
      <c r="D9345" s="13" t="s">
        <v>18936</v>
      </c>
      <c r="E9345" s="13" t="s">
        <v>7273</v>
      </c>
      <c r="F9345" s="13" t="s">
        <v>2490</v>
      </c>
    </row>
    <row r="9346" spans="1:6" x14ac:dyDescent="0.2">
      <c r="A9346" s="13" t="s">
        <v>18937</v>
      </c>
      <c r="B9346" s="13" t="s">
        <v>2887</v>
      </c>
      <c r="C9346" s="13" t="s">
        <v>2377</v>
      </c>
      <c r="D9346" s="13" t="s">
        <v>18938</v>
      </c>
      <c r="E9346" s="13" t="s">
        <v>2704</v>
      </c>
      <c r="F9346" s="13" t="s">
        <v>2490</v>
      </c>
    </row>
    <row r="9347" spans="1:6" x14ac:dyDescent="0.2">
      <c r="A9347" s="13" t="s">
        <v>18939</v>
      </c>
      <c r="B9347" s="13" t="s">
        <v>3160</v>
      </c>
      <c r="C9347" s="13" t="s">
        <v>2377</v>
      </c>
      <c r="D9347" s="13" t="s">
        <v>18940</v>
      </c>
      <c r="E9347" s="13" t="s">
        <v>6856</v>
      </c>
      <c r="F9347" s="13" t="s">
        <v>2490</v>
      </c>
    </row>
    <row r="9348" spans="1:6" x14ac:dyDescent="0.2">
      <c r="A9348" s="13" t="s">
        <v>18941</v>
      </c>
      <c r="B9348" s="13" t="s">
        <v>6674</v>
      </c>
      <c r="C9348" s="13" t="s">
        <v>2377</v>
      </c>
      <c r="D9348" s="13" t="s">
        <v>18942</v>
      </c>
      <c r="E9348" s="13" t="s">
        <v>6856</v>
      </c>
      <c r="F9348" s="13" t="s">
        <v>2490</v>
      </c>
    </row>
    <row r="9349" spans="1:6" x14ac:dyDescent="0.2">
      <c r="A9349" s="13" t="s">
        <v>18943</v>
      </c>
      <c r="B9349" s="13" t="s">
        <v>3099</v>
      </c>
      <c r="C9349" s="13" t="s">
        <v>2377</v>
      </c>
      <c r="D9349" s="13" t="s">
        <v>18944</v>
      </c>
      <c r="E9349" s="13" t="s">
        <v>6856</v>
      </c>
      <c r="F9349" s="13" t="s">
        <v>2490</v>
      </c>
    </row>
    <row r="9350" spans="1:6" x14ac:dyDescent="0.2">
      <c r="A9350" s="13" t="s">
        <v>18945</v>
      </c>
      <c r="B9350" s="13" t="s">
        <v>10322</v>
      </c>
      <c r="C9350" s="13" t="s">
        <v>2377</v>
      </c>
      <c r="D9350" s="13" t="s">
        <v>18946</v>
      </c>
      <c r="E9350" s="13" t="s">
        <v>6156</v>
      </c>
      <c r="F9350" s="13" t="s">
        <v>2490</v>
      </c>
    </row>
    <row r="9351" spans="1:6" x14ac:dyDescent="0.2">
      <c r="A9351" s="13" t="s">
        <v>18947</v>
      </c>
      <c r="B9351" s="13" t="s">
        <v>9074</v>
      </c>
      <c r="C9351" s="13" t="s">
        <v>2377</v>
      </c>
      <c r="D9351" s="13" t="s">
        <v>18948</v>
      </c>
      <c r="E9351" s="13" t="s">
        <v>6856</v>
      </c>
      <c r="F9351" s="13" t="s">
        <v>2490</v>
      </c>
    </row>
    <row r="9352" spans="1:6" x14ac:dyDescent="0.2">
      <c r="A9352" s="13" t="s">
        <v>18949</v>
      </c>
      <c r="B9352" s="13" t="s">
        <v>5933</v>
      </c>
      <c r="C9352" s="13" t="s">
        <v>2377</v>
      </c>
      <c r="D9352" s="13" t="s">
        <v>18950</v>
      </c>
      <c r="E9352" s="13" t="s">
        <v>6856</v>
      </c>
      <c r="F9352" s="13" t="s">
        <v>2490</v>
      </c>
    </row>
    <row r="9353" spans="1:6" x14ac:dyDescent="0.2">
      <c r="A9353" s="13" t="s">
        <v>18951</v>
      </c>
      <c r="B9353" s="13" t="s">
        <v>2754</v>
      </c>
      <c r="C9353" s="13" t="s">
        <v>2377</v>
      </c>
      <c r="D9353" s="13" t="s">
        <v>18952</v>
      </c>
      <c r="E9353" s="13" t="s">
        <v>6856</v>
      </c>
      <c r="F9353" s="13" t="s">
        <v>2490</v>
      </c>
    </row>
    <row r="9354" spans="1:6" x14ac:dyDescent="0.2">
      <c r="A9354" s="13" t="s">
        <v>18953</v>
      </c>
      <c r="B9354" s="13" t="s">
        <v>5533</v>
      </c>
      <c r="C9354" s="13" t="s">
        <v>2377</v>
      </c>
      <c r="D9354" s="13" t="s">
        <v>16512</v>
      </c>
      <c r="E9354" s="13" t="s">
        <v>7273</v>
      </c>
      <c r="F9354" s="13" t="s">
        <v>2490</v>
      </c>
    </row>
    <row r="9355" spans="1:6" x14ac:dyDescent="0.2">
      <c r="A9355" s="13" t="s">
        <v>18954</v>
      </c>
      <c r="B9355" s="13" t="s">
        <v>6180</v>
      </c>
      <c r="C9355" s="13" t="s">
        <v>2377</v>
      </c>
      <c r="D9355" s="13" t="s">
        <v>18955</v>
      </c>
      <c r="E9355" s="13" t="s">
        <v>6751</v>
      </c>
      <c r="F9355" s="13" t="s">
        <v>2490</v>
      </c>
    </row>
    <row r="9356" spans="1:6" x14ac:dyDescent="0.2">
      <c r="A9356" s="13" t="s">
        <v>18956</v>
      </c>
      <c r="B9356" s="13" t="s">
        <v>8390</v>
      </c>
      <c r="C9356" s="13" t="s">
        <v>2377</v>
      </c>
      <c r="D9356" s="13" t="s">
        <v>15404</v>
      </c>
      <c r="E9356" s="13" t="s">
        <v>7273</v>
      </c>
      <c r="F9356" s="13" t="s">
        <v>2490</v>
      </c>
    </row>
    <row r="9357" spans="1:6" x14ac:dyDescent="0.2">
      <c r="A9357" s="13" t="s">
        <v>18957</v>
      </c>
      <c r="B9357" s="13" t="s">
        <v>5821</v>
      </c>
      <c r="C9357" s="13" t="s">
        <v>2377</v>
      </c>
      <c r="D9357" s="13" t="s">
        <v>16613</v>
      </c>
      <c r="E9357" s="13" t="s">
        <v>3633</v>
      </c>
      <c r="F9357" s="13" t="s">
        <v>2490</v>
      </c>
    </row>
    <row r="9358" spans="1:6" x14ac:dyDescent="0.2">
      <c r="A9358" s="13" t="s">
        <v>18958</v>
      </c>
      <c r="B9358" s="13" t="s">
        <v>5821</v>
      </c>
      <c r="C9358" s="13" t="s">
        <v>2377</v>
      </c>
      <c r="D9358" s="13" t="s">
        <v>16613</v>
      </c>
      <c r="E9358" s="13" t="s">
        <v>3633</v>
      </c>
      <c r="F9358" s="13" t="s">
        <v>2490</v>
      </c>
    </row>
    <row r="9359" spans="1:6" x14ac:dyDescent="0.2">
      <c r="A9359" s="13" t="s">
        <v>18959</v>
      </c>
      <c r="B9359" s="13" t="s">
        <v>5345</v>
      </c>
      <c r="C9359" s="13" t="s">
        <v>2377</v>
      </c>
      <c r="D9359" s="13" t="s">
        <v>18960</v>
      </c>
      <c r="E9359" s="13" t="s">
        <v>6856</v>
      </c>
      <c r="F9359" s="13" t="s">
        <v>2490</v>
      </c>
    </row>
    <row r="9360" spans="1:6" x14ac:dyDescent="0.2">
      <c r="A9360" s="13" t="s">
        <v>18961</v>
      </c>
      <c r="B9360" s="13" t="s">
        <v>10127</v>
      </c>
      <c r="C9360" s="13" t="s">
        <v>2377</v>
      </c>
      <c r="D9360" s="13" t="s">
        <v>18962</v>
      </c>
      <c r="E9360" s="13" t="s">
        <v>17763</v>
      </c>
      <c r="F9360" s="13" t="s">
        <v>2490</v>
      </c>
    </row>
    <row r="9361" spans="1:6" x14ac:dyDescent="0.2">
      <c r="A9361" s="13" t="s">
        <v>18963</v>
      </c>
      <c r="B9361" s="13" t="s">
        <v>2857</v>
      </c>
      <c r="C9361" s="13" t="s">
        <v>2377</v>
      </c>
      <c r="D9361" s="13" t="s">
        <v>18962</v>
      </c>
      <c r="E9361" s="13" t="s">
        <v>17763</v>
      </c>
      <c r="F9361" s="13" t="s">
        <v>2490</v>
      </c>
    </row>
    <row r="9362" spans="1:6" x14ac:dyDescent="0.2">
      <c r="A9362" s="13" t="s">
        <v>18964</v>
      </c>
      <c r="B9362" s="13" t="s">
        <v>5579</v>
      </c>
      <c r="C9362" s="13" t="s">
        <v>2377</v>
      </c>
      <c r="D9362" s="13" t="s">
        <v>18965</v>
      </c>
      <c r="E9362" s="13" t="s">
        <v>16624</v>
      </c>
      <c r="F9362" s="13" t="s">
        <v>2490</v>
      </c>
    </row>
    <row r="9363" spans="1:6" x14ac:dyDescent="0.2">
      <c r="A9363" s="13" t="s">
        <v>18966</v>
      </c>
      <c r="B9363" s="13" t="s">
        <v>3007</v>
      </c>
      <c r="C9363" s="13" t="s">
        <v>2377</v>
      </c>
      <c r="D9363" s="13" t="s">
        <v>18967</v>
      </c>
      <c r="E9363" s="13" t="s">
        <v>3056</v>
      </c>
      <c r="F9363" s="13" t="s">
        <v>2490</v>
      </c>
    </row>
    <row r="9364" spans="1:6" x14ac:dyDescent="0.2">
      <c r="A9364" s="13" t="s">
        <v>18968</v>
      </c>
      <c r="B9364" s="13" t="s">
        <v>3672</v>
      </c>
      <c r="C9364" s="13" t="s">
        <v>2377</v>
      </c>
      <c r="D9364" s="13" t="s">
        <v>18969</v>
      </c>
      <c r="E9364" s="13" t="s">
        <v>18266</v>
      </c>
      <c r="F9364" s="13" t="s">
        <v>2490</v>
      </c>
    </row>
    <row r="9365" spans="1:6" x14ac:dyDescent="0.2">
      <c r="A9365" s="13" t="s">
        <v>18970</v>
      </c>
      <c r="B9365" s="13" t="s">
        <v>10259</v>
      </c>
      <c r="C9365" s="13" t="s">
        <v>2377</v>
      </c>
      <c r="D9365" s="13" t="s">
        <v>18971</v>
      </c>
      <c r="E9365" s="13" t="s">
        <v>18972</v>
      </c>
      <c r="F9365" s="13" t="s">
        <v>2490</v>
      </c>
    </row>
    <row r="9366" spans="1:6" x14ac:dyDescent="0.2">
      <c r="A9366" s="13" t="s">
        <v>18973</v>
      </c>
      <c r="B9366" s="13" t="s">
        <v>5345</v>
      </c>
      <c r="C9366" s="13" t="s">
        <v>2377</v>
      </c>
      <c r="D9366" s="13" t="s">
        <v>18974</v>
      </c>
      <c r="E9366" s="13" t="s">
        <v>3633</v>
      </c>
      <c r="F9366" s="13" t="s">
        <v>2490</v>
      </c>
    </row>
    <row r="9367" spans="1:6" x14ac:dyDescent="0.2">
      <c r="A9367" s="13" t="s">
        <v>18975</v>
      </c>
      <c r="B9367" s="13" t="s">
        <v>6364</v>
      </c>
      <c r="C9367" s="13" t="s">
        <v>2377</v>
      </c>
      <c r="D9367" s="13" t="s">
        <v>18976</v>
      </c>
      <c r="E9367" s="13" t="s">
        <v>6856</v>
      </c>
      <c r="F9367" s="13" t="s">
        <v>2490</v>
      </c>
    </row>
    <row r="9368" spans="1:6" x14ac:dyDescent="0.2">
      <c r="A9368" s="13" t="s">
        <v>18977</v>
      </c>
      <c r="B9368" s="13" t="s">
        <v>5543</v>
      </c>
      <c r="C9368" s="13" t="s">
        <v>2377</v>
      </c>
      <c r="D9368" s="13" t="s">
        <v>18978</v>
      </c>
      <c r="E9368" s="13" t="s">
        <v>6856</v>
      </c>
      <c r="F9368" s="13" t="s">
        <v>2490</v>
      </c>
    </row>
    <row r="9369" spans="1:6" x14ac:dyDescent="0.2">
      <c r="A9369" s="13" t="s">
        <v>18979</v>
      </c>
      <c r="B9369" s="13" t="s">
        <v>6113</v>
      </c>
      <c r="C9369" s="13" t="s">
        <v>2377</v>
      </c>
      <c r="D9369" s="13" t="s">
        <v>18980</v>
      </c>
      <c r="E9369" s="13" t="s">
        <v>2409</v>
      </c>
      <c r="F9369" s="13" t="s">
        <v>2490</v>
      </c>
    </row>
    <row r="9370" spans="1:6" x14ac:dyDescent="0.2">
      <c r="A9370" s="13" t="s">
        <v>18981</v>
      </c>
      <c r="B9370" s="13" t="s">
        <v>5059</v>
      </c>
      <c r="C9370" s="13" t="s">
        <v>2377</v>
      </c>
      <c r="D9370" s="13" t="s">
        <v>18982</v>
      </c>
      <c r="E9370" s="13" t="s">
        <v>3056</v>
      </c>
      <c r="F9370" s="13" t="s">
        <v>2490</v>
      </c>
    </row>
    <row r="9371" spans="1:6" x14ac:dyDescent="0.2">
      <c r="A9371" s="13" t="s">
        <v>18983</v>
      </c>
      <c r="B9371" s="13" t="s">
        <v>2883</v>
      </c>
      <c r="C9371" s="13" t="s">
        <v>2377</v>
      </c>
      <c r="D9371" s="13" t="s">
        <v>18984</v>
      </c>
      <c r="E9371" s="13" t="s">
        <v>6856</v>
      </c>
      <c r="F9371" s="13" t="s">
        <v>2490</v>
      </c>
    </row>
    <row r="9372" spans="1:6" x14ac:dyDescent="0.2">
      <c r="A9372" s="13" t="s">
        <v>18985</v>
      </c>
      <c r="B9372" s="13" t="s">
        <v>2883</v>
      </c>
      <c r="C9372" s="13" t="s">
        <v>2377</v>
      </c>
      <c r="D9372" s="13" t="s">
        <v>18986</v>
      </c>
      <c r="E9372" s="13" t="s">
        <v>6856</v>
      </c>
      <c r="F9372" s="13" t="s">
        <v>2490</v>
      </c>
    </row>
    <row r="9373" spans="1:6" x14ac:dyDescent="0.2">
      <c r="A9373" s="13" t="s">
        <v>18987</v>
      </c>
      <c r="B9373" s="13" t="s">
        <v>5734</v>
      </c>
      <c r="C9373" s="13" t="s">
        <v>2377</v>
      </c>
      <c r="D9373" s="13" t="s">
        <v>18988</v>
      </c>
      <c r="E9373" s="13" t="s">
        <v>2751</v>
      </c>
      <c r="F9373" s="13" t="s">
        <v>2490</v>
      </c>
    </row>
    <row r="9374" spans="1:6" x14ac:dyDescent="0.2">
      <c r="A9374" s="13" t="s">
        <v>18989</v>
      </c>
      <c r="B9374" s="13" t="s">
        <v>8746</v>
      </c>
      <c r="C9374" s="13" t="s">
        <v>2377</v>
      </c>
      <c r="D9374" s="13" t="s">
        <v>18990</v>
      </c>
      <c r="E9374" s="13" t="s">
        <v>6856</v>
      </c>
      <c r="F9374" s="13" t="s">
        <v>2490</v>
      </c>
    </row>
    <row r="9375" spans="1:6" x14ac:dyDescent="0.2">
      <c r="A9375" s="13" t="s">
        <v>18991</v>
      </c>
      <c r="B9375" s="13" t="s">
        <v>15792</v>
      </c>
      <c r="C9375" s="13" t="s">
        <v>2377</v>
      </c>
      <c r="D9375" s="13" t="s">
        <v>18992</v>
      </c>
      <c r="E9375" s="13" t="s">
        <v>6856</v>
      </c>
      <c r="F9375" s="13" t="s">
        <v>2490</v>
      </c>
    </row>
    <row r="9376" spans="1:6" x14ac:dyDescent="0.2">
      <c r="A9376" s="13" t="s">
        <v>18993</v>
      </c>
      <c r="B9376" s="13" t="s">
        <v>2754</v>
      </c>
      <c r="C9376" s="13" t="s">
        <v>2377</v>
      </c>
      <c r="D9376" s="13" t="s">
        <v>18994</v>
      </c>
      <c r="E9376" s="13" t="s">
        <v>6856</v>
      </c>
      <c r="F9376" s="13" t="s">
        <v>2490</v>
      </c>
    </row>
    <row r="9377" spans="1:6" x14ac:dyDescent="0.2">
      <c r="A9377" s="13" t="s">
        <v>18995</v>
      </c>
      <c r="B9377" s="13" t="s">
        <v>5955</v>
      </c>
      <c r="C9377" s="13" t="s">
        <v>2377</v>
      </c>
      <c r="D9377" s="13" t="s">
        <v>17958</v>
      </c>
      <c r="E9377" s="13" t="s">
        <v>6856</v>
      </c>
      <c r="F9377" s="13" t="s">
        <v>2490</v>
      </c>
    </row>
    <row r="9378" spans="1:6" x14ac:dyDescent="0.2">
      <c r="A9378" s="13" t="s">
        <v>18996</v>
      </c>
      <c r="B9378" s="13" t="s">
        <v>5634</v>
      </c>
      <c r="C9378" s="13" t="s">
        <v>2377</v>
      </c>
      <c r="D9378" s="13" t="s">
        <v>18997</v>
      </c>
      <c r="E9378" s="13" t="s">
        <v>6856</v>
      </c>
      <c r="F9378" s="13" t="s">
        <v>2490</v>
      </c>
    </row>
    <row r="9379" spans="1:6" x14ac:dyDescent="0.2">
      <c r="A9379" s="13" t="s">
        <v>18998</v>
      </c>
      <c r="B9379" s="13" t="s">
        <v>3327</v>
      </c>
      <c r="C9379" s="13" t="s">
        <v>2377</v>
      </c>
      <c r="D9379" s="13" t="s">
        <v>18999</v>
      </c>
      <c r="E9379" s="13" t="s">
        <v>6856</v>
      </c>
      <c r="F9379" s="13" t="s">
        <v>2490</v>
      </c>
    </row>
    <row r="9380" spans="1:6" x14ac:dyDescent="0.2">
      <c r="A9380" s="13" t="s">
        <v>19000</v>
      </c>
      <c r="B9380" s="13" t="s">
        <v>8367</v>
      </c>
      <c r="C9380" s="13" t="s">
        <v>2377</v>
      </c>
      <c r="D9380" s="13" t="s">
        <v>19001</v>
      </c>
      <c r="E9380" s="13" t="s">
        <v>6856</v>
      </c>
      <c r="F9380" s="13" t="s">
        <v>2490</v>
      </c>
    </row>
    <row r="9381" spans="1:6" x14ac:dyDescent="0.2">
      <c r="A9381" s="13" t="s">
        <v>19002</v>
      </c>
      <c r="B9381" s="13" t="s">
        <v>14542</v>
      </c>
      <c r="C9381" s="13" t="s">
        <v>2377</v>
      </c>
      <c r="D9381" s="13" t="s">
        <v>19003</v>
      </c>
      <c r="E9381" s="13" t="s">
        <v>14634</v>
      </c>
      <c r="F9381" s="13" t="s">
        <v>2490</v>
      </c>
    </row>
    <row r="9382" spans="1:6" x14ac:dyDescent="0.2">
      <c r="A9382" s="13" t="s">
        <v>19004</v>
      </c>
      <c r="B9382" s="13" t="s">
        <v>2887</v>
      </c>
      <c r="C9382" s="13" t="s">
        <v>2377</v>
      </c>
      <c r="D9382" s="13" t="s">
        <v>17073</v>
      </c>
      <c r="E9382" s="13" t="s">
        <v>7273</v>
      </c>
      <c r="F9382" s="13" t="s">
        <v>2490</v>
      </c>
    </row>
    <row r="9383" spans="1:6" x14ac:dyDescent="0.2">
      <c r="A9383" s="13" t="s">
        <v>19005</v>
      </c>
      <c r="B9383" s="13" t="s">
        <v>7328</v>
      </c>
      <c r="C9383" s="13" t="s">
        <v>2377</v>
      </c>
      <c r="D9383" s="13" t="s">
        <v>19006</v>
      </c>
      <c r="E9383" s="13" t="s">
        <v>7273</v>
      </c>
      <c r="F9383" s="13" t="s">
        <v>2490</v>
      </c>
    </row>
    <row r="9384" spans="1:6" x14ac:dyDescent="0.2">
      <c r="A9384" s="13" t="s">
        <v>19007</v>
      </c>
      <c r="B9384" s="13" t="s">
        <v>3125</v>
      </c>
      <c r="C9384" s="13" t="s">
        <v>2377</v>
      </c>
      <c r="D9384" s="13" t="s">
        <v>19008</v>
      </c>
      <c r="E9384" s="13" t="s">
        <v>3633</v>
      </c>
      <c r="F9384" s="13" t="s">
        <v>2490</v>
      </c>
    </row>
    <row r="9385" spans="1:6" x14ac:dyDescent="0.2">
      <c r="A9385" s="13" t="s">
        <v>19009</v>
      </c>
      <c r="B9385" s="13" t="s">
        <v>2938</v>
      </c>
      <c r="C9385" s="13" t="s">
        <v>2377</v>
      </c>
      <c r="D9385" s="13" t="s">
        <v>19010</v>
      </c>
      <c r="E9385" s="13" t="s">
        <v>6856</v>
      </c>
      <c r="F9385" s="13" t="s">
        <v>2490</v>
      </c>
    </row>
    <row r="9386" spans="1:6" x14ac:dyDescent="0.2">
      <c r="A9386" s="13" t="s">
        <v>19011</v>
      </c>
      <c r="B9386" s="13" t="s">
        <v>6361</v>
      </c>
      <c r="C9386" s="13" t="s">
        <v>2377</v>
      </c>
      <c r="D9386" s="13" t="s">
        <v>19012</v>
      </c>
      <c r="E9386" s="13" t="s">
        <v>6856</v>
      </c>
      <c r="F9386" s="13" t="s">
        <v>2490</v>
      </c>
    </row>
    <row r="9387" spans="1:6" x14ac:dyDescent="0.2">
      <c r="A9387" s="13" t="s">
        <v>19013</v>
      </c>
      <c r="B9387" s="13" t="s">
        <v>7423</v>
      </c>
      <c r="C9387" s="13" t="s">
        <v>2377</v>
      </c>
      <c r="D9387" s="13" t="s">
        <v>19014</v>
      </c>
      <c r="E9387" s="13" t="s">
        <v>6856</v>
      </c>
      <c r="F9387" s="13" t="s">
        <v>2490</v>
      </c>
    </row>
    <row r="9388" spans="1:6" x14ac:dyDescent="0.2">
      <c r="A9388" s="13" t="s">
        <v>19015</v>
      </c>
      <c r="B9388" s="13" t="s">
        <v>3327</v>
      </c>
      <c r="C9388" s="13" t="s">
        <v>2377</v>
      </c>
      <c r="D9388" s="13" t="s">
        <v>15663</v>
      </c>
      <c r="E9388" s="13" t="s">
        <v>6856</v>
      </c>
      <c r="F9388" s="13" t="s">
        <v>2490</v>
      </c>
    </row>
    <row r="9389" spans="1:6" x14ac:dyDescent="0.2">
      <c r="A9389" s="13" t="s">
        <v>19016</v>
      </c>
      <c r="B9389" s="13" t="s">
        <v>2887</v>
      </c>
      <c r="C9389" s="13" t="s">
        <v>2377</v>
      </c>
      <c r="D9389" s="13" t="s">
        <v>15787</v>
      </c>
      <c r="E9389" s="13" t="s">
        <v>7273</v>
      </c>
      <c r="F9389" s="13" t="s">
        <v>2490</v>
      </c>
    </row>
    <row r="9390" spans="1:6" x14ac:dyDescent="0.2">
      <c r="A9390" s="13" t="s">
        <v>19017</v>
      </c>
      <c r="B9390" s="13" t="s">
        <v>5821</v>
      </c>
      <c r="C9390" s="13" t="s">
        <v>2377</v>
      </c>
      <c r="D9390" s="13" t="s">
        <v>19018</v>
      </c>
      <c r="E9390" s="13" t="s">
        <v>6856</v>
      </c>
      <c r="F9390" s="13" t="s">
        <v>2490</v>
      </c>
    </row>
    <row r="9391" spans="1:6" x14ac:dyDescent="0.2">
      <c r="A9391" s="13" t="s">
        <v>19019</v>
      </c>
      <c r="B9391" s="13" t="s">
        <v>2887</v>
      </c>
      <c r="C9391" s="13" t="s">
        <v>2377</v>
      </c>
      <c r="D9391" s="13" t="s">
        <v>19020</v>
      </c>
      <c r="E9391" s="13" t="s">
        <v>7273</v>
      </c>
      <c r="F9391" s="13" t="s">
        <v>2490</v>
      </c>
    </row>
    <row r="9392" spans="1:6" x14ac:dyDescent="0.2">
      <c r="A9392" s="13" t="s">
        <v>19021</v>
      </c>
      <c r="B9392" s="13" t="s">
        <v>2887</v>
      </c>
      <c r="C9392" s="13" t="s">
        <v>2377</v>
      </c>
      <c r="D9392" s="13" t="s">
        <v>17045</v>
      </c>
      <c r="E9392" s="13" t="s">
        <v>7273</v>
      </c>
      <c r="F9392" s="13" t="s">
        <v>2490</v>
      </c>
    </row>
    <row r="9393" spans="1:6" x14ac:dyDescent="0.2">
      <c r="A9393" s="13" t="s">
        <v>19022</v>
      </c>
      <c r="B9393" s="13" t="s">
        <v>2887</v>
      </c>
      <c r="C9393" s="13" t="s">
        <v>2377</v>
      </c>
      <c r="D9393" s="13" t="s">
        <v>17045</v>
      </c>
      <c r="E9393" s="13" t="s">
        <v>7273</v>
      </c>
      <c r="F9393" s="13" t="s">
        <v>2490</v>
      </c>
    </row>
    <row r="9394" spans="1:6" x14ac:dyDescent="0.2">
      <c r="A9394" s="13" t="s">
        <v>19023</v>
      </c>
      <c r="B9394" s="13" t="s">
        <v>3334</v>
      </c>
      <c r="C9394" s="13" t="s">
        <v>2377</v>
      </c>
      <c r="D9394" s="13" t="s">
        <v>16621</v>
      </c>
      <c r="E9394" s="13" t="s">
        <v>8848</v>
      </c>
      <c r="F9394" s="13" t="s">
        <v>2490</v>
      </c>
    </row>
    <row r="9395" spans="1:6" x14ac:dyDescent="0.2">
      <c r="A9395" s="13" t="s">
        <v>19024</v>
      </c>
      <c r="B9395" s="13" t="s">
        <v>3130</v>
      </c>
      <c r="C9395" s="13" t="s">
        <v>2377</v>
      </c>
      <c r="D9395" s="13" t="s">
        <v>19025</v>
      </c>
      <c r="E9395" s="13" t="s">
        <v>3633</v>
      </c>
      <c r="F9395" s="13" t="s">
        <v>2490</v>
      </c>
    </row>
    <row r="9396" spans="1:6" x14ac:dyDescent="0.2">
      <c r="A9396" s="13" t="s">
        <v>19026</v>
      </c>
      <c r="B9396" s="13" t="s">
        <v>10472</v>
      </c>
      <c r="C9396" s="13" t="s">
        <v>2377</v>
      </c>
      <c r="D9396" s="13" t="s">
        <v>19027</v>
      </c>
      <c r="E9396" s="13" t="s">
        <v>6856</v>
      </c>
      <c r="F9396" s="13" t="s">
        <v>2490</v>
      </c>
    </row>
    <row r="9397" spans="1:6" x14ac:dyDescent="0.2">
      <c r="A9397" s="13" t="s">
        <v>19028</v>
      </c>
      <c r="B9397" s="13" t="s">
        <v>2887</v>
      </c>
      <c r="C9397" s="13" t="s">
        <v>2377</v>
      </c>
      <c r="D9397" s="13" t="s">
        <v>15829</v>
      </c>
      <c r="E9397" s="13" t="s">
        <v>7273</v>
      </c>
      <c r="F9397" s="13" t="s">
        <v>2490</v>
      </c>
    </row>
    <row r="9398" spans="1:6" x14ac:dyDescent="0.2">
      <c r="A9398" s="13" t="s">
        <v>19029</v>
      </c>
      <c r="B9398" s="13" t="s">
        <v>5345</v>
      </c>
      <c r="C9398" s="13" t="s">
        <v>2377</v>
      </c>
      <c r="D9398" s="13" t="s">
        <v>17467</v>
      </c>
      <c r="E9398" s="13" t="s">
        <v>3633</v>
      </c>
      <c r="F9398" s="13" t="s">
        <v>2490</v>
      </c>
    </row>
    <row r="9399" spans="1:6" x14ac:dyDescent="0.2">
      <c r="A9399" s="13" t="s">
        <v>19030</v>
      </c>
      <c r="B9399" s="13" t="s">
        <v>6025</v>
      </c>
      <c r="C9399" s="13" t="s">
        <v>2377</v>
      </c>
      <c r="D9399" s="13" t="s">
        <v>19031</v>
      </c>
      <c r="E9399" s="13" t="s">
        <v>2395</v>
      </c>
      <c r="F9399" s="13" t="s">
        <v>2490</v>
      </c>
    </row>
    <row r="9400" spans="1:6" x14ac:dyDescent="0.2">
      <c r="A9400" s="13" t="s">
        <v>19032</v>
      </c>
      <c r="B9400" s="13" t="s">
        <v>2861</v>
      </c>
      <c r="C9400" s="13" t="s">
        <v>2377</v>
      </c>
      <c r="D9400" s="13" t="s">
        <v>19033</v>
      </c>
      <c r="E9400" s="13" t="s">
        <v>7273</v>
      </c>
      <c r="F9400" s="13" t="s">
        <v>2490</v>
      </c>
    </row>
    <row r="9401" spans="1:6" x14ac:dyDescent="0.2">
      <c r="A9401" s="13" t="s">
        <v>19034</v>
      </c>
      <c r="B9401" s="13" t="s">
        <v>2836</v>
      </c>
      <c r="C9401" s="13" t="s">
        <v>2377</v>
      </c>
      <c r="D9401" s="13" t="s">
        <v>19035</v>
      </c>
      <c r="E9401" s="13" t="s">
        <v>2564</v>
      </c>
      <c r="F9401" s="13" t="s">
        <v>2490</v>
      </c>
    </row>
    <row r="9402" spans="1:6" x14ac:dyDescent="0.2">
      <c r="A9402" s="13" t="s">
        <v>19036</v>
      </c>
      <c r="B9402" s="13" t="s">
        <v>19037</v>
      </c>
      <c r="C9402" s="13" t="s">
        <v>2377</v>
      </c>
      <c r="D9402" s="13" t="s">
        <v>19038</v>
      </c>
      <c r="E9402" s="13" t="s">
        <v>6856</v>
      </c>
      <c r="F9402" s="13" t="s">
        <v>2490</v>
      </c>
    </row>
    <row r="9403" spans="1:6" x14ac:dyDescent="0.2">
      <c r="A9403" s="13" t="s">
        <v>19039</v>
      </c>
      <c r="B9403" s="13" t="s">
        <v>5533</v>
      </c>
      <c r="C9403" s="13" t="s">
        <v>2377</v>
      </c>
      <c r="D9403" s="13" t="s">
        <v>16611</v>
      </c>
      <c r="E9403" s="13" t="s">
        <v>3633</v>
      </c>
      <c r="F9403" s="13" t="s">
        <v>2490</v>
      </c>
    </row>
    <row r="9404" spans="1:6" x14ac:dyDescent="0.2">
      <c r="A9404" s="13" t="s">
        <v>19040</v>
      </c>
      <c r="B9404" s="13" t="s">
        <v>5533</v>
      </c>
      <c r="C9404" s="13" t="s">
        <v>2377</v>
      </c>
      <c r="D9404" s="13" t="s">
        <v>16611</v>
      </c>
      <c r="E9404" s="13" t="s">
        <v>3633</v>
      </c>
      <c r="F9404" s="13" t="s">
        <v>2490</v>
      </c>
    </row>
    <row r="9405" spans="1:6" x14ac:dyDescent="0.2">
      <c r="A9405" s="13" t="s">
        <v>19041</v>
      </c>
      <c r="B9405" s="13" t="s">
        <v>3283</v>
      </c>
      <c r="C9405" s="13" t="s">
        <v>2377</v>
      </c>
      <c r="D9405" s="13" t="s">
        <v>19042</v>
      </c>
      <c r="E9405" s="13" t="s">
        <v>2564</v>
      </c>
      <c r="F9405" s="13" t="s">
        <v>2490</v>
      </c>
    </row>
    <row r="9406" spans="1:6" x14ac:dyDescent="0.2">
      <c r="A9406" s="13" t="s">
        <v>19043</v>
      </c>
      <c r="B9406" s="13" t="s">
        <v>3283</v>
      </c>
      <c r="C9406" s="13" t="s">
        <v>2377</v>
      </c>
      <c r="D9406" s="13" t="s">
        <v>19044</v>
      </c>
      <c r="E9406" s="13" t="s">
        <v>2564</v>
      </c>
      <c r="F9406" s="13" t="s">
        <v>2490</v>
      </c>
    </row>
    <row r="9407" spans="1:6" x14ac:dyDescent="0.2">
      <c r="A9407" s="13" t="s">
        <v>19045</v>
      </c>
      <c r="B9407" s="13" t="s">
        <v>5589</v>
      </c>
      <c r="C9407" s="13" t="s">
        <v>2377</v>
      </c>
      <c r="D9407" s="13" t="s">
        <v>19046</v>
      </c>
      <c r="E9407" s="13" t="s">
        <v>7273</v>
      </c>
      <c r="F9407" s="13" t="s">
        <v>2490</v>
      </c>
    </row>
    <row r="9408" spans="1:6" x14ac:dyDescent="0.2">
      <c r="A9408" s="13" t="s">
        <v>19047</v>
      </c>
      <c r="B9408" s="13" t="s">
        <v>6883</v>
      </c>
      <c r="C9408" s="13" t="s">
        <v>2377</v>
      </c>
      <c r="D9408" s="13" t="s">
        <v>19048</v>
      </c>
      <c r="E9408" s="13" t="s">
        <v>7557</v>
      </c>
      <c r="F9408" s="13" t="s">
        <v>2490</v>
      </c>
    </row>
    <row r="9409" spans="1:6" x14ac:dyDescent="0.2">
      <c r="A9409" s="13" t="s">
        <v>19049</v>
      </c>
      <c r="B9409" s="13" t="s">
        <v>6369</v>
      </c>
      <c r="C9409" s="13" t="s">
        <v>2377</v>
      </c>
      <c r="D9409" s="13" t="s">
        <v>19050</v>
      </c>
      <c r="E9409" s="13" t="s">
        <v>2564</v>
      </c>
      <c r="F9409" s="13" t="s">
        <v>2490</v>
      </c>
    </row>
    <row r="9410" spans="1:6" x14ac:dyDescent="0.2">
      <c r="A9410" s="13" t="s">
        <v>19051</v>
      </c>
      <c r="B9410" s="13" t="s">
        <v>12655</v>
      </c>
      <c r="C9410" s="13" t="s">
        <v>2377</v>
      </c>
      <c r="D9410" s="13" t="s">
        <v>19052</v>
      </c>
      <c r="E9410" s="13" t="s">
        <v>2673</v>
      </c>
      <c r="F9410" s="13" t="s">
        <v>2490</v>
      </c>
    </row>
    <row r="9411" spans="1:6" x14ac:dyDescent="0.2">
      <c r="A9411" s="13" t="s">
        <v>19053</v>
      </c>
      <c r="B9411" s="13" t="s">
        <v>12655</v>
      </c>
      <c r="C9411" s="13" t="s">
        <v>2377</v>
      </c>
      <c r="D9411" s="13" t="s">
        <v>19052</v>
      </c>
      <c r="E9411" s="13" t="s">
        <v>2673</v>
      </c>
      <c r="F9411" s="13" t="s">
        <v>2490</v>
      </c>
    </row>
    <row r="9412" spans="1:6" x14ac:dyDescent="0.2">
      <c r="A9412" s="13" t="s">
        <v>19054</v>
      </c>
      <c r="B9412" s="13" t="s">
        <v>5613</v>
      </c>
      <c r="C9412" s="13" t="s">
        <v>2377</v>
      </c>
      <c r="D9412" s="13" t="s">
        <v>16747</v>
      </c>
      <c r="E9412" s="13" t="s">
        <v>3633</v>
      </c>
      <c r="F9412" s="13" t="s">
        <v>2490</v>
      </c>
    </row>
    <row r="9413" spans="1:6" x14ac:dyDescent="0.2">
      <c r="A9413" s="13" t="s">
        <v>19055</v>
      </c>
      <c r="B9413" s="13" t="s">
        <v>12749</v>
      </c>
      <c r="C9413" s="13" t="s">
        <v>2377</v>
      </c>
      <c r="D9413" s="13" t="s">
        <v>19056</v>
      </c>
      <c r="E9413" s="13" t="s">
        <v>6856</v>
      </c>
      <c r="F9413" s="13" t="s">
        <v>2490</v>
      </c>
    </row>
    <row r="9414" spans="1:6" x14ac:dyDescent="0.2">
      <c r="A9414" s="13" t="s">
        <v>19057</v>
      </c>
      <c r="B9414" s="13" t="s">
        <v>5821</v>
      </c>
      <c r="C9414" s="13" t="s">
        <v>2377</v>
      </c>
      <c r="D9414" s="13" t="s">
        <v>19056</v>
      </c>
      <c r="E9414" s="13" t="s">
        <v>6856</v>
      </c>
      <c r="F9414" s="13" t="s">
        <v>2490</v>
      </c>
    </row>
    <row r="9415" spans="1:6" x14ac:dyDescent="0.2">
      <c r="A9415" s="13" t="s">
        <v>19058</v>
      </c>
      <c r="B9415" s="13" t="s">
        <v>5456</v>
      </c>
      <c r="C9415" s="13" t="s">
        <v>2377</v>
      </c>
      <c r="D9415" s="13" t="s">
        <v>19059</v>
      </c>
      <c r="E9415" s="13" t="s">
        <v>6856</v>
      </c>
      <c r="F9415" s="13" t="s">
        <v>2490</v>
      </c>
    </row>
    <row r="9416" spans="1:6" x14ac:dyDescent="0.2">
      <c r="A9416" s="13" t="s">
        <v>19060</v>
      </c>
      <c r="B9416" s="13" t="s">
        <v>5425</v>
      </c>
      <c r="C9416" s="13" t="s">
        <v>2377</v>
      </c>
      <c r="D9416" s="13" t="s">
        <v>19061</v>
      </c>
      <c r="E9416" s="13" t="s">
        <v>2704</v>
      </c>
      <c r="F9416" s="13" t="s">
        <v>2490</v>
      </c>
    </row>
    <row r="9417" spans="1:6" x14ac:dyDescent="0.2">
      <c r="A9417" s="13" t="s">
        <v>19062</v>
      </c>
      <c r="B9417" s="13" t="s">
        <v>7215</v>
      </c>
      <c r="C9417" s="13" t="s">
        <v>2377</v>
      </c>
      <c r="D9417" s="13" t="s">
        <v>19063</v>
      </c>
      <c r="E9417" s="13" t="s">
        <v>6856</v>
      </c>
      <c r="F9417" s="13" t="s">
        <v>2490</v>
      </c>
    </row>
    <row r="9418" spans="1:6" x14ac:dyDescent="0.2">
      <c r="A9418" s="13" t="s">
        <v>19064</v>
      </c>
      <c r="B9418" s="13" t="s">
        <v>3387</v>
      </c>
      <c r="C9418" s="13" t="s">
        <v>2377</v>
      </c>
      <c r="D9418" s="13" t="s">
        <v>19065</v>
      </c>
      <c r="E9418" s="13" t="s">
        <v>2564</v>
      </c>
      <c r="F9418" s="13" t="s">
        <v>2490</v>
      </c>
    </row>
    <row r="9419" spans="1:6" x14ac:dyDescent="0.2">
      <c r="A9419" s="13" t="s">
        <v>19066</v>
      </c>
      <c r="B9419" s="13" t="s">
        <v>3390</v>
      </c>
      <c r="C9419" s="13" t="s">
        <v>2377</v>
      </c>
      <c r="D9419" s="13" t="s">
        <v>16759</v>
      </c>
      <c r="E9419" s="13" t="s">
        <v>3633</v>
      </c>
      <c r="F9419" s="13" t="s">
        <v>2490</v>
      </c>
    </row>
    <row r="9420" spans="1:6" x14ac:dyDescent="0.2">
      <c r="A9420" s="13" t="s">
        <v>19067</v>
      </c>
      <c r="B9420" s="13" t="s">
        <v>3390</v>
      </c>
      <c r="C9420" s="13" t="s">
        <v>2377</v>
      </c>
      <c r="D9420" s="13" t="s">
        <v>16759</v>
      </c>
      <c r="E9420" s="13" t="s">
        <v>3633</v>
      </c>
      <c r="F9420" s="13" t="s">
        <v>2490</v>
      </c>
    </row>
    <row r="9421" spans="1:6" x14ac:dyDescent="0.2">
      <c r="A9421" s="13" t="s">
        <v>19068</v>
      </c>
      <c r="B9421" s="13" t="s">
        <v>5822</v>
      </c>
      <c r="C9421" s="13" t="s">
        <v>2377</v>
      </c>
      <c r="D9421" s="13" t="s">
        <v>19069</v>
      </c>
      <c r="E9421" s="13" t="s">
        <v>7205</v>
      </c>
      <c r="F9421" s="13" t="s">
        <v>2490</v>
      </c>
    </row>
    <row r="9422" spans="1:6" x14ac:dyDescent="0.2">
      <c r="A9422" s="13" t="s">
        <v>19070</v>
      </c>
      <c r="B9422" s="13" t="s">
        <v>5508</v>
      </c>
      <c r="C9422" s="13" t="s">
        <v>2377</v>
      </c>
      <c r="D9422" s="13" t="s">
        <v>19071</v>
      </c>
      <c r="E9422" s="13" t="s">
        <v>15800</v>
      </c>
      <c r="F9422" s="13" t="s">
        <v>2490</v>
      </c>
    </row>
    <row r="9423" spans="1:6" x14ac:dyDescent="0.2">
      <c r="A9423" s="13" t="s">
        <v>19072</v>
      </c>
      <c r="B9423" s="13" t="s">
        <v>14686</v>
      </c>
      <c r="C9423" s="13" t="s">
        <v>2377</v>
      </c>
      <c r="D9423" s="13" t="s">
        <v>19073</v>
      </c>
      <c r="E9423" s="13" t="s">
        <v>2564</v>
      </c>
      <c r="F9423" s="13" t="s">
        <v>2490</v>
      </c>
    </row>
    <row r="9424" spans="1:6" x14ac:dyDescent="0.2">
      <c r="A9424" s="13" t="s">
        <v>19074</v>
      </c>
      <c r="B9424" s="13" t="s">
        <v>8980</v>
      </c>
      <c r="C9424" s="13" t="s">
        <v>2377</v>
      </c>
      <c r="D9424" s="13" t="s">
        <v>19075</v>
      </c>
      <c r="E9424" s="13" t="s">
        <v>2751</v>
      </c>
      <c r="F9424" s="13" t="s">
        <v>2490</v>
      </c>
    </row>
    <row r="9425" spans="1:6" x14ac:dyDescent="0.2">
      <c r="A9425" s="13" t="s">
        <v>19076</v>
      </c>
      <c r="B9425" s="13" t="s">
        <v>7845</v>
      </c>
      <c r="C9425" s="13" t="s">
        <v>2377</v>
      </c>
      <c r="D9425" s="13" t="s">
        <v>19077</v>
      </c>
      <c r="E9425" s="13" t="s">
        <v>6856</v>
      </c>
      <c r="F9425" s="13" t="s">
        <v>2490</v>
      </c>
    </row>
    <row r="9426" spans="1:6" x14ac:dyDescent="0.2">
      <c r="A9426" s="13" t="s">
        <v>19078</v>
      </c>
      <c r="B9426" s="13" t="s">
        <v>6698</v>
      </c>
      <c r="C9426" s="13" t="s">
        <v>2377</v>
      </c>
      <c r="D9426" s="13" t="s">
        <v>19079</v>
      </c>
      <c r="E9426" s="13" t="s">
        <v>6856</v>
      </c>
      <c r="F9426" s="13" t="s">
        <v>2490</v>
      </c>
    </row>
    <row r="9427" spans="1:6" x14ac:dyDescent="0.2">
      <c r="A9427" s="13" t="s">
        <v>19080</v>
      </c>
      <c r="B9427" s="13" t="s">
        <v>5486</v>
      </c>
      <c r="C9427" s="13" t="s">
        <v>2377</v>
      </c>
      <c r="D9427" s="13" t="s">
        <v>19081</v>
      </c>
      <c r="E9427" s="13" t="s">
        <v>6856</v>
      </c>
      <c r="F9427" s="13" t="s">
        <v>2490</v>
      </c>
    </row>
    <row r="9428" spans="1:6" x14ac:dyDescent="0.2">
      <c r="A9428" s="13" t="s">
        <v>19082</v>
      </c>
      <c r="B9428" s="13" t="s">
        <v>5486</v>
      </c>
      <c r="C9428" s="13" t="s">
        <v>2377</v>
      </c>
      <c r="D9428" s="13" t="s">
        <v>19083</v>
      </c>
      <c r="E9428" s="13" t="s">
        <v>6856</v>
      </c>
      <c r="F9428" s="13" t="s">
        <v>2490</v>
      </c>
    </row>
    <row r="9429" spans="1:6" x14ac:dyDescent="0.2">
      <c r="A9429" s="13" t="s">
        <v>19084</v>
      </c>
      <c r="B9429" s="13" t="s">
        <v>6039</v>
      </c>
      <c r="C9429" s="13" t="s">
        <v>2377</v>
      </c>
      <c r="D9429" s="13" t="s">
        <v>19085</v>
      </c>
      <c r="E9429" s="13" t="s">
        <v>7205</v>
      </c>
      <c r="F9429" s="13" t="s">
        <v>2490</v>
      </c>
    </row>
    <row r="9430" spans="1:6" x14ac:dyDescent="0.2">
      <c r="A9430" s="13" t="s">
        <v>19086</v>
      </c>
      <c r="B9430" s="13" t="s">
        <v>17206</v>
      </c>
      <c r="C9430" s="13" t="s">
        <v>2377</v>
      </c>
      <c r="D9430" s="13" t="s">
        <v>19087</v>
      </c>
      <c r="E9430" s="13" t="s">
        <v>7557</v>
      </c>
      <c r="F9430" s="13" t="s">
        <v>2490</v>
      </c>
    </row>
    <row r="9431" spans="1:6" x14ac:dyDescent="0.2">
      <c r="A9431" s="13" t="s">
        <v>19088</v>
      </c>
      <c r="B9431" s="13" t="s">
        <v>6774</v>
      </c>
      <c r="C9431" s="13" t="s">
        <v>2377</v>
      </c>
      <c r="D9431" s="13" t="s">
        <v>19089</v>
      </c>
      <c r="E9431" s="13" t="s">
        <v>19090</v>
      </c>
      <c r="F9431" s="13" t="s">
        <v>2490</v>
      </c>
    </row>
    <row r="9432" spans="1:6" x14ac:dyDescent="0.2">
      <c r="A9432" s="13" t="s">
        <v>19091</v>
      </c>
      <c r="B9432" s="13" t="s">
        <v>5533</v>
      </c>
      <c r="C9432" s="13" t="s">
        <v>2377</v>
      </c>
      <c r="D9432" s="13" t="s">
        <v>19092</v>
      </c>
      <c r="E9432" s="13" t="s">
        <v>7273</v>
      </c>
      <c r="F9432" s="13" t="s">
        <v>2490</v>
      </c>
    </row>
    <row r="9433" spans="1:6" x14ac:dyDescent="0.2">
      <c r="A9433" s="13" t="s">
        <v>19093</v>
      </c>
      <c r="B9433" s="13" t="s">
        <v>12697</v>
      </c>
      <c r="C9433" s="13" t="s">
        <v>2377</v>
      </c>
      <c r="D9433" s="13" t="s">
        <v>19094</v>
      </c>
      <c r="E9433" s="13" t="s">
        <v>7205</v>
      </c>
      <c r="F9433" s="13" t="s">
        <v>2490</v>
      </c>
    </row>
    <row r="9434" spans="1:6" x14ac:dyDescent="0.2">
      <c r="A9434" s="13" t="s">
        <v>19095</v>
      </c>
      <c r="B9434" s="13" t="s">
        <v>5158</v>
      </c>
      <c r="C9434" s="13" t="s">
        <v>2377</v>
      </c>
      <c r="D9434" s="13" t="s">
        <v>19096</v>
      </c>
      <c r="E9434" s="13" t="s">
        <v>6856</v>
      </c>
      <c r="F9434" s="13" t="s">
        <v>2490</v>
      </c>
    </row>
    <row r="9435" spans="1:6" x14ac:dyDescent="0.2">
      <c r="A9435" s="13" t="s">
        <v>19097</v>
      </c>
      <c r="B9435" s="13" t="s">
        <v>7025</v>
      </c>
      <c r="C9435" s="13" t="s">
        <v>2377</v>
      </c>
      <c r="D9435" s="13" t="s">
        <v>19098</v>
      </c>
      <c r="E9435" s="13" t="s">
        <v>2824</v>
      </c>
      <c r="F9435" s="13" t="s">
        <v>2490</v>
      </c>
    </row>
    <row r="9436" spans="1:6" x14ac:dyDescent="0.2">
      <c r="A9436" s="13" t="s">
        <v>19099</v>
      </c>
      <c r="B9436" s="13" t="s">
        <v>3387</v>
      </c>
      <c r="C9436" s="13" t="s">
        <v>2377</v>
      </c>
      <c r="D9436" s="13" t="s">
        <v>19100</v>
      </c>
      <c r="E9436" s="13" t="s">
        <v>19101</v>
      </c>
      <c r="F9436" s="13" t="s">
        <v>2490</v>
      </c>
    </row>
    <row r="9437" spans="1:6" x14ac:dyDescent="0.2">
      <c r="A9437" s="13" t="s">
        <v>19099</v>
      </c>
      <c r="B9437" s="13" t="s">
        <v>5339</v>
      </c>
      <c r="C9437" s="13" t="s">
        <v>2377</v>
      </c>
      <c r="D9437" s="13" t="s">
        <v>19100</v>
      </c>
      <c r="E9437" s="13" t="s">
        <v>19101</v>
      </c>
      <c r="F9437" s="13" t="s">
        <v>2490</v>
      </c>
    </row>
    <row r="9438" spans="1:6" x14ac:dyDescent="0.2">
      <c r="A9438" s="13" t="s">
        <v>19102</v>
      </c>
      <c r="B9438" s="13" t="s">
        <v>6039</v>
      </c>
      <c r="C9438" s="13" t="s">
        <v>2377</v>
      </c>
      <c r="D9438" s="13" t="s">
        <v>19103</v>
      </c>
      <c r="E9438" s="13" t="s">
        <v>2704</v>
      </c>
      <c r="F9438" s="13" t="s">
        <v>2490</v>
      </c>
    </row>
    <row r="9439" spans="1:6" x14ac:dyDescent="0.2">
      <c r="A9439" s="13" t="s">
        <v>19104</v>
      </c>
      <c r="B9439" s="13" t="s">
        <v>5158</v>
      </c>
      <c r="C9439" s="13" t="s">
        <v>2377</v>
      </c>
      <c r="D9439" s="13" t="s">
        <v>19096</v>
      </c>
      <c r="E9439" s="13" t="s">
        <v>6856</v>
      </c>
      <c r="F9439" s="13" t="s">
        <v>2490</v>
      </c>
    </row>
    <row r="9440" spans="1:6" x14ac:dyDescent="0.2">
      <c r="A9440" s="13" t="s">
        <v>19105</v>
      </c>
      <c r="B9440" s="13" t="s">
        <v>3275</v>
      </c>
      <c r="C9440" s="13" t="s">
        <v>2377</v>
      </c>
      <c r="D9440" s="13" t="s">
        <v>19106</v>
      </c>
      <c r="E9440" s="13" t="s">
        <v>7205</v>
      </c>
      <c r="F9440" s="13" t="s">
        <v>2490</v>
      </c>
    </row>
    <row r="9441" spans="1:6" x14ac:dyDescent="0.2">
      <c r="A9441" s="13" t="s">
        <v>19107</v>
      </c>
      <c r="B9441" s="13" t="s">
        <v>10514</v>
      </c>
      <c r="C9441" s="13" t="s">
        <v>2377</v>
      </c>
      <c r="D9441" s="13" t="s">
        <v>19108</v>
      </c>
      <c r="E9441" s="13" t="s">
        <v>2704</v>
      </c>
      <c r="F9441" s="13" t="s">
        <v>2490</v>
      </c>
    </row>
    <row r="9442" spans="1:6" x14ac:dyDescent="0.2">
      <c r="A9442" s="13" t="s">
        <v>19109</v>
      </c>
      <c r="B9442" s="13" t="s">
        <v>6698</v>
      </c>
      <c r="C9442" s="13" t="s">
        <v>2377</v>
      </c>
      <c r="D9442" s="13" t="s">
        <v>19110</v>
      </c>
      <c r="E9442" s="13" t="s">
        <v>6856</v>
      </c>
      <c r="F9442" s="13" t="s">
        <v>2490</v>
      </c>
    </row>
    <row r="9443" spans="1:6" x14ac:dyDescent="0.2">
      <c r="A9443" s="13" t="s">
        <v>19111</v>
      </c>
      <c r="B9443" s="13" t="s">
        <v>6267</v>
      </c>
      <c r="C9443" s="13" t="s">
        <v>2377</v>
      </c>
      <c r="D9443" s="13" t="s">
        <v>19112</v>
      </c>
      <c r="E9443" s="13" t="s">
        <v>6856</v>
      </c>
      <c r="F9443" s="13" t="s">
        <v>2490</v>
      </c>
    </row>
    <row r="9444" spans="1:6" x14ac:dyDescent="0.2">
      <c r="A9444" s="13" t="s">
        <v>19113</v>
      </c>
      <c r="B9444" s="13" t="s">
        <v>3275</v>
      </c>
      <c r="C9444" s="13" t="s">
        <v>2377</v>
      </c>
      <c r="D9444" s="13" t="s">
        <v>19114</v>
      </c>
      <c r="E9444" s="13" t="s">
        <v>7273</v>
      </c>
      <c r="F9444" s="13" t="s">
        <v>2490</v>
      </c>
    </row>
    <row r="9445" spans="1:6" x14ac:dyDescent="0.2">
      <c r="A9445" s="13" t="s">
        <v>19115</v>
      </c>
      <c r="B9445" s="13" t="s">
        <v>3210</v>
      </c>
      <c r="C9445" s="13" t="s">
        <v>2377</v>
      </c>
      <c r="D9445" s="13" t="s">
        <v>19106</v>
      </c>
      <c r="E9445" s="13" t="s">
        <v>7205</v>
      </c>
      <c r="F9445" s="13" t="s">
        <v>2490</v>
      </c>
    </row>
    <row r="9446" spans="1:6" x14ac:dyDescent="0.2">
      <c r="A9446" s="13" t="s">
        <v>19116</v>
      </c>
      <c r="B9446" s="13" t="s">
        <v>2897</v>
      </c>
      <c r="C9446" s="13" t="s">
        <v>2377</v>
      </c>
      <c r="D9446" s="13" t="s">
        <v>19117</v>
      </c>
      <c r="E9446" s="13" t="s">
        <v>6856</v>
      </c>
      <c r="F9446" s="13" t="s">
        <v>2490</v>
      </c>
    </row>
    <row r="9447" spans="1:6" x14ac:dyDescent="0.2">
      <c r="A9447" s="13" t="s">
        <v>19118</v>
      </c>
      <c r="B9447" s="13" t="s">
        <v>6232</v>
      </c>
      <c r="C9447" s="13" t="s">
        <v>2377</v>
      </c>
      <c r="D9447" s="13" t="s">
        <v>19119</v>
      </c>
      <c r="E9447" s="13" t="s">
        <v>6856</v>
      </c>
      <c r="F9447" s="13" t="s">
        <v>2490</v>
      </c>
    </row>
    <row r="9448" spans="1:6" x14ac:dyDescent="0.2">
      <c r="A9448" s="13" t="s">
        <v>19120</v>
      </c>
      <c r="B9448" s="13" t="s">
        <v>3275</v>
      </c>
      <c r="C9448" s="13" t="s">
        <v>2377</v>
      </c>
      <c r="D9448" s="13" t="s">
        <v>19121</v>
      </c>
      <c r="E9448" s="13" t="s">
        <v>7205</v>
      </c>
      <c r="F9448" s="13" t="s">
        <v>2490</v>
      </c>
    </row>
    <row r="9449" spans="1:6" x14ac:dyDescent="0.2">
      <c r="A9449" s="13" t="s">
        <v>19122</v>
      </c>
      <c r="B9449" s="13" t="s">
        <v>6232</v>
      </c>
      <c r="C9449" s="13" t="s">
        <v>2377</v>
      </c>
      <c r="D9449" s="13" t="s">
        <v>19123</v>
      </c>
      <c r="E9449" s="13" t="s">
        <v>3633</v>
      </c>
      <c r="F9449" s="13" t="s">
        <v>2490</v>
      </c>
    </row>
    <row r="9450" spans="1:6" x14ac:dyDescent="0.2">
      <c r="A9450" s="13" t="s">
        <v>19124</v>
      </c>
      <c r="B9450" s="13" t="s">
        <v>3451</v>
      </c>
      <c r="C9450" s="13" t="s">
        <v>2377</v>
      </c>
      <c r="D9450" s="13" t="s">
        <v>19125</v>
      </c>
      <c r="E9450" s="13" t="s">
        <v>6856</v>
      </c>
      <c r="F9450" s="13" t="s">
        <v>2490</v>
      </c>
    </row>
    <row r="9451" spans="1:6" x14ac:dyDescent="0.2">
      <c r="A9451" s="13" t="s">
        <v>19126</v>
      </c>
      <c r="B9451" s="13" t="s">
        <v>6211</v>
      </c>
      <c r="C9451" s="13" t="s">
        <v>2377</v>
      </c>
      <c r="D9451" s="13" t="s">
        <v>19127</v>
      </c>
      <c r="E9451" s="13" t="s">
        <v>7205</v>
      </c>
      <c r="F9451" s="13" t="s">
        <v>2490</v>
      </c>
    </row>
    <row r="9452" spans="1:6" x14ac:dyDescent="0.2">
      <c r="A9452" s="13" t="s">
        <v>19128</v>
      </c>
      <c r="B9452" s="13" t="s">
        <v>6039</v>
      </c>
      <c r="C9452" s="13" t="s">
        <v>2377</v>
      </c>
      <c r="D9452" s="13" t="s">
        <v>19129</v>
      </c>
      <c r="E9452" s="13" t="s">
        <v>7205</v>
      </c>
      <c r="F9452" s="13" t="s">
        <v>2490</v>
      </c>
    </row>
    <row r="9453" spans="1:6" x14ac:dyDescent="0.2">
      <c r="A9453" s="13" t="s">
        <v>19130</v>
      </c>
      <c r="B9453" s="13" t="s">
        <v>7373</v>
      </c>
      <c r="C9453" s="13" t="s">
        <v>2377</v>
      </c>
      <c r="D9453" s="13" t="s">
        <v>17872</v>
      </c>
      <c r="E9453" s="13" t="s">
        <v>2751</v>
      </c>
      <c r="F9453" s="13" t="s">
        <v>2490</v>
      </c>
    </row>
    <row r="9454" spans="1:6" x14ac:dyDescent="0.2">
      <c r="A9454" s="13" t="s">
        <v>19131</v>
      </c>
      <c r="B9454" s="13" t="s">
        <v>5843</v>
      </c>
      <c r="C9454" s="13" t="s">
        <v>2377</v>
      </c>
      <c r="D9454" s="13" t="s">
        <v>18078</v>
      </c>
      <c r="E9454" s="13" t="s">
        <v>8875</v>
      </c>
      <c r="F9454" s="13" t="s">
        <v>2490</v>
      </c>
    </row>
    <row r="9455" spans="1:6" x14ac:dyDescent="0.2">
      <c r="A9455" s="13" t="s">
        <v>19132</v>
      </c>
      <c r="B9455" s="13" t="s">
        <v>10712</v>
      </c>
      <c r="C9455" s="13" t="s">
        <v>2377</v>
      </c>
      <c r="D9455" s="13" t="s">
        <v>19133</v>
      </c>
      <c r="E9455" s="13" t="s">
        <v>6856</v>
      </c>
      <c r="F9455" s="13" t="s">
        <v>2490</v>
      </c>
    </row>
    <row r="9456" spans="1:6" x14ac:dyDescent="0.2">
      <c r="A9456" s="13" t="s">
        <v>19134</v>
      </c>
      <c r="B9456" s="13" t="s">
        <v>2679</v>
      </c>
      <c r="C9456" s="13" t="s">
        <v>2377</v>
      </c>
      <c r="D9456" s="13" t="s">
        <v>19135</v>
      </c>
      <c r="E9456" s="13" t="s">
        <v>2386</v>
      </c>
      <c r="F9456" s="13" t="s">
        <v>2490</v>
      </c>
    </row>
    <row r="9457" spans="1:6" x14ac:dyDescent="0.2">
      <c r="A9457" s="13" t="s">
        <v>19136</v>
      </c>
      <c r="B9457" s="13" t="s">
        <v>2784</v>
      </c>
      <c r="C9457" s="13" t="s">
        <v>2377</v>
      </c>
      <c r="D9457" s="13" t="s">
        <v>19137</v>
      </c>
      <c r="E9457" s="13" t="s">
        <v>2395</v>
      </c>
      <c r="F9457" s="13" t="s">
        <v>2490</v>
      </c>
    </row>
    <row r="9458" spans="1:6" x14ac:dyDescent="0.2">
      <c r="A9458" s="13" t="s">
        <v>19138</v>
      </c>
      <c r="B9458" s="13" t="s">
        <v>5589</v>
      </c>
      <c r="C9458" s="13" t="s">
        <v>2377</v>
      </c>
      <c r="D9458" s="13" t="s">
        <v>16922</v>
      </c>
      <c r="E9458" s="13" t="s">
        <v>6856</v>
      </c>
      <c r="F9458" s="13" t="s">
        <v>2490</v>
      </c>
    </row>
    <row r="9459" spans="1:6" x14ac:dyDescent="0.2">
      <c r="A9459" s="13" t="s">
        <v>19139</v>
      </c>
      <c r="B9459" s="13" t="s">
        <v>6346</v>
      </c>
      <c r="C9459" s="13" t="s">
        <v>2377</v>
      </c>
      <c r="D9459" s="13" t="s">
        <v>19140</v>
      </c>
      <c r="E9459" s="13" t="s">
        <v>2395</v>
      </c>
      <c r="F9459" s="13" t="s">
        <v>2490</v>
      </c>
    </row>
    <row r="9460" spans="1:6" x14ac:dyDescent="0.2">
      <c r="A9460" s="13" t="s">
        <v>19141</v>
      </c>
      <c r="B9460" s="13" t="s">
        <v>6250</v>
      </c>
      <c r="C9460" s="13" t="s">
        <v>2377</v>
      </c>
      <c r="D9460" s="13" t="s">
        <v>19142</v>
      </c>
      <c r="E9460" s="13" t="s">
        <v>6856</v>
      </c>
      <c r="F9460" s="13" t="s">
        <v>2490</v>
      </c>
    </row>
    <row r="9461" spans="1:6" x14ac:dyDescent="0.2">
      <c r="A9461" s="13" t="s">
        <v>19143</v>
      </c>
      <c r="B9461" s="13" t="s">
        <v>6634</v>
      </c>
      <c r="C9461" s="13" t="s">
        <v>2377</v>
      </c>
      <c r="D9461" s="13" t="s">
        <v>19144</v>
      </c>
      <c r="E9461" s="13" t="s">
        <v>7205</v>
      </c>
      <c r="F9461" s="13" t="s">
        <v>2490</v>
      </c>
    </row>
    <row r="9462" spans="1:6" x14ac:dyDescent="0.2">
      <c r="A9462" s="13" t="s">
        <v>19145</v>
      </c>
      <c r="B9462" s="13" t="s">
        <v>7810</v>
      </c>
      <c r="C9462" s="13" t="s">
        <v>2377</v>
      </c>
      <c r="D9462" s="13" t="s">
        <v>19146</v>
      </c>
      <c r="E9462" s="13" t="s">
        <v>3633</v>
      </c>
      <c r="F9462" s="13" t="s">
        <v>2490</v>
      </c>
    </row>
    <row r="9463" spans="1:6" x14ac:dyDescent="0.2">
      <c r="A9463" s="13" t="s">
        <v>19147</v>
      </c>
      <c r="B9463" s="13" t="s">
        <v>15414</v>
      </c>
      <c r="C9463" s="13" t="s">
        <v>2377</v>
      </c>
      <c r="D9463" s="13" t="s">
        <v>19148</v>
      </c>
      <c r="E9463" s="13" t="s">
        <v>2441</v>
      </c>
      <c r="F9463" s="13" t="s">
        <v>2490</v>
      </c>
    </row>
    <row r="9464" spans="1:6" x14ac:dyDescent="0.2">
      <c r="A9464" s="13" t="s">
        <v>19149</v>
      </c>
      <c r="B9464" s="13" t="s">
        <v>2964</v>
      </c>
      <c r="C9464" s="13" t="s">
        <v>2377</v>
      </c>
      <c r="D9464" s="13" t="s">
        <v>19150</v>
      </c>
      <c r="E9464" s="13" t="s">
        <v>2751</v>
      </c>
      <c r="F9464" s="13" t="s">
        <v>2490</v>
      </c>
    </row>
    <row r="9465" spans="1:6" x14ac:dyDescent="0.2">
      <c r="A9465" s="13" t="s">
        <v>19151</v>
      </c>
      <c r="B9465" s="13" t="s">
        <v>5864</v>
      </c>
      <c r="C9465" s="13" t="s">
        <v>2377</v>
      </c>
      <c r="D9465" s="13" t="s">
        <v>14568</v>
      </c>
      <c r="E9465" s="13" t="s">
        <v>6856</v>
      </c>
      <c r="F9465" s="13" t="s">
        <v>2490</v>
      </c>
    </row>
    <row r="9466" spans="1:6" x14ac:dyDescent="0.2">
      <c r="A9466" s="13" t="s">
        <v>19152</v>
      </c>
      <c r="B9466" s="13" t="s">
        <v>8784</v>
      </c>
      <c r="C9466" s="13" t="s">
        <v>2377</v>
      </c>
      <c r="D9466" s="13" t="s">
        <v>19153</v>
      </c>
      <c r="E9466" s="13" t="s">
        <v>2476</v>
      </c>
      <c r="F9466" s="13" t="s">
        <v>2490</v>
      </c>
    </row>
    <row r="9467" spans="1:6" x14ac:dyDescent="0.2">
      <c r="A9467" s="13" t="s">
        <v>19154</v>
      </c>
      <c r="B9467" s="13" t="s">
        <v>5999</v>
      </c>
      <c r="C9467" s="13" t="s">
        <v>2377</v>
      </c>
      <c r="D9467" s="13" t="s">
        <v>19155</v>
      </c>
      <c r="E9467" s="13" t="s">
        <v>7273</v>
      </c>
      <c r="F9467" s="13" t="s">
        <v>2490</v>
      </c>
    </row>
    <row r="9468" spans="1:6" x14ac:dyDescent="0.2">
      <c r="A9468" s="13" t="s">
        <v>19156</v>
      </c>
      <c r="B9468" s="13" t="s">
        <v>5821</v>
      </c>
      <c r="C9468" s="13" t="s">
        <v>2377</v>
      </c>
      <c r="D9468" s="13" t="s">
        <v>19157</v>
      </c>
      <c r="E9468" s="13" t="s">
        <v>7273</v>
      </c>
      <c r="F9468" s="13" t="s">
        <v>2490</v>
      </c>
    </row>
    <row r="9469" spans="1:6" x14ac:dyDescent="0.2">
      <c r="A9469" s="13" t="s">
        <v>19158</v>
      </c>
      <c r="B9469" s="13" t="s">
        <v>5821</v>
      </c>
      <c r="C9469" s="13" t="s">
        <v>2377</v>
      </c>
      <c r="D9469" s="13" t="s">
        <v>19157</v>
      </c>
      <c r="E9469" s="13" t="s">
        <v>7273</v>
      </c>
      <c r="F9469" s="13" t="s">
        <v>2490</v>
      </c>
    </row>
    <row r="9470" spans="1:6" x14ac:dyDescent="0.2">
      <c r="A9470" s="13" t="s">
        <v>19159</v>
      </c>
      <c r="B9470" s="13" t="s">
        <v>8980</v>
      </c>
      <c r="C9470" s="13" t="s">
        <v>2377</v>
      </c>
      <c r="D9470" s="13" t="s">
        <v>19160</v>
      </c>
      <c r="E9470" s="13" t="s">
        <v>2751</v>
      </c>
      <c r="F9470" s="13" t="s">
        <v>2490</v>
      </c>
    </row>
    <row r="9471" spans="1:6" x14ac:dyDescent="0.2">
      <c r="A9471" s="13" t="s">
        <v>19161</v>
      </c>
      <c r="B9471" s="13" t="s">
        <v>5339</v>
      </c>
      <c r="C9471" s="13" t="s">
        <v>2377</v>
      </c>
      <c r="D9471" s="13" t="s">
        <v>19100</v>
      </c>
      <c r="E9471" s="13" t="s">
        <v>19101</v>
      </c>
      <c r="F9471" s="13" t="s">
        <v>2490</v>
      </c>
    </row>
    <row r="9472" spans="1:6" x14ac:dyDescent="0.2">
      <c r="A9472" s="13" t="s">
        <v>19162</v>
      </c>
      <c r="B9472" s="13" t="s">
        <v>5821</v>
      </c>
      <c r="C9472" s="13" t="s">
        <v>2377</v>
      </c>
      <c r="D9472" s="13" t="s">
        <v>19163</v>
      </c>
      <c r="E9472" s="13" t="s">
        <v>7205</v>
      </c>
      <c r="F9472" s="13" t="s">
        <v>2490</v>
      </c>
    </row>
    <row r="9473" spans="1:6" x14ac:dyDescent="0.2">
      <c r="A9473" s="13" t="s">
        <v>19164</v>
      </c>
      <c r="B9473" s="13" t="s">
        <v>5847</v>
      </c>
      <c r="C9473" s="13" t="s">
        <v>2377</v>
      </c>
      <c r="D9473" s="13" t="s">
        <v>15846</v>
      </c>
      <c r="E9473" s="13" t="s">
        <v>14844</v>
      </c>
      <c r="F9473" s="13" t="s">
        <v>2490</v>
      </c>
    </row>
    <row r="9474" spans="1:6" x14ac:dyDescent="0.2">
      <c r="A9474" s="13" t="s">
        <v>19165</v>
      </c>
      <c r="B9474" s="13" t="s">
        <v>5821</v>
      </c>
      <c r="C9474" s="13" t="s">
        <v>2377</v>
      </c>
      <c r="D9474" s="13" t="s">
        <v>19157</v>
      </c>
      <c r="E9474" s="13" t="s">
        <v>7273</v>
      </c>
      <c r="F9474" s="13" t="s">
        <v>2490</v>
      </c>
    </row>
    <row r="9475" spans="1:6" x14ac:dyDescent="0.2">
      <c r="A9475" s="13" t="s">
        <v>19166</v>
      </c>
      <c r="B9475" s="13" t="s">
        <v>5821</v>
      </c>
      <c r="C9475" s="13" t="s">
        <v>2377</v>
      </c>
      <c r="D9475" s="13" t="s">
        <v>19157</v>
      </c>
      <c r="E9475" s="13" t="s">
        <v>7273</v>
      </c>
      <c r="F9475" s="13" t="s">
        <v>2490</v>
      </c>
    </row>
    <row r="9476" spans="1:6" x14ac:dyDescent="0.2">
      <c r="A9476" s="13" t="s">
        <v>19167</v>
      </c>
      <c r="B9476" s="13" t="s">
        <v>19168</v>
      </c>
      <c r="C9476" s="13" t="s">
        <v>2377</v>
      </c>
      <c r="D9476" s="13" t="s">
        <v>18369</v>
      </c>
      <c r="E9476" s="13" t="s">
        <v>18370</v>
      </c>
      <c r="F9476" s="13" t="s">
        <v>2490</v>
      </c>
    </row>
    <row r="9477" spans="1:6" x14ac:dyDescent="0.2">
      <c r="A9477" s="13" t="s">
        <v>19169</v>
      </c>
      <c r="B9477" s="13" t="s">
        <v>3051</v>
      </c>
      <c r="C9477" s="13" t="s">
        <v>2377</v>
      </c>
      <c r="D9477" s="13" t="s">
        <v>19170</v>
      </c>
      <c r="E9477" s="13" t="s">
        <v>2704</v>
      </c>
      <c r="F9477" s="13" t="s">
        <v>2490</v>
      </c>
    </row>
    <row r="9478" spans="1:6" x14ac:dyDescent="0.2">
      <c r="A9478" s="13" t="s">
        <v>19171</v>
      </c>
      <c r="B9478" s="13" t="s">
        <v>15414</v>
      </c>
      <c r="C9478" s="13" t="s">
        <v>2377</v>
      </c>
      <c r="D9478" s="13" t="s">
        <v>19148</v>
      </c>
      <c r="E9478" s="13" t="s">
        <v>2441</v>
      </c>
      <c r="F9478" s="13" t="s">
        <v>2490</v>
      </c>
    </row>
    <row r="9479" spans="1:6" x14ac:dyDescent="0.2">
      <c r="A9479" s="13" t="s">
        <v>19172</v>
      </c>
      <c r="B9479" s="13" t="s">
        <v>3259</v>
      </c>
      <c r="C9479" s="13" t="s">
        <v>2377</v>
      </c>
      <c r="D9479" s="13" t="s">
        <v>19173</v>
      </c>
      <c r="E9479" s="13" t="s">
        <v>2564</v>
      </c>
      <c r="F9479" s="13" t="s">
        <v>2490</v>
      </c>
    </row>
    <row r="9480" spans="1:6" x14ac:dyDescent="0.2">
      <c r="A9480" s="13" t="s">
        <v>19174</v>
      </c>
      <c r="B9480" s="13" t="s">
        <v>3350</v>
      </c>
      <c r="C9480" s="13" t="s">
        <v>2377</v>
      </c>
      <c r="D9480" s="13" t="s">
        <v>19175</v>
      </c>
      <c r="E9480" s="13" t="s">
        <v>17933</v>
      </c>
      <c r="F9480" s="13" t="s">
        <v>2490</v>
      </c>
    </row>
    <row r="9481" spans="1:6" x14ac:dyDescent="0.2">
      <c r="A9481" s="13" t="s">
        <v>19176</v>
      </c>
      <c r="B9481" s="13" t="s">
        <v>3350</v>
      </c>
      <c r="C9481" s="13" t="s">
        <v>2377</v>
      </c>
      <c r="D9481" s="13" t="s">
        <v>18206</v>
      </c>
      <c r="E9481" s="13" t="s">
        <v>17933</v>
      </c>
      <c r="F9481" s="13" t="s">
        <v>2490</v>
      </c>
    </row>
    <row r="9482" spans="1:6" x14ac:dyDescent="0.2">
      <c r="A9482" s="13" t="s">
        <v>19177</v>
      </c>
      <c r="B9482" s="13" t="s">
        <v>3130</v>
      </c>
      <c r="C9482" s="13" t="s">
        <v>2377</v>
      </c>
      <c r="D9482" s="13" t="s">
        <v>19178</v>
      </c>
      <c r="E9482" s="13" t="s">
        <v>3633</v>
      </c>
      <c r="F9482" s="13" t="s">
        <v>2490</v>
      </c>
    </row>
    <row r="9483" spans="1:6" x14ac:dyDescent="0.2">
      <c r="A9483" s="13" t="s">
        <v>19179</v>
      </c>
      <c r="B9483" s="13" t="s">
        <v>2787</v>
      </c>
      <c r="C9483" s="13" t="s">
        <v>2377</v>
      </c>
      <c r="D9483" s="13" t="s">
        <v>18377</v>
      </c>
      <c r="E9483" s="13" t="s">
        <v>3633</v>
      </c>
      <c r="F9483" s="13" t="s">
        <v>2490</v>
      </c>
    </row>
    <row r="9484" spans="1:6" x14ac:dyDescent="0.2">
      <c r="A9484" s="13" t="s">
        <v>19180</v>
      </c>
      <c r="B9484" s="13" t="s">
        <v>2913</v>
      </c>
      <c r="C9484" s="13" t="s">
        <v>2377</v>
      </c>
      <c r="D9484" s="13" t="s">
        <v>19181</v>
      </c>
      <c r="E9484" s="13" t="s">
        <v>6895</v>
      </c>
      <c r="F9484" s="13" t="s">
        <v>2490</v>
      </c>
    </row>
    <row r="9485" spans="1:6" x14ac:dyDescent="0.2">
      <c r="A9485" s="13" t="s">
        <v>19182</v>
      </c>
      <c r="B9485" s="13" t="s">
        <v>5821</v>
      </c>
      <c r="C9485" s="13" t="s">
        <v>2377</v>
      </c>
      <c r="D9485" s="13" t="s">
        <v>19183</v>
      </c>
      <c r="E9485" s="13" t="s">
        <v>7205</v>
      </c>
      <c r="F9485" s="13" t="s">
        <v>2490</v>
      </c>
    </row>
    <row r="9486" spans="1:6" x14ac:dyDescent="0.2">
      <c r="A9486" s="13" t="s">
        <v>19184</v>
      </c>
      <c r="B9486" s="13" t="s">
        <v>2407</v>
      </c>
      <c r="C9486" s="13" t="s">
        <v>2377</v>
      </c>
      <c r="D9486" s="13" t="s">
        <v>19185</v>
      </c>
      <c r="E9486" s="13" t="s">
        <v>7557</v>
      </c>
      <c r="F9486" s="13" t="s">
        <v>2490</v>
      </c>
    </row>
    <row r="9487" spans="1:6" x14ac:dyDescent="0.2">
      <c r="A9487" s="13" t="s">
        <v>19186</v>
      </c>
      <c r="B9487" s="13" t="s">
        <v>7289</v>
      </c>
      <c r="C9487" s="13" t="s">
        <v>2377</v>
      </c>
      <c r="D9487" s="13" t="s">
        <v>19187</v>
      </c>
      <c r="E9487" s="13" t="s">
        <v>7205</v>
      </c>
      <c r="F9487" s="13" t="s">
        <v>2490</v>
      </c>
    </row>
    <row r="9488" spans="1:6" x14ac:dyDescent="0.2">
      <c r="A9488" s="13" t="s">
        <v>19188</v>
      </c>
      <c r="B9488" s="13" t="s">
        <v>9331</v>
      </c>
      <c r="C9488" s="13" t="s">
        <v>2377</v>
      </c>
      <c r="D9488" s="13" t="s">
        <v>19189</v>
      </c>
      <c r="E9488" s="13" t="s">
        <v>3056</v>
      </c>
      <c r="F9488" s="13" t="s">
        <v>2490</v>
      </c>
    </row>
    <row r="9489" spans="1:6" x14ac:dyDescent="0.2">
      <c r="A9489" s="13" t="s">
        <v>19190</v>
      </c>
      <c r="B9489" s="13" t="s">
        <v>5999</v>
      </c>
      <c r="C9489" s="13" t="s">
        <v>2377</v>
      </c>
      <c r="D9489" s="13" t="s">
        <v>19191</v>
      </c>
      <c r="E9489" s="13" t="s">
        <v>6856</v>
      </c>
      <c r="F9489" s="13" t="s">
        <v>2490</v>
      </c>
    </row>
    <row r="9490" spans="1:6" x14ac:dyDescent="0.2">
      <c r="A9490" s="13" t="s">
        <v>19192</v>
      </c>
      <c r="B9490" s="13" t="s">
        <v>5308</v>
      </c>
      <c r="C9490" s="13" t="s">
        <v>2377</v>
      </c>
      <c r="D9490" s="13" t="s">
        <v>19193</v>
      </c>
      <c r="E9490" s="13" t="s">
        <v>6856</v>
      </c>
      <c r="F9490" s="13" t="s">
        <v>2490</v>
      </c>
    </row>
    <row r="9491" spans="1:6" x14ac:dyDescent="0.2">
      <c r="A9491" s="13" t="s">
        <v>19194</v>
      </c>
      <c r="B9491" s="13" t="s">
        <v>2836</v>
      </c>
      <c r="C9491" s="13" t="s">
        <v>2377</v>
      </c>
      <c r="D9491" s="13" t="s">
        <v>19195</v>
      </c>
      <c r="E9491" s="13" t="s">
        <v>6156</v>
      </c>
      <c r="F9491" s="13" t="s">
        <v>2490</v>
      </c>
    </row>
    <row r="9492" spans="1:6" x14ac:dyDescent="0.2">
      <c r="A9492" s="13" t="s">
        <v>19196</v>
      </c>
      <c r="B9492" s="13" t="s">
        <v>9874</v>
      </c>
      <c r="C9492" s="13" t="s">
        <v>2377</v>
      </c>
      <c r="D9492" s="13" t="s">
        <v>19197</v>
      </c>
      <c r="E9492" s="13" t="s">
        <v>2539</v>
      </c>
      <c r="F9492" s="13" t="s">
        <v>2490</v>
      </c>
    </row>
    <row r="9493" spans="1:6" x14ac:dyDescent="0.2">
      <c r="A9493" s="13" t="s">
        <v>19198</v>
      </c>
      <c r="B9493" s="13" t="s">
        <v>3281</v>
      </c>
      <c r="C9493" s="13" t="s">
        <v>2377</v>
      </c>
      <c r="D9493" s="13" t="s">
        <v>19199</v>
      </c>
      <c r="E9493" s="13" t="s">
        <v>7273</v>
      </c>
      <c r="F9493" s="13" t="s">
        <v>2490</v>
      </c>
    </row>
    <row r="9494" spans="1:6" x14ac:dyDescent="0.2">
      <c r="A9494" s="13" t="s">
        <v>19200</v>
      </c>
      <c r="B9494" s="13" t="s">
        <v>12749</v>
      </c>
      <c r="C9494" s="13" t="s">
        <v>2377</v>
      </c>
      <c r="D9494" s="13" t="s">
        <v>19201</v>
      </c>
      <c r="E9494" s="13" t="s">
        <v>2472</v>
      </c>
      <c r="F9494" s="13" t="s">
        <v>2490</v>
      </c>
    </row>
    <row r="9495" spans="1:6" x14ac:dyDescent="0.2">
      <c r="A9495" s="13" t="s">
        <v>19202</v>
      </c>
      <c r="B9495" s="13" t="s">
        <v>3231</v>
      </c>
      <c r="C9495" s="13" t="s">
        <v>2377</v>
      </c>
      <c r="D9495" s="13" t="s">
        <v>19203</v>
      </c>
      <c r="E9495" s="13" t="s">
        <v>6856</v>
      </c>
      <c r="F9495" s="13" t="s">
        <v>2490</v>
      </c>
    </row>
    <row r="9496" spans="1:6" x14ac:dyDescent="0.2">
      <c r="A9496" s="13" t="s">
        <v>19204</v>
      </c>
      <c r="B9496" s="13" t="s">
        <v>17797</v>
      </c>
      <c r="C9496" s="13" t="s">
        <v>2398</v>
      </c>
      <c r="D9496" s="13" t="s">
        <v>19205</v>
      </c>
      <c r="E9496" s="13" t="s">
        <v>15188</v>
      </c>
      <c r="F9496" s="13" t="s">
        <v>2490</v>
      </c>
    </row>
    <row r="9497" spans="1:6" x14ac:dyDescent="0.2">
      <c r="A9497" s="13" t="s">
        <v>19206</v>
      </c>
      <c r="B9497" s="13" t="s">
        <v>8746</v>
      </c>
      <c r="C9497" s="13" t="s">
        <v>2377</v>
      </c>
      <c r="D9497" s="13" t="s">
        <v>18990</v>
      </c>
      <c r="E9497" s="13" t="s">
        <v>6856</v>
      </c>
      <c r="F9497" s="13" t="s">
        <v>2490</v>
      </c>
    </row>
    <row r="9498" spans="1:6" x14ac:dyDescent="0.2">
      <c r="A9498" s="13" t="s">
        <v>19207</v>
      </c>
      <c r="B9498" s="13" t="s">
        <v>2764</v>
      </c>
      <c r="C9498" s="13" t="s">
        <v>2377</v>
      </c>
      <c r="D9498" s="13" t="s">
        <v>19208</v>
      </c>
      <c r="E9498" s="13" t="s">
        <v>2704</v>
      </c>
      <c r="F9498" s="13" t="s">
        <v>2490</v>
      </c>
    </row>
    <row r="9499" spans="1:6" x14ac:dyDescent="0.2">
      <c r="A9499" s="13" t="s">
        <v>19209</v>
      </c>
      <c r="B9499" s="13" t="s">
        <v>14440</v>
      </c>
      <c r="C9499" s="13" t="s">
        <v>2377</v>
      </c>
      <c r="D9499" s="13" t="s">
        <v>16687</v>
      </c>
      <c r="E9499" s="13" t="s">
        <v>3633</v>
      </c>
      <c r="F9499" s="13" t="s">
        <v>2490</v>
      </c>
    </row>
    <row r="9500" spans="1:6" x14ac:dyDescent="0.2">
      <c r="A9500" s="13" t="s">
        <v>19210</v>
      </c>
      <c r="B9500" s="13" t="s">
        <v>10712</v>
      </c>
      <c r="C9500" s="13" t="s">
        <v>2377</v>
      </c>
      <c r="D9500" s="13" t="s">
        <v>19211</v>
      </c>
      <c r="E9500" s="13" t="s">
        <v>2404</v>
      </c>
      <c r="F9500" s="13" t="s">
        <v>2490</v>
      </c>
    </row>
    <row r="9501" spans="1:6" x14ac:dyDescent="0.2">
      <c r="A9501" s="13" t="s">
        <v>19212</v>
      </c>
      <c r="B9501" s="13" t="s">
        <v>19213</v>
      </c>
      <c r="C9501" s="13" t="s">
        <v>2377</v>
      </c>
      <c r="D9501" s="13" t="s">
        <v>18988</v>
      </c>
      <c r="E9501" s="13" t="s">
        <v>2751</v>
      </c>
      <c r="F9501" s="13" t="s">
        <v>2490</v>
      </c>
    </row>
    <row r="9502" spans="1:6" x14ac:dyDescent="0.2">
      <c r="A9502" s="13" t="s">
        <v>19214</v>
      </c>
      <c r="B9502" s="13" t="s">
        <v>3471</v>
      </c>
      <c r="C9502" s="13" t="s">
        <v>2377</v>
      </c>
      <c r="D9502" s="13" t="s">
        <v>19215</v>
      </c>
      <c r="E9502" s="13" t="s">
        <v>17933</v>
      </c>
      <c r="F9502" s="13" t="s">
        <v>2490</v>
      </c>
    </row>
    <row r="9503" spans="1:6" x14ac:dyDescent="0.2">
      <c r="A9503" s="13" t="s">
        <v>19216</v>
      </c>
      <c r="B9503" s="13" t="s">
        <v>5339</v>
      </c>
      <c r="C9503" s="13" t="s">
        <v>2377</v>
      </c>
      <c r="D9503" s="13" t="s">
        <v>19217</v>
      </c>
      <c r="E9503" s="13" t="s">
        <v>6856</v>
      </c>
      <c r="F9503" s="13" t="s">
        <v>2490</v>
      </c>
    </row>
    <row r="9504" spans="1:6" x14ac:dyDescent="0.2">
      <c r="A9504" s="13" t="s">
        <v>19218</v>
      </c>
      <c r="B9504" s="13" t="s">
        <v>6955</v>
      </c>
      <c r="C9504" s="13" t="s">
        <v>2377</v>
      </c>
      <c r="D9504" s="13" t="s">
        <v>19219</v>
      </c>
      <c r="E9504" s="13" t="s">
        <v>13370</v>
      </c>
      <c r="F9504" s="13" t="s">
        <v>2490</v>
      </c>
    </row>
    <row r="9505" spans="1:6" x14ac:dyDescent="0.2">
      <c r="A9505" s="13" t="s">
        <v>19220</v>
      </c>
      <c r="B9505" s="13" t="s">
        <v>5613</v>
      </c>
      <c r="C9505" s="13" t="s">
        <v>2377</v>
      </c>
      <c r="D9505" s="13" t="s">
        <v>16731</v>
      </c>
      <c r="E9505" s="13" t="s">
        <v>3633</v>
      </c>
      <c r="F9505" s="13" t="s">
        <v>2490</v>
      </c>
    </row>
    <row r="9506" spans="1:6" x14ac:dyDescent="0.2">
      <c r="A9506" s="13" t="s">
        <v>19221</v>
      </c>
      <c r="B9506" s="13" t="s">
        <v>5864</v>
      </c>
      <c r="C9506" s="13" t="s">
        <v>2377</v>
      </c>
      <c r="D9506" s="13" t="s">
        <v>19222</v>
      </c>
      <c r="E9506" s="13" t="s">
        <v>6856</v>
      </c>
      <c r="F9506" s="13" t="s">
        <v>2490</v>
      </c>
    </row>
    <row r="9507" spans="1:6" x14ac:dyDescent="0.2">
      <c r="A9507" s="13" t="s">
        <v>19223</v>
      </c>
      <c r="B9507" s="13" t="s">
        <v>5864</v>
      </c>
      <c r="C9507" s="13" t="s">
        <v>2377</v>
      </c>
      <c r="D9507" s="13" t="s">
        <v>19224</v>
      </c>
      <c r="E9507" s="13" t="s">
        <v>2564</v>
      </c>
      <c r="F9507" s="13" t="s">
        <v>2490</v>
      </c>
    </row>
    <row r="9508" spans="1:6" x14ac:dyDescent="0.2">
      <c r="A9508" s="13" t="s">
        <v>19225</v>
      </c>
      <c r="B9508" s="13" t="s">
        <v>3405</v>
      </c>
      <c r="C9508" s="13" t="s">
        <v>2377</v>
      </c>
      <c r="D9508" s="13" t="s">
        <v>19226</v>
      </c>
      <c r="E9508" s="13" t="s">
        <v>7205</v>
      </c>
      <c r="F9508" s="13" t="s">
        <v>2490</v>
      </c>
    </row>
    <row r="9509" spans="1:6" x14ac:dyDescent="0.2">
      <c r="A9509" s="13" t="s">
        <v>19227</v>
      </c>
      <c r="B9509" s="13" t="s">
        <v>6241</v>
      </c>
      <c r="C9509" s="13" t="s">
        <v>2377</v>
      </c>
      <c r="D9509" s="13" t="s">
        <v>19228</v>
      </c>
      <c r="E9509" s="13" t="s">
        <v>6856</v>
      </c>
      <c r="F9509" s="13" t="s">
        <v>2490</v>
      </c>
    </row>
    <row r="9510" spans="1:6" x14ac:dyDescent="0.2">
      <c r="A9510" s="13" t="s">
        <v>19229</v>
      </c>
      <c r="B9510" s="13" t="s">
        <v>2913</v>
      </c>
      <c r="C9510" s="13" t="s">
        <v>2377</v>
      </c>
      <c r="D9510" s="13" t="s">
        <v>19230</v>
      </c>
      <c r="E9510" s="13" t="s">
        <v>6895</v>
      </c>
      <c r="F9510" s="13" t="s">
        <v>2490</v>
      </c>
    </row>
    <row r="9511" spans="1:6" x14ac:dyDescent="0.2">
      <c r="A9511" s="13" t="s">
        <v>19231</v>
      </c>
      <c r="B9511" s="13" t="s">
        <v>3327</v>
      </c>
      <c r="C9511" s="13" t="s">
        <v>2377</v>
      </c>
      <c r="D9511" s="13" t="s">
        <v>15002</v>
      </c>
      <c r="E9511" s="13" t="s">
        <v>6856</v>
      </c>
      <c r="F9511" s="13" t="s">
        <v>2490</v>
      </c>
    </row>
    <row r="9512" spans="1:6" x14ac:dyDescent="0.2">
      <c r="A9512" s="13" t="s">
        <v>19232</v>
      </c>
      <c r="B9512" s="13" t="s">
        <v>5345</v>
      </c>
      <c r="C9512" s="13" t="s">
        <v>2377</v>
      </c>
      <c r="D9512" s="13" t="s">
        <v>19233</v>
      </c>
      <c r="E9512" s="13" t="s">
        <v>2824</v>
      </c>
      <c r="F9512" s="13" t="s">
        <v>2490</v>
      </c>
    </row>
    <row r="9513" spans="1:6" x14ac:dyDescent="0.2">
      <c r="A9513" s="13" t="s">
        <v>19234</v>
      </c>
      <c r="B9513" s="13" t="s">
        <v>6166</v>
      </c>
      <c r="C9513" s="13" t="s">
        <v>2398</v>
      </c>
      <c r="D9513" s="13" t="s">
        <v>19235</v>
      </c>
      <c r="E9513" s="13" t="s">
        <v>2472</v>
      </c>
      <c r="F9513" s="13" t="s">
        <v>2490</v>
      </c>
    </row>
    <row r="9514" spans="1:6" x14ac:dyDescent="0.2">
      <c r="A9514" s="13" t="s">
        <v>19236</v>
      </c>
      <c r="B9514" s="13" t="s">
        <v>17952</v>
      </c>
      <c r="C9514" s="13" t="s">
        <v>2377</v>
      </c>
      <c r="D9514" s="13" t="s">
        <v>18721</v>
      </c>
      <c r="E9514" s="13" t="s">
        <v>6856</v>
      </c>
      <c r="F9514" s="13" t="s">
        <v>2490</v>
      </c>
    </row>
    <row r="9515" spans="1:6" x14ac:dyDescent="0.2">
      <c r="A9515" s="13" t="s">
        <v>19237</v>
      </c>
      <c r="B9515" s="13" t="s">
        <v>9702</v>
      </c>
      <c r="C9515" s="13" t="s">
        <v>2377</v>
      </c>
      <c r="D9515" s="13" t="s">
        <v>19238</v>
      </c>
      <c r="E9515" s="13" t="s">
        <v>2704</v>
      </c>
      <c r="F9515" s="13" t="s">
        <v>2490</v>
      </c>
    </row>
    <row r="9516" spans="1:6" x14ac:dyDescent="0.2">
      <c r="A9516" s="13" t="s">
        <v>19239</v>
      </c>
      <c r="B9516" s="13" t="s">
        <v>2754</v>
      </c>
      <c r="C9516" s="13" t="s">
        <v>2377</v>
      </c>
      <c r="D9516" s="13" t="s">
        <v>19240</v>
      </c>
      <c r="E9516" s="13" t="s">
        <v>19241</v>
      </c>
      <c r="F9516" s="13" t="s">
        <v>2490</v>
      </c>
    </row>
    <row r="9517" spans="1:6" x14ac:dyDescent="0.2">
      <c r="A9517" s="13" t="s">
        <v>19242</v>
      </c>
      <c r="B9517" s="13" t="s">
        <v>3435</v>
      </c>
      <c r="C9517" s="13" t="s">
        <v>2377</v>
      </c>
      <c r="D9517" s="13" t="s">
        <v>19240</v>
      </c>
      <c r="E9517" s="13" t="s">
        <v>19241</v>
      </c>
      <c r="F9517" s="13" t="s">
        <v>2490</v>
      </c>
    </row>
    <row r="9518" spans="1:6" x14ac:dyDescent="0.2">
      <c r="A9518" s="13" t="s">
        <v>19243</v>
      </c>
      <c r="B9518" s="13" t="s">
        <v>3672</v>
      </c>
      <c r="C9518" s="13" t="s">
        <v>2377</v>
      </c>
      <c r="D9518" s="13" t="s">
        <v>19244</v>
      </c>
      <c r="E9518" s="13" t="s">
        <v>7557</v>
      </c>
      <c r="F9518" s="13" t="s">
        <v>2490</v>
      </c>
    </row>
    <row r="9519" spans="1:6" x14ac:dyDescent="0.2">
      <c r="A9519" s="13" t="s">
        <v>19245</v>
      </c>
      <c r="B9519" s="13" t="s">
        <v>2742</v>
      </c>
      <c r="C9519" s="13" t="s">
        <v>2377</v>
      </c>
      <c r="D9519" s="13" t="s">
        <v>19246</v>
      </c>
      <c r="E9519" s="13" t="s">
        <v>6856</v>
      </c>
      <c r="F9519" s="13" t="s">
        <v>2490</v>
      </c>
    </row>
    <row r="9520" spans="1:6" x14ac:dyDescent="0.2">
      <c r="A9520" s="13" t="s">
        <v>19247</v>
      </c>
      <c r="B9520" s="13" t="s">
        <v>2819</v>
      </c>
      <c r="C9520" s="13" t="s">
        <v>2377</v>
      </c>
      <c r="D9520" s="13" t="s">
        <v>18400</v>
      </c>
      <c r="E9520" s="13" t="s">
        <v>6856</v>
      </c>
      <c r="F9520" s="13" t="s">
        <v>2490</v>
      </c>
    </row>
    <row r="9521" spans="1:6" x14ac:dyDescent="0.2">
      <c r="A9521" s="13" t="s">
        <v>19248</v>
      </c>
      <c r="B9521" s="13" t="s">
        <v>11673</v>
      </c>
      <c r="C9521" s="13" t="s">
        <v>2377</v>
      </c>
      <c r="D9521" s="13" t="s">
        <v>19249</v>
      </c>
      <c r="E9521" s="13" t="s">
        <v>3633</v>
      </c>
      <c r="F9521" s="13" t="s">
        <v>2490</v>
      </c>
    </row>
    <row r="9522" spans="1:6" x14ac:dyDescent="0.2">
      <c r="A9522" s="13" t="s">
        <v>19250</v>
      </c>
      <c r="B9522" s="13" t="s">
        <v>3099</v>
      </c>
      <c r="C9522" s="13" t="s">
        <v>2377</v>
      </c>
      <c r="D9522" s="13" t="s">
        <v>19251</v>
      </c>
      <c r="E9522" s="13" t="s">
        <v>11410</v>
      </c>
      <c r="F9522" s="13" t="s">
        <v>2490</v>
      </c>
    </row>
    <row r="9523" spans="1:6" x14ac:dyDescent="0.2">
      <c r="A9523" s="13" t="s">
        <v>19252</v>
      </c>
      <c r="B9523" s="13" t="s">
        <v>3672</v>
      </c>
      <c r="C9523" s="13" t="s">
        <v>2377</v>
      </c>
      <c r="D9523" s="13" t="s">
        <v>19253</v>
      </c>
      <c r="E9523" s="13" t="s">
        <v>7557</v>
      </c>
      <c r="F9523" s="13" t="s">
        <v>2490</v>
      </c>
    </row>
    <row r="9524" spans="1:6" x14ac:dyDescent="0.2">
      <c r="A9524" s="13" t="s">
        <v>19254</v>
      </c>
      <c r="B9524" s="13" t="s">
        <v>2764</v>
      </c>
      <c r="C9524" s="13" t="s">
        <v>2377</v>
      </c>
      <c r="D9524" s="13" t="s">
        <v>19253</v>
      </c>
      <c r="E9524" s="13" t="s">
        <v>7557</v>
      </c>
      <c r="F9524" s="13" t="s">
        <v>2490</v>
      </c>
    </row>
    <row r="9525" spans="1:6" x14ac:dyDescent="0.2">
      <c r="A9525" s="13" t="s">
        <v>19255</v>
      </c>
      <c r="B9525" s="13" t="s">
        <v>7025</v>
      </c>
      <c r="C9525" s="13" t="s">
        <v>2377</v>
      </c>
      <c r="D9525" s="13" t="s">
        <v>14437</v>
      </c>
      <c r="E9525" s="13" t="s">
        <v>2564</v>
      </c>
      <c r="F9525" s="13" t="s">
        <v>2490</v>
      </c>
    </row>
    <row r="9526" spans="1:6" x14ac:dyDescent="0.2">
      <c r="A9526" s="13" t="s">
        <v>19256</v>
      </c>
      <c r="B9526" s="13" t="s">
        <v>2913</v>
      </c>
      <c r="C9526" s="13" t="s">
        <v>2377</v>
      </c>
      <c r="D9526" s="13" t="s">
        <v>16943</v>
      </c>
      <c r="E9526" s="13" t="s">
        <v>3633</v>
      </c>
      <c r="F9526" s="13" t="s">
        <v>2490</v>
      </c>
    </row>
    <row r="9527" spans="1:6" x14ac:dyDescent="0.2">
      <c r="A9527" s="13" t="s">
        <v>19257</v>
      </c>
      <c r="B9527" s="13" t="s">
        <v>5445</v>
      </c>
      <c r="C9527" s="13" t="s">
        <v>2377</v>
      </c>
      <c r="D9527" s="13" t="s">
        <v>19258</v>
      </c>
      <c r="E9527" s="13" t="s">
        <v>2940</v>
      </c>
      <c r="F9527" s="13" t="s">
        <v>2490</v>
      </c>
    </row>
    <row r="9528" spans="1:6" x14ac:dyDescent="0.2">
      <c r="A9528" s="13" t="s">
        <v>19259</v>
      </c>
      <c r="B9528" s="13" t="s">
        <v>2407</v>
      </c>
      <c r="C9528" s="13" t="s">
        <v>2377</v>
      </c>
      <c r="D9528" s="13" t="s">
        <v>19260</v>
      </c>
      <c r="E9528" s="13" t="s">
        <v>7557</v>
      </c>
      <c r="F9528" s="13" t="s">
        <v>2490</v>
      </c>
    </row>
    <row r="9529" spans="1:6" x14ac:dyDescent="0.2">
      <c r="A9529" s="13" t="s">
        <v>19261</v>
      </c>
      <c r="B9529" s="13" t="s">
        <v>6039</v>
      </c>
      <c r="C9529" s="13" t="s">
        <v>2377</v>
      </c>
      <c r="D9529" s="13" t="s">
        <v>19262</v>
      </c>
      <c r="E9529" s="13" t="s">
        <v>7205</v>
      </c>
      <c r="F9529" s="13" t="s">
        <v>2490</v>
      </c>
    </row>
    <row r="9530" spans="1:6" x14ac:dyDescent="0.2">
      <c r="A9530" s="13" t="s">
        <v>19263</v>
      </c>
      <c r="B9530" s="13" t="s">
        <v>3672</v>
      </c>
      <c r="C9530" s="13" t="s">
        <v>2377</v>
      </c>
      <c r="D9530" s="13" t="s">
        <v>19264</v>
      </c>
      <c r="E9530" s="13" t="s">
        <v>6856</v>
      </c>
      <c r="F9530" s="13" t="s">
        <v>2490</v>
      </c>
    </row>
    <row r="9531" spans="1:6" x14ac:dyDescent="0.2">
      <c r="A9531" s="13" t="s">
        <v>19265</v>
      </c>
      <c r="B9531" s="13" t="s">
        <v>18323</v>
      </c>
      <c r="C9531" s="13" t="s">
        <v>2377</v>
      </c>
      <c r="D9531" s="13" t="s">
        <v>19266</v>
      </c>
      <c r="E9531" s="13" t="s">
        <v>13314</v>
      </c>
      <c r="F9531" s="13" t="s">
        <v>2490</v>
      </c>
    </row>
    <row r="9532" spans="1:6" x14ac:dyDescent="0.2">
      <c r="A9532" s="13" t="s">
        <v>19267</v>
      </c>
      <c r="B9532" s="13" t="s">
        <v>2913</v>
      </c>
      <c r="C9532" s="13" t="s">
        <v>2377</v>
      </c>
      <c r="D9532" s="13" t="s">
        <v>16943</v>
      </c>
      <c r="E9532" s="13" t="s">
        <v>3633</v>
      </c>
      <c r="F9532" s="13" t="s">
        <v>2490</v>
      </c>
    </row>
    <row r="9533" spans="1:6" x14ac:dyDescent="0.2">
      <c r="A9533" s="13" t="s">
        <v>19268</v>
      </c>
      <c r="B9533" s="13" t="s">
        <v>2787</v>
      </c>
      <c r="C9533" s="13" t="s">
        <v>2377</v>
      </c>
      <c r="D9533" s="13" t="s">
        <v>18377</v>
      </c>
      <c r="E9533" s="13" t="s">
        <v>3633</v>
      </c>
      <c r="F9533" s="13" t="s">
        <v>2490</v>
      </c>
    </row>
    <row r="9534" spans="1:6" x14ac:dyDescent="0.2">
      <c r="A9534" s="13" t="s">
        <v>19269</v>
      </c>
      <c r="B9534" s="13" t="s">
        <v>3035</v>
      </c>
      <c r="C9534" s="13" t="s">
        <v>2377</v>
      </c>
      <c r="D9534" s="13" t="s">
        <v>19270</v>
      </c>
      <c r="E9534" s="13" t="s">
        <v>6856</v>
      </c>
      <c r="F9534" s="13" t="s">
        <v>2490</v>
      </c>
    </row>
    <row r="9535" spans="1:6" x14ac:dyDescent="0.2">
      <c r="A9535" s="13" t="s">
        <v>19271</v>
      </c>
      <c r="B9535" s="13" t="s">
        <v>19272</v>
      </c>
      <c r="C9535" s="13" t="s">
        <v>2377</v>
      </c>
      <c r="D9535" s="13" t="s">
        <v>19273</v>
      </c>
      <c r="E9535" s="13" t="s">
        <v>6856</v>
      </c>
      <c r="F9535" s="13" t="s">
        <v>2490</v>
      </c>
    </row>
    <row r="9536" spans="1:6" x14ac:dyDescent="0.2">
      <c r="A9536" s="13" t="s">
        <v>19274</v>
      </c>
      <c r="B9536" s="13" t="s">
        <v>3099</v>
      </c>
      <c r="C9536" s="13" t="s">
        <v>2377</v>
      </c>
      <c r="D9536" s="13" t="s">
        <v>19275</v>
      </c>
      <c r="E9536" s="13" t="s">
        <v>7205</v>
      </c>
      <c r="F9536" s="13" t="s">
        <v>2490</v>
      </c>
    </row>
    <row r="9537" spans="1:6" x14ac:dyDescent="0.2">
      <c r="A9537" s="13" t="s">
        <v>19276</v>
      </c>
      <c r="B9537" s="13" t="s">
        <v>5248</v>
      </c>
      <c r="C9537" s="13" t="s">
        <v>2377</v>
      </c>
      <c r="D9537" s="13" t="s">
        <v>19277</v>
      </c>
      <c r="E9537" s="13" t="s">
        <v>2704</v>
      </c>
      <c r="F9537" s="13" t="s">
        <v>2490</v>
      </c>
    </row>
    <row r="9538" spans="1:6" x14ac:dyDescent="0.2">
      <c r="A9538" s="13" t="s">
        <v>19278</v>
      </c>
      <c r="B9538" s="13" t="s">
        <v>7706</v>
      </c>
      <c r="C9538" s="13" t="s">
        <v>2377</v>
      </c>
      <c r="D9538" s="13" t="s">
        <v>19279</v>
      </c>
      <c r="E9538" s="13" t="s">
        <v>6856</v>
      </c>
      <c r="F9538" s="13" t="s">
        <v>2490</v>
      </c>
    </row>
    <row r="9539" spans="1:6" x14ac:dyDescent="0.2">
      <c r="A9539" s="13" t="s">
        <v>19280</v>
      </c>
      <c r="B9539" s="13" t="s">
        <v>10472</v>
      </c>
      <c r="C9539" s="13" t="s">
        <v>2377</v>
      </c>
      <c r="D9539" s="13" t="s">
        <v>19281</v>
      </c>
      <c r="E9539" s="13" t="s">
        <v>6856</v>
      </c>
      <c r="F9539" s="13" t="s">
        <v>2490</v>
      </c>
    </row>
    <row r="9540" spans="1:6" x14ac:dyDescent="0.2">
      <c r="A9540" s="13" t="s">
        <v>19282</v>
      </c>
      <c r="B9540" s="13" t="s">
        <v>10472</v>
      </c>
      <c r="C9540" s="13" t="s">
        <v>2377</v>
      </c>
      <c r="D9540" s="13" t="s">
        <v>19283</v>
      </c>
      <c r="E9540" s="13" t="s">
        <v>6856</v>
      </c>
      <c r="F9540" s="13" t="s">
        <v>2490</v>
      </c>
    </row>
    <row r="9541" spans="1:6" x14ac:dyDescent="0.2">
      <c r="A9541" s="13" t="s">
        <v>19284</v>
      </c>
      <c r="B9541" s="13" t="s">
        <v>2938</v>
      </c>
      <c r="C9541" s="13" t="s">
        <v>2377</v>
      </c>
      <c r="D9541" s="13" t="s">
        <v>19285</v>
      </c>
      <c r="E9541" s="13" t="s">
        <v>7205</v>
      </c>
      <c r="F9541" s="13" t="s">
        <v>2490</v>
      </c>
    </row>
    <row r="9542" spans="1:6" x14ac:dyDescent="0.2">
      <c r="A9542" s="13" t="s">
        <v>19286</v>
      </c>
      <c r="B9542" s="13" t="s">
        <v>9331</v>
      </c>
      <c r="C9542" s="13" t="s">
        <v>2377</v>
      </c>
      <c r="D9542" s="13" t="s">
        <v>19287</v>
      </c>
      <c r="E9542" s="13" t="s">
        <v>7557</v>
      </c>
      <c r="F9542" s="13" t="s">
        <v>2490</v>
      </c>
    </row>
    <row r="9543" spans="1:6" x14ac:dyDescent="0.2">
      <c r="A9543" s="13" t="s">
        <v>19288</v>
      </c>
      <c r="B9543" s="13" t="s">
        <v>2764</v>
      </c>
      <c r="C9543" s="13" t="s">
        <v>2377</v>
      </c>
      <c r="D9543" s="13" t="s">
        <v>19289</v>
      </c>
      <c r="E9543" s="13" t="s">
        <v>2751</v>
      </c>
      <c r="F9543" s="13" t="s">
        <v>2490</v>
      </c>
    </row>
    <row r="9544" spans="1:6" x14ac:dyDescent="0.2">
      <c r="A9544" s="13" t="s">
        <v>19290</v>
      </c>
      <c r="B9544" s="13" t="s">
        <v>3327</v>
      </c>
      <c r="C9544" s="13" t="s">
        <v>2377</v>
      </c>
      <c r="D9544" s="13" t="s">
        <v>19291</v>
      </c>
      <c r="E9544" s="13" t="s">
        <v>2704</v>
      </c>
      <c r="F9544" s="13" t="s">
        <v>2490</v>
      </c>
    </row>
    <row r="9545" spans="1:6" x14ac:dyDescent="0.2">
      <c r="A9545" s="13" t="s">
        <v>19292</v>
      </c>
      <c r="B9545" s="13" t="s">
        <v>5613</v>
      </c>
      <c r="C9545" s="13" t="s">
        <v>2377</v>
      </c>
      <c r="D9545" s="13" t="s">
        <v>18308</v>
      </c>
      <c r="E9545" s="13" t="s">
        <v>3633</v>
      </c>
      <c r="F9545" s="13" t="s">
        <v>2490</v>
      </c>
    </row>
    <row r="9546" spans="1:6" x14ac:dyDescent="0.2">
      <c r="A9546" s="13" t="s">
        <v>19293</v>
      </c>
      <c r="B9546" s="13" t="s">
        <v>2938</v>
      </c>
      <c r="C9546" s="13" t="s">
        <v>2377</v>
      </c>
      <c r="D9546" s="13" t="s">
        <v>19294</v>
      </c>
      <c r="E9546" s="13" t="s">
        <v>6856</v>
      </c>
      <c r="F9546" s="13" t="s">
        <v>2490</v>
      </c>
    </row>
    <row r="9547" spans="1:6" x14ac:dyDescent="0.2">
      <c r="A9547" s="13" t="s">
        <v>19295</v>
      </c>
      <c r="B9547" s="13" t="s">
        <v>10472</v>
      </c>
      <c r="C9547" s="13" t="s">
        <v>2377</v>
      </c>
      <c r="D9547" s="13" t="s">
        <v>19296</v>
      </c>
      <c r="E9547" s="13" t="s">
        <v>6856</v>
      </c>
      <c r="F9547" s="13" t="s">
        <v>2490</v>
      </c>
    </row>
    <row r="9548" spans="1:6" x14ac:dyDescent="0.2">
      <c r="A9548" s="13" t="s">
        <v>19297</v>
      </c>
      <c r="B9548" s="13" t="s">
        <v>6113</v>
      </c>
      <c r="C9548" s="13" t="s">
        <v>2377</v>
      </c>
      <c r="D9548" s="13" t="s">
        <v>18902</v>
      </c>
      <c r="E9548" s="13" t="s">
        <v>7273</v>
      </c>
      <c r="F9548" s="13" t="s">
        <v>2490</v>
      </c>
    </row>
    <row r="9549" spans="1:6" x14ac:dyDescent="0.2">
      <c r="A9549" s="13" t="s">
        <v>19298</v>
      </c>
      <c r="B9549" s="13" t="s">
        <v>3118</v>
      </c>
      <c r="C9549" s="13" t="s">
        <v>2377</v>
      </c>
      <c r="D9549" s="13" t="s">
        <v>18902</v>
      </c>
      <c r="E9549" s="13" t="s">
        <v>7273</v>
      </c>
      <c r="F9549" s="13" t="s">
        <v>2490</v>
      </c>
    </row>
    <row r="9550" spans="1:6" x14ac:dyDescent="0.2">
      <c r="A9550" s="13" t="s">
        <v>19299</v>
      </c>
      <c r="B9550" s="13" t="s">
        <v>7810</v>
      </c>
      <c r="C9550" s="13" t="s">
        <v>2377</v>
      </c>
      <c r="D9550" s="13" t="s">
        <v>19300</v>
      </c>
      <c r="E9550" s="13" t="s">
        <v>3633</v>
      </c>
      <c r="F9550" s="13" t="s">
        <v>2490</v>
      </c>
    </row>
    <row r="9551" spans="1:6" x14ac:dyDescent="0.2">
      <c r="A9551" s="13" t="s">
        <v>19301</v>
      </c>
      <c r="B9551" s="13" t="s">
        <v>5345</v>
      </c>
      <c r="C9551" s="13" t="s">
        <v>2377</v>
      </c>
      <c r="D9551" s="13" t="s">
        <v>19302</v>
      </c>
      <c r="E9551" s="13" t="s">
        <v>2704</v>
      </c>
      <c r="F9551" s="13" t="s">
        <v>2490</v>
      </c>
    </row>
    <row r="9552" spans="1:6" x14ac:dyDescent="0.2">
      <c r="A9552" s="13" t="s">
        <v>19303</v>
      </c>
      <c r="B9552" s="13" t="s">
        <v>5821</v>
      </c>
      <c r="C9552" s="13" t="s">
        <v>2377</v>
      </c>
      <c r="D9552" s="13" t="s">
        <v>19304</v>
      </c>
      <c r="E9552" s="13" t="s">
        <v>7557</v>
      </c>
      <c r="F9552" s="13" t="s">
        <v>2490</v>
      </c>
    </row>
    <row r="9553" spans="1:6" x14ac:dyDescent="0.2">
      <c r="A9553" s="13" t="s">
        <v>19305</v>
      </c>
      <c r="B9553" s="13" t="s">
        <v>13164</v>
      </c>
      <c r="C9553" s="13" t="s">
        <v>2377</v>
      </c>
      <c r="D9553" s="13" t="s">
        <v>19306</v>
      </c>
      <c r="E9553" s="13" t="s">
        <v>6856</v>
      </c>
      <c r="F9553" s="13" t="s">
        <v>2490</v>
      </c>
    </row>
    <row r="9554" spans="1:6" x14ac:dyDescent="0.2">
      <c r="A9554" s="13" t="s">
        <v>19307</v>
      </c>
      <c r="B9554" s="13" t="s">
        <v>2787</v>
      </c>
      <c r="C9554" s="13" t="s">
        <v>2377</v>
      </c>
      <c r="D9554" s="13" t="s">
        <v>19308</v>
      </c>
      <c r="E9554" s="13" t="s">
        <v>7273</v>
      </c>
      <c r="F9554" s="13" t="s">
        <v>2490</v>
      </c>
    </row>
    <row r="9555" spans="1:6" x14ac:dyDescent="0.2">
      <c r="A9555" s="13" t="s">
        <v>19309</v>
      </c>
      <c r="B9555" s="13" t="s">
        <v>2764</v>
      </c>
      <c r="C9555" s="13" t="s">
        <v>2377</v>
      </c>
      <c r="D9555" s="13" t="s">
        <v>15918</v>
      </c>
      <c r="E9555" s="13" t="s">
        <v>2400</v>
      </c>
      <c r="F9555" s="13" t="s">
        <v>2490</v>
      </c>
    </row>
    <row r="9556" spans="1:6" x14ac:dyDescent="0.2">
      <c r="A9556" s="13" t="s">
        <v>19310</v>
      </c>
      <c r="B9556" s="13" t="s">
        <v>5895</v>
      </c>
      <c r="C9556" s="13" t="s">
        <v>2377</v>
      </c>
      <c r="D9556" s="13" t="s">
        <v>16225</v>
      </c>
      <c r="E9556" s="13" t="s">
        <v>2564</v>
      </c>
      <c r="F9556" s="13" t="s">
        <v>2490</v>
      </c>
    </row>
    <row r="9557" spans="1:6" x14ac:dyDescent="0.2">
      <c r="A9557" s="13" t="s">
        <v>19311</v>
      </c>
      <c r="B9557" s="13" t="s">
        <v>8894</v>
      </c>
      <c r="C9557" s="13" t="s">
        <v>2377</v>
      </c>
      <c r="D9557" s="13" t="s">
        <v>19312</v>
      </c>
      <c r="E9557" s="13" t="s">
        <v>7273</v>
      </c>
      <c r="F9557" s="13" t="s">
        <v>2490</v>
      </c>
    </row>
    <row r="9558" spans="1:6" x14ac:dyDescent="0.2">
      <c r="A9558" s="13" t="s">
        <v>19313</v>
      </c>
      <c r="B9558" s="13" t="s">
        <v>13122</v>
      </c>
      <c r="C9558" s="13" t="s">
        <v>2377</v>
      </c>
      <c r="D9558" s="13" t="s">
        <v>19314</v>
      </c>
      <c r="E9558" s="13" t="s">
        <v>3056</v>
      </c>
      <c r="F9558" s="13" t="s">
        <v>2490</v>
      </c>
    </row>
    <row r="9559" spans="1:6" x14ac:dyDescent="0.2">
      <c r="A9559" s="13" t="s">
        <v>19315</v>
      </c>
      <c r="B9559" s="13" t="s">
        <v>11367</v>
      </c>
      <c r="C9559" s="13" t="s">
        <v>2377</v>
      </c>
      <c r="D9559" s="13" t="s">
        <v>19314</v>
      </c>
      <c r="E9559" s="13" t="s">
        <v>3056</v>
      </c>
      <c r="F9559" s="13" t="s">
        <v>2490</v>
      </c>
    </row>
    <row r="9560" spans="1:6" x14ac:dyDescent="0.2">
      <c r="A9560" s="13" t="s">
        <v>19316</v>
      </c>
      <c r="B9560" s="13" t="s">
        <v>6039</v>
      </c>
      <c r="C9560" s="13" t="s">
        <v>2377</v>
      </c>
      <c r="D9560" s="13" t="s">
        <v>19317</v>
      </c>
      <c r="E9560" s="13" t="s">
        <v>7205</v>
      </c>
      <c r="F9560" s="13" t="s">
        <v>2490</v>
      </c>
    </row>
    <row r="9561" spans="1:6" x14ac:dyDescent="0.2">
      <c r="A9561" s="13" t="s">
        <v>19318</v>
      </c>
      <c r="B9561" s="13" t="s">
        <v>2420</v>
      </c>
      <c r="C9561" s="13" t="s">
        <v>2377</v>
      </c>
      <c r="D9561" s="13" t="s">
        <v>19319</v>
      </c>
      <c r="E9561" s="13" t="s">
        <v>6856</v>
      </c>
      <c r="F9561" s="13" t="s">
        <v>2490</v>
      </c>
    </row>
    <row r="9562" spans="1:6" x14ac:dyDescent="0.2">
      <c r="A9562" s="13" t="s">
        <v>19320</v>
      </c>
      <c r="B9562" s="13" t="s">
        <v>2420</v>
      </c>
      <c r="C9562" s="13" t="s">
        <v>2377</v>
      </c>
      <c r="D9562" s="13" t="s">
        <v>19321</v>
      </c>
      <c r="E9562" s="13" t="s">
        <v>6856</v>
      </c>
      <c r="F9562" s="13" t="s">
        <v>2490</v>
      </c>
    </row>
    <row r="9563" spans="1:6" x14ac:dyDescent="0.2">
      <c r="A9563" s="13" t="s">
        <v>19322</v>
      </c>
      <c r="B9563" s="13" t="s">
        <v>5821</v>
      </c>
      <c r="C9563" s="13" t="s">
        <v>2377</v>
      </c>
      <c r="D9563" s="13" t="s">
        <v>19323</v>
      </c>
      <c r="E9563" s="13" t="s">
        <v>7205</v>
      </c>
      <c r="F9563" s="13" t="s">
        <v>2490</v>
      </c>
    </row>
    <row r="9564" spans="1:6" x14ac:dyDescent="0.2">
      <c r="A9564" s="13" t="s">
        <v>19324</v>
      </c>
      <c r="B9564" s="13" t="s">
        <v>9331</v>
      </c>
      <c r="C9564" s="13" t="s">
        <v>2377</v>
      </c>
      <c r="D9564" s="13" t="s">
        <v>19287</v>
      </c>
      <c r="E9564" s="13" t="s">
        <v>7557</v>
      </c>
      <c r="F9564" s="13" t="s">
        <v>2490</v>
      </c>
    </row>
    <row r="9565" spans="1:6" x14ac:dyDescent="0.2">
      <c r="A9565" s="13" t="s">
        <v>19325</v>
      </c>
      <c r="B9565" s="13" t="s">
        <v>3130</v>
      </c>
      <c r="C9565" s="13" t="s">
        <v>2377</v>
      </c>
      <c r="D9565" s="13" t="s">
        <v>19326</v>
      </c>
      <c r="E9565" s="13" t="s">
        <v>3633</v>
      </c>
      <c r="F9565" s="13" t="s">
        <v>2490</v>
      </c>
    </row>
    <row r="9566" spans="1:6" x14ac:dyDescent="0.2">
      <c r="A9566" s="13" t="s">
        <v>19327</v>
      </c>
      <c r="B9566" s="13" t="s">
        <v>2836</v>
      </c>
      <c r="C9566" s="13" t="s">
        <v>2377</v>
      </c>
      <c r="D9566" s="13" t="s">
        <v>19328</v>
      </c>
      <c r="E9566" s="13" t="s">
        <v>2704</v>
      </c>
      <c r="F9566" s="13" t="s">
        <v>2490</v>
      </c>
    </row>
    <row r="9567" spans="1:6" x14ac:dyDescent="0.2">
      <c r="A9567" s="13" t="s">
        <v>19329</v>
      </c>
      <c r="B9567" s="13" t="s">
        <v>6369</v>
      </c>
      <c r="C9567" s="13" t="s">
        <v>2377</v>
      </c>
      <c r="D9567" s="13" t="s">
        <v>15653</v>
      </c>
      <c r="E9567" s="13" t="s">
        <v>2704</v>
      </c>
      <c r="F9567" s="13" t="s">
        <v>2490</v>
      </c>
    </row>
    <row r="9568" spans="1:6" x14ac:dyDescent="0.2">
      <c r="A9568" s="13" t="s">
        <v>19330</v>
      </c>
      <c r="B9568" s="13" t="s">
        <v>9874</v>
      </c>
      <c r="C9568" s="13" t="s">
        <v>2377</v>
      </c>
      <c r="D9568" s="13" t="s">
        <v>19197</v>
      </c>
      <c r="E9568" s="13" t="s">
        <v>2539</v>
      </c>
      <c r="F9568" s="13" t="s">
        <v>2490</v>
      </c>
    </row>
    <row r="9569" spans="1:6" x14ac:dyDescent="0.2">
      <c r="A9569" s="13" t="s">
        <v>19331</v>
      </c>
      <c r="B9569" s="13" t="s">
        <v>5453</v>
      </c>
      <c r="C9569" s="13" t="s">
        <v>2377</v>
      </c>
      <c r="D9569" s="13" t="s">
        <v>19332</v>
      </c>
      <c r="E9569" s="13" t="s">
        <v>8848</v>
      </c>
      <c r="F9569" s="13" t="s">
        <v>2490</v>
      </c>
    </row>
    <row r="9570" spans="1:6" x14ac:dyDescent="0.2">
      <c r="A9570" s="13" t="s">
        <v>19333</v>
      </c>
      <c r="B9570" s="13" t="s">
        <v>5771</v>
      </c>
      <c r="C9570" s="13" t="s">
        <v>2377</v>
      </c>
      <c r="D9570" s="13" t="s">
        <v>19334</v>
      </c>
      <c r="E9570" s="13" t="s">
        <v>3633</v>
      </c>
      <c r="F9570" s="13" t="s">
        <v>2490</v>
      </c>
    </row>
    <row r="9571" spans="1:6" x14ac:dyDescent="0.2">
      <c r="A9571" s="13" t="s">
        <v>19335</v>
      </c>
      <c r="B9571" s="13" t="s">
        <v>2883</v>
      </c>
      <c r="C9571" s="13" t="s">
        <v>2377</v>
      </c>
      <c r="D9571" s="13" t="s">
        <v>19336</v>
      </c>
      <c r="E9571" s="13" t="s">
        <v>6856</v>
      </c>
      <c r="F9571" s="13" t="s">
        <v>2490</v>
      </c>
    </row>
    <row r="9572" spans="1:6" x14ac:dyDescent="0.2">
      <c r="A9572" s="13" t="s">
        <v>19337</v>
      </c>
      <c r="B9572" s="13" t="s">
        <v>5158</v>
      </c>
      <c r="C9572" s="13" t="s">
        <v>2377</v>
      </c>
      <c r="D9572" s="13" t="s">
        <v>19338</v>
      </c>
      <c r="E9572" s="13" t="s">
        <v>6856</v>
      </c>
      <c r="F9572" s="13" t="s">
        <v>2490</v>
      </c>
    </row>
    <row r="9573" spans="1:6" x14ac:dyDescent="0.2">
      <c r="A9573" s="13" t="s">
        <v>19339</v>
      </c>
      <c r="B9573" s="13" t="s">
        <v>5330</v>
      </c>
      <c r="C9573" s="13" t="s">
        <v>2377</v>
      </c>
      <c r="D9573" s="13" t="s">
        <v>14740</v>
      </c>
      <c r="E9573" s="13" t="s">
        <v>6856</v>
      </c>
      <c r="F9573" s="13" t="s">
        <v>2490</v>
      </c>
    </row>
    <row r="9574" spans="1:6" x14ac:dyDescent="0.2">
      <c r="A9574" s="13" t="s">
        <v>19340</v>
      </c>
      <c r="B9574" s="13" t="s">
        <v>5646</v>
      </c>
      <c r="C9574" s="13" t="s">
        <v>2377</v>
      </c>
      <c r="D9574" s="13" t="s">
        <v>16603</v>
      </c>
      <c r="E9574" s="13" t="s">
        <v>6308</v>
      </c>
      <c r="F9574" s="13" t="s">
        <v>2490</v>
      </c>
    </row>
    <row r="9575" spans="1:6" x14ac:dyDescent="0.2">
      <c r="A9575" s="13" t="s">
        <v>19341</v>
      </c>
      <c r="B9575" s="13" t="s">
        <v>11673</v>
      </c>
      <c r="C9575" s="13" t="s">
        <v>2377</v>
      </c>
      <c r="D9575" s="13" t="s">
        <v>19342</v>
      </c>
      <c r="E9575" s="13" t="s">
        <v>5597</v>
      </c>
      <c r="F9575" s="13" t="s">
        <v>2490</v>
      </c>
    </row>
    <row r="9576" spans="1:6" x14ac:dyDescent="0.2">
      <c r="A9576" s="13" t="s">
        <v>19343</v>
      </c>
      <c r="B9576" s="13" t="s">
        <v>2950</v>
      </c>
      <c r="C9576" s="13" t="s">
        <v>2377</v>
      </c>
      <c r="D9576" s="13" t="s">
        <v>19344</v>
      </c>
      <c r="E9576" s="13" t="s">
        <v>8848</v>
      </c>
      <c r="F9576" s="13" t="s">
        <v>2490</v>
      </c>
    </row>
    <row r="9577" spans="1:6" x14ac:dyDescent="0.2">
      <c r="A9577" s="13" t="s">
        <v>19345</v>
      </c>
      <c r="B9577" s="13" t="s">
        <v>5503</v>
      </c>
      <c r="C9577" s="13" t="s">
        <v>2377</v>
      </c>
      <c r="D9577" s="13" t="s">
        <v>18627</v>
      </c>
      <c r="E9577" s="13" t="s">
        <v>6856</v>
      </c>
      <c r="F9577" s="13" t="s">
        <v>2490</v>
      </c>
    </row>
    <row r="9578" spans="1:6" x14ac:dyDescent="0.2">
      <c r="A9578" s="13" t="s">
        <v>19346</v>
      </c>
      <c r="B9578" s="13" t="s">
        <v>2822</v>
      </c>
      <c r="C9578" s="13" t="s">
        <v>2377</v>
      </c>
      <c r="D9578" s="13" t="s">
        <v>19347</v>
      </c>
      <c r="E9578" s="13" t="s">
        <v>6856</v>
      </c>
      <c r="F9578" s="13" t="s">
        <v>2490</v>
      </c>
    </row>
    <row r="9579" spans="1:6" x14ac:dyDescent="0.2">
      <c r="A9579" s="13" t="s">
        <v>19348</v>
      </c>
      <c r="B9579" s="13" t="s">
        <v>3421</v>
      </c>
      <c r="C9579" s="13" t="s">
        <v>2377</v>
      </c>
      <c r="D9579" s="13" t="s">
        <v>19349</v>
      </c>
      <c r="E9579" s="13" t="s">
        <v>2409</v>
      </c>
      <c r="F9579" s="13" t="s">
        <v>2490</v>
      </c>
    </row>
    <row r="9580" spans="1:6" x14ac:dyDescent="0.2">
      <c r="A9580" s="13" t="s">
        <v>19350</v>
      </c>
      <c r="B9580" s="13" t="s">
        <v>6361</v>
      </c>
      <c r="C9580" s="13" t="s">
        <v>2377</v>
      </c>
      <c r="D9580" s="13" t="s">
        <v>19351</v>
      </c>
      <c r="E9580" s="13" t="s">
        <v>6856</v>
      </c>
      <c r="F9580" s="13" t="s">
        <v>2490</v>
      </c>
    </row>
    <row r="9581" spans="1:6" x14ac:dyDescent="0.2">
      <c r="A9581" s="13" t="s">
        <v>19352</v>
      </c>
      <c r="B9581" s="13" t="s">
        <v>3251</v>
      </c>
      <c r="C9581" s="13" t="s">
        <v>2377</v>
      </c>
      <c r="D9581" s="13" t="s">
        <v>19353</v>
      </c>
      <c r="E9581" s="13" t="s">
        <v>7205</v>
      </c>
      <c r="F9581" s="13" t="s">
        <v>2490</v>
      </c>
    </row>
    <row r="9582" spans="1:6" x14ac:dyDescent="0.2">
      <c r="A9582" s="13" t="s">
        <v>19354</v>
      </c>
      <c r="B9582" s="13" t="s">
        <v>6774</v>
      </c>
      <c r="C9582" s="13" t="s">
        <v>2377</v>
      </c>
      <c r="D9582" s="13" t="s">
        <v>19355</v>
      </c>
      <c r="E9582" s="13" t="s">
        <v>7205</v>
      </c>
      <c r="F9582" s="13" t="s">
        <v>2490</v>
      </c>
    </row>
    <row r="9583" spans="1:6" x14ac:dyDescent="0.2">
      <c r="A9583" s="13" t="s">
        <v>19356</v>
      </c>
      <c r="B9583" s="13" t="s">
        <v>5821</v>
      </c>
      <c r="C9583" s="13" t="s">
        <v>2377</v>
      </c>
      <c r="D9583" s="13" t="s">
        <v>19304</v>
      </c>
      <c r="E9583" s="13" t="s">
        <v>7557</v>
      </c>
      <c r="F9583" s="13" t="s">
        <v>2490</v>
      </c>
    </row>
    <row r="9584" spans="1:6" x14ac:dyDescent="0.2">
      <c r="A9584" s="13" t="s">
        <v>19357</v>
      </c>
      <c r="B9584" s="13" t="s">
        <v>2822</v>
      </c>
      <c r="C9584" s="13" t="s">
        <v>2377</v>
      </c>
      <c r="D9584" s="13" t="s">
        <v>19358</v>
      </c>
      <c r="E9584" s="13" t="s">
        <v>2539</v>
      </c>
      <c r="F9584" s="13" t="s">
        <v>2490</v>
      </c>
    </row>
    <row r="9585" spans="1:6" x14ac:dyDescent="0.2">
      <c r="A9585" s="13" t="s">
        <v>19359</v>
      </c>
      <c r="B9585" s="13" t="s">
        <v>5497</v>
      </c>
      <c r="C9585" s="13" t="s">
        <v>2377</v>
      </c>
      <c r="D9585" s="13" t="s">
        <v>19360</v>
      </c>
      <c r="E9585" s="13" t="s">
        <v>19361</v>
      </c>
      <c r="F9585" s="13" t="s">
        <v>2490</v>
      </c>
    </row>
    <row r="9586" spans="1:6" x14ac:dyDescent="0.2">
      <c r="A9586" s="13" t="s">
        <v>19362</v>
      </c>
      <c r="B9586" s="13" t="s">
        <v>6774</v>
      </c>
      <c r="C9586" s="13" t="s">
        <v>2377</v>
      </c>
      <c r="D9586" s="13" t="s">
        <v>19363</v>
      </c>
      <c r="E9586" s="13" t="s">
        <v>2824</v>
      </c>
      <c r="F9586" s="13" t="s">
        <v>2490</v>
      </c>
    </row>
    <row r="9587" spans="1:6" x14ac:dyDescent="0.2">
      <c r="A9587" s="13" t="s">
        <v>19364</v>
      </c>
      <c r="B9587" s="13" t="s">
        <v>6361</v>
      </c>
      <c r="C9587" s="13" t="s">
        <v>2377</v>
      </c>
      <c r="D9587" s="13" t="s">
        <v>19365</v>
      </c>
      <c r="E9587" s="13" t="s">
        <v>2824</v>
      </c>
      <c r="F9587" s="13" t="s">
        <v>2490</v>
      </c>
    </row>
    <row r="9588" spans="1:6" x14ac:dyDescent="0.2">
      <c r="A9588" s="13" t="s">
        <v>19366</v>
      </c>
      <c r="B9588" s="13" t="s">
        <v>5847</v>
      </c>
      <c r="C9588" s="13" t="s">
        <v>2377</v>
      </c>
      <c r="D9588" s="13" t="s">
        <v>19367</v>
      </c>
      <c r="E9588" s="13" t="s">
        <v>2564</v>
      </c>
      <c r="F9588" s="13" t="s">
        <v>2490</v>
      </c>
    </row>
    <row r="9589" spans="1:6" x14ac:dyDescent="0.2">
      <c r="A9589" s="13" t="s">
        <v>19368</v>
      </c>
      <c r="B9589" s="13" t="s">
        <v>3122</v>
      </c>
      <c r="C9589" s="13" t="s">
        <v>2377</v>
      </c>
      <c r="D9589" s="13" t="s">
        <v>19369</v>
      </c>
      <c r="E9589" s="13" t="s">
        <v>7273</v>
      </c>
      <c r="F9589" s="13" t="s">
        <v>2490</v>
      </c>
    </row>
    <row r="9590" spans="1:6" x14ac:dyDescent="0.2">
      <c r="A9590" s="13" t="s">
        <v>19370</v>
      </c>
      <c r="B9590" s="13" t="s">
        <v>6621</v>
      </c>
      <c r="C9590" s="13" t="s">
        <v>2377</v>
      </c>
      <c r="D9590" s="13" t="s">
        <v>19371</v>
      </c>
      <c r="E9590" s="13" t="s">
        <v>7273</v>
      </c>
      <c r="F9590" s="13" t="s">
        <v>2490</v>
      </c>
    </row>
    <row r="9591" spans="1:6" x14ac:dyDescent="0.2">
      <c r="A9591" s="13" t="s">
        <v>19372</v>
      </c>
      <c r="B9591" s="13" t="s">
        <v>5948</v>
      </c>
      <c r="C9591" s="13" t="s">
        <v>2377</v>
      </c>
      <c r="D9591" s="13" t="s">
        <v>19373</v>
      </c>
      <c r="E9591" s="13" t="s">
        <v>2539</v>
      </c>
      <c r="F9591" s="13" t="s">
        <v>2490</v>
      </c>
    </row>
    <row r="9592" spans="1:6" x14ac:dyDescent="0.2">
      <c r="A9592" s="13" t="s">
        <v>19374</v>
      </c>
      <c r="B9592" s="13" t="s">
        <v>5503</v>
      </c>
      <c r="C9592" s="13" t="s">
        <v>2377</v>
      </c>
      <c r="D9592" s="13" t="s">
        <v>19375</v>
      </c>
      <c r="E9592" s="13" t="s">
        <v>6856</v>
      </c>
      <c r="F9592" s="13" t="s">
        <v>2490</v>
      </c>
    </row>
    <row r="9593" spans="1:6" x14ac:dyDescent="0.2">
      <c r="A9593" s="13" t="s">
        <v>19376</v>
      </c>
      <c r="B9593" s="13" t="s">
        <v>2413</v>
      </c>
      <c r="C9593" s="13" t="s">
        <v>2377</v>
      </c>
      <c r="D9593" s="13" t="s">
        <v>19377</v>
      </c>
      <c r="E9593" s="13" t="s">
        <v>6856</v>
      </c>
      <c r="F9593" s="13" t="s">
        <v>2490</v>
      </c>
    </row>
    <row r="9594" spans="1:6" x14ac:dyDescent="0.2">
      <c r="A9594" s="13" t="s">
        <v>19378</v>
      </c>
      <c r="B9594" s="13" t="s">
        <v>9011</v>
      </c>
      <c r="C9594" s="13" t="s">
        <v>2377</v>
      </c>
      <c r="D9594" s="13" t="s">
        <v>19379</v>
      </c>
      <c r="E9594" s="13" t="s">
        <v>6751</v>
      </c>
      <c r="F9594" s="13" t="s">
        <v>2490</v>
      </c>
    </row>
    <row r="9595" spans="1:6" x14ac:dyDescent="0.2">
      <c r="A9595" s="13" t="s">
        <v>19380</v>
      </c>
      <c r="B9595" s="13" t="s">
        <v>2893</v>
      </c>
      <c r="C9595" s="13" t="s">
        <v>2377</v>
      </c>
      <c r="D9595" s="13" t="s">
        <v>19381</v>
      </c>
      <c r="E9595" s="13" t="s">
        <v>2564</v>
      </c>
      <c r="F9595" s="13" t="s">
        <v>2490</v>
      </c>
    </row>
    <row r="9596" spans="1:6" x14ac:dyDescent="0.2">
      <c r="A9596" s="13" t="s">
        <v>19382</v>
      </c>
      <c r="B9596" s="13" t="s">
        <v>6129</v>
      </c>
      <c r="C9596" s="13" t="s">
        <v>2377</v>
      </c>
      <c r="D9596" s="13" t="s">
        <v>19383</v>
      </c>
      <c r="E9596" s="13" t="s">
        <v>3633</v>
      </c>
      <c r="F9596" s="13" t="s">
        <v>2490</v>
      </c>
    </row>
    <row r="9597" spans="1:6" x14ac:dyDescent="0.2">
      <c r="A9597" s="13" t="s">
        <v>19384</v>
      </c>
      <c r="B9597" s="13" t="s">
        <v>5722</v>
      </c>
      <c r="C9597" s="13" t="s">
        <v>2377</v>
      </c>
      <c r="D9597" s="13" t="s">
        <v>19385</v>
      </c>
      <c r="E9597" s="13" t="s">
        <v>3633</v>
      </c>
      <c r="F9597" s="13" t="s">
        <v>2490</v>
      </c>
    </row>
    <row r="9598" spans="1:6" x14ac:dyDescent="0.2">
      <c r="A9598" s="13" t="s">
        <v>19386</v>
      </c>
      <c r="B9598" s="13" t="s">
        <v>6113</v>
      </c>
      <c r="C9598" s="13" t="s">
        <v>2377</v>
      </c>
      <c r="D9598" s="13" t="s">
        <v>19387</v>
      </c>
      <c r="E9598" s="13" t="s">
        <v>7205</v>
      </c>
      <c r="F9598" s="13" t="s">
        <v>2490</v>
      </c>
    </row>
    <row r="9599" spans="1:6" x14ac:dyDescent="0.2">
      <c r="A9599" s="13" t="s">
        <v>19388</v>
      </c>
      <c r="B9599" s="13" t="s">
        <v>3099</v>
      </c>
      <c r="C9599" s="13" t="s">
        <v>2377</v>
      </c>
      <c r="D9599" s="13" t="s">
        <v>19389</v>
      </c>
      <c r="E9599" s="13" t="s">
        <v>2539</v>
      </c>
      <c r="F9599" s="13" t="s">
        <v>2490</v>
      </c>
    </row>
    <row r="9600" spans="1:6" x14ac:dyDescent="0.2">
      <c r="A9600" s="13" t="s">
        <v>19390</v>
      </c>
      <c r="B9600" s="13" t="s">
        <v>6267</v>
      </c>
      <c r="C9600" s="13" t="s">
        <v>2377</v>
      </c>
      <c r="D9600" s="13" t="s">
        <v>19391</v>
      </c>
      <c r="E9600" s="13" t="s">
        <v>2824</v>
      </c>
      <c r="F9600" s="13" t="s">
        <v>2490</v>
      </c>
    </row>
    <row r="9601" spans="1:6" x14ac:dyDescent="0.2">
      <c r="A9601" s="13" t="s">
        <v>19392</v>
      </c>
      <c r="B9601" s="13" t="s">
        <v>3672</v>
      </c>
      <c r="C9601" s="13" t="s">
        <v>2377</v>
      </c>
      <c r="D9601" s="13" t="s">
        <v>19393</v>
      </c>
      <c r="E9601" s="13" t="s">
        <v>2539</v>
      </c>
      <c r="F9601" s="13" t="s">
        <v>2490</v>
      </c>
    </row>
    <row r="9602" spans="1:6" x14ac:dyDescent="0.2">
      <c r="A9602" s="13" t="s">
        <v>19394</v>
      </c>
      <c r="B9602" s="13" t="s">
        <v>6129</v>
      </c>
      <c r="C9602" s="13" t="s">
        <v>2377</v>
      </c>
      <c r="D9602" s="13" t="s">
        <v>15294</v>
      </c>
      <c r="E9602" s="13" t="s">
        <v>7273</v>
      </c>
      <c r="F9602" s="13" t="s">
        <v>2490</v>
      </c>
    </row>
    <row r="9603" spans="1:6" x14ac:dyDescent="0.2">
      <c r="A9603" s="13" t="s">
        <v>19395</v>
      </c>
      <c r="B9603" s="13" t="s">
        <v>6369</v>
      </c>
      <c r="C9603" s="13" t="s">
        <v>2377</v>
      </c>
      <c r="D9603" s="13" t="s">
        <v>15431</v>
      </c>
      <c r="E9603" s="13" t="s">
        <v>7273</v>
      </c>
      <c r="F9603" s="13" t="s">
        <v>2490</v>
      </c>
    </row>
    <row r="9604" spans="1:6" x14ac:dyDescent="0.2">
      <c r="A9604" s="13" t="s">
        <v>19396</v>
      </c>
      <c r="B9604" s="13" t="s">
        <v>5885</v>
      </c>
      <c r="C9604" s="13" t="s">
        <v>2377</v>
      </c>
      <c r="D9604" s="13" t="s">
        <v>19397</v>
      </c>
      <c r="E9604" s="13" t="s">
        <v>3633</v>
      </c>
      <c r="F9604" s="13" t="s">
        <v>2490</v>
      </c>
    </row>
    <row r="9605" spans="1:6" x14ac:dyDescent="0.2">
      <c r="A9605" s="13" t="s">
        <v>19398</v>
      </c>
      <c r="B9605" s="13" t="s">
        <v>9088</v>
      </c>
      <c r="C9605" s="13" t="s">
        <v>2377</v>
      </c>
      <c r="D9605" s="13" t="s">
        <v>19399</v>
      </c>
      <c r="E9605" s="13" t="s">
        <v>11024</v>
      </c>
      <c r="F9605" s="13" t="s">
        <v>2490</v>
      </c>
    </row>
    <row r="9606" spans="1:6" x14ac:dyDescent="0.2">
      <c r="A9606" s="13" t="s">
        <v>19400</v>
      </c>
      <c r="B9606" s="13" t="s">
        <v>2679</v>
      </c>
      <c r="C9606" s="13" t="s">
        <v>2377</v>
      </c>
      <c r="D9606" s="13" t="s">
        <v>19401</v>
      </c>
      <c r="E9606" s="13" t="s">
        <v>2539</v>
      </c>
      <c r="F9606" s="13" t="s">
        <v>2490</v>
      </c>
    </row>
    <row r="9607" spans="1:6" x14ac:dyDescent="0.2">
      <c r="A9607" s="13" t="s">
        <v>19402</v>
      </c>
      <c r="B9607" s="13" t="s">
        <v>2903</v>
      </c>
      <c r="C9607" s="13" t="s">
        <v>2377</v>
      </c>
      <c r="D9607" s="13" t="s">
        <v>19403</v>
      </c>
      <c r="E9607" s="13" t="s">
        <v>19404</v>
      </c>
      <c r="F9607" s="13" t="s">
        <v>2490</v>
      </c>
    </row>
    <row r="9608" spans="1:6" x14ac:dyDescent="0.2">
      <c r="A9608" s="13" t="s">
        <v>19405</v>
      </c>
      <c r="B9608" s="13" t="s">
        <v>5948</v>
      </c>
      <c r="C9608" s="13" t="s">
        <v>2377</v>
      </c>
      <c r="D9608" s="13" t="s">
        <v>19406</v>
      </c>
      <c r="E9608" s="13" t="s">
        <v>6115</v>
      </c>
      <c r="F9608" s="13" t="s">
        <v>2490</v>
      </c>
    </row>
    <row r="9609" spans="1:6" x14ac:dyDescent="0.2">
      <c r="A9609" s="13" t="s">
        <v>19407</v>
      </c>
      <c r="B9609" s="13" t="s">
        <v>3122</v>
      </c>
      <c r="C9609" s="13" t="s">
        <v>2377</v>
      </c>
      <c r="D9609" s="13" t="s">
        <v>19408</v>
      </c>
      <c r="E9609" s="13" t="s">
        <v>6856</v>
      </c>
      <c r="F9609" s="13" t="s">
        <v>2490</v>
      </c>
    </row>
    <row r="9610" spans="1:6" x14ac:dyDescent="0.2">
      <c r="A9610" s="13" t="s">
        <v>19409</v>
      </c>
      <c r="B9610" s="13" t="s">
        <v>2725</v>
      </c>
      <c r="C9610" s="13" t="s">
        <v>2377</v>
      </c>
      <c r="D9610" s="13" t="s">
        <v>16670</v>
      </c>
      <c r="E9610" s="13" t="s">
        <v>3633</v>
      </c>
      <c r="F9610" s="13" t="s">
        <v>2490</v>
      </c>
    </row>
    <row r="9611" spans="1:6" x14ac:dyDescent="0.2">
      <c r="A9611" s="13" t="s">
        <v>19409</v>
      </c>
      <c r="B9611" s="13" t="s">
        <v>5613</v>
      </c>
      <c r="C9611" s="13" t="s">
        <v>2377</v>
      </c>
      <c r="D9611" s="13" t="s">
        <v>16670</v>
      </c>
      <c r="E9611" s="13" t="s">
        <v>3633</v>
      </c>
      <c r="F9611" s="13" t="s">
        <v>2490</v>
      </c>
    </row>
    <row r="9612" spans="1:6" x14ac:dyDescent="0.2">
      <c r="A9612" s="13" t="s">
        <v>19410</v>
      </c>
      <c r="B9612" s="13" t="s">
        <v>6698</v>
      </c>
      <c r="C9612" s="13" t="s">
        <v>2377</v>
      </c>
      <c r="D9612" s="13" t="s">
        <v>19411</v>
      </c>
      <c r="E9612" s="13" t="s">
        <v>3633</v>
      </c>
      <c r="F9612" s="13" t="s">
        <v>2490</v>
      </c>
    </row>
    <row r="9613" spans="1:6" x14ac:dyDescent="0.2">
      <c r="A9613" s="13" t="s">
        <v>19412</v>
      </c>
      <c r="B9613" s="13" t="s">
        <v>3122</v>
      </c>
      <c r="C9613" s="13" t="s">
        <v>2377</v>
      </c>
      <c r="D9613" s="13" t="s">
        <v>19413</v>
      </c>
      <c r="E9613" s="13" t="s">
        <v>7205</v>
      </c>
      <c r="F9613" s="13" t="s">
        <v>2490</v>
      </c>
    </row>
    <row r="9614" spans="1:6" x14ac:dyDescent="0.2">
      <c r="A9614" s="13" t="s">
        <v>19414</v>
      </c>
      <c r="B9614" s="13" t="s">
        <v>5588</v>
      </c>
      <c r="C9614" s="13" t="s">
        <v>2377</v>
      </c>
      <c r="D9614" s="13" t="s">
        <v>19415</v>
      </c>
      <c r="E9614" s="13" t="s">
        <v>7557</v>
      </c>
      <c r="F9614" s="13" t="s">
        <v>2490</v>
      </c>
    </row>
    <row r="9615" spans="1:6" x14ac:dyDescent="0.2">
      <c r="A9615" s="13" t="s">
        <v>19416</v>
      </c>
      <c r="B9615" s="13" t="s">
        <v>3435</v>
      </c>
      <c r="C9615" s="13" t="s">
        <v>2377</v>
      </c>
      <c r="D9615" s="13" t="s">
        <v>19417</v>
      </c>
      <c r="E9615" s="13" t="s">
        <v>6856</v>
      </c>
      <c r="F9615" s="13" t="s">
        <v>2490</v>
      </c>
    </row>
    <row r="9616" spans="1:6" x14ac:dyDescent="0.2">
      <c r="A9616" s="13" t="s">
        <v>19418</v>
      </c>
      <c r="B9616" s="13" t="s">
        <v>5280</v>
      </c>
      <c r="C9616" s="13" t="s">
        <v>2377</v>
      </c>
      <c r="D9616" s="13" t="s">
        <v>19419</v>
      </c>
      <c r="E9616" s="13" t="s">
        <v>2824</v>
      </c>
      <c r="F9616" s="13" t="s">
        <v>2490</v>
      </c>
    </row>
    <row r="9617" spans="1:6" x14ac:dyDescent="0.2">
      <c r="A9617" s="13" t="s">
        <v>19420</v>
      </c>
      <c r="B9617" s="13" t="s">
        <v>2754</v>
      </c>
      <c r="C9617" s="13" t="s">
        <v>2377</v>
      </c>
      <c r="D9617" s="13" t="s">
        <v>19421</v>
      </c>
      <c r="E9617" s="13" t="s">
        <v>19241</v>
      </c>
      <c r="F9617" s="13" t="s">
        <v>2490</v>
      </c>
    </row>
    <row r="9618" spans="1:6" x14ac:dyDescent="0.2">
      <c r="A9618" s="13" t="s">
        <v>19422</v>
      </c>
      <c r="B9618" s="13" t="s">
        <v>2754</v>
      </c>
      <c r="C9618" s="13" t="s">
        <v>2377</v>
      </c>
      <c r="D9618" s="13" t="s">
        <v>19421</v>
      </c>
      <c r="E9618" s="13" t="s">
        <v>19241</v>
      </c>
      <c r="F9618" s="13" t="s">
        <v>2490</v>
      </c>
    </row>
    <row r="9619" spans="1:6" x14ac:dyDescent="0.2">
      <c r="A9619" s="13" t="s">
        <v>19423</v>
      </c>
      <c r="B9619" s="13" t="s">
        <v>5822</v>
      </c>
      <c r="C9619" s="13" t="s">
        <v>2377</v>
      </c>
      <c r="D9619" s="13" t="s">
        <v>19424</v>
      </c>
      <c r="E9619" s="13" t="s">
        <v>7205</v>
      </c>
      <c r="F9619" s="13" t="s">
        <v>2490</v>
      </c>
    </row>
    <row r="9620" spans="1:6" x14ac:dyDescent="0.2">
      <c r="A9620" s="13" t="s">
        <v>19425</v>
      </c>
      <c r="B9620" s="13" t="s">
        <v>19426</v>
      </c>
      <c r="C9620" s="13" t="s">
        <v>2377</v>
      </c>
      <c r="D9620" s="13" t="s">
        <v>19427</v>
      </c>
      <c r="E9620" s="13" t="s">
        <v>3633</v>
      </c>
      <c r="F9620" s="13" t="s">
        <v>2490</v>
      </c>
    </row>
    <row r="9621" spans="1:6" x14ac:dyDescent="0.2">
      <c r="A9621" s="13" t="s">
        <v>19428</v>
      </c>
      <c r="B9621" s="13" t="s">
        <v>6342</v>
      </c>
      <c r="C9621" s="13" t="s">
        <v>2377</v>
      </c>
      <c r="D9621" s="13" t="s">
        <v>19429</v>
      </c>
      <c r="E9621" s="13" t="s">
        <v>6856</v>
      </c>
      <c r="F9621" s="13" t="s">
        <v>2490</v>
      </c>
    </row>
    <row r="9622" spans="1:6" x14ac:dyDescent="0.2">
      <c r="A9622" s="13" t="s">
        <v>19430</v>
      </c>
      <c r="B9622" s="13" t="s">
        <v>5631</v>
      </c>
      <c r="C9622" s="13" t="s">
        <v>2377</v>
      </c>
      <c r="D9622" s="13" t="s">
        <v>19431</v>
      </c>
      <c r="E9622" s="13" t="s">
        <v>6856</v>
      </c>
      <c r="F9622" s="13" t="s">
        <v>2490</v>
      </c>
    </row>
    <row r="9623" spans="1:6" x14ac:dyDescent="0.2">
      <c r="A9623" s="13" t="s">
        <v>19432</v>
      </c>
      <c r="B9623" s="13" t="s">
        <v>5822</v>
      </c>
      <c r="C9623" s="13" t="s">
        <v>2377</v>
      </c>
      <c r="D9623" s="13" t="s">
        <v>19433</v>
      </c>
      <c r="E9623" s="13" t="s">
        <v>3633</v>
      </c>
      <c r="F9623" s="13" t="s">
        <v>2490</v>
      </c>
    </row>
    <row r="9624" spans="1:6" x14ac:dyDescent="0.2">
      <c r="A9624" s="13" t="s">
        <v>19434</v>
      </c>
      <c r="B9624" s="13" t="s">
        <v>5522</v>
      </c>
      <c r="C9624" s="13" t="s">
        <v>2377</v>
      </c>
      <c r="D9624" s="13" t="s">
        <v>19435</v>
      </c>
      <c r="E9624" s="13" t="s">
        <v>3056</v>
      </c>
      <c r="F9624" s="13" t="s">
        <v>2490</v>
      </c>
    </row>
    <row r="9625" spans="1:6" x14ac:dyDescent="0.2">
      <c r="A9625" s="13" t="s">
        <v>19436</v>
      </c>
      <c r="B9625" s="13" t="s">
        <v>2813</v>
      </c>
      <c r="C9625" s="13" t="s">
        <v>2377</v>
      </c>
      <c r="D9625" s="13" t="s">
        <v>19437</v>
      </c>
      <c r="E9625" s="13" t="s">
        <v>3633</v>
      </c>
      <c r="F9625" s="13" t="s">
        <v>2490</v>
      </c>
    </row>
    <row r="9626" spans="1:6" x14ac:dyDescent="0.2">
      <c r="A9626" s="13" t="s">
        <v>19438</v>
      </c>
      <c r="B9626" s="13" t="s">
        <v>2718</v>
      </c>
      <c r="C9626" s="13" t="s">
        <v>2377</v>
      </c>
      <c r="D9626" s="13" t="s">
        <v>19439</v>
      </c>
      <c r="E9626" s="13" t="s">
        <v>2824</v>
      </c>
      <c r="F9626" s="13" t="s">
        <v>2490</v>
      </c>
    </row>
    <row r="9627" spans="1:6" x14ac:dyDescent="0.2">
      <c r="A9627" s="13" t="s">
        <v>19440</v>
      </c>
      <c r="B9627" s="13" t="s">
        <v>2861</v>
      </c>
      <c r="C9627" s="13" t="s">
        <v>2377</v>
      </c>
      <c r="D9627" s="13" t="s">
        <v>19441</v>
      </c>
      <c r="E9627" s="13" t="s">
        <v>7273</v>
      </c>
      <c r="F9627" s="13" t="s">
        <v>2490</v>
      </c>
    </row>
    <row r="9628" spans="1:6" x14ac:dyDescent="0.2">
      <c r="A9628" s="13" t="s">
        <v>19442</v>
      </c>
      <c r="B9628" s="13" t="s">
        <v>3405</v>
      </c>
      <c r="C9628" s="13" t="s">
        <v>2377</v>
      </c>
      <c r="D9628" s="13" t="s">
        <v>16780</v>
      </c>
      <c r="E9628" s="13" t="s">
        <v>16781</v>
      </c>
      <c r="F9628" s="13" t="s">
        <v>2490</v>
      </c>
    </row>
    <row r="9629" spans="1:6" x14ac:dyDescent="0.2">
      <c r="A9629" s="13" t="s">
        <v>19443</v>
      </c>
      <c r="B9629" s="13" t="s">
        <v>5345</v>
      </c>
      <c r="C9629" s="13" t="s">
        <v>2377</v>
      </c>
      <c r="D9629" s="13" t="s">
        <v>16880</v>
      </c>
      <c r="E9629" s="13" t="s">
        <v>3633</v>
      </c>
      <c r="F9629" s="13" t="s">
        <v>2490</v>
      </c>
    </row>
    <row r="9630" spans="1:6" x14ac:dyDescent="0.2">
      <c r="A9630" s="13" t="s">
        <v>19444</v>
      </c>
      <c r="B9630" s="13" t="s">
        <v>5345</v>
      </c>
      <c r="C9630" s="13" t="s">
        <v>2377</v>
      </c>
      <c r="D9630" s="13" t="s">
        <v>16880</v>
      </c>
      <c r="E9630" s="13" t="s">
        <v>3633</v>
      </c>
      <c r="F9630" s="13" t="s">
        <v>2490</v>
      </c>
    </row>
    <row r="9631" spans="1:6" x14ac:dyDescent="0.2">
      <c r="A9631" s="13" t="s">
        <v>19445</v>
      </c>
      <c r="B9631" s="13" t="s">
        <v>5345</v>
      </c>
      <c r="C9631" s="13" t="s">
        <v>2377</v>
      </c>
      <c r="D9631" s="13" t="s">
        <v>16882</v>
      </c>
      <c r="E9631" s="13" t="s">
        <v>3633</v>
      </c>
      <c r="F9631" s="13" t="s">
        <v>2490</v>
      </c>
    </row>
    <row r="9632" spans="1:6" x14ac:dyDescent="0.2">
      <c r="A9632" s="13" t="s">
        <v>19446</v>
      </c>
      <c r="B9632" s="13" t="s">
        <v>5345</v>
      </c>
      <c r="C9632" s="13" t="s">
        <v>2377</v>
      </c>
      <c r="D9632" s="13" t="s">
        <v>16882</v>
      </c>
      <c r="E9632" s="13" t="s">
        <v>3633</v>
      </c>
      <c r="F9632" s="13" t="s">
        <v>2490</v>
      </c>
    </row>
    <row r="9633" spans="1:6" x14ac:dyDescent="0.2">
      <c r="A9633" s="13" t="s">
        <v>19447</v>
      </c>
      <c r="B9633" s="13" t="s">
        <v>5734</v>
      </c>
      <c r="C9633" s="13" t="s">
        <v>2377</v>
      </c>
      <c r="D9633" s="13" t="s">
        <v>19448</v>
      </c>
      <c r="E9633" s="13" t="s">
        <v>2470</v>
      </c>
      <c r="F9633" s="13" t="s">
        <v>2490</v>
      </c>
    </row>
    <row r="9634" spans="1:6" x14ac:dyDescent="0.2">
      <c r="A9634" s="13" t="s">
        <v>19449</v>
      </c>
      <c r="B9634" s="13" t="s">
        <v>2887</v>
      </c>
      <c r="C9634" s="13" t="s">
        <v>2377</v>
      </c>
      <c r="D9634" s="13" t="s">
        <v>15417</v>
      </c>
      <c r="E9634" s="13" t="s">
        <v>7273</v>
      </c>
      <c r="F9634" s="13" t="s">
        <v>2490</v>
      </c>
    </row>
    <row r="9635" spans="1:6" x14ac:dyDescent="0.2">
      <c r="A9635" s="13" t="s">
        <v>19450</v>
      </c>
      <c r="B9635" s="13" t="s">
        <v>6113</v>
      </c>
      <c r="C9635" s="13" t="s">
        <v>2377</v>
      </c>
      <c r="D9635" s="13" t="s">
        <v>19451</v>
      </c>
      <c r="E9635" s="13" t="s">
        <v>2393</v>
      </c>
      <c r="F9635" s="13" t="s">
        <v>2490</v>
      </c>
    </row>
    <row r="9636" spans="1:6" x14ac:dyDescent="0.2">
      <c r="A9636" s="13" t="s">
        <v>19452</v>
      </c>
      <c r="B9636" s="13" t="s">
        <v>5822</v>
      </c>
      <c r="C9636" s="13" t="s">
        <v>2377</v>
      </c>
      <c r="D9636" s="13" t="s">
        <v>19433</v>
      </c>
      <c r="E9636" s="13" t="s">
        <v>3633</v>
      </c>
      <c r="F9636" s="13" t="s">
        <v>2490</v>
      </c>
    </row>
    <row r="9637" spans="1:6" x14ac:dyDescent="0.2">
      <c r="A9637" s="13" t="s">
        <v>19453</v>
      </c>
      <c r="B9637" s="13" t="s">
        <v>6129</v>
      </c>
      <c r="C9637" s="13" t="s">
        <v>2377</v>
      </c>
      <c r="D9637" s="13" t="s">
        <v>19454</v>
      </c>
      <c r="E9637" s="13" t="s">
        <v>6856</v>
      </c>
      <c r="F9637" s="13" t="s">
        <v>2490</v>
      </c>
    </row>
    <row r="9638" spans="1:6" x14ac:dyDescent="0.2">
      <c r="A9638" s="13" t="s">
        <v>19455</v>
      </c>
      <c r="B9638" s="13" t="s">
        <v>10549</v>
      </c>
      <c r="C9638" s="13" t="s">
        <v>2377</v>
      </c>
      <c r="D9638" s="13" t="s">
        <v>19456</v>
      </c>
      <c r="E9638" s="13" t="s">
        <v>3633</v>
      </c>
      <c r="F9638" s="13" t="s">
        <v>2490</v>
      </c>
    </row>
    <row r="9639" spans="1:6" x14ac:dyDescent="0.2">
      <c r="A9639" s="13" t="s">
        <v>19457</v>
      </c>
      <c r="B9639" s="13" t="s">
        <v>6129</v>
      </c>
      <c r="C9639" s="13" t="s">
        <v>2377</v>
      </c>
      <c r="D9639" s="13" t="s">
        <v>19458</v>
      </c>
      <c r="E9639" s="13" t="s">
        <v>6856</v>
      </c>
      <c r="F9639" s="13" t="s">
        <v>2490</v>
      </c>
    </row>
    <row r="9640" spans="1:6" x14ac:dyDescent="0.2">
      <c r="A9640" s="13" t="s">
        <v>19459</v>
      </c>
      <c r="B9640" s="13" t="s">
        <v>2787</v>
      </c>
      <c r="C9640" s="13" t="s">
        <v>2377</v>
      </c>
      <c r="D9640" s="13" t="s">
        <v>19460</v>
      </c>
      <c r="E9640" s="13" t="s">
        <v>7557</v>
      </c>
      <c r="F9640" s="13" t="s">
        <v>2490</v>
      </c>
    </row>
    <row r="9641" spans="1:6" x14ac:dyDescent="0.2">
      <c r="A9641" s="13" t="s">
        <v>19461</v>
      </c>
      <c r="B9641" s="13" t="s">
        <v>7165</v>
      </c>
      <c r="C9641" s="13" t="s">
        <v>2377</v>
      </c>
      <c r="D9641" s="13" t="s">
        <v>19462</v>
      </c>
      <c r="E9641" s="13" t="s">
        <v>3633</v>
      </c>
      <c r="F9641" s="13" t="s">
        <v>2490</v>
      </c>
    </row>
    <row r="9642" spans="1:6" x14ac:dyDescent="0.2">
      <c r="A9642" s="13" t="s">
        <v>19463</v>
      </c>
      <c r="B9642" s="13" t="s">
        <v>7588</v>
      </c>
      <c r="C9642" s="13" t="s">
        <v>2377</v>
      </c>
      <c r="D9642" s="13" t="s">
        <v>19464</v>
      </c>
      <c r="E9642" s="13" t="s">
        <v>6856</v>
      </c>
      <c r="F9642" s="13" t="s">
        <v>2490</v>
      </c>
    </row>
    <row r="9643" spans="1:6" x14ac:dyDescent="0.2">
      <c r="A9643" s="13" t="s">
        <v>19465</v>
      </c>
      <c r="B9643" s="13" t="s">
        <v>2679</v>
      </c>
      <c r="C9643" s="13" t="s">
        <v>2377</v>
      </c>
      <c r="D9643" s="13" t="s">
        <v>19466</v>
      </c>
      <c r="E9643" s="13" t="s">
        <v>2751</v>
      </c>
      <c r="F9643" s="13" t="s">
        <v>2490</v>
      </c>
    </row>
    <row r="9644" spans="1:6" x14ac:dyDescent="0.2">
      <c r="A9644" s="13" t="s">
        <v>19467</v>
      </c>
      <c r="B9644" s="13" t="s">
        <v>6129</v>
      </c>
      <c r="C9644" s="13" t="s">
        <v>2377</v>
      </c>
      <c r="D9644" s="13" t="s">
        <v>19468</v>
      </c>
      <c r="E9644" s="13" t="s">
        <v>3633</v>
      </c>
      <c r="F9644" s="13" t="s">
        <v>2490</v>
      </c>
    </row>
    <row r="9645" spans="1:6" x14ac:dyDescent="0.2">
      <c r="A9645" s="13" t="s">
        <v>19469</v>
      </c>
      <c r="B9645" s="13" t="s">
        <v>19037</v>
      </c>
      <c r="C9645" s="13" t="s">
        <v>2377</v>
      </c>
      <c r="D9645" s="13" t="s">
        <v>19470</v>
      </c>
      <c r="E9645" s="13" t="s">
        <v>6856</v>
      </c>
      <c r="F9645" s="13" t="s">
        <v>2490</v>
      </c>
    </row>
    <row r="9646" spans="1:6" x14ac:dyDescent="0.2">
      <c r="A9646" s="13" t="s">
        <v>19471</v>
      </c>
      <c r="B9646" s="13" t="s">
        <v>7950</v>
      </c>
      <c r="C9646" s="13" t="s">
        <v>2377</v>
      </c>
      <c r="D9646" s="13" t="s">
        <v>19472</v>
      </c>
      <c r="E9646" s="13" t="s">
        <v>2751</v>
      </c>
      <c r="F9646" s="13" t="s">
        <v>2490</v>
      </c>
    </row>
    <row r="9647" spans="1:6" x14ac:dyDescent="0.2">
      <c r="A9647" s="13" t="s">
        <v>19473</v>
      </c>
      <c r="B9647" s="13" t="s">
        <v>2749</v>
      </c>
      <c r="C9647" s="13" t="s">
        <v>2377</v>
      </c>
      <c r="D9647" s="13" t="s">
        <v>19474</v>
      </c>
      <c r="E9647" s="13" t="s">
        <v>6856</v>
      </c>
      <c r="F9647" s="13" t="s">
        <v>2490</v>
      </c>
    </row>
    <row r="9648" spans="1:6" x14ac:dyDescent="0.2">
      <c r="A9648" s="13" t="s">
        <v>19475</v>
      </c>
      <c r="B9648" s="13" t="s">
        <v>3435</v>
      </c>
      <c r="C9648" s="13" t="s">
        <v>2377</v>
      </c>
      <c r="D9648" s="13" t="s">
        <v>19476</v>
      </c>
      <c r="E9648" s="13" t="s">
        <v>2751</v>
      </c>
      <c r="F9648" s="13" t="s">
        <v>2490</v>
      </c>
    </row>
    <row r="9649" spans="1:6" x14ac:dyDescent="0.2">
      <c r="A9649" s="13" t="s">
        <v>19477</v>
      </c>
      <c r="B9649" s="13" t="s">
        <v>2842</v>
      </c>
      <c r="C9649" s="13" t="s">
        <v>2377</v>
      </c>
      <c r="D9649" s="13" t="s">
        <v>19100</v>
      </c>
      <c r="E9649" s="13" t="s">
        <v>19101</v>
      </c>
      <c r="F9649" s="13" t="s">
        <v>2490</v>
      </c>
    </row>
    <row r="9650" spans="1:6" x14ac:dyDescent="0.2">
      <c r="A9650" s="13" t="s">
        <v>19478</v>
      </c>
      <c r="B9650" s="13" t="s">
        <v>2770</v>
      </c>
      <c r="C9650" s="13" t="s">
        <v>2377</v>
      </c>
      <c r="D9650" s="13" t="s">
        <v>19479</v>
      </c>
      <c r="E9650" s="13" t="s">
        <v>3633</v>
      </c>
      <c r="F9650" s="13" t="s">
        <v>2490</v>
      </c>
    </row>
    <row r="9651" spans="1:6" x14ac:dyDescent="0.2">
      <c r="A9651" s="13" t="s">
        <v>19480</v>
      </c>
      <c r="B9651" s="13" t="s">
        <v>5664</v>
      </c>
      <c r="C9651" s="13" t="s">
        <v>2377</v>
      </c>
      <c r="D9651" s="13" t="s">
        <v>19481</v>
      </c>
      <c r="E9651" s="13" t="s">
        <v>3633</v>
      </c>
      <c r="F9651" s="13" t="s">
        <v>2490</v>
      </c>
    </row>
    <row r="9652" spans="1:6" x14ac:dyDescent="0.2">
      <c r="A9652" s="13" t="s">
        <v>19482</v>
      </c>
      <c r="B9652" s="13" t="s">
        <v>6129</v>
      </c>
      <c r="C9652" s="13" t="s">
        <v>2377</v>
      </c>
      <c r="D9652" s="13" t="s">
        <v>19483</v>
      </c>
      <c r="E9652" s="13" t="s">
        <v>3633</v>
      </c>
      <c r="F9652" s="13" t="s">
        <v>2490</v>
      </c>
    </row>
    <row r="9653" spans="1:6" x14ac:dyDescent="0.2">
      <c r="A9653" s="13" t="s">
        <v>19484</v>
      </c>
      <c r="B9653" s="13" t="s">
        <v>6955</v>
      </c>
      <c r="C9653" s="13" t="s">
        <v>2377</v>
      </c>
      <c r="D9653" s="13" t="s">
        <v>19485</v>
      </c>
      <c r="E9653" s="13" t="s">
        <v>3056</v>
      </c>
      <c r="F9653" s="13" t="s">
        <v>2490</v>
      </c>
    </row>
    <row r="9654" spans="1:6" x14ac:dyDescent="0.2">
      <c r="A9654" s="13" t="s">
        <v>19486</v>
      </c>
      <c r="B9654" s="13" t="s">
        <v>6113</v>
      </c>
      <c r="C9654" s="13" t="s">
        <v>2377</v>
      </c>
      <c r="D9654" s="13" t="s">
        <v>18395</v>
      </c>
      <c r="E9654" s="13" t="s">
        <v>7273</v>
      </c>
      <c r="F9654" s="13" t="s">
        <v>2490</v>
      </c>
    </row>
    <row r="9655" spans="1:6" x14ac:dyDescent="0.2">
      <c r="A9655" s="13" t="s">
        <v>19487</v>
      </c>
      <c r="B9655" s="13" t="s">
        <v>6877</v>
      </c>
      <c r="C9655" s="13" t="s">
        <v>2377</v>
      </c>
      <c r="D9655" s="13" t="s">
        <v>19488</v>
      </c>
      <c r="E9655" s="13" t="s">
        <v>3633</v>
      </c>
      <c r="F9655" s="13" t="s">
        <v>2490</v>
      </c>
    </row>
    <row r="9656" spans="1:6" x14ac:dyDescent="0.2">
      <c r="A9656" s="13" t="s">
        <v>19489</v>
      </c>
      <c r="B9656" s="13" t="s">
        <v>2887</v>
      </c>
      <c r="C9656" s="13" t="s">
        <v>2377</v>
      </c>
      <c r="D9656" s="13" t="s">
        <v>19490</v>
      </c>
      <c r="E9656" s="13" t="s">
        <v>3633</v>
      </c>
      <c r="F9656" s="13" t="s">
        <v>2490</v>
      </c>
    </row>
    <row r="9657" spans="1:6" x14ac:dyDescent="0.2">
      <c r="A9657" s="13" t="s">
        <v>19491</v>
      </c>
      <c r="B9657" s="13" t="s">
        <v>2683</v>
      </c>
      <c r="C9657" s="13" t="s">
        <v>2377</v>
      </c>
      <c r="D9657" s="13" t="s">
        <v>19492</v>
      </c>
      <c r="E9657" s="13" t="s">
        <v>7027</v>
      </c>
      <c r="F9657" s="13" t="s">
        <v>2490</v>
      </c>
    </row>
    <row r="9658" spans="1:6" x14ac:dyDescent="0.2">
      <c r="A9658" s="13" t="s">
        <v>19493</v>
      </c>
      <c r="B9658" s="13" t="s">
        <v>5901</v>
      </c>
      <c r="C9658" s="13" t="s">
        <v>2377</v>
      </c>
      <c r="D9658" s="13" t="s">
        <v>19360</v>
      </c>
      <c r="E9658" s="13" t="s">
        <v>19361</v>
      </c>
      <c r="F9658" s="13" t="s">
        <v>2490</v>
      </c>
    </row>
    <row r="9659" spans="1:6" x14ac:dyDescent="0.2">
      <c r="A9659" s="13" t="s">
        <v>19494</v>
      </c>
      <c r="B9659" s="13" t="s">
        <v>2836</v>
      </c>
      <c r="C9659" s="13" t="s">
        <v>2377</v>
      </c>
      <c r="D9659" s="13" t="s">
        <v>19495</v>
      </c>
      <c r="E9659" s="13" t="s">
        <v>2564</v>
      </c>
      <c r="F9659" s="13" t="s">
        <v>2490</v>
      </c>
    </row>
    <row r="9660" spans="1:6" x14ac:dyDescent="0.2">
      <c r="A9660" s="13" t="s">
        <v>19496</v>
      </c>
      <c r="B9660" s="13" t="s">
        <v>3378</v>
      </c>
      <c r="C9660" s="13" t="s">
        <v>2377</v>
      </c>
      <c r="D9660" s="13" t="s">
        <v>19497</v>
      </c>
      <c r="E9660" s="13" t="s">
        <v>3633</v>
      </c>
      <c r="F9660" s="13" t="s">
        <v>2490</v>
      </c>
    </row>
    <row r="9661" spans="1:6" x14ac:dyDescent="0.2">
      <c r="A9661" s="13" t="s">
        <v>19498</v>
      </c>
      <c r="B9661" s="13" t="s">
        <v>10259</v>
      </c>
      <c r="C9661" s="13" t="s">
        <v>2377</v>
      </c>
      <c r="D9661" s="13" t="s">
        <v>18145</v>
      </c>
      <c r="E9661" s="13" t="s">
        <v>6856</v>
      </c>
      <c r="F9661" s="13" t="s">
        <v>2490</v>
      </c>
    </row>
    <row r="9662" spans="1:6" x14ac:dyDescent="0.2">
      <c r="A9662" s="13" t="s">
        <v>19499</v>
      </c>
      <c r="B9662" s="13" t="s">
        <v>2822</v>
      </c>
      <c r="C9662" s="13" t="s">
        <v>2377</v>
      </c>
      <c r="D9662" s="13" t="s">
        <v>19500</v>
      </c>
      <c r="E9662" s="13" t="s">
        <v>3633</v>
      </c>
      <c r="F9662" s="13" t="s">
        <v>2490</v>
      </c>
    </row>
    <row r="9663" spans="1:6" x14ac:dyDescent="0.2">
      <c r="A9663" s="13" t="s">
        <v>19501</v>
      </c>
      <c r="B9663" s="13" t="s">
        <v>5503</v>
      </c>
      <c r="C9663" s="13" t="s">
        <v>2377</v>
      </c>
      <c r="D9663" s="13" t="s">
        <v>19375</v>
      </c>
      <c r="E9663" s="13" t="s">
        <v>6856</v>
      </c>
      <c r="F9663" s="13" t="s">
        <v>2490</v>
      </c>
    </row>
    <row r="9664" spans="1:6" x14ac:dyDescent="0.2">
      <c r="A9664" s="13" t="s">
        <v>19502</v>
      </c>
      <c r="B9664" s="13" t="s">
        <v>7165</v>
      </c>
      <c r="C9664" s="13" t="s">
        <v>2377</v>
      </c>
      <c r="D9664" s="13" t="s">
        <v>19503</v>
      </c>
      <c r="E9664" s="13" t="s">
        <v>3633</v>
      </c>
      <c r="F9664" s="13" t="s">
        <v>2490</v>
      </c>
    </row>
    <row r="9665" spans="1:6" x14ac:dyDescent="0.2">
      <c r="A9665" s="13" t="s">
        <v>19504</v>
      </c>
      <c r="B9665" s="13" t="s">
        <v>3416</v>
      </c>
      <c r="C9665" s="13" t="s">
        <v>2377</v>
      </c>
      <c r="D9665" s="13" t="s">
        <v>19505</v>
      </c>
      <c r="E9665" s="13" t="s">
        <v>6856</v>
      </c>
      <c r="F9665" s="13" t="s">
        <v>2490</v>
      </c>
    </row>
    <row r="9666" spans="1:6" x14ac:dyDescent="0.2">
      <c r="A9666" s="13" t="s">
        <v>19506</v>
      </c>
      <c r="B9666" s="13" t="s">
        <v>5497</v>
      </c>
      <c r="C9666" s="13" t="s">
        <v>2377</v>
      </c>
      <c r="D9666" s="13" t="s">
        <v>19507</v>
      </c>
      <c r="E9666" s="13" t="s">
        <v>3633</v>
      </c>
      <c r="F9666" s="13" t="s">
        <v>2490</v>
      </c>
    </row>
    <row r="9667" spans="1:6" x14ac:dyDescent="0.2">
      <c r="A9667" s="13" t="s">
        <v>19508</v>
      </c>
      <c r="B9667" s="13" t="s">
        <v>6687</v>
      </c>
      <c r="C9667" s="13" t="s">
        <v>2377</v>
      </c>
      <c r="D9667" s="13" t="s">
        <v>19509</v>
      </c>
      <c r="E9667" s="13" t="s">
        <v>6856</v>
      </c>
      <c r="F9667" s="13" t="s">
        <v>2490</v>
      </c>
    </row>
    <row r="9668" spans="1:6" x14ac:dyDescent="0.2">
      <c r="A9668" s="13" t="s">
        <v>19510</v>
      </c>
      <c r="B9668" s="13" t="s">
        <v>6129</v>
      </c>
      <c r="C9668" s="13" t="s">
        <v>2377</v>
      </c>
      <c r="D9668" s="13" t="s">
        <v>19383</v>
      </c>
      <c r="E9668" s="13" t="s">
        <v>3633</v>
      </c>
      <c r="F9668" s="13" t="s">
        <v>2490</v>
      </c>
    </row>
    <row r="9669" spans="1:6" x14ac:dyDescent="0.2">
      <c r="A9669" s="13" t="s">
        <v>19511</v>
      </c>
      <c r="B9669" s="13" t="s">
        <v>10472</v>
      </c>
      <c r="C9669" s="13" t="s">
        <v>2377</v>
      </c>
      <c r="D9669" s="13" t="s">
        <v>19512</v>
      </c>
      <c r="E9669" s="13" t="s">
        <v>7273</v>
      </c>
      <c r="F9669" s="13" t="s">
        <v>2490</v>
      </c>
    </row>
    <row r="9670" spans="1:6" x14ac:dyDescent="0.2">
      <c r="A9670" s="13" t="s">
        <v>19513</v>
      </c>
      <c r="B9670" s="13" t="s">
        <v>3118</v>
      </c>
      <c r="C9670" s="13" t="s">
        <v>2377</v>
      </c>
      <c r="D9670" s="13" t="s">
        <v>19514</v>
      </c>
      <c r="E9670" s="13" t="s">
        <v>7273</v>
      </c>
      <c r="F9670" s="13" t="s">
        <v>2490</v>
      </c>
    </row>
    <row r="9671" spans="1:6" x14ac:dyDescent="0.2">
      <c r="A9671" s="13" t="s">
        <v>19515</v>
      </c>
      <c r="B9671" s="13" t="s">
        <v>19516</v>
      </c>
      <c r="C9671" s="13" t="s">
        <v>2377</v>
      </c>
      <c r="D9671" s="13" t="s">
        <v>19517</v>
      </c>
      <c r="E9671" s="13" t="s">
        <v>2539</v>
      </c>
      <c r="F9671" s="13" t="s">
        <v>2490</v>
      </c>
    </row>
    <row r="9672" spans="1:6" x14ac:dyDescent="0.2">
      <c r="A9672" s="13" t="s">
        <v>19518</v>
      </c>
      <c r="B9672" s="13" t="s">
        <v>5497</v>
      </c>
      <c r="C9672" s="13" t="s">
        <v>2377</v>
      </c>
      <c r="D9672" s="13" t="s">
        <v>19360</v>
      </c>
      <c r="E9672" s="13" t="s">
        <v>19361</v>
      </c>
      <c r="F9672" s="13" t="s">
        <v>2490</v>
      </c>
    </row>
    <row r="9673" spans="1:6" x14ac:dyDescent="0.2">
      <c r="A9673" s="13" t="s">
        <v>19519</v>
      </c>
      <c r="B9673" s="13" t="s">
        <v>7588</v>
      </c>
      <c r="C9673" s="13" t="s">
        <v>2377</v>
      </c>
      <c r="D9673" s="13" t="s">
        <v>19520</v>
      </c>
      <c r="E9673" s="13" t="s">
        <v>6856</v>
      </c>
      <c r="F9673" s="13" t="s">
        <v>2490</v>
      </c>
    </row>
    <row r="9674" spans="1:6" x14ac:dyDescent="0.2">
      <c r="A9674" s="13" t="s">
        <v>19521</v>
      </c>
      <c r="B9674" s="13" t="s">
        <v>6129</v>
      </c>
      <c r="C9674" s="13" t="s">
        <v>2377</v>
      </c>
      <c r="D9674" s="13" t="s">
        <v>19483</v>
      </c>
      <c r="E9674" s="13" t="s">
        <v>3633</v>
      </c>
      <c r="F9674" s="13" t="s">
        <v>2490</v>
      </c>
    </row>
    <row r="9675" spans="1:6" x14ac:dyDescent="0.2">
      <c r="A9675" s="13" t="s">
        <v>19522</v>
      </c>
      <c r="B9675" s="13" t="s">
        <v>2950</v>
      </c>
      <c r="C9675" s="13" t="s">
        <v>2377</v>
      </c>
      <c r="D9675" s="13" t="s">
        <v>19523</v>
      </c>
      <c r="E9675" s="13" t="s">
        <v>2824</v>
      </c>
      <c r="F9675" s="13" t="s">
        <v>2490</v>
      </c>
    </row>
    <row r="9676" spans="1:6" x14ac:dyDescent="0.2">
      <c r="A9676" s="13" t="s">
        <v>19524</v>
      </c>
      <c r="B9676" s="13" t="s">
        <v>6129</v>
      </c>
      <c r="C9676" s="13" t="s">
        <v>2377</v>
      </c>
      <c r="D9676" s="13" t="s">
        <v>19433</v>
      </c>
      <c r="E9676" s="13" t="s">
        <v>3633</v>
      </c>
      <c r="F9676" s="13" t="s">
        <v>2490</v>
      </c>
    </row>
    <row r="9677" spans="1:6" x14ac:dyDescent="0.2">
      <c r="A9677" s="13" t="s">
        <v>19525</v>
      </c>
      <c r="B9677" s="13" t="s">
        <v>2668</v>
      </c>
      <c r="C9677" s="13" t="s">
        <v>2377</v>
      </c>
      <c r="D9677" s="13" t="s">
        <v>19464</v>
      </c>
      <c r="E9677" s="13" t="s">
        <v>6856</v>
      </c>
      <c r="F9677" s="13" t="s">
        <v>2490</v>
      </c>
    </row>
    <row r="9678" spans="1:6" x14ac:dyDescent="0.2">
      <c r="A9678" s="13" t="s">
        <v>19526</v>
      </c>
      <c r="B9678" s="13" t="s">
        <v>5478</v>
      </c>
      <c r="C9678" s="13" t="s">
        <v>2377</v>
      </c>
      <c r="D9678" s="13" t="s">
        <v>19527</v>
      </c>
      <c r="E9678" s="13" t="s">
        <v>3633</v>
      </c>
      <c r="F9678" s="13" t="s">
        <v>2490</v>
      </c>
    </row>
    <row r="9679" spans="1:6" x14ac:dyDescent="0.2">
      <c r="A9679" s="13" t="s">
        <v>19528</v>
      </c>
      <c r="B9679" s="13" t="s">
        <v>5317</v>
      </c>
      <c r="C9679" s="13" t="s">
        <v>2377</v>
      </c>
      <c r="D9679" s="13" t="s">
        <v>19529</v>
      </c>
      <c r="E9679" s="13" t="s">
        <v>6856</v>
      </c>
      <c r="F9679" s="13" t="s">
        <v>2490</v>
      </c>
    </row>
    <row r="9680" spans="1:6" x14ac:dyDescent="0.2">
      <c r="A9680" s="13" t="s">
        <v>19530</v>
      </c>
      <c r="B9680" s="13" t="s">
        <v>3275</v>
      </c>
      <c r="C9680" s="13" t="s">
        <v>2377</v>
      </c>
      <c r="D9680" s="13" t="s">
        <v>19531</v>
      </c>
      <c r="E9680" s="13" t="s">
        <v>2704</v>
      </c>
      <c r="F9680" s="13" t="s">
        <v>2490</v>
      </c>
    </row>
    <row r="9681" spans="1:6" x14ac:dyDescent="0.2">
      <c r="A9681" s="13" t="s">
        <v>19532</v>
      </c>
      <c r="B9681" s="13" t="s">
        <v>2836</v>
      </c>
      <c r="C9681" s="13" t="s">
        <v>2377</v>
      </c>
      <c r="D9681" s="13" t="s">
        <v>19495</v>
      </c>
      <c r="E9681" s="13" t="s">
        <v>2564</v>
      </c>
      <c r="F9681" s="13" t="s">
        <v>2490</v>
      </c>
    </row>
    <row r="9682" spans="1:6" x14ac:dyDescent="0.2">
      <c r="A9682" s="13" t="s">
        <v>19533</v>
      </c>
      <c r="B9682" s="13" t="s">
        <v>6129</v>
      </c>
      <c r="C9682" s="13" t="s">
        <v>2377</v>
      </c>
      <c r="D9682" s="13" t="s">
        <v>19383</v>
      </c>
      <c r="E9682" s="13" t="s">
        <v>3633</v>
      </c>
      <c r="F9682" s="13" t="s">
        <v>2490</v>
      </c>
    </row>
    <row r="9683" spans="1:6" x14ac:dyDescent="0.2">
      <c r="A9683" s="13" t="s">
        <v>19534</v>
      </c>
      <c r="B9683" s="13" t="s">
        <v>6129</v>
      </c>
      <c r="C9683" s="13" t="s">
        <v>2377</v>
      </c>
      <c r="D9683" s="13" t="s">
        <v>19535</v>
      </c>
      <c r="E9683" s="13" t="s">
        <v>3633</v>
      </c>
      <c r="F9683" s="13" t="s">
        <v>2490</v>
      </c>
    </row>
    <row r="9684" spans="1:6" x14ac:dyDescent="0.2">
      <c r="A9684" s="13" t="s">
        <v>19536</v>
      </c>
      <c r="B9684" s="13" t="s">
        <v>5847</v>
      </c>
      <c r="C9684" s="13" t="s">
        <v>2377</v>
      </c>
      <c r="D9684" s="13" t="s">
        <v>19537</v>
      </c>
      <c r="E9684" s="13" t="s">
        <v>3633</v>
      </c>
      <c r="F9684" s="13" t="s">
        <v>2490</v>
      </c>
    </row>
    <row r="9685" spans="1:6" x14ac:dyDescent="0.2">
      <c r="A9685" s="13" t="s">
        <v>19538</v>
      </c>
      <c r="B9685" s="13" t="s">
        <v>5996</v>
      </c>
      <c r="C9685" s="13" t="s">
        <v>2377</v>
      </c>
      <c r="D9685" s="13" t="s">
        <v>19539</v>
      </c>
      <c r="E9685" s="13" t="s">
        <v>6751</v>
      </c>
      <c r="F9685" s="13" t="s">
        <v>2490</v>
      </c>
    </row>
    <row r="9686" spans="1:6" x14ac:dyDescent="0.2">
      <c r="A9686" s="13" t="s">
        <v>19540</v>
      </c>
      <c r="B9686" s="13" t="s">
        <v>6168</v>
      </c>
      <c r="C9686" s="13" t="s">
        <v>2377</v>
      </c>
      <c r="D9686" s="13" t="s">
        <v>19541</v>
      </c>
      <c r="E9686" s="13" t="s">
        <v>5979</v>
      </c>
      <c r="F9686" s="13" t="s">
        <v>2490</v>
      </c>
    </row>
    <row r="9687" spans="1:6" x14ac:dyDescent="0.2">
      <c r="A9687" s="13" t="s">
        <v>19542</v>
      </c>
      <c r="B9687" s="13" t="s">
        <v>10259</v>
      </c>
      <c r="C9687" s="13" t="s">
        <v>2377</v>
      </c>
      <c r="D9687" s="13" t="s">
        <v>19543</v>
      </c>
      <c r="E9687" s="13" t="s">
        <v>6856</v>
      </c>
      <c r="F9687" s="13" t="s">
        <v>2490</v>
      </c>
    </row>
    <row r="9688" spans="1:6" x14ac:dyDescent="0.2">
      <c r="A9688" s="13" t="s">
        <v>19544</v>
      </c>
      <c r="B9688" s="13" t="s">
        <v>12697</v>
      </c>
      <c r="C9688" s="13" t="s">
        <v>2377</v>
      </c>
      <c r="D9688" s="13" t="s">
        <v>19545</v>
      </c>
      <c r="E9688" s="13" t="s">
        <v>3633</v>
      </c>
      <c r="F9688" s="13" t="s">
        <v>2490</v>
      </c>
    </row>
    <row r="9689" spans="1:6" x14ac:dyDescent="0.2">
      <c r="A9689" s="13" t="s">
        <v>19546</v>
      </c>
      <c r="B9689" s="13" t="s">
        <v>9088</v>
      </c>
      <c r="C9689" s="13" t="s">
        <v>2377</v>
      </c>
      <c r="D9689" s="13" t="s">
        <v>19399</v>
      </c>
      <c r="E9689" s="13" t="s">
        <v>11024</v>
      </c>
      <c r="F9689" s="13" t="s">
        <v>2490</v>
      </c>
    </row>
    <row r="9690" spans="1:6" x14ac:dyDescent="0.2">
      <c r="A9690" s="13" t="s">
        <v>19547</v>
      </c>
      <c r="B9690" s="13" t="s">
        <v>5885</v>
      </c>
      <c r="C9690" s="13" t="s">
        <v>2377</v>
      </c>
      <c r="D9690" s="13" t="s">
        <v>19397</v>
      </c>
      <c r="E9690" s="13" t="s">
        <v>3633</v>
      </c>
      <c r="F9690" s="13" t="s">
        <v>2490</v>
      </c>
    </row>
    <row r="9691" spans="1:6" x14ac:dyDescent="0.2">
      <c r="A9691" s="13" t="s">
        <v>19548</v>
      </c>
      <c r="B9691" s="13" t="s">
        <v>7706</v>
      </c>
      <c r="C9691" s="13" t="s">
        <v>2377</v>
      </c>
      <c r="D9691" s="13" t="s">
        <v>19549</v>
      </c>
      <c r="E9691" s="13" t="s">
        <v>7557</v>
      </c>
      <c r="F9691" s="13" t="s">
        <v>2490</v>
      </c>
    </row>
    <row r="9692" spans="1:6" x14ac:dyDescent="0.2">
      <c r="A9692" s="13" t="s">
        <v>19550</v>
      </c>
      <c r="B9692" s="13" t="s">
        <v>3122</v>
      </c>
      <c r="C9692" s="13" t="s">
        <v>2377</v>
      </c>
      <c r="D9692" s="13" t="s">
        <v>19551</v>
      </c>
      <c r="E9692" s="13" t="s">
        <v>7273</v>
      </c>
      <c r="F9692" s="13" t="s">
        <v>2490</v>
      </c>
    </row>
    <row r="9693" spans="1:6" x14ac:dyDescent="0.2">
      <c r="A9693" s="13" t="s">
        <v>19552</v>
      </c>
      <c r="B9693" s="13" t="s">
        <v>5847</v>
      </c>
      <c r="C9693" s="13" t="s">
        <v>2377</v>
      </c>
      <c r="D9693" s="13" t="s">
        <v>19553</v>
      </c>
      <c r="E9693" s="13" t="s">
        <v>2744</v>
      </c>
      <c r="F9693" s="13" t="s">
        <v>2490</v>
      </c>
    </row>
    <row r="9694" spans="1:6" x14ac:dyDescent="0.2">
      <c r="A9694" s="13" t="s">
        <v>19554</v>
      </c>
      <c r="B9694" s="13" t="s">
        <v>6232</v>
      </c>
      <c r="C9694" s="13" t="s">
        <v>2377</v>
      </c>
      <c r="D9694" s="13" t="s">
        <v>16591</v>
      </c>
      <c r="E9694" s="13" t="s">
        <v>3633</v>
      </c>
      <c r="F9694" s="13" t="s">
        <v>2490</v>
      </c>
    </row>
    <row r="9695" spans="1:6" x14ac:dyDescent="0.2">
      <c r="A9695" s="13" t="s">
        <v>19555</v>
      </c>
      <c r="B9695" s="13" t="s">
        <v>6634</v>
      </c>
      <c r="C9695" s="13" t="s">
        <v>2377</v>
      </c>
      <c r="D9695" s="13" t="s">
        <v>19556</v>
      </c>
      <c r="E9695" s="13" t="s">
        <v>7205</v>
      </c>
      <c r="F9695" s="13" t="s">
        <v>2490</v>
      </c>
    </row>
    <row r="9696" spans="1:6" x14ac:dyDescent="0.2">
      <c r="A9696" s="13" t="s">
        <v>19557</v>
      </c>
      <c r="B9696" s="13" t="s">
        <v>5964</v>
      </c>
      <c r="C9696" s="13" t="s">
        <v>2377</v>
      </c>
      <c r="D9696" s="13" t="s">
        <v>19558</v>
      </c>
      <c r="E9696" s="13" t="s">
        <v>2539</v>
      </c>
      <c r="F9696" s="13" t="s">
        <v>2490</v>
      </c>
    </row>
    <row r="9697" spans="1:6" x14ac:dyDescent="0.2">
      <c r="A9697" s="13" t="s">
        <v>19559</v>
      </c>
      <c r="B9697" s="13" t="s">
        <v>5964</v>
      </c>
      <c r="C9697" s="13" t="s">
        <v>2377</v>
      </c>
      <c r="D9697" s="13" t="s">
        <v>19558</v>
      </c>
      <c r="E9697" s="13" t="s">
        <v>2539</v>
      </c>
      <c r="F9697" s="13" t="s">
        <v>2490</v>
      </c>
    </row>
    <row r="9698" spans="1:6" x14ac:dyDescent="0.2">
      <c r="A9698" s="13" t="s">
        <v>19560</v>
      </c>
      <c r="B9698" s="13" t="s">
        <v>6143</v>
      </c>
      <c r="C9698" s="13" t="s">
        <v>2377</v>
      </c>
      <c r="D9698" s="13" t="s">
        <v>19561</v>
      </c>
      <c r="E9698" s="13" t="s">
        <v>19562</v>
      </c>
      <c r="F9698" s="13" t="s">
        <v>2490</v>
      </c>
    </row>
    <row r="9699" spans="1:6" x14ac:dyDescent="0.2">
      <c r="A9699" s="13" t="s">
        <v>19563</v>
      </c>
      <c r="B9699" s="13" t="s">
        <v>3099</v>
      </c>
      <c r="C9699" s="13" t="s">
        <v>2377</v>
      </c>
      <c r="D9699" s="13" t="s">
        <v>19564</v>
      </c>
      <c r="E9699" s="13" t="s">
        <v>2539</v>
      </c>
      <c r="F9699" s="13" t="s">
        <v>2490</v>
      </c>
    </row>
    <row r="9700" spans="1:6" x14ac:dyDescent="0.2">
      <c r="A9700" s="13" t="s">
        <v>19565</v>
      </c>
      <c r="B9700" s="13" t="s">
        <v>2822</v>
      </c>
      <c r="C9700" s="13" t="s">
        <v>2377</v>
      </c>
      <c r="D9700" s="13" t="s">
        <v>19358</v>
      </c>
      <c r="E9700" s="13" t="s">
        <v>2539</v>
      </c>
      <c r="F9700" s="13" t="s">
        <v>2490</v>
      </c>
    </row>
    <row r="9701" spans="1:6" x14ac:dyDescent="0.2">
      <c r="A9701" s="13" t="s">
        <v>19566</v>
      </c>
      <c r="B9701" s="13" t="s">
        <v>2964</v>
      </c>
      <c r="C9701" s="13" t="s">
        <v>2377</v>
      </c>
      <c r="D9701" s="13" t="s">
        <v>19150</v>
      </c>
      <c r="E9701" s="13" t="s">
        <v>2751</v>
      </c>
      <c r="F9701" s="13" t="s">
        <v>2490</v>
      </c>
    </row>
    <row r="9702" spans="1:6" x14ac:dyDescent="0.2">
      <c r="A9702" s="13" t="s">
        <v>19567</v>
      </c>
      <c r="B9702" s="13" t="s">
        <v>6369</v>
      </c>
      <c r="C9702" s="13" t="s">
        <v>2377</v>
      </c>
      <c r="D9702" s="13" t="s">
        <v>15653</v>
      </c>
      <c r="E9702" s="13" t="s">
        <v>2704</v>
      </c>
      <c r="F9702" s="13" t="s">
        <v>2490</v>
      </c>
    </row>
    <row r="9703" spans="1:6" x14ac:dyDescent="0.2">
      <c r="A9703" s="13" t="s">
        <v>19568</v>
      </c>
      <c r="B9703" s="13" t="s">
        <v>2950</v>
      </c>
      <c r="C9703" s="13" t="s">
        <v>2377</v>
      </c>
      <c r="D9703" s="13" t="s">
        <v>19523</v>
      </c>
      <c r="E9703" s="13" t="s">
        <v>2824</v>
      </c>
      <c r="F9703" s="13" t="s">
        <v>2490</v>
      </c>
    </row>
    <row r="9704" spans="1:6" x14ac:dyDescent="0.2">
      <c r="A9704" s="13" t="s">
        <v>19569</v>
      </c>
      <c r="B9704" s="13" t="s">
        <v>10947</v>
      </c>
      <c r="C9704" s="13" t="s">
        <v>2377</v>
      </c>
      <c r="D9704" s="13" t="s">
        <v>19570</v>
      </c>
      <c r="E9704" s="13" t="s">
        <v>6856</v>
      </c>
      <c r="F9704" s="13" t="s">
        <v>2490</v>
      </c>
    </row>
    <row r="9705" spans="1:6" x14ac:dyDescent="0.2">
      <c r="A9705" s="13" t="s">
        <v>19571</v>
      </c>
      <c r="B9705" s="13" t="s">
        <v>5453</v>
      </c>
      <c r="C9705" s="13" t="s">
        <v>2377</v>
      </c>
      <c r="D9705" s="13" t="s">
        <v>19572</v>
      </c>
      <c r="E9705" s="13" t="s">
        <v>6856</v>
      </c>
      <c r="F9705" s="13" t="s">
        <v>2490</v>
      </c>
    </row>
    <row r="9706" spans="1:6" x14ac:dyDescent="0.2">
      <c r="A9706" s="13" t="s">
        <v>19573</v>
      </c>
      <c r="B9706" s="13" t="s">
        <v>6129</v>
      </c>
      <c r="C9706" s="13" t="s">
        <v>2377</v>
      </c>
      <c r="D9706" s="13" t="s">
        <v>19383</v>
      </c>
      <c r="E9706" s="13" t="s">
        <v>3633</v>
      </c>
      <c r="F9706" s="13" t="s">
        <v>2490</v>
      </c>
    </row>
    <row r="9707" spans="1:6" x14ac:dyDescent="0.2">
      <c r="A9707" s="13" t="s">
        <v>19574</v>
      </c>
      <c r="B9707" s="13" t="s">
        <v>2764</v>
      </c>
      <c r="C9707" s="13" t="s">
        <v>2377</v>
      </c>
      <c r="D9707" s="13" t="s">
        <v>19575</v>
      </c>
      <c r="E9707" s="13" t="s">
        <v>18921</v>
      </c>
      <c r="F9707" s="13" t="s">
        <v>2490</v>
      </c>
    </row>
    <row r="9708" spans="1:6" x14ac:dyDescent="0.2">
      <c r="A9708" s="13" t="s">
        <v>19576</v>
      </c>
      <c r="B9708" s="13" t="s">
        <v>2938</v>
      </c>
      <c r="C9708" s="13" t="s">
        <v>2377</v>
      </c>
      <c r="D9708" s="13" t="s">
        <v>19577</v>
      </c>
      <c r="E9708" s="13" t="s">
        <v>19578</v>
      </c>
      <c r="F9708" s="13" t="s">
        <v>2490</v>
      </c>
    </row>
    <row r="9709" spans="1:6" x14ac:dyDescent="0.2">
      <c r="A9709" s="13" t="s">
        <v>19579</v>
      </c>
      <c r="B9709" s="13" t="s">
        <v>3390</v>
      </c>
      <c r="C9709" s="13" t="s">
        <v>2377</v>
      </c>
      <c r="D9709" s="13" t="s">
        <v>16759</v>
      </c>
      <c r="E9709" s="13" t="s">
        <v>3633</v>
      </c>
      <c r="F9709" s="13" t="s">
        <v>2490</v>
      </c>
    </row>
    <row r="9710" spans="1:6" x14ac:dyDescent="0.2">
      <c r="A9710" s="13" t="s">
        <v>19580</v>
      </c>
      <c r="B9710" s="13" t="s">
        <v>3390</v>
      </c>
      <c r="C9710" s="13" t="s">
        <v>2377</v>
      </c>
      <c r="D9710" s="13" t="s">
        <v>16759</v>
      </c>
      <c r="E9710" s="13" t="s">
        <v>3633</v>
      </c>
      <c r="F9710" s="13" t="s">
        <v>2490</v>
      </c>
    </row>
    <row r="9711" spans="1:6" x14ac:dyDescent="0.2">
      <c r="A9711" s="13" t="s">
        <v>19581</v>
      </c>
      <c r="B9711" s="13" t="s">
        <v>5885</v>
      </c>
      <c r="C9711" s="13" t="s">
        <v>2377</v>
      </c>
      <c r="D9711" s="13" t="s">
        <v>19582</v>
      </c>
      <c r="E9711" s="13" t="s">
        <v>2751</v>
      </c>
      <c r="F9711" s="13" t="s">
        <v>2490</v>
      </c>
    </row>
    <row r="9712" spans="1:6" x14ac:dyDescent="0.2">
      <c r="A9712" s="13" t="s">
        <v>19583</v>
      </c>
      <c r="B9712" s="13" t="s">
        <v>6168</v>
      </c>
      <c r="C9712" s="13" t="s">
        <v>2377</v>
      </c>
      <c r="D9712" s="13" t="s">
        <v>19584</v>
      </c>
      <c r="E9712" s="13" t="s">
        <v>6156</v>
      </c>
      <c r="F9712" s="13" t="s">
        <v>2490</v>
      </c>
    </row>
    <row r="9713" spans="1:6" x14ac:dyDescent="0.2">
      <c r="A9713" s="13" t="s">
        <v>19585</v>
      </c>
      <c r="B9713" s="13" t="s">
        <v>3051</v>
      </c>
      <c r="C9713" s="13" t="s">
        <v>2377</v>
      </c>
      <c r="D9713" s="13" t="s">
        <v>19586</v>
      </c>
      <c r="E9713" s="13" t="s">
        <v>3633</v>
      </c>
      <c r="F9713" s="13" t="s">
        <v>2490</v>
      </c>
    </row>
    <row r="9714" spans="1:6" x14ac:dyDescent="0.2">
      <c r="A9714" s="13" t="s">
        <v>19587</v>
      </c>
      <c r="B9714" s="13" t="s">
        <v>6634</v>
      </c>
      <c r="C9714" s="13" t="s">
        <v>2377</v>
      </c>
      <c r="D9714" s="13" t="s">
        <v>19588</v>
      </c>
      <c r="E9714" s="13" t="s">
        <v>2704</v>
      </c>
      <c r="F9714" s="13" t="s">
        <v>2490</v>
      </c>
    </row>
    <row r="9715" spans="1:6" x14ac:dyDescent="0.2">
      <c r="A9715" s="13" t="s">
        <v>19589</v>
      </c>
      <c r="B9715" s="13" t="s">
        <v>2842</v>
      </c>
      <c r="C9715" s="13" t="s">
        <v>2377</v>
      </c>
      <c r="D9715" s="13" t="s">
        <v>19590</v>
      </c>
      <c r="E9715" s="13" t="s">
        <v>2744</v>
      </c>
      <c r="F9715" s="13" t="s">
        <v>2490</v>
      </c>
    </row>
    <row r="9716" spans="1:6" x14ac:dyDescent="0.2">
      <c r="A9716" s="13" t="s">
        <v>19591</v>
      </c>
      <c r="B9716" s="13" t="s">
        <v>5822</v>
      </c>
      <c r="C9716" s="13" t="s">
        <v>2377</v>
      </c>
      <c r="D9716" s="13" t="s">
        <v>19592</v>
      </c>
      <c r="E9716" s="13" t="s">
        <v>3633</v>
      </c>
      <c r="F9716" s="13" t="s">
        <v>2490</v>
      </c>
    </row>
    <row r="9717" spans="1:6" x14ac:dyDescent="0.2">
      <c r="A9717" s="13" t="s">
        <v>19593</v>
      </c>
      <c r="B9717" s="13" t="s">
        <v>3390</v>
      </c>
      <c r="C9717" s="13" t="s">
        <v>2377</v>
      </c>
      <c r="D9717" s="13" t="s">
        <v>16759</v>
      </c>
      <c r="E9717" s="13" t="s">
        <v>3633</v>
      </c>
      <c r="F9717" s="13" t="s">
        <v>2490</v>
      </c>
    </row>
    <row r="9718" spans="1:6" x14ac:dyDescent="0.2">
      <c r="A9718" s="13" t="s">
        <v>19594</v>
      </c>
      <c r="B9718" s="13" t="s">
        <v>3390</v>
      </c>
      <c r="C9718" s="13" t="s">
        <v>2377</v>
      </c>
      <c r="D9718" s="13" t="s">
        <v>16759</v>
      </c>
      <c r="E9718" s="13" t="s">
        <v>3633</v>
      </c>
      <c r="F9718" s="13" t="s">
        <v>2490</v>
      </c>
    </row>
    <row r="9719" spans="1:6" x14ac:dyDescent="0.2">
      <c r="A9719" s="13" t="s">
        <v>19595</v>
      </c>
      <c r="B9719" s="13" t="s">
        <v>3390</v>
      </c>
      <c r="C9719" s="13" t="s">
        <v>2377</v>
      </c>
      <c r="D9719" s="13" t="s">
        <v>16759</v>
      </c>
      <c r="E9719" s="13" t="s">
        <v>3633</v>
      </c>
      <c r="F9719" s="13" t="s">
        <v>2490</v>
      </c>
    </row>
    <row r="9720" spans="1:6" x14ac:dyDescent="0.2">
      <c r="A9720" s="13" t="s">
        <v>19596</v>
      </c>
      <c r="B9720" s="13" t="s">
        <v>5948</v>
      </c>
      <c r="C9720" s="13" t="s">
        <v>2377</v>
      </c>
      <c r="D9720" s="13" t="s">
        <v>19597</v>
      </c>
      <c r="E9720" s="13" t="s">
        <v>18972</v>
      </c>
      <c r="F9720" s="13" t="s">
        <v>2490</v>
      </c>
    </row>
    <row r="9721" spans="1:6" x14ac:dyDescent="0.2">
      <c r="A9721" s="13" t="s">
        <v>19598</v>
      </c>
      <c r="B9721" s="13" t="s">
        <v>10549</v>
      </c>
      <c r="C9721" s="13" t="s">
        <v>2377</v>
      </c>
      <c r="D9721" s="13" t="s">
        <v>19599</v>
      </c>
      <c r="E9721" s="13" t="s">
        <v>2824</v>
      </c>
      <c r="F9721" s="13" t="s">
        <v>2490</v>
      </c>
    </row>
    <row r="9722" spans="1:6" x14ac:dyDescent="0.2">
      <c r="A9722" s="13" t="s">
        <v>19600</v>
      </c>
      <c r="B9722" s="13" t="s">
        <v>5497</v>
      </c>
      <c r="C9722" s="13" t="s">
        <v>2377</v>
      </c>
      <c r="D9722" s="13" t="s">
        <v>19601</v>
      </c>
      <c r="E9722" s="13" t="s">
        <v>6156</v>
      </c>
      <c r="F9722" s="13" t="s">
        <v>2490</v>
      </c>
    </row>
    <row r="9723" spans="1:6" x14ac:dyDescent="0.2">
      <c r="A9723" s="13" t="s">
        <v>19602</v>
      </c>
      <c r="B9723" s="13" t="s">
        <v>8537</v>
      </c>
      <c r="C9723" s="13" t="s">
        <v>2377</v>
      </c>
      <c r="D9723" s="13" t="s">
        <v>19603</v>
      </c>
      <c r="E9723" s="13" t="s">
        <v>7557</v>
      </c>
      <c r="F9723" s="13" t="s">
        <v>2490</v>
      </c>
    </row>
    <row r="9724" spans="1:6" x14ac:dyDescent="0.2">
      <c r="A9724" s="13" t="s">
        <v>19604</v>
      </c>
      <c r="B9724" s="13" t="s">
        <v>3099</v>
      </c>
      <c r="C9724" s="13" t="s">
        <v>2377</v>
      </c>
      <c r="D9724" s="13" t="s">
        <v>19605</v>
      </c>
      <c r="E9724" s="13" t="s">
        <v>7129</v>
      </c>
      <c r="F9724" s="13" t="s">
        <v>2490</v>
      </c>
    </row>
    <row r="9725" spans="1:6" x14ac:dyDescent="0.2">
      <c r="A9725" s="13" t="s">
        <v>19606</v>
      </c>
      <c r="B9725" s="13" t="s">
        <v>5822</v>
      </c>
      <c r="C9725" s="13" t="s">
        <v>2377</v>
      </c>
      <c r="D9725" s="13" t="s">
        <v>19607</v>
      </c>
      <c r="E9725" s="13" t="s">
        <v>7205</v>
      </c>
      <c r="F9725" s="13" t="s">
        <v>2490</v>
      </c>
    </row>
    <row r="9726" spans="1:6" x14ac:dyDescent="0.2">
      <c r="A9726" s="13" t="s">
        <v>19608</v>
      </c>
      <c r="B9726" s="13" t="s">
        <v>2742</v>
      </c>
      <c r="C9726" s="13" t="s">
        <v>2377</v>
      </c>
      <c r="D9726" s="13" t="s">
        <v>19609</v>
      </c>
      <c r="E9726" s="13" t="s">
        <v>2564</v>
      </c>
      <c r="F9726" s="13" t="s">
        <v>2490</v>
      </c>
    </row>
    <row r="9727" spans="1:6" x14ac:dyDescent="0.2">
      <c r="A9727" s="13" t="s">
        <v>19610</v>
      </c>
      <c r="B9727" s="13" t="s">
        <v>6129</v>
      </c>
      <c r="C9727" s="13" t="s">
        <v>2377</v>
      </c>
      <c r="D9727" s="13" t="s">
        <v>19611</v>
      </c>
      <c r="E9727" s="13" t="s">
        <v>3633</v>
      </c>
      <c r="F9727" s="13" t="s">
        <v>2490</v>
      </c>
    </row>
    <row r="9728" spans="1:6" x14ac:dyDescent="0.2">
      <c r="A9728" s="13" t="s">
        <v>19612</v>
      </c>
      <c r="B9728" s="13" t="s">
        <v>3278</v>
      </c>
      <c r="C9728" s="13" t="s">
        <v>2377</v>
      </c>
      <c r="D9728" s="13" t="s">
        <v>19613</v>
      </c>
      <c r="E9728" s="13" t="s">
        <v>3633</v>
      </c>
      <c r="F9728" s="13" t="s">
        <v>2490</v>
      </c>
    </row>
    <row r="9729" spans="1:6" x14ac:dyDescent="0.2">
      <c r="A9729" s="13" t="s">
        <v>19614</v>
      </c>
      <c r="B9729" s="13" t="s">
        <v>6774</v>
      </c>
      <c r="C9729" s="13" t="s">
        <v>2377</v>
      </c>
      <c r="D9729" s="13" t="s">
        <v>19615</v>
      </c>
      <c r="E9729" s="13" t="s">
        <v>7205</v>
      </c>
      <c r="F9729" s="13" t="s">
        <v>2490</v>
      </c>
    </row>
    <row r="9730" spans="1:6" x14ac:dyDescent="0.2">
      <c r="A9730" s="13" t="s">
        <v>19616</v>
      </c>
      <c r="B9730" s="13" t="s">
        <v>5996</v>
      </c>
      <c r="C9730" s="13" t="s">
        <v>2377</v>
      </c>
      <c r="D9730" s="13" t="s">
        <v>19617</v>
      </c>
      <c r="E9730" s="13" t="s">
        <v>2824</v>
      </c>
      <c r="F9730" s="13" t="s">
        <v>2490</v>
      </c>
    </row>
    <row r="9731" spans="1:6" x14ac:dyDescent="0.2">
      <c r="A9731" s="13" t="s">
        <v>19618</v>
      </c>
      <c r="B9731" s="13" t="s">
        <v>9088</v>
      </c>
      <c r="C9731" s="13" t="s">
        <v>2377</v>
      </c>
      <c r="D9731" s="13" t="s">
        <v>19619</v>
      </c>
      <c r="E9731" s="13" t="s">
        <v>11024</v>
      </c>
      <c r="F9731" s="13" t="s">
        <v>2490</v>
      </c>
    </row>
    <row r="9732" spans="1:6" x14ac:dyDescent="0.2">
      <c r="A9732" s="13" t="s">
        <v>19620</v>
      </c>
      <c r="B9732" s="13" t="s">
        <v>9088</v>
      </c>
      <c r="C9732" s="13" t="s">
        <v>2377</v>
      </c>
      <c r="D9732" s="13" t="s">
        <v>19619</v>
      </c>
      <c r="E9732" s="13" t="s">
        <v>11024</v>
      </c>
      <c r="F9732" s="13" t="s">
        <v>2490</v>
      </c>
    </row>
    <row r="9733" spans="1:6" x14ac:dyDescent="0.2">
      <c r="A9733" s="13" t="s">
        <v>19621</v>
      </c>
      <c r="B9733" s="13" t="s">
        <v>2668</v>
      </c>
      <c r="C9733" s="13" t="s">
        <v>2377</v>
      </c>
      <c r="D9733" s="13" t="s">
        <v>19622</v>
      </c>
      <c r="E9733" s="13" t="s">
        <v>18972</v>
      </c>
      <c r="F9733" s="13" t="s">
        <v>2490</v>
      </c>
    </row>
    <row r="9734" spans="1:6" x14ac:dyDescent="0.2">
      <c r="A9734" s="13" t="s">
        <v>19623</v>
      </c>
      <c r="B9734" s="13" t="s">
        <v>3275</v>
      </c>
      <c r="C9734" s="13" t="s">
        <v>2377</v>
      </c>
      <c r="D9734" s="13" t="s">
        <v>19624</v>
      </c>
      <c r="E9734" s="13" t="s">
        <v>7273</v>
      </c>
      <c r="F9734" s="13" t="s">
        <v>2490</v>
      </c>
    </row>
    <row r="9735" spans="1:6" x14ac:dyDescent="0.2">
      <c r="A9735" s="13" t="s">
        <v>19625</v>
      </c>
      <c r="B9735" s="13" t="s">
        <v>5847</v>
      </c>
      <c r="C9735" s="13" t="s">
        <v>2377</v>
      </c>
      <c r="D9735" s="13" t="s">
        <v>14745</v>
      </c>
      <c r="E9735" s="13" t="s">
        <v>6856</v>
      </c>
      <c r="F9735" s="13" t="s">
        <v>2490</v>
      </c>
    </row>
    <row r="9736" spans="1:6" x14ac:dyDescent="0.2">
      <c r="A9736" s="13" t="s">
        <v>19626</v>
      </c>
      <c r="B9736" s="13" t="s">
        <v>3435</v>
      </c>
      <c r="C9736" s="13" t="s">
        <v>2377</v>
      </c>
      <c r="D9736" s="13" t="s">
        <v>19627</v>
      </c>
      <c r="E9736" s="13" t="s">
        <v>6856</v>
      </c>
      <c r="F9736" s="13" t="s">
        <v>2490</v>
      </c>
    </row>
    <row r="9737" spans="1:6" x14ac:dyDescent="0.2">
      <c r="A9737" s="13" t="s">
        <v>19628</v>
      </c>
      <c r="B9737" s="13" t="s">
        <v>6129</v>
      </c>
      <c r="C9737" s="13" t="s">
        <v>2377</v>
      </c>
      <c r="D9737" s="13" t="s">
        <v>19629</v>
      </c>
      <c r="E9737" s="13" t="s">
        <v>3633</v>
      </c>
      <c r="F9737" s="13" t="s">
        <v>2490</v>
      </c>
    </row>
    <row r="9738" spans="1:6" x14ac:dyDescent="0.2">
      <c r="A9738" s="13" t="s">
        <v>19630</v>
      </c>
      <c r="B9738" s="13" t="s">
        <v>5317</v>
      </c>
      <c r="C9738" s="13" t="s">
        <v>2377</v>
      </c>
      <c r="D9738" s="13" t="s">
        <v>19631</v>
      </c>
      <c r="E9738" s="13" t="s">
        <v>2704</v>
      </c>
      <c r="F9738" s="13" t="s">
        <v>2490</v>
      </c>
    </row>
    <row r="9739" spans="1:6" x14ac:dyDescent="0.2">
      <c r="A9739" s="13" t="s">
        <v>19632</v>
      </c>
      <c r="B9739" s="13" t="s">
        <v>2861</v>
      </c>
      <c r="C9739" s="13" t="s">
        <v>2377</v>
      </c>
      <c r="D9739" s="13" t="s">
        <v>19033</v>
      </c>
      <c r="E9739" s="13" t="s">
        <v>7273</v>
      </c>
      <c r="F9739" s="13" t="s">
        <v>2490</v>
      </c>
    </row>
    <row r="9740" spans="1:6" x14ac:dyDescent="0.2">
      <c r="A9740" s="13" t="s">
        <v>19633</v>
      </c>
      <c r="B9740" s="13" t="s">
        <v>3221</v>
      </c>
      <c r="C9740" s="13" t="s">
        <v>2377</v>
      </c>
      <c r="D9740" s="13" t="s">
        <v>19634</v>
      </c>
      <c r="E9740" s="13" t="s">
        <v>2824</v>
      </c>
      <c r="F9740" s="13" t="s">
        <v>2490</v>
      </c>
    </row>
    <row r="9741" spans="1:6" x14ac:dyDescent="0.2">
      <c r="A9741" s="13" t="s">
        <v>19635</v>
      </c>
      <c r="B9741" s="13" t="s">
        <v>2850</v>
      </c>
      <c r="C9741" s="13" t="s">
        <v>2377</v>
      </c>
      <c r="D9741" s="13" t="s">
        <v>19636</v>
      </c>
      <c r="E9741" s="13" t="s">
        <v>6156</v>
      </c>
      <c r="F9741" s="13" t="s">
        <v>2490</v>
      </c>
    </row>
    <row r="9742" spans="1:6" x14ac:dyDescent="0.2">
      <c r="A9742" s="13" t="s">
        <v>19637</v>
      </c>
      <c r="B9742" s="13" t="s">
        <v>2842</v>
      </c>
      <c r="C9742" s="13" t="s">
        <v>2377</v>
      </c>
      <c r="D9742" s="13" t="s">
        <v>19638</v>
      </c>
      <c r="E9742" s="13" t="s">
        <v>2824</v>
      </c>
      <c r="F9742" s="13" t="s">
        <v>2490</v>
      </c>
    </row>
    <row r="9743" spans="1:6" x14ac:dyDescent="0.2">
      <c r="A9743" s="13" t="s">
        <v>19639</v>
      </c>
      <c r="B9743" s="13" t="s">
        <v>5901</v>
      </c>
      <c r="C9743" s="13" t="s">
        <v>2377</v>
      </c>
      <c r="D9743" s="13" t="s">
        <v>19640</v>
      </c>
      <c r="E9743" s="13" t="s">
        <v>19361</v>
      </c>
      <c r="F9743" s="13" t="s">
        <v>2490</v>
      </c>
    </row>
    <row r="9744" spans="1:6" x14ac:dyDescent="0.2">
      <c r="A9744" s="13" t="s">
        <v>19641</v>
      </c>
      <c r="B9744" s="13" t="s">
        <v>6055</v>
      </c>
      <c r="C9744" s="13" t="s">
        <v>2377</v>
      </c>
      <c r="D9744" s="13" t="s">
        <v>19642</v>
      </c>
      <c r="E9744" s="13" t="s">
        <v>7129</v>
      </c>
      <c r="F9744" s="13" t="s">
        <v>2490</v>
      </c>
    </row>
    <row r="9745" spans="1:6" x14ac:dyDescent="0.2">
      <c r="A9745" s="13" t="s">
        <v>19643</v>
      </c>
      <c r="B9745" s="13" t="s">
        <v>2991</v>
      </c>
      <c r="C9745" s="13" t="s">
        <v>2377</v>
      </c>
      <c r="D9745" s="13" t="s">
        <v>19644</v>
      </c>
      <c r="E9745" s="13" t="s">
        <v>2824</v>
      </c>
      <c r="F9745" s="13" t="s">
        <v>2490</v>
      </c>
    </row>
    <row r="9746" spans="1:6" x14ac:dyDescent="0.2">
      <c r="A9746" s="13" t="s">
        <v>19645</v>
      </c>
      <c r="B9746" s="13" t="s">
        <v>6129</v>
      </c>
      <c r="C9746" s="13" t="s">
        <v>2377</v>
      </c>
      <c r="D9746" s="13" t="s">
        <v>19629</v>
      </c>
      <c r="E9746" s="13" t="s">
        <v>3633</v>
      </c>
      <c r="F9746" s="13" t="s">
        <v>2490</v>
      </c>
    </row>
    <row r="9747" spans="1:6" x14ac:dyDescent="0.2">
      <c r="A9747" s="13" t="s">
        <v>19646</v>
      </c>
      <c r="B9747" s="13" t="s">
        <v>9088</v>
      </c>
      <c r="C9747" s="13" t="s">
        <v>2377</v>
      </c>
      <c r="D9747" s="13" t="s">
        <v>19647</v>
      </c>
      <c r="E9747" s="13" t="s">
        <v>2744</v>
      </c>
      <c r="F9747" s="13" t="s">
        <v>2490</v>
      </c>
    </row>
    <row r="9748" spans="1:6" x14ac:dyDescent="0.2">
      <c r="A9748" s="13" t="s">
        <v>19648</v>
      </c>
      <c r="B9748" s="13" t="s">
        <v>6129</v>
      </c>
      <c r="C9748" s="13" t="s">
        <v>2377</v>
      </c>
      <c r="D9748" s="13" t="s">
        <v>19649</v>
      </c>
      <c r="E9748" s="13" t="s">
        <v>3633</v>
      </c>
      <c r="F9748" s="13" t="s">
        <v>2490</v>
      </c>
    </row>
    <row r="9749" spans="1:6" x14ac:dyDescent="0.2">
      <c r="A9749" s="13" t="s">
        <v>19650</v>
      </c>
      <c r="B9749" s="13" t="s">
        <v>6129</v>
      </c>
      <c r="C9749" s="13" t="s">
        <v>2377</v>
      </c>
      <c r="D9749" s="13" t="s">
        <v>19649</v>
      </c>
      <c r="E9749" s="13" t="s">
        <v>3633</v>
      </c>
      <c r="F9749" s="13" t="s">
        <v>2490</v>
      </c>
    </row>
    <row r="9750" spans="1:6" x14ac:dyDescent="0.2">
      <c r="A9750" s="13" t="s">
        <v>19651</v>
      </c>
      <c r="B9750" s="13" t="s">
        <v>5878</v>
      </c>
      <c r="C9750" s="13" t="s">
        <v>2377</v>
      </c>
      <c r="D9750" s="13" t="s">
        <v>19652</v>
      </c>
      <c r="E9750" s="13" t="s">
        <v>6856</v>
      </c>
      <c r="F9750" s="13" t="s">
        <v>2490</v>
      </c>
    </row>
    <row r="9751" spans="1:6" x14ac:dyDescent="0.2">
      <c r="A9751" s="13" t="s">
        <v>19653</v>
      </c>
      <c r="B9751" s="13" t="s">
        <v>3275</v>
      </c>
      <c r="C9751" s="13" t="s">
        <v>2377</v>
      </c>
      <c r="D9751" s="13" t="s">
        <v>19654</v>
      </c>
      <c r="E9751" s="13" t="s">
        <v>7205</v>
      </c>
      <c r="F9751" s="13" t="s">
        <v>2490</v>
      </c>
    </row>
    <row r="9752" spans="1:6" x14ac:dyDescent="0.2">
      <c r="A9752" s="13" t="s">
        <v>19655</v>
      </c>
      <c r="B9752" s="13" t="s">
        <v>2913</v>
      </c>
      <c r="C9752" s="13" t="s">
        <v>2377</v>
      </c>
      <c r="D9752" s="13" t="s">
        <v>16645</v>
      </c>
      <c r="E9752" s="13" t="s">
        <v>3633</v>
      </c>
      <c r="F9752" s="13" t="s">
        <v>2490</v>
      </c>
    </row>
    <row r="9753" spans="1:6" x14ac:dyDescent="0.2">
      <c r="A9753" s="13" t="s">
        <v>19656</v>
      </c>
      <c r="B9753" s="13" t="s">
        <v>5642</v>
      </c>
      <c r="C9753" s="13" t="s">
        <v>2377</v>
      </c>
      <c r="D9753" s="13" t="s">
        <v>19657</v>
      </c>
      <c r="E9753" s="13" t="s">
        <v>6856</v>
      </c>
      <c r="F9753" s="13" t="s">
        <v>2490</v>
      </c>
    </row>
    <row r="9754" spans="1:6" x14ac:dyDescent="0.2">
      <c r="A9754" s="13" t="s">
        <v>19658</v>
      </c>
      <c r="B9754" s="13" t="s">
        <v>5486</v>
      </c>
      <c r="C9754" s="13" t="s">
        <v>2377</v>
      </c>
      <c r="D9754" s="13" t="s">
        <v>19659</v>
      </c>
      <c r="E9754" s="13" t="s">
        <v>6856</v>
      </c>
      <c r="F9754" s="13" t="s">
        <v>2490</v>
      </c>
    </row>
    <row r="9755" spans="1:6" x14ac:dyDescent="0.2">
      <c r="A9755" s="13" t="s">
        <v>19660</v>
      </c>
      <c r="B9755" s="13" t="s">
        <v>6129</v>
      </c>
      <c r="C9755" s="13" t="s">
        <v>2377</v>
      </c>
      <c r="D9755" s="13" t="s">
        <v>19661</v>
      </c>
      <c r="E9755" s="13" t="s">
        <v>3633</v>
      </c>
      <c r="F9755" s="13" t="s">
        <v>2490</v>
      </c>
    </row>
    <row r="9756" spans="1:6" x14ac:dyDescent="0.2">
      <c r="A9756" s="13" t="s">
        <v>19662</v>
      </c>
      <c r="B9756" s="13" t="s">
        <v>6129</v>
      </c>
      <c r="C9756" s="13" t="s">
        <v>2377</v>
      </c>
      <c r="D9756" s="13" t="s">
        <v>19661</v>
      </c>
      <c r="E9756" s="13" t="s">
        <v>3633</v>
      </c>
      <c r="F9756" s="13" t="s">
        <v>2490</v>
      </c>
    </row>
    <row r="9757" spans="1:6" x14ac:dyDescent="0.2">
      <c r="A9757" s="13" t="s">
        <v>19663</v>
      </c>
      <c r="B9757" s="13" t="s">
        <v>7706</v>
      </c>
      <c r="C9757" s="13" t="s">
        <v>2377</v>
      </c>
      <c r="D9757" s="13" t="s">
        <v>19279</v>
      </c>
      <c r="E9757" s="13" t="s">
        <v>6856</v>
      </c>
      <c r="F9757" s="13" t="s">
        <v>2490</v>
      </c>
    </row>
    <row r="9758" spans="1:6" x14ac:dyDescent="0.2">
      <c r="A9758" s="13" t="s">
        <v>19664</v>
      </c>
      <c r="B9758" s="13" t="s">
        <v>3672</v>
      </c>
      <c r="C9758" s="13" t="s">
        <v>2377</v>
      </c>
      <c r="D9758" s="13" t="s">
        <v>19665</v>
      </c>
      <c r="E9758" s="13" t="s">
        <v>6856</v>
      </c>
      <c r="F9758" s="13" t="s">
        <v>2490</v>
      </c>
    </row>
    <row r="9759" spans="1:6" x14ac:dyDescent="0.2">
      <c r="A9759" s="13" t="s">
        <v>19666</v>
      </c>
      <c r="B9759" s="13" t="s">
        <v>15051</v>
      </c>
      <c r="C9759" s="13" t="s">
        <v>2377</v>
      </c>
      <c r="D9759" s="13" t="s">
        <v>19667</v>
      </c>
      <c r="E9759" s="13" t="s">
        <v>2400</v>
      </c>
      <c r="F9759" s="13" t="s">
        <v>2490</v>
      </c>
    </row>
    <row r="9760" spans="1:6" x14ac:dyDescent="0.2">
      <c r="A9760" s="13" t="s">
        <v>19668</v>
      </c>
      <c r="B9760" s="13" t="s">
        <v>2919</v>
      </c>
      <c r="C9760" s="13" t="s">
        <v>2377</v>
      </c>
      <c r="D9760" s="13" t="s">
        <v>19669</v>
      </c>
      <c r="E9760" s="13" t="s">
        <v>5979</v>
      </c>
      <c r="F9760" s="13" t="s">
        <v>2490</v>
      </c>
    </row>
    <row r="9761" spans="1:6" x14ac:dyDescent="0.2">
      <c r="A9761" s="13" t="s">
        <v>19670</v>
      </c>
      <c r="B9761" s="13" t="s">
        <v>5901</v>
      </c>
      <c r="C9761" s="13" t="s">
        <v>2377</v>
      </c>
      <c r="D9761" s="13" t="s">
        <v>19671</v>
      </c>
      <c r="E9761" s="13" t="s">
        <v>6856</v>
      </c>
      <c r="F9761" s="13" t="s">
        <v>2490</v>
      </c>
    </row>
    <row r="9762" spans="1:6" x14ac:dyDescent="0.2">
      <c r="A9762" s="13" t="s">
        <v>19672</v>
      </c>
      <c r="B9762" s="13" t="s">
        <v>3672</v>
      </c>
      <c r="C9762" s="13" t="s">
        <v>2377</v>
      </c>
      <c r="D9762" s="13" t="s">
        <v>16826</v>
      </c>
      <c r="E9762" s="13" t="s">
        <v>16692</v>
      </c>
      <c r="F9762" s="13" t="s">
        <v>2490</v>
      </c>
    </row>
    <row r="9763" spans="1:6" x14ac:dyDescent="0.2">
      <c r="A9763" s="13" t="s">
        <v>19673</v>
      </c>
      <c r="B9763" s="13" t="s">
        <v>2842</v>
      </c>
      <c r="C9763" s="13" t="s">
        <v>2377</v>
      </c>
      <c r="D9763" s="13" t="s">
        <v>19674</v>
      </c>
      <c r="E9763" s="13" t="s">
        <v>6856</v>
      </c>
      <c r="F9763" s="13" t="s">
        <v>2490</v>
      </c>
    </row>
    <row r="9764" spans="1:6" x14ac:dyDescent="0.2">
      <c r="A9764" s="13" t="s">
        <v>19675</v>
      </c>
      <c r="B9764" s="13" t="s">
        <v>3051</v>
      </c>
      <c r="C9764" s="13" t="s">
        <v>2377</v>
      </c>
      <c r="D9764" s="13" t="s">
        <v>19676</v>
      </c>
      <c r="E9764" s="13" t="s">
        <v>3633</v>
      </c>
      <c r="F9764" s="13" t="s">
        <v>2490</v>
      </c>
    </row>
    <row r="9765" spans="1:6" x14ac:dyDescent="0.2">
      <c r="A9765" s="13" t="s">
        <v>19677</v>
      </c>
      <c r="B9765" s="13" t="s">
        <v>2836</v>
      </c>
      <c r="C9765" s="13" t="s">
        <v>2377</v>
      </c>
      <c r="D9765" s="13" t="s">
        <v>19678</v>
      </c>
      <c r="E9765" s="13" t="s">
        <v>2391</v>
      </c>
      <c r="F9765" s="13" t="s">
        <v>2490</v>
      </c>
    </row>
    <row r="9766" spans="1:6" x14ac:dyDescent="0.2">
      <c r="A9766" s="13" t="s">
        <v>19679</v>
      </c>
      <c r="B9766" s="13" t="s">
        <v>2938</v>
      </c>
      <c r="C9766" s="13" t="s">
        <v>2377</v>
      </c>
      <c r="D9766" s="13" t="s">
        <v>19577</v>
      </c>
      <c r="E9766" s="13" t="s">
        <v>19578</v>
      </c>
      <c r="F9766" s="13" t="s">
        <v>2490</v>
      </c>
    </row>
    <row r="9767" spans="1:6" x14ac:dyDescent="0.2">
      <c r="A9767" s="13" t="s">
        <v>19680</v>
      </c>
      <c r="B9767" s="13" t="s">
        <v>5345</v>
      </c>
      <c r="C9767" s="13" t="s">
        <v>2377</v>
      </c>
      <c r="D9767" s="13" t="s">
        <v>19681</v>
      </c>
      <c r="E9767" s="13" t="s">
        <v>3633</v>
      </c>
      <c r="F9767" s="13" t="s">
        <v>2490</v>
      </c>
    </row>
    <row r="9768" spans="1:6" x14ac:dyDescent="0.2">
      <c r="A9768" s="13" t="s">
        <v>19682</v>
      </c>
      <c r="B9768" s="13" t="s">
        <v>5478</v>
      </c>
      <c r="C9768" s="13" t="s">
        <v>2377</v>
      </c>
      <c r="D9768" s="13" t="s">
        <v>19683</v>
      </c>
      <c r="E9768" s="13" t="s">
        <v>6856</v>
      </c>
      <c r="F9768" s="13" t="s">
        <v>2490</v>
      </c>
    </row>
    <row r="9769" spans="1:6" x14ac:dyDescent="0.2">
      <c r="A9769" s="13" t="s">
        <v>19684</v>
      </c>
      <c r="B9769" s="13" t="s">
        <v>6774</v>
      </c>
      <c r="C9769" s="13" t="s">
        <v>2377</v>
      </c>
      <c r="D9769" s="13" t="s">
        <v>19685</v>
      </c>
      <c r="E9769" s="13" t="s">
        <v>2824</v>
      </c>
      <c r="F9769" s="13" t="s">
        <v>2490</v>
      </c>
    </row>
    <row r="9770" spans="1:6" x14ac:dyDescent="0.2">
      <c r="A9770" s="13" t="s">
        <v>19686</v>
      </c>
      <c r="B9770" s="13" t="s">
        <v>6007</v>
      </c>
      <c r="C9770" s="13" t="s">
        <v>2377</v>
      </c>
      <c r="D9770" s="13" t="s">
        <v>19687</v>
      </c>
      <c r="E9770" s="13" t="s">
        <v>2539</v>
      </c>
      <c r="F9770" s="13" t="s">
        <v>2490</v>
      </c>
    </row>
    <row r="9771" spans="1:6" x14ac:dyDescent="0.2">
      <c r="A9771" s="13" t="s">
        <v>19688</v>
      </c>
      <c r="B9771" s="13" t="s">
        <v>2836</v>
      </c>
      <c r="C9771" s="13" t="s">
        <v>2377</v>
      </c>
      <c r="D9771" s="13" t="s">
        <v>19689</v>
      </c>
      <c r="E9771" s="13" t="s">
        <v>2824</v>
      </c>
      <c r="F9771" s="13" t="s">
        <v>2490</v>
      </c>
    </row>
    <row r="9772" spans="1:6" x14ac:dyDescent="0.2">
      <c r="A9772" s="13" t="s">
        <v>19690</v>
      </c>
      <c r="B9772" s="13" t="s">
        <v>5405</v>
      </c>
      <c r="C9772" s="13" t="s">
        <v>2377</v>
      </c>
      <c r="D9772" s="13" t="s">
        <v>19691</v>
      </c>
      <c r="E9772" s="13" t="s">
        <v>6856</v>
      </c>
      <c r="F9772" s="13" t="s">
        <v>2490</v>
      </c>
    </row>
    <row r="9773" spans="1:6" x14ac:dyDescent="0.2">
      <c r="A9773" s="13" t="s">
        <v>19692</v>
      </c>
      <c r="B9773" s="13" t="s">
        <v>5996</v>
      </c>
      <c r="C9773" s="13" t="s">
        <v>2377</v>
      </c>
      <c r="D9773" s="13" t="s">
        <v>19693</v>
      </c>
      <c r="E9773" s="13" t="s">
        <v>2824</v>
      </c>
      <c r="F9773" s="13" t="s">
        <v>2490</v>
      </c>
    </row>
    <row r="9774" spans="1:6" x14ac:dyDescent="0.2">
      <c r="A9774" s="13" t="s">
        <v>19694</v>
      </c>
      <c r="B9774" s="13" t="s">
        <v>6129</v>
      </c>
      <c r="C9774" s="13" t="s">
        <v>2377</v>
      </c>
      <c r="D9774" s="13" t="s">
        <v>19695</v>
      </c>
      <c r="E9774" s="13" t="s">
        <v>3633</v>
      </c>
      <c r="F9774" s="13" t="s">
        <v>2490</v>
      </c>
    </row>
    <row r="9775" spans="1:6" x14ac:dyDescent="0.2">
      <c r="A9775" s="13" t="s">
        <v>19696</v>
      </c>
      <c r="B9775" s="13" t="s">
        <v>6361</v>
      </c>
      <c r="C9775" s="13" t="s">
        <v>2377</v>
      </c>
      <c r="D9775" s="13" t="s">
        <v>19697</v>
      </c>
      <c r="E9775" s="13" t="s">
        <v>3633</v>
      </c>
      <c r="F9775" s="13" t="s">
        <v>2490</v>
      </c>
    </row>
    <row r="9776" spans="1:6" x14ac:dyDescent="0.2">
      <c r="A9776" s="13" t="s">
        <v>19698</v>
      </c>
      <c r="B9776" s="13" t="s">
        <v>2830</v>
      </c>
      <c r="C9776" s="13" t="s">
        <v>2377</v>
      </c>
      <c r="D9776" s="13" t="s">
        <v>19699</v>
      </c>
      <c r="E9776" s="13" t="s">
        <v>6156</v>
      </c>
      <c r="F9776" s="13" t="s">
        <v>2490</v>
      </c>
    </row>
    <row r="9777" spans="1:6" x14ac:dyDescent="0.2">
      <c r="A9777" s="13" t="s">
        <v>19700</v>
      </c>
      <c r="B9777" s="13" t="s">
        <v>5821</v>
      </c>
      <c r="C9777" s="13" t="s">
        <v>2377</v>
      </c>
      <c r="D9777" s="13" t="s">
        <v>19701</v>
      </c>
      <c r="E9777" s="13" t="s">
        <v>3633</v>
      </c>
      <c r="F9777" s="13" t="s">
        <v>2490</v>
      </c>
    </row>
    <row r="9778" spans="1:6" x14ac:dyDescent="0.2">
      <c r="A9778" s="13" t="s">
        <v>19702</v>
      </c>
      <c r="B9778" s="13" t="s">
        <v>5522</v>
      </c>
      <c r="C9778" s="13" t="s">
        <v>2377</v>
      </c>
      <c r="D9778" s="13" t="s">
        <v>18776</v>
      </c>
      <c r="E9778" s="13" t="s">
        <v>3056</v>
      </c>
      <c r="F9778" s="13" t="s">
        <v>2490</v>
      </c>
    </row>
    <row r="9779" spans="1:6" x14ac:dyDescent="0.2">
      <c r="A9779" s="13" t="s">
        <v>19703</v>
      </c>
      <c r="B9779" s="13" t="s">
        <v>18217</v>
      </c>
      <c r="C9779" s="13" t="s">
        <v>2377</v>
      </c>
      <c r="D9779" s="13" t="s">
        <v>19704</v>
      </c>
      <c r="E9779" s="13" t="s">
        <v>6856</v>
      </c>
      <c r="F9779" s="13" t="s">
        <v>2490</v>
      </c>
    </row>
    <row r="9780" spans="1:6" x14ac:dyDescent="0.2">
      <c r="A9780" s="13" t="s">
        <v>19705</v>
      </c>
      <c r="B9780" s="13" t="s">
        <v>5533</v>
      </c>
      <c r="C9780" s="13" t="s">
        <v>2377</v>
      </c>
      <c r="D9780" s="13" t="s">
        <v>19586</v>
      </c>
      <c r="E9780" s="13" t="s">
        <v>3633</v>
      </c>
      <c r="F9780" s="13" t="s">
        <v>2490</v>
      </c>
    </row>
    <row r="9781" spans="1:6" x14ac:dyDescent="0.2">
      <c r="A9781" s="13" t="s">
        <v>19705</v>
      </c>
      <c r="B9781" s="13" t="s">
        <v>5864</v>
      </c>
      <c r="C9781" s="13" t="s">
        <v>2377</v>
      </c>
      <c r="D9781" s="13" t="s">
        <v>19586</v>
      </c>
      <c r="E9781" s="13" t="s">
        <v>3633</v>
      </c>
      <c r="F9781" s="13" t="s">
        <v>2490</v>
      </c>
    </row>
    <row r="9782" spans="1:6" x14ac:dyDescent="0.2">
      <c r="A9782" s="13" t="s">
        <v>19706</v>
      </c>
      <c r="B9782" s="13" t="s">
        <v>2787</v>
      </c>
      <c r="C9782" s="13" t="s">
        <v>2377</v>
      </c>
      <c r="D9782" s="13" t="s">
        <v>19707</v>
      </c>
      <c r="E9782" s="13" t="s">
        <v>3633</v>
      </c>
      <c r="F9782" s="13" t="s">
        <v>2490</v>
      </c>
    </row>
    <row r="9783" spans="1:6" x14ac:dyDescent="0.2">
      <c r="A9783" s="13" t="s">
        <v>19708</v>
      </c>
      <c r="B9783" s="13" t="s">
        <v>7909</v>
      </c>
      <c r="C9783" s="13" t="s">
        <v>2377</v>
      </c>
      <c r="D9783" s="13" t="s">
        <v>19709</v>
      </c>
      <c r="E9783" s="13" t="s">
        <v>6856</v>
      </c>
      <c r="F9783" s="13" t="s">
        <v>2490</v>
      </c>
    </row>
    <row r="9784" spans="1:6" x14ac:dyDescent="0.2">
      <c r="A9784" s="13" t="s">
        <v>19710</v>
      </c>
      <c r="B9784" s="13" t="s">
        <v>5589</v>
      </c>
      <c r="C9784" s="13" t="s">
        <v>2377</v>
      </c>
      <c r="D9784" s="13" t="s">
        <v>19711</v>
      </c>
      <c r="E9784" s="13" t="s">
        <v>2704</v>
      </c>
      <c r="F9784" s="13" t="s">
        <v>2490</v>
      </c>
    </row>
    <row r="9785" spans="1:6" x14ac:dyDescent="0.2">
      <c r="A9785" s="13" t="s">
        <v>19712</v>
      </c>
      <c r="B9785" s="13" t="s">
        <v>6129</v>
      </c>
      <c r="C9785" s="13" t="s">
        <v>2377</v>
      </c>
      <c r="D9785" s="13" t="s">
        <v>19713</v>
      </c>
      <c r="E9785" s="13" t="s">
        <v>3633</v>
      </c>
      <c r="F9785" s="13" t="s">
        <v>2490</v>
      </c>
    </row>
    <row r="9786" spans="1:6" x14ac:dyDescent="0.2">
      <c r="A9786" s="13" t="s">
        <v>19714</v>
      </c>
      <c r="B9786" s="13" t="s">
        <v>5834</v>
      </c>
      <c r="C9786" s="13" t="s">
        <v>2377</v>
      </c>
      <c r="D9786" s="13" t="s">
        <v>19715</v>
      </c>
      <c r="E9786" s="13" t="s">
        <v>2539</v>
      </c>
      <c r="F9786" s="13" t="s">
        <v>2490</v>
      </c>
    </row>
    <row r="9787" spans="1:6" x14ac:dyDescent="0.2">
      <c r="A9787" s="13" t="s">
        <v>19716</v>
      </c>
      <c r="B9787" s="13" t="s">
        <v>2887</v>
      </c>
      <c r="C9787" s="13" t="s">
        <v>2377</v>
      </c>
      <c r="D9787" s="13" t="s">
        <v>15517</v>
      </c>
      <c r="E9787" s="13" t="s">
        <v>7273</v>
      </c>
      <c r="F9787" s="13" t="s">
        <v>2490</v>
      </c>
    </row>
    <row r="9788" spans="1:6" x14ac:dyDescent="0.2">
      <c r="A9788" s="13" t="s">
        <v>19717</v>
      </c>
      <c r="B9788" s="13" t="s">
        <v>6007</v>
      </c>
      <c r="C9788" s="13" t="s">
        <v>2377</v>
      </c>
      <c r="D9788" s="13" t="s">
        <v>19718</v>
      </c>
      <c r="E9788" s="13" t="s">
        <v>6856</v>
      </c>
      <c r="F9788" s="13" t="s">
        <v>2490</v>
      </c>
    </row>
    <row r="9789" spans="1:6" x14ac:dyDescent="0.2">
      <c r="A9789" s="13" t="s">
        <v>19719</v>
      </c>
      <c r="B9789" s="13" t="s">
        <v>5530</v>
      </c>
      <c r="C9789" s="13" t="s">
        <v>2377</v>
      </c>
      <c r="D9789" s="13" t="s">
        <v>19720</v>
      </c>
      <c r="E9789" s="13" t="s">
        <v>2404</v>
      </c>
      <c r="F9789" s="13" t="s">
        <v>2490</v>
      </c>
    </row>
    <row r="9790" spans="1:6" x14ac:dyDescent="0.2">
      <c r="A9790" s="13" t="s">
        <v>19721</v>
      </c>
      <c r="B9790" s="13" t="s">
        <v>5821</v>
      </c>
      <c r="C9790" s="13" t="s">
        <v>2377</v>
      </c>
      <c r="D9790" s="13" t="s">
        <v>19722</v>
      </c>
      <c r="E9790" s="13" t="s">
        <v>3633</v>
      </c>
      <c r="F9790" s="13" t="s">
        <v>2490</v>
      </c>
    </row>
    <row r="9791" spans="1:6" x14ac:dyDescent="0.2">
      <c r="A9791" s="13" t="s">
        <v>19723</v>
      </c>
      <c r="B9791" s="13" t="s">
        <v>5821</v>
      </c>
      <c r="C9791" s="13" t="s">
        <v>2377</v>
      </c>
      <c r="D9791" s="13" t="s">
        <v>19701</v>
      </c>
      <c r="E9791" s="13" t="s">
        <v>3633</v>
      </c>
      <c r="F9791" s="13" t="s">
        <v>2490</v>
      </c>
    </row>
    <row r="9792" spans="1:6" x14ac:dyDescent="0.2">
      <c r="A9792" s="13" t="s">
        <v>19724</v>
      </c>
      <c r="B9792" s="13" t="s">
        <v>5465</v>
      </c>
      <c r="C9792" s="13" t="s">
        <v>2377</v>
      </c>
      <c r="D9792" s="13" t="s">
        <v>19725</v>
      </c>
      <c r="E9792" s="13" t="s">
        <v>2824</v>
      </c>
      <c r="F9792" s="13" t="s">
        <v>2490</v>
      </c>
    </row>
    <row r="9793" spans="1:6" x14ac:dyDescent="0.2">
      <c r="A9793" s="13" t="s">
        <v>19726</v>
      </c>
      <c r="B9793" s="13" t="s">
        <v>6888</v>
      </c>
      <c r="C9793" s="13" t="s">
        <v>2377</v>
      </c>
      <c r="D9793" s="13" t="s">
        <v>19727</v>
      </c>
      <c r="E9793" s="13" t="s">
        <v>2824</v>
      </c>
      <c r="F9793" s="13" t="s">
        <v>2490</v>
      </c>
    </row>
    <row r="9794" spans="1:6" x14ac:dyDescent="0.2">
      <c r="A9794" s="13" t="s">
        <v>19728</v>
      </c>
      <c r="B9794" s="13" t="s">
        <v>2836</v>
      </c>
      <c r="C9794" s="13" t="s">
        <v>2377</v>
      </c>
      <c r="D9794" s="13" t="s">
        <v>19729</v>
      </c>
      <c r="E9794" s="13" t="s">
        <v>2539</v>
      </c>
      <c r="F9794" s="13" t="s">
        <v>2490</v>
      </c>
    </row>
    <row r="9795" spans="1:6" x14ac:dyDescent="0.2">
      <c r="A9795" s="13" t="s">
        <v>19730</v>
      </c>
      <c r="B9795" s="13" t="s">
        <v>2679</v>
      </c>
      <c r="C9795" s="13" t="s">
        <v>2377</v>
      </c>
      <c r="D9795" s="13" t="s">
        <v>19731</v>
      </c>
      <c r="E9795" s="13" t="s">
        <v>6856</v>
      </c>
      <c r="F9795" s="13" t="s">
        <v>2490</v>
      </c>
    </row>
    <row r="9796" spans="1:6" x14ac:dyDescent="0.2">
      <c r="A9796" s="13" t="s">
        <v>19732</v>
      </c>
      <c r="B9796" s="13" t="s">
        <v>3125</v>
      </c>
      <c r="C9796" s="13" t="s">
        <v>2377</v>
      </c>
      <c r="D9796" s="13" t="s">
        <v>19733</v>
      </c>
      <c r="E9796" s="13" t="s">
        <v>3633</v>
      </c>
      <c r="F9796" s="13" t="s">
        <v>2490</v>
      </c>
    </row>
    <row r="9797" spans="1:6" x14ac:dyDescent="0.2">
      <c r="A9797" s="13" t="s">
        <v>19734</v>
      </c>
      <c r="B9797" s="13" t="s">
        <v>6232</v>
      </c>
      <c r="C9797" s="13" t="s">
        <v>2377</v>
      </c>
      <c r="D9797" s="13" t="s">
        <v>16591</v>
      </c>
      <c r="E9797" s="13" t="s">
        <v>3633</v>
      </c>
      <c r="F9797" s="13" t="s">
        <v>2490</v>
      </c>
    </row>
    <row r="9798" spans="1:6" x14ac:dyDescent="0.2">
      <c r="A9798" s="13" t="s">
        <v>19735</v>
      </c>
      <c r="B9798" s="13" t="s">
        <v>6871</v>
      </c>
      <c r="C9798" s="13" t="s">
        <v>2377</v>
      </c>
      <c r="D9798" s="13" t="s">
        <v>19736</v>
      </c>
      <c r="E9798" s="13" t="s">
        <v>2472</v>
      </c>
      <c r="F9798" s="13" t="s">
        <v>2490</v>
      </c>
    </row>
    <row r="9799" spans="1:6" x14ac:dyDescent="0.2">
      <c r="A9799" s="13" t="s">
        <v>19737</v>
      </c>
      <c r="B9799" s="13" t="s">
        <v>6807</v>
      </c>
      <c r="C9799" s="13" t="s">
        <v>2377</v>
      </c>
      <c r="D9799" s="13" t="s">
        <v>19738</v>
      </c>
      <c r="E9799" s="13" t="s">
        <v>3633</v>
      </c>
      <c r="F9799" s="13" t="s">
        <v>2490</v>
      </c>
    </row>
    <row r="9800" spans="1:6" x14ac:dyDescent="0.2">
      <c r="A9800" s="13" t="s">
        <v>19739</v>
      </c>
      <c r="B9800" s="13" t="s">
        <v>6342</v>
      </c>
      <c r="C9800" s="13" t="s">
        <v>2377</v>
      </c>
      <c r="D9800" s="13" t="s">
        <v>19740</v>
      </c>
      <c r="E9800" s="13" t="s">
        <v>6856</v>
      </c>
      <c r="F9800" s="13" t="s">
        <v>2490</v>
      </c>
    </row>
    <row r="9801" spans="1:6" x14ac:dyDescent="0.2">
      <c r="A9801" s="13" t="s">
        <v>19741</v>
      </c>
      <c r="B9801" s="13" t="s">
        <v>2787</v>
      </c>
      <c r="C9801" s="13" t="s">
        <v>2377</v>
      </c>
      <c r="D9801" s="13" t="s">
        <v>19742</v>
      </c>
      <c r="E9801" s="13" t="s">
        <v>3633</v>
      </c>
      <c r="F9801" s="13" t="s">
        <v>2490</v>
      </c>
    </row>
    <row r="9802" spans="1:6" x14ac:dyDescent="0.2">
      <c r="A9802" s="13" t="s">
        <v>19743</v>
      </c>
      <c r="B9802" s="13" t="s">
        <v>2784</v>
      </c>
      <c r="C9802" s="13" t="s">
        <v>2377</v>
      </c>
      <c r="D9802" s="13" t="s">
        <v>19744</v>
      </c>
      <c r="E9802" s="13" t="s">
        <v>3633</v>
      </c>
      <c r="F9802" s="13" t="s">
        <v>2490</v>
      </c>
    </row>
    <row r="9803" spans="1:6" x14ac:dyDescent="0.2">
      <c r="A9803" s="13" t="s">
        <v>19745</v>
      </c>
      <c r="B9803" s="13" t="s">
        <v>5901</v>
      </c>
      <c r="C9803" s="13" t="s">
        <v>2377</v>
      </c>
      <c r="D9803" s="13" t="s">
        <v>19746</v>
      </c>
      <c r="E9803" s="13" t="s">
        <v>6856</v>
      </c>
      <c r="F9803" s="13" t="s">
        <v>2490</v>
      </c>
    </row>
    <row r="9804" spans="1:6" x14ac:dyDescent="0.2">
      <c r="A9804" s="13" t="s">
        <v>19747</v>
      </c>
      <c r="B9804" s="13" t="s">
        <v>5734</v>
      </c>
      <c r="C9804" s="13" t="s">
        <v>2377</v>
      </c>
      <c r="D9804" s="13" t="s">
        <v>19748</v>
      </c>
      <c r="E9804" s="13" t="s">
        <v>6856</v>
      </c>
      <c r="F9804" s="13" t="s">
        <v>2490</v>
      </c>
    </row>
    <row r="9805" spans="1:6" x14ac:dyDescent="0.2">
      <c r="A9805" s="13" t="s">
        <v>19749</v>
      </c>
      <c r="B9805" s="13" t="s">
        <v>7977</v>
      </c>
      <c r="C9805" s="13" t="s">
        <v>2377</v>
      </c>
      <c r="D9805" s="13" t="s">
        <v>16234</v>
      </c>
      <c r="E9805" s="13" t="s">
        <v>2438</v>
      </c>
      <c r="F9805" s="13" t="s">
        <v>2490</v>
      </c>
    </row>
    <row r="9806" spans="1:6" x14ac:dyDescent="0.2">
      <c r="A9806" s="13" t="s">
        <v>19750</v>
      </c>
      <c r="B9806" s="13" t="s">
        <v>6342</v>
      </c>
      <c r="C9806" s="13" t="s">
        <v>2377</v>
      </c>
      <c r="D9806" s="13" t="s">
        <v>19751</v>
      </c>
      <c r="E9806" s="13" t="s">
        <v>6856</v>
      </c>
      <c r="F9806" s="13" t="s">
        <v>2490</v>
      </c>
    </row>
    <row r="9807" spans="1:6" x14ac:dyDescent="0.2">
      <c r="A9807" s="13" t="s">
        <v>19752</v>
      </c>
      <c r="B9807" s="13" t="s">
        <v>2836</v>
      </c>
      <c r="C9807" s="13" t="s">
        <v>2377</v>
      </c>
      <c r="D9807" s="13" t="s">
        <v>19753</v>
      </c>
      <c r="E9807" s="13" t="s">
        <v>6156</v>
      </c>
      <c r="F9807" s="13" t="s">
        <v>2490</v>
      </c>
    </row>
    <row r="9808" spans="1:6" x14ac:dyDescent="0.2">
      <c r="A9808" s="13" t="s">
        <v>19754</v>
      </c>
      <c r="B9808" s="13" t="s">
        <v>10761</v>
      </c>
      <c r="C9808" s="13" t="s">
        <v>2377</v>
      </c>
      <c r="D9808" s="13" t="s">
        <v>19755</v>
      </c>
      <c r="E9808" s="13" t="s">
        <v>2824</v>
      </c>
      <c r="F9808" s="13" t="s">
        <v>2490</v>
      </c>
    </row>
    <row r="9809" spans="1:6" x14ac:dyDescent="0.2">
      <c r="A9809" s="13" t="s">
        <v>19756</v>
      </c>
      <c r="B9809" s="13" t="s">
        <v>2679</v>
      </c>
      <c r="C9809" s="13" t="s">
        <v>2377</v>
      </c>
      <c r="D9809" s="13" t="s">
        <v>19757</v>
      </c>
      <c r="E9809" s="13" t="s">
        <v>2539</v>
      </c>
      <c r="F9809" s="13" t="s">
        <v>2490</v>
      </c>
    </row>
    <row r="9810" spans="1:6" x14ac:dyDescent="0.2">
      <c r="A9810" s="13" t="s">
        <v>19758</v>
      </c>
      <c r="B9810" s="13" t="s">
        <v>3327</v>
      </c>
      <c r="C9810" s="13" t="s">
        <v>2377</v>
      </c>
      <c r="D9810" s="13" t="s">
        <v>19759</v>
      </c>
      <c r="E9810" s="13" t="s">
        <v>7205</v>
      </c>
      <c r="F9810" s="13" t="s">
        <v>2490</v>
      </c>
    </row>
    <row r="9811" spans="1:6" x14ac:dyDescent="0.2">
      <c r="A9811" s="13" t="s">
        <v>19760</v>
      </c>
      <c r="B9811" s="13" t="s">
        <v>3435</v>
      </c>
      <c r="C9811" s="13" t="s">
        <v>2377</v>
      </c>
      <c r="D9811" s="13" t="s">
        <v>19761</v>
      </c>
      <c r="E9811" s="13" t="s">
        <v>2539</v>
      </c>
      <c r="F9811" s="13" t="s">
        <v>2490</v>
      </c>
    </row>
    <row r="9812" spans="1:6" x14ac:dyDescent="0.2">
      <c r="A9812" s="13" t="s">
        <v>19762</v>
      </c>
      <c r="B9812" s="13" t="s">
        <v>6129</v>
      </c>
      <c r="C9812" s="13" t="s">
        <v>2377</v>
      </c>
      <c r="D9812" s="13" t="s">
        <v>19649</v>
      </c>
      <c r="E9812" s="13" t="s">
        <v>3633</v>
      </c>
      <c r="F9812" s="13" t="s">
        <v>2490</v>
      </c>
    </row>
    <row r="9813" spans="1:6" x14ac:dyDescent="0.2">
      <c r="A9813" s="13" t="s">
        <v>19763</v>
      </c>
      <c r="B9813" s="13" t="s">
        <v>3435</v>
      </c>
      <c r="C9813" s="13" t="s">
        <v>2377</v>
      </c>
      <c r="D9813" s="13" t="s">
        <v>19764</v>
      </c>
      <c r="E9813" s="13" t="s">
        <v>6856</v>
      </c>
      <c r="F9813" s="13" t="s">
        <v>2490</v>
      </c>
    </row>
    <row r="9814" spans="1:6" x14ac:dyDescent="0.2">
      <c r="A9814" s="13" t="s">
        <v>19765</v>
      </c>
      <c r="B9814" s="13" t="s">
        <v>6774</v>
      </c>
      <c r="C9814" s="13" t="s">
        <v>2377</v>
      </c>
      <c r="D9814" s="13" t="s">
        <v>19685</v>
      </c>
      <c r="E9814" s="13" t="s">
        <v>2824</v>
      </c>
      <c r="F9814" s="13" t="s">
        <v>2490</v>
      </c>
    </row>
    <row r="9815" spans="1:6" x14ac:dyDescent="0.2">
      <c r="A9815" s="13" t="s">
        <v>19766</v>
      </c>
      <c r="B9815" s="13" t="s">
        <v>6361</v>
      </c>
      <c r="C9815" s="13" t="s">
        <v>2377</v>
      </c>
      <c r="D9815" s="13" t="s">
        <v>19767</v>
      </c>
      <c r="E9815" s="13" t="s">
        <v>2564</v>
      </c>
      <c r="F9815" s="13" t="s">
        <v>2490</v>
      </c>
    </row>
    <row r="9816" spans="1:6" x14ac:dyDescent="0.2">
      <c r="A9816" s="13" t="s">
        <v>19768</v>
      </c>
      <c r="B9816" s="13" t="s">
        <v>2964</v>
      </c>
      <c r="C9816" s="13" t="s">
        <v>2377</v>
      </c>
      <c r="D9816" s="13" t="s">
        <v>19769</v>
      </c>
      <c r="E9816" s="13" t="s">
        <v>2824</v>
      </c>
      <c r="F9816" s="13" t="s">
        <v>2490</v>
      </c>
    </row>
    <row r="9817" spans="1:6" x14ac:dyDescent="0.2">
      <c r="A9817" s="13" t="s">
        <v>19770</v>
      </c>
      <c r="B9817" s="13" t="s">
        <v>6232</v>
      </c>
      <c r="C9817" s="13" t="s">
        <v>2377</v>
      </c>
      <c r="D9817" s="13" t="s">
        <v>19771</v>
      </c>
      <c r="E9817" s="13" t="s">
        <v>3633</v>
      </c>
      <c r="F9817" s="13" t="s">
        <v>2490</v>
      </c>
    </row>
    <row r="9818" spans="1:6" x14ac:dyDescent="0.2">
      <c r="A9818" s="13" t="s">
        <v>19772</v>
      </c>
      <c r="B9818" s="13" t="s">
        <v>6689</v>
      </c>
      <c r="C9818" s="13" t="s">
        <v>2377</v>
      </c>
      <c r="D9818" s="13" t="s">
        <v>19773</v>
      </c>
      <c r="E9818" s="13" t="s">
        <v>3633</v>
      </c>
      <c r="F9818" s="13" t="s">
        <v>2490</v>
      </c>
    </row>
    <row r="9819" spans="1:6" x14ac:dyDescent="0.2">
      <c r="A9819" s="13" t="s">
        <v>19774</v>
      </c>
      <c r="B9819" s="13" t="s">
        <v>19775</v>
      </c>
      <c r="C9819" s="13" t="s">
        <v>2377</v>
      </c>
      <c r="D9819" s="13" t="s">
        <v>19776</v>
      </c>
      <c r="E9819" s="13" t="s">
        <v>3633</v>
      </c>
      <c r="F9819" s="13" t="s">
        <v>2490</v>
      </c>
    </row>
    <row r="9820" spans="1:6" x14ac:dyDescent="0.2">
      <c r="A9820" s="13" t="s">
        <v>19777</v>
      </c>
      <c r="B9820" s="13" t="s">
        <v>7483</v>
      </c>
      <c r="C9820" s="13" t="s">
        <v>2377</v>
      </c>
      <c r="D9820" s="13" t="s">
        <v>19778</v>
      </c>
      <c r="E9820" s="13" t="s">
        <v>7557</v>
      </c>
      <c r="F9820" s="13" t="s">
        <v>2490</v>
      </c>
    </row>
    <row r="9821" spans="1:6" x14ac:dyDescent="0.2">
      <c r="A9821" s="13" t="s">
        <v>19779</v>
      </c>
      <c r="B9821" s="13" t="s">
        <v>7483</v>
      </c>
      <c r="C9821" s="13" t="s">
        <v>2377</v>
      </c>
      <c r="D9821" s="13" t="s">
        <v>19778</v>
      </c>
      <c r="E9821" s="13" t="s">
        <v>7557</v>
      </c>
      <c r="F9821" s="13" t="s">
        <v>2490</v>
      </c>
    </row>
    <row r="9822" spans="1:6" x14ac:dyDescent="0.2">
      <c r="A9822" s="13" t="s">
        <v>19780</v>
      </c>
      <c r="B9822" s="13" t="s">
        <v>5843</v>
      </c>
      <c r="C9822" s="13" t="s">
        <v>2377</v>
      </c>
      <c r="D9822" s="13" t="s">
        <v>18060</v>
      </c>
      <c r="E9822" s="13" t="s">
        <v>8875</v>
      </c>
      <c r="F9822" s="13" t="s">
        <v>2490</v>
      </c>
    </row>
    <row r="9823" spans="1:6" x14ac:dyDescent="0.2">
      <c r="A9823" s="13" t="s">
        <v>19781</v>
      </c>
      <c r="B9823" s="13" t="s">
        <v>2836</v>
      </c>
      <c r="C9823" s="13" t="s">
        <v>2377</v>
      </c>
      <c r="D9823" s="13" t="s">
        <v>16852</v>
      </c>
      <c r="E9823" s="13" t="s">
        <v>6856</v>
      </c>
      <c r="F9823" s="13" t="s">
        <v>2490</v>
      </c>
    </row>
    <row r="9824" spans="1:6" x14ac:dyDescent="0.2">
      <c r="A9824" s="13" t="s">
        <v>19782</v>
      </c>
      <c r="B9824" s="13" t="s">
        <v>5821</v>
      </c>
      <c r="C9824" s="13" t="s">
        <v>2377</v>
      </c>
      <c r="D9824" s="13" t="s">
        <v>19183</v>
      </c>
      <c r="E9824" s="13" t="s">
        <v>7205</v>
      </c>
      <c r="F9824" s="13" t="s">
        <v>2490</v>
      </c>
    </row>
    <row r="9825" spans="1:6" x14ac:dyDescent="0.2">
      <c r="A9825" s="13" t="s">
        <v>19783</v>
      </c>
      <c r="B9825" s="13" t="s">
        <v>3396</v>
      </c>
      <c r="C9825" s="13" t="s">
        <v>2377</v>
      </c>
      <c r="D9825" s="13" t="s">
        <v>19784</v>
      </c>
      <c r="E9825" s="13" t="s">
        <v>3633</v>
      </c>
      <c r="F9825" s="13" t="s">
        <v>2490</v>
      </c>
    </row>
    <row r="9826" spans="1:6" x14ac:dyDescent="0.2">
      <c r="A9826" s="13" t="s">
        <v>19785</v>
      </c>
      <c r="B9826" s="13" t="s">
        <v>6369</v>
      </c>
      <c r="C9826" s="13" t="s">
        <v>2377</v>
      </c>
      <c r="D9826" s="13" t="s">
        <v>19786</v>
      </c>
      <c r="E9826" s="13" t="s">
        <v>6115</v>
      </c>
      <c r="F9826" s="13" t="s">
        <v>2490</v>
      </c>
    </row>
    <row r="9827" spans="1:6" x14ac:dyDescent="0.2">
      <c r="A9827" s="13" t="s">
        <v>19787</v>
      </c>
      <c r="B9827" s="13" t="s">
        <v>6129</v>
      </c>
      <c r="C9827" s="13" t="s">
        <v>2377</v>
      </c>
      <c r="D9827" s="13" t="s">
        <v>19788</v>
      </c>
      <c r="E9827" s="13" t="s">
        <v>3633</v>
      </c>
      <c r="F9827" s="13" t="s">
        <v>2490</v>
      </c>
    </row>
    <row r="9828" spans="1:6" x14ac:dyDescent="0.2">
      <c r="A9828" s="13" t="s">
        <v>19789</v>
      </c>
      <c r="B9828" s="13" t="s">
        <v>6129</v>
      </c>
      <c r="C9828" s="13" t="s">
        <v>2377</v>
      </c>
      <c r="D9828" s="13" t="s">
        <v>19649</v>
      </c>
      <c r="E9828" s="13" t="s">
        <v>3633</v>
      </c>
      <c r="F9828" s="13" t="s">
        <v>2490</v>
      </c>
    </row>
    <row r="9829" spans="1:6" x14ac:dyDescent="0.2">
      <c r="A9829" s="13" t="s">
        <v>19790</v>
      </c>
      <c r="B9829" s="13" t="s">
        <v>6129</v>
      </c>
      <c r="C9829" s="13" t="s">
        <v>2377</v>
      </c>
      <c r="D9829" s="13" t="s">
        <v>19661</v>
      </c>
      <c r="E9829" s="13" t="s">
        <v>3633</v>
      </c>
      <c r="F9829" s="13" t="s">
        <v>2490</v>
      </c>
    </row>
    <row r="9830" spans="1:6" x14ac:dyDescent="0.2">
      <c r="A9830" s="13" t="s">
        <v>19791</v>
      </c>
      <c r="B9830" s="13" t="s">
        <v>3143</v>
      </c>
      <c r="C9830" s="13" t="s">
        <v>2377</v>
      </c>
      <c r="D9830" s="13" t="s">
        <v>19792</v>
      </c>
      <c r="E9830" s="13" t="s">
        <v>7557</v>
      </c>
      <c r="F9830" s="13" t="s">
        <v>2490</v>
      </c>
    </row>
    <row r="9831" spans="1:6" x14ac:dyDescent="0.2">
      <c r="A9831" s="13" t="s">
        <v>19793</v>
      </c>
      <c r="B9831" s="13" t="s">
        <v>3099</v>
      </c>
      <c r="C9831" s="13" t="s">
        <v>2377</v>
      </c>
      <c r="D9831" s="13" t="s">
        <v>19794</v>
      </c>
      <c r="E9831" s="13" t="s">
        <v>2539</v>
      </c>
      <c r="F9831" s="13" t="s">
        <v>2490</v>
      </c>
    </row>
    <row r="9832" spans="1:6" x14ac:dyDescent="0.2">
      <c r="A9832" s="13" t="s">
        <v>19795</v>
      </c>
      <c r="B9832" s="13" t="s">
        <v>5497</v>
      </c>
      <c r="C9832" s="13" t="s">
        <v>2377</v>
      </c>
      <c r="D9832" s="13" t="s">
        <v>19796</v>
      </c>
      <c r="E9832" s="13" t="s">
        <v>2824</v>
      </c>
      <c r="F9832" s="13" t="s">
        <v>2490</v>
      </c>
    </row>
    <row r="9833" spans="1:6" x14ac:dyDescent="0.2">
      <c r="A9833" s="13" t="s">
        <v>19797</v>
      </c>
      <c r="B9833" s="13" t="s">
        <v>6113</v>
      </c>
      <c r="C9833" s="13" t="s">
        <v>2377</v>
      </c>
      <c r="D9833" s="13" t="s">
        <v>19798</v>
      </c>
      <c r="E9833" s="13" t="s">
        <v>19799</v>
      </c>
      <c r="F9833" s="13" t="s">
        <v>2490</v>
      </c>
    </row>
    <row r="9834" spans="1:6" x14ac:dyDescent="0.2">
      <c r="A9834" s="13" t="s">
        <v>19800</v>
      </c>
      <c r="B9834" s="13" t="s">
        <v>3405</v>
      </c>
      <c r="C9834" s="13" t="s">
        <v>2377</v>
      </c>
      <c r="D9834" s="13" t="s">
        <v>19801</v>
      </c>
      <c r="E9834" s="13" t="s">
        <v>8875</v>
      </c>
      <c r="F9834" s="13" t="s">
        <v>2490</v>
      </c>
    </row>
    <row r="9835" spans="1:6" x14ac:dyDescent="0.2">
      <c r="A9835" s="13" t="s">
        <v>19802</v>
      </c>
      <c r="B9835" s="13" t="s">
        <v>3202</v>
      </c>
      <c r="C9835" s="13" t="s">
        <v>2377</v>
      </c>
      <c r="D9835" s="13" t="s">
        <v>19803</v>
      </c>
      <c r="E9835" s="13" t="s">
        <v>6156</v>
      </c>
      <c r="F9835" s="13" t="s">
        <v>2490</v>
      </c>
    </row>
    <row r="9836" spans="1:6" x14ac:dyDescent="0.2">
      <c r="A9836" s="13" t="s">
        <v>19804</v>
      </c>
      <c r="B9836" s="13" t="s">
        <v>6342</v>
      </c>
      <c r="C9836" s="13" t="s">
        <v>2377</v>
      </c>
      <c r="D9836" s="13" t="s">
        <v>19805</v>
      </c>
      <c r="E9836" s="13" t="s">
        <v>2824</v>
      </c>
      <c r="F9836" s="13" t="s">
        <v>2490</v>
      </c>
    </row>
    <row r="9837" spans="1:6" x14ac:dyDescent="0.2">
      <c r="A9837" s="13" t="s">
        <v>19806</v>
      </c>
      <c r="B9837" s="13" t="s">
        <v>3051</v>
      </c>
      <c r="C9837" s="13" t="s">
        <v>2377</v>
      </c>
      <c r="D9837" s="13" t="s">
        <v>19586</v>
      </c>
      <c r="E9837" s="13" t="s">
        <v>3633</v>
      </c>
      <c r="F9837" s="13" t="s">
        <v>2490</v>
      </c>
    </row>
    <row r="9838" spans="1:6" x14ac:dyDescent="0.2">
      <c r="A9838" s="13" t="s">
        <v>19807</v>
      </c>
      <c r="B9838" s="13" t="s">
        <v>2836</v>
      </c>
      <c r="C9838" s="13" t="s">
        <v>2377</v>
      </c>
      <c r="D9838" s="13" t="s">
        <v>19808</v>
      </c>
      <c r="E9838" s="13" t="s">
        <v>2564</v>
      </c>
      <c r="F9838" s="13" t="s">
        <v>2490</v>
      </c>
    </row>
    <row r="9839" spans="1:6" x14ac:dyDescent="0.2">
      <c r="A9839" s="13" t="s">
        <v>19809</v>
      </c>
      <c r="B9839" s="13" t="s">
        <v>3202</v>
      </c>
      <c r="C9839" s="13" t="s">
        <v>2377</v>
      </c>
      <c r="D9839" s="13" t="s">
        <v>19810</v>
      </c>
      <c r="E9839" s="13" t="s">
        <v>7273</v>
      </c>
      <c r="F9839" s="13" t="s">
        <v>2490</v>
      </c>
    </row>
    <row r="9840" spans="1:6" x14ac:dyDescent="0.2">
      <c r="A9840" s="13" t="s">
        <v>19811</v>
      </c>
      <c r="B9840" s="13" t="s">
        <v>6129</v>
      </c>
      <c r="C9840" s="13" t="s">
        <v>2377</v>
      </c>
      <c r="D9840" s="13" t="s">
        <v>19629</v>
      </c>
      <c r="E9840" s="13" t="s">
        <v>3633</v>
      </c>
      <c r="F9840" s="13" t="s">
        <v>2490</v>
      </c>
    </row>
    <row r="9841" spans="1:6" x14ac:dyDescent="0.2">
      <c r="A9841" s="13" t="s">
        <v>19812</v>
      </c>
      <c r="B9841" s="13" t="s">
        <v>2836</v>
      </c>
      <c r="C9841" s="13" t="s">
        <v>2377</v>
      </c>
      <c r="D9841" s="13" t="s">
        <v>19813</v>
      </c>
      <c r="E9841" s="13" t="s">
        <v>6156</v>
      </c>
      <c r="F9841" s="13" t="s">
        <v>2490</v>
      </c>
    </row>
    <row r="9842" spans="1:6" x14ac:dyDescent="0.2">
      <c r="A9842" s="13" t="s">
        <v>19814</v>
      </c>
      <c r="B9842" s="13" t="s">
        <v>2836</v>
      </c>
      <c r="C9842" s="13" t="s">
        <v>2377</v>
      </c>
      <c r="D9842" s="13" t="s">
        <v>19815</v>
      </c>
      <c r="E9842" s="13" t="s">
        <v>13160</v>
      </c>
      <c r="F9842" s="13" t="s">
        <v>2490</v>
      </c>
    </row>
    <row r="9843" spans="1:6" x14ac:dyDescent="0.2">
      <c r="A9843" s="13" t="s">
        <v>19816</v>
      </c>
      <c r="B9843" s="13" t="s">
        <v>2836</v>
      </c>
      <c r="C9843" s="13" t="s">
        <v>2377</v>
      </c>
      <c r="D9843" s="13" t="s">
        <v>19815</v>
      </c>
      <c r="E9843" s="13" t="s">
        <v>13160</v>
      </c>
      <c r="F9843" s="13" t="s">
        <v>2490</v>
      </c>
    </row>
    <row r="9844" spans="1:6" x14ac:dyDescent="0.2">
      <c r="A9844" s="13" t="s">
        <v>19817</v>
      </c>
      <c r="B9844" s="13" t="s">
        <v>6807</v>
      </c>
      <c r="C9844" s="13" t="s">
        <v>2377</v>
      </c>
      <c r="D9844" s="13" t="s">
        <v>19738</v>
      </c>
      <c r="E9844" s="13" t="s">
        <v>3633</v>
      </c>
      <c r="F9844" s="13" t="s">
        <v>2490</v>
      </c>
    </row>
    <row r="9845" spans="1:6" x14ac:dyDescent="0.2">
      <c r="A9845" s="13" t="s">
        <v>19818</v>
      </c>
      <c r="B9845" s="13" t="s">
        <v>6113</v>
      </c>
      <c r="C9845" s="13" t="s">
        <v>2377</v>
      </c>
      <c r="D9845" s="13" t="s">
        <v>18891</v>
      </c>
      <c r="E9845" s="13" t="s">
        <v>8875</v>
      </c>
      <c r="F9845" s="13" t="s">
        <v>2490</v>
      </c>
    </row>
    <row r="9846" spans="1:6" x14ac:dyDescent="0.2">
      <c r="A9846" s="13" t="s">
        <v>19819</v>
      </c>
      <c r="B9846" s="13" t="s">
        <v>6113</v>
      </c>
      <c r="C9846" s="13" t="s">
        <v>2377</v>
      </c>
      <c r="D9846" s="13" t="s">
        <v>18891</v>
      </c>
      <c r="E9846" s="13" t="s">
        <v>8875</v>
      </c>
      <c r="F9846" s="13" t="s">
        <v>2490</v>
      </c>
    </row>
    <row r="9847" spans="1:6" x14ac:dyDescent="0.2">
      <c r="A9847" s="13" t="s">
        <v>19820</v>
      </c>
      <c r="B9847" s="13" t="s">
        <v>6113</v>
      </c>
      <c r="C9847" s="13" t="s">
        <v>2377</v>
      </c>
      <c r="D9847" s="13" t="s">
        <v>18891</v>
      </c>
      <c r="E9847" s="13" t="s">
        <v>8875</v>
      </c>
      <c r="F9847" s="13" t="s">
        <v>2490</v>
      </c>
    </row>
    <row r="9848" spans="1:6" x14ac:dyDescent="0.2">
      <c r="A9848" s="13" t="s">
        <v>19821</v>
      </c>
      <c r="B9848" s="13" t="s">
        <v>5942</v>
      </c>
      <c r="C9848" s="13" t="s">
        <v>2377</v>
      </c>
      <c r="D9848" s="13" t="s">
        <v>17722</v>
      </c>
      <c r="E9848" s="13" t="s">
        <v>6856</v>
      </c>
      <c r="F9848" s="13" t="s">
        <v>2490</v>
      </c>
    </row>
    <row r="9849" spans="1:6" x14ac:dyDescent="0.2">
      <c r="A9849" s="13" t="s">
        <v>19822</v>
      </c>
      <c r="B9849" s="13" t="s">
        <v>5942</v>
      </c>
      <c r="C9849" s="13" t="s">
        <v>2377</v>
      </c>
      <c r="D9849" s="13" t="s">
        <v>17722</v>
      </c>
      <c r="E9849" s="13" t="s">
        <v>6856</v>
      </c>
      <c r="F9849" s="13" t="s">
        <v>2490</v>
      </c>
    </row>
    <row r="9850" spans="1:6" x14ac:dyDescent="0.2">
      <c r="A9850" s="13" t="s">
        <v>19823</v>
      </c>
      <c r="B9850" s="13" t="s">
        <v>3243</v>
      </c>
      <c r="C9850" s="13" t="s">
        <v>2377</v>
      </c>
      <c r="D9850" s="13" t="s">
        <v>19761</v>
      </c>
      <c r="E9850" s="13" t="s">
        <v>2539</v>
      </c>
      <c r="F9850" s="13" t="s">
        <v>2490</v>
      </c>
    </row>
    <row r="9851" spans="1:6" x14ac:dyDescent="0.2">
      <c r="A9851" s="13" t="s">
        <v>19824</v>
      </c>
      <c r="B9851" s="13" t="s">
        <v>3243</v>
      </c>
      <c r="C9851" s="13" t="s">
        <v>2377</v>
      </c>
      <c r="D9851" s="13" t="s">
        <v>19825</v>
      </c>
      <c r="E9851" s="13" t="s">
        <v>2539</v>
      </c>
      <c r="F9851" s="13" t="s">
        <v>2490</v>
      </c>
    </row>
    <row r="9852" spans="1:6" x14ac:dyDescent="0.2">
      <c r="A9852" s="13" t="s">
        <v>19826</v>
      </c>
      <c r="B9852" s="13" t="s">
        <v>5342</v>
      </c>
      <c r="C9852" s="13" t="s">
        <v>2377</v>
      </c>
      <c r="D9852" s="13" t="s">
        <v>19827</v>
      </c>
      <c r="E9852" s="13" t="s">
        <v>6856</v>
      </c>
      <c r="F9852" s="13" t="s">
        <v>2490</v>
      </c>
    </row>
    <row r="9853" spans="1:6" x14ac:dyDescent="0.2">
      <c r="A9853" s="13" t="s">
        <v>19828</v>
      </c>
      <c r="B9853" s="13" t="s">
        <v>6232</v>
      </c>
      <c r="C9853" s="13" t="s">
        <v>2377</v>
      </c>
      <c r="D9853" s="13" t="s">
        <v>19829</v>
      </c>
      <c r="E9853" s="13" t="s">
        <v>2751</v>
      </c>
      <c r="F9853" s="13" t="s">
        <v>2490</v>
      </c>
    </row>
    <row r="9854" spans="1:6" x14ac:dyDescent="0.2">
      <c r="A9854" s="13" t="s">
        <v>19830</v>
      </c>
      <c r="B9854" s="13" t="s">
        <v>3181</v>
      </c>
      <c r="C9854" s="13" t="s">
        <v>2377</v>
      </c>
      <c r="D9854" s="13" t="s">
        <v>19831</v>
      </c>
      <c r="E9854" s="13" t="s">
        <v>2564</v>
      </c>
      <c r="F9854" s="13" t="s">
        <v>2490</v>
      </c>
    </row>
    <row r="9855" spans="1:6" x14ac:dyDescent="0.2">
      <c r="A9855" s="13" t="s">
        <v>19832</v>
      </c>
      <c r="B9855" s="13" t="s">
        <v>3435</v>
      </c>
      <c r="C9855" s="13" t="s">
        <v>2377</v>
      </c>
      <c r="D9855" s="13" t="s">
        <v>19833</v>
      </c>
      <c r="E9855" s="13" t="s">
        <v>6856</v>
      </c>
      <c r="F9855" s="13" t="s">
        <v>2490</v>
      </c>
    </row>
    <row r="9856" spans="1:6" x14ac:dyDescent="0.2">
      <c r="A9856" s="13" t="s">
        <v>19834</v>
      </c>
      <c r="B9856" s="13" t="s">
        <v>5522</v>
      </c>
      <c r="C9856" s="13" t="s">
        <v>2377</v>
      </c>
      <c r="D9856" s="13" t="s">
        <v>19435</v>
      </c>
      <c r="E9856" s="13" t="s">
        <v>3056</v>
      </c>
      <c r="F9856" s="13" t="s">
        <v>2490</v>
      </c>
    </row>
    <row r="9857" spans="1:6" x14ac:dyDescent="0.2">
      <c r="A9857" s="13" t="s">
        <v>19835</v>
      </c>
      <c r="B9857" s="13" t="s">
        <v>13441</v>
      </c>
      <c r="C9857" s="13" t="s">
        <v>2377</v>
      </c>
      <c r="D9857" s="13" t="s">
        <v>18060</v>
      </c>
      <c r="E9857" s="13" t="s">
        <v>8875</v>
      </c>
      <c r="F9857" s="13" t="s">
        <v>2490</v>
      </c>
    </row>
    <row r="9858" spans="1:6" x14ac:dyDescent="0.2">
      <c r="A9858" s="13" t="s">
        <v>19836</v>
      </c>
      <c r="B9858" s="13" t="s">
        <v>3259</v>
      </c>
      <c r="C9858" s="13" t="s">
        <v>2377</v>
      </c>
      <c r="D9858" s="13" t="s">
        <v>19837</v>
      </c>
      <c r="E9858" s="13" t="s">
        <v>8848</v>
      </c>
      <c r="F9858" s="13" t="s">
        <v>2490</v>
      </c>
    </row>
    <row r="9859" spans="1:6" x14ac:dyDescent="0.2">
      <c r="A9859" s="13" t="s">
        <v>19838</v>
      </c>
      <c r="B9859" s="13" t="s">
        <v>7483</v>
      </c>
      <c r="C9859" s="13" t="s">
        <v>2377</v>
      </c>
      <c r="D9859" s="13" t="s">
        <v>19778</v>
      </c>
      <c r="E9859" s="13" t="s">
        <v>7557</v>
      </c>
      <c r="F9859" s="13" t="s">
        <v>2490</v>
      </c>
    </row>
    <row r="9860" spans="1:6" x14ac:dyDescent="0.2">
      <c r="A9860" s="13" t="s">
        <v>19839</v>
      </c>
      <c r="B9860" s="13" t="s">
        <v>2842</v>
      </c>
      <c r="C9860" s="13" t="s">
        <v>2377</v>
      </c>
      <c r="D9860" s="13" t="s">
        <v>19840</v>
      </c>
      <c r="E9860" s="13" t="s">
        <v>6856</v>
      </c>
      <c r="F9860" s="13" t="s">
        <v>2490</v>
      </c>
    </row>
    <row r="9861" spans="1:6" x14ac:dyDescent="0.2">
      <c r="A9861" s="13" t="s">
        <v>19841</v>
      </c>
      <c r="B9861" s="13" t="s">
        <v>2893</v>
      </c>
      <c r="C9861" s="13" t="s">
        <v>2377</v>
      </c>
      <c r="D9861" s="13" t="s">
        <v>15219</v>
      </c>
      <c r="E9861" s="13" t="s">
        <v>6856</v>
      </c>
      <c r="F9861" s="13" t="s">
        <v>2490</v>
      </c>
    </row>
    <row r="9862" spans="1:6" x14ac:dyDescent="0.2">
      <c r="A9862" s="13" t="s">
        <v>19842</v>
      </c>
      <c r="B9862" s="13" t="s">
        <v>2787</v>
      </c>
      <c r="C9862" s="13" t="s">
        <v>2377</v>
      </c>
      <c r="D9862" s="13" t="s">
        <v>19707</v>
      </c>
      <c r="E9862" s="13" t="s">
        <v>3633</v>
      </c>
      <c r="F9862" s="13" t="s">
        <v>2490</v>
      </c>
    </row>
    <row r="9863" spans="1:6" x14ac:dyDescent="0.2">
      <c r="A9863" s="13" t="s">
        <v>19843</v>
      </c>
      <c r="B9863" s="13" t="s">
        <v>5996</v>
      </c>
      <c r="C9863" s="13" t="s">
        <v>2377</v>
      </c>
      <c r="D9863" s="13" t="s">
        <v>19844</v>
      </c>
      <c r="E9863" s="13" t="s">
        <v>2824</v>
      </c>
      <c r="F9863" s="13" t="s">
        <v>2490</v>
      </c>
    </row>
    <row r="9864" spans="1:6" x14ac:dyDescent="0.2">
      <c r="A9864" s="13" t="s">
        <v>19845</v>
      </c>
      <c r="B9864" s="13" t="s">
        <v>5508</v>
      </c>
      <c r="C9864" s="13" t="s">
        <v>2377</v>
      </c>
      <c r="D9864" s="13" t="s">
        <v>19846</v>
      </c>
      <c r="E9864" s="13" t="s">
        <v>2564</v>
      </c>
      <c r="F9864" s="13" t="s">
        <v>2490</v>
      </c>
    </row>
    <row r="9865" spans="1:6" x14ac:dyDescent="0.2">
      <c r="A9865" s="13" t="s">
        <v>19847</v>
      </c>
      <c r="B9865" s="13" t="s">
        <v>3275</v>
      </c>
      <c r="C9865" s="13" t="s">
        <v>2377</v>
      </c>
      <c r="D9865" s="13" t="s">
        <v>19848</v>
      </c>
      <c r="E9865" s="13" t="s">
        <v>7205</v>
      </c>
      <c r="F9865" s="13" t="s">
        <v>2490</v>
      </c>
    </row>
    <row r="9866" spans="1:6" x14ac:dyDescent="0.2">
      <c r="A9866" s="13" t="s">
        <v>19849</v>
      </c>
      <c r="B9866" s="13" t="s">
        <v>5939</v>
      </c>
      <c r="C9866" s="13" t="s">
        <v>2377</v>
      </c>
      <c r="D9866" s="13" t="s">
        <v>19850</v>
      </c>
      <c r="E9866" s="13" t="s">
        <v>7557</v>
      </c>
      <c r="F9866" s="13" t="s">
        <v>2490</v>
      </c>
    </row>
    <row r="9867" spans="1:6" x14ac:dyDescent="0.2">
      <c r="A9867" s="13" t="s">
        <v>19851</v>
      </c>
      <c r="B9867" s="13" t="s">
        <v>5948</v>
      </c>
      <c r="C9867" s="13" t="s">
        <v>2377</v>
      </c>
      <c r="D9867" s="13" t="s">
        <v>19852</v>
      </c>
      <c r="E9867" s="13" t="s">
        <v>7273</v>
      </c>
      <c r="F9867" s="13" t="s">
        <v>2490</v>
      </c>
    </row>
    <row r="9868" spans="1:6" x14ac:dyDescent="0.2">
      <c r="A9868" s="13" t="s">
        <v>19853</v>
      </c>
      <c r="B9868" s="13" t="s">
        <v>5718</v>
      </c>
      <c r="C9868" s="13" t="s">
        <v>2377</v>
      </c>
      <c r="D9868" s="13" t="s">
        <v>19854</v>
      </c>
      <c r="E9868" s="13" t="s">
        <v>6856</v>
      </c>
      <c r="F9868" s="13" t="s">
        <v>2490</v>
      </c>
    </row>
    <row r="9869" spans="1:6" x14ac:dyDescent="0.2">
      <c r="A9869" s="13" t="s">
        <v>19855</v>
      </c>
      <c r="B9869" s="13" t="s">
        <v>6141</v>
      </c>
      <c r="C9869" s="13" t="s">
        <v>2377</v>
      </c>
      <c r="D9869" s="13" t="s">
        <v>19856</v>
      </c>
      <c r="E9869" s="13" t="s">
        <v>10355</v>
      </c>
      <c r="F9869" s="13" t="s">
        <v>2490</v>
      </c>
    </row>
    <row r="9870" spans="1:6" x14ac:dyDescent="0.2">
      <c r="A9870" s="13" t="s">
        <v>19857</v>
      </c>
      <c r="B9870" s="13" t="s">
        <v>5546</v>
      </c>
      <c r="C9870" s="13" t="s">
        <v>2377</v>
      </c>
      <c r="D9870" s="13" t="s">
        <v>16951</v>
      </c>
      <c r="E9870" s="13" t="s">
        <v>6308</v>
      </c>
      <c r="F9870" s="13" t="s">
        <v>2490</v>
      </c>
    </row>
    <row r="9871" spans="1:6" x14ac:dyDescent="0.2">
      <c r="A9871" s="13" t="s">
        <v>19858</v>
      </c>
      <c r="B9871" s="13" t="s">
        <v>8390</v>
      </c>
      <c r="C9871" s="13" t="s">
        <v>2377</v>
      </c>
      <c r="D9871" s="13" t="s">
        <v>19859</v>
      </c>
      <c r="E9871" s="13" t="s">
        <v>6856</v>
      </c>
      <c r="F9871" s="13" t="s">
        <v>2490</v>
      </c>
    </row>
    <row r="9872" spans="1:6" x14ac:dyDescent="0.2">
      <c r="A9872" s="13" t="s">
        <v>19860</v>
      </c>
      <c r="B9872" s="13" t="s">
        <v>3051</v>
      </c>
      <c r="C9872" s="13" t="s">
        <v>2377</v>
      </c>
      <c r="D9872" s="13" t="s">
        <v>18185</v>
      </c>
      <c r="E9872" s="13" t="s">
        <v>7273</v>
      </c>
      <c r="F9872" s="13" t="s">
        <v>2490</v>
      </c>
    </row>
    <row r="9873" spans="1:6" x14ac:dyDescent="0.2">
      <c r="A9873" s="13" t="s">
        <v>19861</v>
      </c>
      <c r="B9873" s="13" t="s">
        <v>2842</v>
      </c>
      <c r="C9873" s="13" t="s">
        <v>2377</v>
      </c>
      <c r="D9873" s="13" t="s">
        <v>19862</v>
      </c>
      <c r="E9873" s="13" t="s">
        <v>2824</v>
      </c>
      <c r="F9873" s="13" t="s">
        <v>2490</v>
      </c>
    </row>
    <row r="9874" spans="1:6" x14ac:dyDescent="0.2">
      <c r="A9874" s="13" t="s">
        <v>19863</v>
      </c>
      <c r="B9874" s="13" t="s">
        <v>2836</v>
      </c>
      <c r="C9874" s="13" t="s">
        <v>2377</v>
      </c>
      <c r="D9874" s="13" t="s">
        <v>19864</v>
      </c>
      <c r="E9874" s="13" t="s">
        <v>2391</v>
      </c>
      <c r="F9874" s="13" t="s">
        <v>2490</v>
      </c>
    </row>
    <row r="9875" spans="1:6" x14ac:dyDescent="0.2">
      <c r="A9875" s="13" t="s">
        <v>19865</v>
      </c>
      <c r="B9875" s="13" t="s">
        <v>6129</v>
      </c>
      <c r="C9875" s="13" t="s">
        <v>2377</v>
      </c>
      <c r="D9875" s="13" t="s">
        <v>19866</v>
      </c>
      <c r="E9875" s="13" t="s">
        <v>2564</v>
      </c>
      <c r="F9875" s="13" t="s">
        <v>2490</v>
      </c>
    </row>
    <row r="9876" spans="1:6" x14ac:dyDescent="0.2">
      <c r="A9876" s="13" t="s">
        <v>19867</v>
      </c>
      <c r="B9876" s="13" t="s">
        <v>5533</v>
      </c>
      <c r="C9876" s="13" t="s">
        <v>2377</v>
      </c>
      <c r="D9876" s="13" t="s">
        <v>19868</v>
      </c>
      <c r="E9876" s="13" t="s">
        <v>6156</v>
      </c>
      <c r="F9876" s="13" t="s">
        <v>2490</v>
      </c>
    </row>
    <row r="9877" spans="1:6" x14ac:dyDescent="0.2">
      <c r="A9877" s="13" t="s">
        <v>19869</v>
      </c>
      <c r="B9877" s="13" t="s">
        <v>2784</v>
      </c>
      <c r="C9877" s="13" t="s">
        <v>2377</v>
      </c>
      <c r="D9877" s="13" t="s">
        <v>19870</v>
      </c>
      <c r="E9877" s="13" t="s">
        <v>6308</v>
      </c>
      <c r="F9877" s="13" t="s">
        <v>2490</v>
      </c>
    </row>
    <row r="9878" spans="1:6" x14ac:dyDescent="0.2">
      <c r="A9878" s="13" t="s">
        <v>19871</v>
      </c>
      <c r="B9878" s="13" t="s">
        <v>2836</v>
      </c>
      <c r="C9878" s="13" t="s">
        <v>2377</v>
      </c>
      <c r="D9878" s="13" t="s">
        <v>19872</v>
      </c>
      <c r="E9878" s="13" t="s">
        <v>19873</v>
      </c>
      <c r="F9878" s="13" t="s">
        <v>2490</v>
      </c>
    </row>
    <row r="9879" spans="1:6" x14ac:dyDescent="0.2">
      <c r="A9879" s="13" t="s">
        <v>19874</v>
      </c>
      <c r="B9879" s="13" t="s">
        <v>5059</v>
      </c>
      <c r="C9879" s="13" t="s">
        <v>2377</v>
      </c>
      <c r="D9879" s="13" t="s">
        <v>18982</v>
      </c>
      <c r="E9879" s="13" t="s">
        <v>3056</v>
      </c>
      <c r="F9879" s="13" t="s">
        <v>2490</v>
      </c>
    </row>
    <row r="9880" spans="1:6" x14ac:dyDescent="0.2">
      <c r="A9880" s="13" t="s">
        <v>19875</v>
      </c>
      <c r="B9880" s="13" t="s">
        <v>5878</v>
      </c>
      <c r="C9880" s="13" t="s">
        <v>2377</v>
      </c>
      <c r="D9880" s="13" t="s">
        <v>19876</v>
      </c>
      <c r="E9880" s="13" t="s">
        <v>6856</v>
      </c>
      <c r="F9880" s="13" t="s">
        <v>2490</v>
      </c>
    </row>
    <row r="9881" spans="1:6" x14ac:dyDescent="0.2">
      <c r="A9881" s="13" t="s">
        <v>19877</v>
      </c>
      <c r="B9881" s="13" t="s">
        <v>6049</v>
      </c>
      <c r="C9881" s="13" t="s">
        <v>2377</v>
      </c>
      <c r="D9881" s="13" t="s">
        <v>19878</v>
      </c>
      <c r="E9881" s="13" t="s">
        <v>2824</v>
      </c>
      <c r="F9881" s="13" t="s">
        <v>2490</v>
      </c>
    </row>
    <row r="9882" spans="1:6" x14ac:dyDescent="0.2">
      <c r="A9882" s="13" t="s">
        <v>19879</v>
      </c>
      <c r="B9882" s="13" t="s">
        <v>2938</v>
      </c>
      <c r="C9882" s="13" t="s">
        <v>2377</v>
      </c>
      <c r="D9882" s="13" t="s">
        <v>19880</v>
      </c>
      <c r="E9882" s="13" t="s">
        <v>13370</v>
      </c>
      <c r="F9882" s="13" t="s">
        <v>2490</v>
      </c>
    </row>
    <row r="9883" spans="1:6" x14ac:dyDescent="0.2">
      <c r="A9883" s="13" t="s">
        <v>19881</v>
      </c>
      <c r="B9883" s="13" t="s">
        <v>12697</v>
      </c>
      <c r="C9883" s="13" t="s">
        <v>2377</v>
      </c>
      <c r="D9883" s="13" t="s">
        <v>19882</v>
      </c>
      <c r="E9883" s="13" t="s">
        <v>2704</v>
      </c>
      <c r="F9883" s="13" t="s">
        <v>2490</v>
      </c>
    </row>
    <row r="9884" spans="1:6" x14ac:dyDescent="0.2">
      <c r="A9884" s="13" t="s">
        <v>19883</v>
      </c>
      <c r="B9884" s="13" t="s">
        <v>2933</v>
      </c>
      <c r="C9884" s="13" t="s">
        <v>2377</v>
      </c>
      <c r="D9884" s="13" t="s">
        <v>19884</v>
      </c>
      <c r="E9884" s="13" t="s">
        <v>7205</v>
      </c>
      <c r="F9884" s="13" t="s">
        <v>2490</v>
      </c>
    </row>
    <row r="9885" spans="1:6" x14ac:dyDescent="0.2">
      <c r="A9885" s="13" t="s">
        <v>19885</v>
      </c>
      <c r="B9885" s="13" t="s">
        <v>3451</v>
      </c>
      <c r="C9885" s="13" t="s">
        <v>2377</v>
      </c>
      <c r="D9885" s="13" t="s">
        <v>19886</v>
      </c>
      <c r="E9885" s="13" t="s">
        <v>7273</v>
      </c>
      <c r="F9885" s="13" t="s">
        <v>2490</v>
      </c>
    </row>
    <row r="9886" spans="1:6" x14ac:dyDescent="0.2">
      <c r="A9886" s="13" t="s">
        <v>19887</v>
      </c>
      <c r="B9886" s="13" t="s">
        <v>6129</v>
      </c>
      <c r="C9886" s="13" t="s">
        <v>2377</v>
      </c>
      <c r="D9886" s="13" t="s">
        <v>19888</v>
      </c>
      <c r="E9886" s="13" t="s">
        <v>3633</v>
      </c>
      <c r="F9886" s="13" t="s">
        <v>2490</v>
      </c>
    </row>
    <row r="9887" spans="1:6" x14ac:dyDescent="0.2">
      <c r="A9887" s="13" t="s">
        <v>19889</v>
      </c>
      <c r="B9887" s="13" t="s">
        <v>6543</v>
      </c>
      <c r="C9887" s="13" t="s">
        <v>2377</v>
      </c>
      <c r="D9887" s="13" t="s">
        <v>19890</v>
      </c>
      <c r="E9887" s="13" t="s">
        <v>2673</v>
      </c>
      <c r="F9887" s="13" t="s">
        <v>2490</v>
      </c>
    </row>
    <row r="9888" spans="1:6" x14ac:dyDescent="0.2">
      <c r="A9888" s="13" t="s">
        <v>19891</v>
      </c>
      <c r="B9888" s="13" t="s">
        <v>14061</v>
      </c>
      <c r="C9888" s="13" t="s">
        <v>2377</v>
      </c>
      <c r="D9888" s="13" t="s">
        <v>19892</v>
      </c>
      <c r="E9888" s="13" t="s">
        <v>3633</v>
      </c>
      <c r="F9888" s="13" t="s">
        <v>2490</v>
      </c>
    </row>
    <row r="9889" spans="1:6" x14ac:dyDescent="0.2">
      <c r="A9889" s="13" t="s">
        <v>19893</v>
      </c>
      <c r="B9889" s="13" t="s">
        <v>14061</v>
      </c>
      <c r="C9889" s="13" t="s">
        <v>2377</v>
      </c>
      <c r="D9889" s="13" t="s">
        <v>19892</v>
      </c>
      <c r="E9889" s="13" t="s">
        <v>3633</v>
      </c>
      <c r="F9889" s="13" t="s">
        <v>2490</v>
      </c>
    </row>
    <row r="9890" spans="1:6" x14ac:dyDescent="0.2">
      <c r="A9890" s="13" t="s">
        <v>19894</v>
      </c>
      <c r="B9890" s="13" t="s">
        <v>5780</v>
      </c>
      <c r="C9890" s="13" t="s">
        <v>2377</v>
      </c>
      <c r="D9890" s="13" t="s">
        <v>19895</v>
      </c>
      <c r="E9890" s="13" t="s">
        <v>6856</v>
      </c>
      <c r="F9890" s="13" t="s">
        <v>2490</v>
      </c>
    </row>
    <row r="9891" spans="1:6" x14ac:dyDescent="0.2">
      <c r="A9891" s="13" t="s">
        <v>19896</v>
      </c>
      <c r="B9891" s="13" t="s">
        <v>2407</v>
      </c>
      <c r="C9891" s="13" t="s">
        <v>2377</v>
      </c>
      <c r="D9891" s="13" t="s">
        <v>19897</v>
      </c>
      <c r="E9891" s="13" t="s">
        <v>7557</v>
      </c>
      <c r="F9891" s="13" t="s">
        <v>2490</v>
      </c>
    </row>
    <row r="9892" spans="1:6" x14ac:dyDescent="0.2">
      <c r="A9892" s="13" t="s">
        <v>19898</v>
      </c>
      <c r="B9892" s="13" t="s">
        <v>3251</v>
      </c>
      <c r="C9892" s="13" t="s">
        <v>2377</v>
      </c>
      <c r="D9892" s="13" t="s">
        <v>19899</v>
      </c>
      <c r="E9892" s="13" t="s">
        <v>6156</v>
      </c>
      <c r="F9892" s="13" t="s">
        <v>2490</v>
      </c>
    </row>
    <row r="9893" spans="1:6" x14ac:dyDescent="0.2">
      <c r="A9893" s="13" t="s">
        <v>19900</v>
      </c>
      <c r="B9893" s="13" t="s">
        <v>10761</v>
      </c>
      <c r="C9893" s="13" t="s">
        <v>2377</v>
      </c>
      <c r="D9893" s="13" t="s">
        <v>19755</v>
      </c>
      <c r="E9893" s="13" t="s">
        <v>2824</v>
      </c>
      <c r="F9893" s="13" t="s">
        <v>2490</v>
      </c>
    </row>
    <row r="9894" spans="1:6" x14ac:dyDescent="0.2">
      <c r="A9894" s="13" t="s">
        <v>19901</v>
      </c>
      <c r="B9894" s="13" t="s">
        <v>10322</v>
      </c>
      <c r="C9894" s="13" t="s">
        <v>2377</v>
      </c>
      <c r="D9894" s="13" t="s">
        <v>19902</v>
      </c>
      <c r="E9894" s="13" t="s">
        <v>6856</v>
      </c>
      <c r="F9894" s="13" t="s">
        <v>2490</v>
      </c>
    </row>
    <row r="9895" spans="1:6" x14ac:dyDescent="0.2">
      <c r="A9895" s="13" t="s">
        <v>19903</v>
      </c>
      <c r="B9895" s="13" t="s">
        <v>10192</v>
      </c>
      <c r="C9895" s="13" t="s">
        <v>2377</v>
      </c>
      <c r="D9895" s="13" t="s">
        <v>19904</v>
      </c>
      <c r="E9895" s="13" t="s">
        <v>12270</v>
      </c>
      <c r="F9895" s="13" t="s">
        <v>2490</v>
      </c>
    </row>
    <row r="9896" spans="1:6" x14ac:dyDescent="0.2">
      <c r="A9896" s="13" t="s">
        <v>19905</v>
      </c>
      <c r="B9896" s="13" t="s">
        <v>7339</v>
      </c>
      <c r="C9896" s="13" t="s">
        <v>2377</v>
      </c>
      <c r="D9896" s="13" t="s">
        <v>15909</v>
      </c>
      <c r="E9896" s="13" t="s">
        <v>6856</v>
      </c>
      <c r="F9896" s="13" t="s">
        <v>2490</v>
      </c>
    </row>
    <row r="9897" spans="1:6" x14ac:dyDescent="0.2">
      <c r="A9897" s="13" t="s">
        <v>19906</v>
      </c>
      <c r="B9897" s="13" t="s">
        <v>7339</v>
      </c>
      <c r="C9897" s="13" t="s">
        <v>2377</v>
      </c>
      <c r="D9897" s="13" t="s">
        <v>15909</v>
      </c>
      <c r="E9897" s="13" t="s">
        <v>6856</v>
      </c>
      <c r="F9897" s="13" t="s">
        <v>2490</v>
      </c>
    </row>
    <row r="9898" spans="1:6" x14ac:dyDescent="0.2">
      <c r="A9898" s="13" t="s">
        <v>19907</v>
      </c>
      <c r="B9898" s="13" t="s">
        <v>3051</v>
      </c>
      <c r="C9898" s="13" t="s">
        <v>2377</v>
      </c>
      <c r="D9898" s="13" t="s">
        <v>19908</v>
      </c>
      <c r="E9898" s="13" t="s">
        <v>3633</v>
      </c>
      <c r="F9898" s="13" t="s">
        <v>2490</v>
      </c>
    </row>
    <row r="9899" spans="1:6" x14ac:dyDescent="0.2">
      <c r="A9899" s="13" t="s">
        <v>19909</v>
      </c>
      <c r="B9899" s="13" t="s">
        <v>6129</v>
      </c>
      <c r="C9899" s="13" t="s">
        <v>2377</v>
      </c>
      <c r="D9899" s="13" t="s">
        <v>19592</v>
      </c>
      <c r="E9899" s="13" t="s">
        <v>3633</v>
      </c>
      <c r="F9899" s="13" t="s">
        <v>2490</v>
      </c>
    </row>
    <row r="9900" spans="1:6" x14ac:dyDescent="0.2">
      <c r="A9900" s="13" t="s">
        <v>19910</v>
      </c>
      <c r="B9900" s="13" t="s">
        <v>5497</v>
      </c>
      <c r="C9900" s="13" t="s">
        <v>2377</v>
      </c>
      <c r="D9900" s="13" t="s">
        <v>19911</v>
      </c>
      <c r="E9900" s="13" t="s">
        <v>3633</v>
      </c>
      <c r="F9900" s="13" t="s">
        <v>2490</v>
      </c>
    </row>
    <row r="9901" spans="1:6" x14ac:dyDescent="0.2">
      <c r="A9901" s="13" t="s">
        <v>19912</v>
      </c>
      <c r="B9901" s="13" t="s">
        <v>5589</v>
      </c>
      <c r="C9901" s="13" t="s">
        <v>2377</v>
      </c>
      <c r="D9901" s="13" t="s">
        <v>18666</v>
      </c>
      <c r="E9901" s="13" t="s">
        <v>2417</v>
      </c>
      <c r="F9901" s="13" t="s">
        <v>2490</v>
      </c>
    </row>
    <row r="9902" spans="1:6" x14ac:dyDescent="0.2">
      <c r="A9902" s="13" t="s">
        <v>19913</v>
      </c>
      <c r="B9902" s="13" t="s">
        <v>5996</v>
      </c>
      <c r="C9902" s="13" t="s">
        <v>2377</v>
      </c>
      <c r="D9902" s="13" t="s">
        <v>19914</v>
      </c>
      <c r="E9902" s="13" t="s">
        <v>6751</v>
      </c>
      <c r="F9902" s="13" t="s">
        <v>2490</v>
      </c>
    </row>
    <row r="9903" spans="1:6" x14ac:dyDescent="0.2">
      <c r="A9903" s="13" t="s">
        <v>19915</v>
      </c>
      <c r="B9903" s="13" t="s">
        <v>6267</v>
      </c>
      <c r="C9903" s="13" t="s">
        <v>2377</v>
      </c>
      <c r="D9903" s="13" t="s">
        <v>19916</v>
      </c>
      <c r="E9903" s="13" t="s">
        <v>2824</v>
      </c>
      <c r="F9903" s="13" t="s">
        <v>2490</v>
      </c>
    </row>
    <row r="9904" spans="1:6" x14ac:dyDescent="0.2">
      <c r="A9904" s="13" t="s">
        <v>19917</v>
      </c>
      <c r="B9904" s="13" t="s">
        <v>7950</v>
      </c>
      <c r="C9904" s="13" t="s">
        <v>2377</v>
      </c>
      <c r="D9904" s="13" t="s">
        <v>19918</v>
      </c>
      <c r="E9904" s="13" t="s">
        <v>6856</v>
      </c>
      <c r="F9904" s="13" t="s">
        <v>2490</v>
      </c>
    </row>
    <row r="9905" spans="1:6" x14ac:dyDescent="0.2">
      <c r="A9905" s="13" t="s">
        <v>19919</v>
      </c>
      <c r="B9905" s="13" t="s">
        <v>6129</v>
      </c>
      <c r="C9905" s="13" t="s">
        <v>2377</v>
      </c>
      <c r="D9905" s="13" t="s">
        <v>19713</v>
      </c>
      <c r="E9905" s="13" t="s">
        <v>3633</v>
      </c>
      <c r="F9905" s="13" t="s">
        <v>2490</v>
      </c>
    </row>
    <row r="9906" spans="1:6" x14ac:dyDescent="0.2">
      <c r="A9906" s="13" t="s">
        <v>19920</v>
      </c>
      <c r="B9906" s="13" t="s">
        <v>6129</v>
      </c>
      <c r="C9906" s="13" t="s">
        <v>2377</v>
      </c>
      <c r="D9906" s="13" t="s">
        <v>19713</v>
      </c>
      <c r="E9906" s="13" t="s">
        <v>3633</v>
      </c>
      <c r="F9906" s="13" t="s">
        <v>2490</v>
      </c>
    </row>
    <row r="9907" spans="1:6" x14ac:dyDescent="0.2">
      <c r="A9907" s="13" t="s">
        <v>19921</v>
      </c>
      <c r="B9907" s="13" t="s">
        <v>5533</v>
      </c>
      <c r="C9907" s="13" t="s">
        <v>2377</v>
      </c>
      <c r="D9907" s="13" t="s">
        <v>19922</v>
      </c>
      <c r="E9907" s="13" t="s">
        <v>6856</v>
      </c>
      <c r="F9907" s="13" t="s">
        <v>2490</v>
      </c>
    </row>
    <row r="9908" spans="1:6" x14ac:dyDescent="0.2">
      <c r="A9908" s="13" t="s">
        <v>19923</v>
      </c>
      <c r="B9908" s="13" t="s">
        <v>10525</v>
      </c>
      <c r="C9908" s="13" t="s">
        <v>2377</v>
      </c>
      <c r="D9908" s="13" t="s">
        <v>19924</v>
      </c>
      <c r="E9908" s="13" t="s">
        <v>6856</v>
      </c>
      <c r="F9908" s="13" t="s">
        <v>2490</v>
      </c>
    </row>
    <row r="9909" spans="1:6" x14ac:dyDescent="0.2">
      <c r="A9909" s="13" t="s">
        <v>19925</v>
      </c>
      <c r="B9909" s="13" t="s">
        <v>5453</v>
      </c>
      <c r="C9909" s="13" t="s">
        <v>2377</v>
      </c>
      <c r="D9909" s="13" t="s">
        <v>17493</v>
      </c>
      <c r="E9909" s="13" t="s">
        <v>6856</v>
      </c>
      <c r="F9909" s="13" t="s">
        <v>2490</v>
      </c>
    </row>
    <row r="9910" spans="1:6" x14ac:dyDescent="0.2">
      <c r="A9910" s="13" t="s">
        <v>19926</v>
      </c>
      <c r="B9910" s="13" t="s">
        <v>3435</v>
      </c>
      <c r="C9910" s="13" t="s">
        <v>2377</v>
      </c>
      <c r="D9910" s="13" t="s">
        <v>19927</v>
      </c>
      <c r="E9910" s="13" t="s">
        <v>6856</v>
      </c>
      <c r="F9910" s="13" t="s">
        <v>2490</v>
      </c>
    </row>
    <row r="9911" spans="1:6" x14ac:dyDescent="0.2">
      <c r="A9911" s="13" t="s">
        <v>19928</v>
      </c>
      <c r="B9911" s="13" t="s">
        <v>9628</v>
      </c>
      <c r="C9911" s="13" t="s">
        <v>2377</v>
      </c>
      <c r="D9911" s="13" t="s">
        <v>19929</v>
      </c>
      <c r="E9911" s="13" t="s">
        <v>7557</v>
      </c>
      <c r="F9911" s="13" t="s">
        <v>2490</v>
      </c>
    </row>
    <row r="9912" spans="1:6" x14ac:dyDescent="0.2">
      <c r="A9912" s="13" t="s">
        <v>19930</v>
      </c>
      <c r="B9912" s="13" t="s">
        <v>6129</v>
      </c>
      <c r="C9912" s="13" t="s">
        <v>2377</v>
      </c>
      <c r="D9912" s="13" t="s">
        <v>19931</v>
      </c>
      <c r="E9912" s="13" t="s">
        <v>3633</v>
      </c>
      <c r="F9912" s="13" t="s">
        <v>2490</v>
      </c>
    </row>
    <row r="9913" spans="1:6" x14ac:dyDescent="0.2">
      <c r="A9913" s="13" t="s">
        <v>19932</v>
      </c>
      <c r="B9913" s="13" t="s">
        <v>6129</v>
      </c>
      <c r="C9913" s="13" t="s">
        <v>2377</v>
      </c>
      <c r="D9913" s="13" t="s">
        <v>19611</v>
      </c>
      <c r="E9913" s="13" t="s">
        <v>3633</v>
      </c>
      <c r="F9913" s="13" t="s">
        <v>2490</v>
      </c>
    </row>
    <row r="9914" spans="1:6" x14ac:dyDescent="0.2">
      <c r="A9914" s="13" t="s">
        <v>19933</v>
      </c>
      <c r="B9914" s="13" t="s">
        <v>6129</v>
      </c>
      <c r="C9914" s="13" t="s">
        <v>2377</v>
      </c>
      <c r="D9914" s="13" t="s">
        <v>19611</v>
      </c>
      <c r="E9914" s="13" t="s">
        <v>3633</v>
      </c>
      <c r="F9914" s="13" t="s">
        <v>2490</v>
      </c>
    </row>
    <row r="9915" spans="1:6" x14ac:dyDescent="0.2">
      <c r="A9915" s="13" t="s">
        <v>19934</v>
      </c>
      <c r="B9915" s="13" t="s">
        <v>6361</v>
      </c>
      <c r="C9915" s="13" t="s">
        <v>2377</v>
      </c>
      <c r="D9915" s="13" t="s">
        <v>19935</v>
      </c>
      <c r="E9915" s="13" t="s">
        <v>3633</v>
      </c>
      <c r="F9915" s="13" t="s">
        <v>2490</v>
      </c>
    </row>
    <row r="9916" spans="1:6" x14ac:dyDescent="0.2">
      <c r="A9916" s="13" t="s">
        <v>19936</v>
      </c>
      <c r="B9916" s="13" t="s">
        <v>10514</v>
      </c>
      <c r="C9916" s="13" t="s">
        <v>2377</v>
      </c>
      <c r="D9916" s="13" t="s">
        <v>19108</v>
      </c>
      <c r="E9916" s="13" t="s">
        <v>2704</v>
      </c>
      <c r="F9916" s="13" t="s">
        <v>2490</v>
      </c>
    </row>
    <row r="9917" spans="1:6" x14ac:dyDescent="0.2">
      <c r="A9917" s="13" t="s">
        <v>19937</v>
      </c>
      <c r="B9917" s="13" t="s">
        <v>2836</v>
      </c>
      <c r="C9917" s="13" t="s">
        <v>2377</v>
      </c>
      <c r="D9917" s="13" t="s">
        <v>19938</v>
      </c>
      <c r="E9917" s="13" t="s">
        <v>7273</v>
      </c>
      <c r="F9917" s="13" t="s">
        <v>2490</v>
      </c>
    </row>
    <row r="9918" spans="1:6" x14ac:dyDescent="0.2">
      <c r="A9918" s="13" t="s">
        <v>19939</v>
      </c>
      <c r="B9918" s="13" t="s">
        <v>2861</v>
      </c>
      <c r="C9918" s="13" t="s">
        <v>2377</v>
      </c>
      <c r="D9918" s="13" t="s">
        <v>19940</v>
      </c>
      <c r="E9918" s="13" t="s">
        <v>2395</v>
      </c>
      <c r="F9918" s="13" t="s">
        <v>2490</v>
      </c>
    </row>
    <row r="9919" spans="1:6" x14ac:dyDescent="0.2">
      <c r="A9919" s="13" t="s">
        <v>19941</v>
      </c>
      <c r="B9919" s="13" t="s">
        <v>7712</v>
      </c>
      <c r="C9919" s="13" t="s">
        <v>2377</v>
      </c>
      <c r="D9919" s="13" t="s">
        <v>19942</v>
      </c>
      <c r="E9919" s="13" t="s">
        <v>2704</v>
      </c>
      <c r="F9919" s="13" t="s">
        <v>2490</v>
      </c>
    </row>
    <row r="9920" spans="1:6" x14ac:dyDescent="0.2">
      <c r="A9920" s="13" t="s">
        <v>19943</v>
      </c>
      <c r="B9920" s="13" t="s">
        <v>6039</v>
      </c>
      <c r="C9920" s="13" t="s">
        <v>2377</v>
      </c>
      <c r="D9920" s="13" t="s">
        <v>19944</v>
      </c>
      <c r="E9920" s="13" t="s">
        <v>7205</v>
      </c>
      <c r="F9920" s="13" t="s">
        <v>2490</v>
      </c>
    </row>
    <row r="9921" spans="1:6" x14ac:dyDescent="0.2">
      <c r="A9921" s="13" t="s">
        <v>19945</v>
      </c>
      <c r="B9921" s="13" t="s">
        <v>6361</v>
      </c>
      <c r="C9921" s="13" t="s">
        <v>2377</v>
      </c>
      <c r="D9921" s="13" t="s">
        <v>19935</v>
      </c>
      <c r="E9921" s="13" t="s">
        <v>3633</v>
      </c>
      <c r="F9921" s="13" t="s">
        <v>2490</v>
      </c>
    </row>
    <row r="9922" spans="1:6" x14ac:dyDescent="0.2">
      <c r="A9922" s="13" t="s">
        <v>19946</v>
      </c>
      <c r="B9922" s="13" t="s">
        <v>5927</v>
      </c>
      <c r="C9922" s="13" t="s">
        <v>2377</v>
      </c>
      <c r="D9922" s="13" t="s">
        <v>19947</v>
      </c>
      <c r="E9922" s="13" t="s">
        <v>10557</v>
      </c>
      <c r="F9922" s="13" t="s">
        <v>2490</v>
      </c>
    </row>
    <row r="9923" spans="1:6" x14ac:dyDescent="0.2">
      <c r="A9923" s="13" t="s">
        <v>19948</v>
      </c>
      <c r="B9923" s="13" t="s">
        <v>7706</v>
      </c>
      <c r="C9923" s="13" t="s">
        <v>2377</v>
      </c>
      <c r="D9923" s="13" t="s">
        <v>19949</v>
      </c>
      <c r="E9923" s="13" t="s">
        <v>2409</v>
      </c>
      <c r="F9923" s="13" t="s">
        <v>2490</v>
      </c>
    </row>
    <row r="9924" spans="1:6" x14ac:dyDescent="0.2">
      <c r="A9924" s="13" t="s">
        <v>19950</v>
      </c>
      <c r="B9924" s="13" t="s">
        <v>6129</v>
      </c>
      <c r="C9924" s="13" t="s">
        <v>2377</v>
      </c>
      <c r="D9924" s="13" t="s">
        <v>19951</v>
      </c>
      <c r="E9924" s="13" t="s">
        <v>8875</v>
      </c>
      <c r="F9924" s="13" t="s">
        <v>2490</v>
      </c>
    </row>
    <row r="9925" spans="1:6" x14ac:dyDescent="0.2">
      <c r="A9925" s="13" t="s">
        <v>19952</v>
      </c>
      <c r="B9925" s="13" t="s">
        <v>3243</v>
      </c>
      <c r="C9925" s="13" t="s">
        <v>2377</v>
      </c>
      <c r="D9925" s="13" t="s">
        <v>19761</v>
      </c>
      <c r="E9925" s="13" t="s">
        <v>2539</v>
      </c>
      <c r="F9925" s="13" t="s">
        <v>2490</v>
      </c>
    </row>
    <row r="9926" spans="1:6" x14ac:dyDescent="0.2">
      <c r="A9926" s="13" t="s">
        <v>19953</v>
      </c>
      <c r="B9926" s="13" t="s">
        <v>2836</v>
      </c>
      <c r="C9926" s="13" t="s">
        <v>2377</v>
      </c>
      <c r="D9926" s="13" t="s">
        <v>16437</v>
      </c>
      <c r="E9926" s="13" t="s">
        <v>8848</v>
      </c>
      <c r="F9926" s="13" t="s">
        <v>2490</v>
      </c>
    </row>
    <row r="9927" spans="1:6" x14ac:dyDescent="0.2">
      <c r="A9927" s="13" t="s">
        <v>19954</v>
      </c>
      <c r="B9927" s="13" t="s">
        <v>10060</v>
      </c>
      <c r="C9927" s="13" t="s">
        <v>2377</v>
      </c>
      <c r="D9927" s="13" t="s">
        <v>18562</v>
      </c>
      <c r="E9927" s="13" t="s">
        <v>6856</v>
      </c>
      <c r="F9927" s="13" t="s">
        <v>2490</v>
      </c>
    </row>
    <row r="9928" spans="1:6" x14ac:dyDescent="0.2">
      <c r="A9928" s="13" t="s">
        <v>19955</v>
      </c>
      <c r="B9928" s="13" t="s">
        <v>10060</v>
      </c>
      <c r="C9928" s="13" t="s">
        <v>2377</v>
      </c>
      <c r="D9928" s="13" t="s">
        <v>19956</v>
      </c>
      <c r="E9928" s="13" t="s">
        <v>6856</v>
      </c>
      <c r="F9928" s="13" t="s">
        <v>2490</v>
      </c>
    </row>
    <row r="9929" spans="1:6" x14ac:dyDescent="0.2">
      <c r="A9929" s="13" t="s">
        <v>19957</v>
      </c>
      <c r="B9929" s="13" t="s">
        <v>3102</v>
      </c>
      <c r="C9929" s="13" t="s">
        <v>2377</v>
      </c>
      <c r="D9929" s="13" t="s">
        <v>19958</v>
      </c>
      <c r="E9929" s="13" t="s">
        <v>6856</v>
      </c>
      <c r="F9929" s="13" t="s">
        <v>2490</v>
      </c>
    </row>
    <row r="9930" spans="1:6" x14ac:dyDescent="0.2">
      <c r="A9930" s="13" t="s">
        <v>19959</v>
      </c>
      <c r="B9930" s="13" t="s">
        <v>3405</v>
      </c>
      <c r="C9930" s="13" t="s">
        <v>2377</v>
      </c>
      <c r="D9930" s="13" t="s">
        <v>19960</v>
      </c>
      <c r="E9930" s="13" t="s">
        <v>7129</v>
      </c>
      <c r="F9930" s="13" t="s">
        <v>2490</v>
      </c>
    </row>
    <row r="9931" spans="1:6" x14ac:dyDescent="0.2">
      <c r="A9931" s="13" t="s">
        <v>19961</v>
      </c>
      <c r="B9931" s="13" t="s">
        <v>5734</v>
      </c>
      <c r="C9931" s="13" t="s">
        <v>2377</v>
      </c>
      <c r="D9931" s="13" t="s">
        <v>19962</v>
      </c>
      <c r="E9931" s="13" t="s">
        <v>6856</v>
      </c>
      <c r="F9931" s="13" t="s">
        <v>2490</v>
      </c>
    </row>
    <row r="9932" spans="1:6" x14ac:dyDescent="0.2">
      <c r="A9932" s="13" t="s">
        <v>19963</v>
      </c>
      <c r="B9932" s="13" t="s">
        <v>5822</v>
      </c>
      <c r="C9932" s="13" t="s">
        <v>2377</v>
      </c>
      <c r="D9932" s="13" t="s">
        <v>19629</v>
      </c>
      <c r="E9932" s="13" t="s">
        <v>3633</v>
      </c>
      <c r="F9932" s="13" t="s">
        <v>2490</v>
      </c>
    </row>
    <row r="9933" spans="1:6" x14ac:dyDescent="0.2">
      <c r="A9933" s="13" t="s">
        <v>19964</v>
      </c>
      <c r="B9933" s="13" t="s">
        <v>5822</v>
      </c>
      <c r="C9933" s="13" t="s">
        <v>2377</v>
      </c>
      <c r="D9933" s="13" t="s">
        <v>19629</v>
      </c>
      <c r="E9933" s="13" t="s">
        <v>3633</v>
      </c>
      <c r="F9933" s="13" t="s">
        <v>2490</v>
      </c>
    </row>
    <row r="9934" spans="1:6" x14ac:dyDescent="0.2">
      <c r="A9934" s="13" t="s">
        <v>19965</v>
      </c>
      <c r="B9934" s="13" t="s">
        <v>6634</v>
      </c>
      <c r="C9934" s="13" t="s">
        <v>2377</v>
      </c>
      <c r="D9934" s="13" t="s">
        <v>19966</v>
      </c>
      <c r="E9934" s="13" t="s">
        <v>2704</v>
      </c>
      <c r="F9934" s="13" t="s">
        <v>2490</v>
      </c>
    </row>
    <row r="9935" spans="1:6" x14ac:dyDescent="0.2">
      <c r="A9935" s="13" t="s">
        <v>19967</v>
      </c>
      <c r="B9935" s="13" t="s">
        <v>5864</v>
      </c>
      <c r="C9935" s="13" t="s">
        <v>2377</v>
      </c>
      <c r="D9935" s="13" t="s">
        <v>19968</v>
      </c>
      <c r="E9935" s="13" t="s">
        <v>3633</v>
      </c>
      <c r="F9935" s="13" t="s">
        <v>2490</v>
      </c>
    </row>
    <row r="9936" spans="1:6" x14ac:dyDescent="0.2">
      <c r="A9936" s="13" t="s">
        <v>19969</v>
      </c>
      <c r="B9936" s="13" t="s">
        <v>2836</v>
      </c>
      <c r="C9936" s="13" t="s">
        <v>2377</v>
      </c>
      <c r="D9936" s="13" t="s">
        <v>19970</v>
      </c>
      <c r="E9936" s="13" t="s">
        <v>7557</v>
      </c>
      <c r="F9936" s="13" t="s">
        <v>2490</v>
      </c>
    </row>
    <row r="9937" spans="1:6" x14ac:dyDescent="0.2">
      <c r="A9937" s="13" t="s">
        <v>19971</v>
      </c>
      <c r="B9937" s="13" t="s">
        <v>6310</v>
      </c>
      <c r="C9937" s="13" t="s">
        <v>2377</v>
      </c>
      <c r="D9937" s="13" t="s">
        <v>19972</v>
      </c>
      <c r="E9937" s="13" t="s">
        <v>2404</v>
      </c>
      <c r="F9937" s="13" t="s">
        <v>2490</v>
      </c>
    </row>
    <row r="9938" spans="1:6" x14ac:dyDescent="0.2">
      <c r="A9938" s="13" t="s">
        <v>19973</v>
      </c>
      <c r="B9938" s="13" t="s">
        <v>6129</v>
      </c>
      <c r="C9938" s="13" t="s">
        <v>2377</v>
      </c>
      <c r="D9938" s="13" t="s">
        <v>19788</v>
      </c>
      <c r="E9938" s="13" t="s">
        <v>3633</v>
      </c>
      <c r="F9938" s="13" t="s">
        <v>2490</v>
      </c>
    </row>
    <row r="9939" spans="1:6" x14ac:dyDescent="0.2">
      <c r="A9939" s="13" t="s">
        <v>19974</v>
      </c>
      <c r="B9939" s="13" t="s">
        <v>6129</v>
      </c>
      <c r="C9939" s="13" t="s">
        <v>2377</v>
      </c>
      <c r="D9939" s="13" t="s">
        <v>19649</v>
      </c>
      <c r="E9939" s="13" t="s">
        <v>3633</v>
      </c>
      <c r="F9939" s="13" t="s">
        <v>2490</v>
      </c>
    </row>
    <row r="9940" spans="1:6" x14ac:dyDescent="0.2">
      <c r="A9940" s="13" t="s">
        <v>19975</v>
      </c>
      <c r="B9940" s="13" t="s">
        <v>3435</v>
      </c>
      <c r="C9940" s="13" t="s">
        <v>2377</v>
      </c>
      <c r="D9940" s="13" t="s">
        <v>19476</v>
      </c>
      <c r="E9940" s="13" t="s">
        <v>2751</v>
      </c>
      <c r="F9940" s="13" t="s">
        <v>2490</v>
      </c>
    </row>
    <row r="9941" spans="1:6" x14ac:dyDescent="0.2">
      <c r="A9941" s="13" t="s">
        <v>19976</v>
      </c>
      <c r="B9941" s="13" t="s">
        <v>5345</v>
      </c>
      <c r="C9941" s="13" t="s">
        <v>2377</v>
      </c>
      <c r="D9941" s="13" t="s">
        <v>16880</v>
      </c>
      <c r="E9941" s="13" t="s">
        <v>3633</v>
      </c>
      <c r="F9941" s="13" t="s">
        <v>2490</v>
      </c>
    </row>
    <row r="9942" spans="1:6" x14ac:dyDescent="0.2">
      <c r="A9942" s="13" t="s">
        <v>19977</v>
      </c>
      <c r="B9942" s="13" t="s">
        <v>5345</v>
      </c>
      <c r="C9942" s="13" t="s">
        <v>2377</v>
      </c>
      <c r="D9942" s="13" t="s">
        <v>16880</v>
      </c>
      <c r="E9942" s="13" t="s">
        <v>3633</v>
      </c>
      <c r="F9942" s="13" t="s">
        <v>2490</v>
      </c>
    </row>
    <row r="9943" spans="1:6" x14ac:dyDescent="0.2">
      <c r="A9943" s="13" t="s">
        <v>19978</v>
      </c>
      <c r="B9943" s="13" t="s">
        <v>5345</v>
      </c>
      <c r="C9943" s="13" t="s">
        <v>2377</v>
      </c>
      <c r="D9943" s="13" t="s">
        <v>16882</v>
      </c>
      <c r="E9943" s="13" t="s">
        <v>3633</v>
      </c>
      <c r="F9943" s="13" t="s">
        <v>2490</v>
      </c>
    </row>
    <row r="9944" spans="1:6" x14ac:dyDescent="0.2">
      <c r="A9944" s="13" t="s">
        <v>19979</v>
      </c>
      <c r="B9944" s="13" t="s">
        <v>5345</v>
      </c>
      <c r="C9944" s="13" t="s">
        <v>2377</v>
      </c>
      <c r="D9944" s="13" t="s">
        <v>16882</v>
      </c>
      <c r="E9944" s="13" t="s">
        <v>3633</v>
      </c>
      <c r="F9944" s="13" t="s">
        <v>2490</v>
      </c>
    </row>
    <row r="9945" spans="1:6" x14ac:dyDescent="0.2">
      <c r="A9945" s="13" t="s">
        <v>19980</v>
      </c>
      <c r="B9945" s="13" t="s">
        <v>6129</v>
      </c>
      <c r="C9945" s="13" t="s">
        <v>2377</v>
      </c>
      <c r="D9945" s="13" t="s">
        <v>19713</v>
      </c>
      <c r="E9945" s="13" t="s">
        <v>3633</v>
      </c>
      <c r="F9945" s="13" t="s">
        <v>2490</v>
      </c>
    </row>
    <row r="9946" spans="1:6" x14ac:dyDescent="0.2">
      <c r="A9946" s="13" t="s">
        <v>19981</v>
      </c>
      <c r="B9946" s="13" t="s">
        <v>5822</v>
      </c>
      <c r="C9946" s="13" t="s">
        <v>2377</v>
      </c>
      <c r="D9946" s="13" t="s">
        <v>19982</v>
      </c>
      <c r="E9946" s="13" t="s">
        <v>7205</v>
      </c>
      <c r="F9946" s="13" t="s">
        <v>2490</v>
      </c>
    </row>
    <row r="9947" spans="1:6" x14ac:dyDescent="0.2">
      <c r="A9947" s="13" t="s">
        <v>19983</v>
      </c>
      <c r="B9947" s="13" t="s">
        <v>19984</v>
      </c>
      <c r="C9947" s="13" t="s">
        <v>2377</v>
      </c>
      <c r="D9947" s="13" t="s">
        <v>18705</v>
      </c>
      <c r="E9947" s="13" t="s">
        <v>7273</v>
      </c>
      <c r="F9947" s="13" t="s">
        <v>2490</v>
      </c>
    </row>
    <row r="9948" spans="1:6" x14ac:dyDescent="0.2">
      <c r="A9948" s="13" t="s">
        <v>19985</v>
      </c>
      <c r="B9948" s="13" t="s">
        <v>5821</v>
      </c>
      <c r="C9948" s="13" t="s">
        <v>2377</v>
      </c>
      <c r="D9948" s="13" t="s">
        <v>19986</v>
      </c>
      <c r="E9948" s="13" t="s">
        <v>3633</v>
      </c>
      <c r="F9948" s="13" t="s">
        <v>2490</v>
      </c>
    </row>
    <row r="9949" spans="1:6" x14ac:dyDescent="0.2">
      <c r="A9949" s="13" t="s">
        <v>19987</v>
      </c>
      <c r="B9949" s="13" t="s">
        <v>5718</v>
      </c>
      <c r="C9949" s="13" t="s">
        <v>2377</v>
      </c>
      <c r="D9949" s="13" t="s">
        <v>19988</v>
      </c>
      <c r="E9949" s="13" t="s">
        <v>6856</v>
      </c>
      <c r="F9949" s="13" t="s">
        <v>2490</v>
      </c>
    </row>
    <row r="9950" spans="1:6" x14ac:dyDescent="0.2">
      <c r="A9950" s="13" t="s">
        <v>19989</v>
      </c>
      <c r="B9950" s="13" t="s">
        <v>2938</v>
      </c>
      <c r="C9950" s="13" t="s">
        <v>2377</v>
      </c>
      <c r="D9950" s="13" t="s">
        <v>19990</v>
      </c>
      <c r="E9950" s="13" t="s">
        <v>3633</v>
      </c>
      <c r="F9950" s="13" t="s">
        <v>2490</v>
      </c>
    </row>
    <row r="9951" spans="1:6" x14ac:dyDescent="0.2">
      <c r="A9951" s="13" t="s">
        <v>19991</v>
      </c>
      <c r="B9951" s="13" t="s">
        <v>2836</v>
      </c>
      <c r="C9951" s="13" t="s">
        <v>2377</v>
      </c>
      <c r="D9951" s="13" t="s">
        <v>19992</v>
      </c>
      <c r="E9951" s="13" t="s">
        <v>2564</v>
      </c>
      <c r="F9951" s="13" t="s">
        <v>2490</v>
      </c>
    </row>
    <row r="9952" spans="1:6" x14ac:dyDescent="0.2">
      <c r="A9952" s="13" t="s">
        <v>19993</v>
      </c>
      <c r="B9952" s="13" t="s">
        <v>5613</v>
      </c>
      <c r="C9952" s="13" t="s">
        <v>2377</v>
      </c>
      <c r="D9952" s="13" t="s">
        <v>17031</v>
      </c>
      <c r="E9952" s="13" t="s">
        <v>3633</v>
      </c>
      <c r="F9952" s="13" t="s">
        <v>2490</v>
      </c>
    </row>
    <row r="9953" spans="1:6" x14ac:dyDescent="0.2">
      <c r="A9953" s="13" t="s">
        <v>19994</v>
      </c>
      <c r="B9953" s="13" t="s">
        <v>5999</v>
      </c>
      <c r="C9953" s="13" t="s">
        <v>2377</v>
      </c>
      <c r="D9953" s="13" t="s">
        <v>19995</v>
      </c>
      <c r="E9953" s="13" t="s">
        <v>2744</v>
      </c>
      <c r="F9953" s="13" t="s">
        <v>2490</v>
      </c>
    </row>
    <row r="9954" spans="1:6" x14ac:dyDescent="0.2">
      <c r="A9954" s="13" t="s">
        <v>19996</v>
      </c>
      <c r="B9954" s="13" t="s">
        <v>3186</v>
      </c>
      <c r="C9954" s="13" t="s">
        <v>2377</v>
      </c>
      <c r="D9954" s="13" t="s">
        <v>19997</v>
      </c>
      <c r="E9954" s="13" t="s">
        <v>7273</v>
      </c>
      <c r="F9954" s="13" t="s">
        <v>2490</v>
      </c>
    </row>
    <row r="9955" spans="1:6" x14ac:dyDescent="0.2">
      <c r="A9955" s="13" t="s">
        <v>19998</v>
      </c>
      <c r="B9955" s="13" t="s">
        <v>2842</v>
      </c>
      <c r="C9955" s="13" t="s">
        <v>2377</v>
      </c>
      <c r="D9955" s="13" t="s">
        <v>19999</v>
      </c>
      <c r="E9955" s="13" t="s">
        <v>2539</v>
      </c>
      <c r="F9955" s="13" t="s">
        <v>2490</v>
      </c>
    </row>
    <row r="9956" spans="1:6" x14ac:dyDescent="0.2">
      <c r="A9956" s="13" t="s">
        <v>20000</v>
      </c>
      <c r="B9956" s="13" t="s">
        <v>6129</v>
      </c>
      <c r="C9956" s="13" t="s">
        <v>2377</v>
      </c>
      <c r="D9956" s="13" t="s">
        <v>20001</v>
      </c>
      <c r="E9956" s="13" t="s">
        <v>3633</v>
      </c>
      <c r="F9956" s="13" t="s">
        <v>2490</v>
      </c>
    </row>
    <row r="9957" spans="1:6" x14ac:dyDescent="0.2">
      <c r="A9957" s="13" t="s">
        <v>20002</v>
      </c>
      <c r="B9957" s="13" t="s">
        <v>3275</v>
      </c>
      <c r="C9957" s="13" t="s">
        <v>2377</v>
      </c>
      <c r="D9957" s="13" t="s">
        <v>20003</v>
      </c>
      <c r="E9957" s="13" t="s">
        <v>2395</v>
      </c>
      <c r="F9957" s="13" t="s">
        <v>2490</v>
      </c>
    </row>
    <row r="9958" spans="1:6" x14ac:dyDescent="0.2">
      <c r="A9958" s="13" t="s">
        <v>20004</v>
      </c>
      <c r="B9958" s="13" t="s">
        <v>6232</v>
      </c>
      <c r="C9958" s="13" t="s">
        <v>2377</v>
      </c>
      <c r="D9958" s="13" t="s">
        <v>16591</v>
      </c>
      <c r="E9958" s="13" t="s">
        <v>3633</v>
      </c>
      <c r="F9958" s="13" t="s">
        <v>2490</v>
      </c>
    </row>
    <row r="9959" spans="1:6" x14ac:dyDescent="0.2">
      <c r="A9959" s="13" t="s">
        <v>20005</v>
      </c>
      <c r="B9959" s="13" t="s">
        <v>2964</v>
      </c>
      <c r="C9959" s="13" t="s">
        <v>2377</v>
      </c>
      <c r="D9959" s="13" t="s">
        <v>15010</v>
      </c>
      <c r="E9959" s="13" t="s">
        <v>6751</v>
      </c>
      <c r="F9959" s="13" t="s">
        <v>2490</v>
      </c>
    </row>
    <row r="9960" spans="1:6" x14ac:dyDescent="0.2">
      <c r="A9960" s="13" t="s">
        <v>20006</v>
      </c>
      <c r="B9960" s="13" t="s">
        <v>6689</v>
      </c>
      <c r="C9960" s="13" t="s">
        <v>2377</v>
      </c>
      <c r="D9960" s="13" t="s">
        <v>20007</v>
      </c>
      <c r="E9960" s="13" t="s">
        <v>6856</v>
      </c>
      <c r="F9960" s="13" t="s">
        <v>2490</v>
      </c>
    </row>
    <row r="9961" spans="1:6" x14ac:dyDescent="0.2">
      <c r="A9961" s="13" t="s">
        <v>20008</v>
      </c>
      <c r="B9961" s="13" t="s">
        <v>5821</v>
      </c>
      <c r="C9961" s="13" t="s">
        <v>2377</v>
      </c>
      <c r="D9961" s="13" t="s">
        <v>19157</v>
      </c>
      <c r="E9961" s="13" t="s">
        <v>7273</v>
      </c>
      <c r="F9961" s="13" t="s">
        <v>2490</v>
      </c>
    </row>
    <row r="9962" spans="1:6" x14ac:dyDescent="0.2">
      <c r="A9962" s="13" t="s">
        <v>20009</v>
      </c>
      <c r="B9962" s="13" t="s">
        <v>5490</v>
      </c>
      <c r="C9962" s="13" t="s">
        <v>2377</v>
      </c>
      <c r="D9962" s="13" t="s">
        <v>20010</v>
      </c>
      <c r="E9962" s="13" t="s">
        <v>8875</v>
      </c>
      <c r="F9962" s="13" t="s">
        <v>2490</v>
      </c>
    </row>
    <row r="9963" spans="1:6" x14ac:dyDescent="0.2">
      <c r="A9963" s="13" t="s">
        <v>20011</v>
      </c>
      <c r="B9963" s="13" t="s">
        <v>2787</v>
      </c>
      <c r="C9963" s="13" t="s">
        <v>2377</v>
      </c>
      <c r="D9963" s="13" t="s">
        <v>20012</v>
      </c>
      <c r="E9963" s="13" t="s">
        <v>7273</v>
      </c>
      <c r="F9963" s="13" t="s">
        <v>2490</v>
      </c>
    </row>
    <row r="9964" spans="1:6" x14ac:dyDescent="0.2">
      <c r="A9964" s="13" t="s">
        <v>20013</v>
      </c>
      <c r="B9964" s="13" t="s">
        <v>3275</v>
      </c>
      <c r="C9964" s="13" t="s">
        <v>2377</v>
      </c>
      <c r="D9964" s="13" t="s">
        <v>20014</v>
      </c>
      <c r="E9964" s="13" t="s">
        <v>7205</v>
      </c>
      <c r="F9964" s="13" t="s">
        <v>2490</v>
      </c>
    </row>
    <row r="9965" spans="1:6" x14ac:dyDescent="0.2">
      <c r="A9965" s="13" t="s">
        <v>20015</v>
      </c>
      <c r="B9965" s="13" t="s">
        <v>6007</v>
      </c>
      <c r="C9965" s="13" t="s">
        <v>2377</v>
      </c>
      <c r="D9965" s="13" t="s">
        <v>20016</v>
      </c>
      <c r="E9965" s="13" t="s">
        <v>6856</v>
      </c>
      <c r="F9965" s="13" t="s">
        <v>2490</v>
      </c>
    </row>
    <row r="9966" spans="1:6" x14ac:dyDescent="0.2">
      <c r="A9966" s="13" t="s">
        <v>20017</v>
      </c>
      <c r="B9966" s="13" t="s">
        <v>2830</v>
      </c>
      <c r="C9966" s="13" t="s">
        <v>2377</v>
      </c>
      <c r="D9966" s="13" t="s">
        <v>20018</v>
      </c>
      <c r="E9966" s="13" t="s">
        <v>2539</v>
      </c>
      <c r="F9966" s="13" t="s">
        <v>2490</v>
      </c>
    </row>
    <row r="9967" spans="1:6" x14ac:dyDescent="0.2">
      <c r="A9967" s="13" t="s">
        <v>20019</v>
      </c>
      <c r="B9967" s="13" t="s">
        <v>5996</v>
      </c>
      <c r="C9967" s="13" t="s">
        <v>2377</v>
      </c>
      <c r="D9967" s="13" t="s">
        <v>20020</v>
      </c>
      <c r="E9967" s="13" t="s">
        <v>6856</v>
      </c>
      <c r="F9967" s="13" t="s">
        <v>2490</v>
      </c>
    </row>
    <row r="9968" spans="1:6" x14ac:dyDescent="0.2">
      <c r="A9968" s="13" t="s">
        <v>20021</v>
      </c>
      <c r="B9968" s="13" t="s">
        <v>6774</v>
      </c>
      <c r="C9968" s="13" t="s">
        <v>2377</v>
      </c>
      <c r="D9968" s="13" t="s">
        <v>20022</v>
      </c>
      <c r="E9968" s="13" t="s">
        <v>6115</v>
      </c>
      <c r="F9968" s="13" t="s">
        <v>2490</v>
      </c>
    </row>
    <row r="9969" spans="1:6" x14ac:dyDescent="0.2">
      <c r="A9969" s="13" t="s">
        <v>20023</v>
      </c>
      <c r="B9969" s="13" t="s">
        <v>3122</v>
      </c>
      <c r="C9969" s="13" t="s">
        <v>2377</v>
      </c>
      <c r="D9969" s="13" t="s">
        <v>20024</v>
      </c>
      <c r="E9969" s="13" t="s">
        <v>7205</v>
      </c>
      <c r="F9969" s="13" t="s">
        <v>2490</v>
      </c>
    </row>
    <row r="9970" spans="1:6" x14ac:dyDescent="0.2">
      <c r="A9970" s="13" t="s">
        <v>20025</v>
      </c>
      <c r="B9970" s="13" t="s">
        <v>5734</v>
      </c>
      <c r="C9970" s="13" t="s">
        <v>2377</v>
      </c>
      <c r="D9970" s="13" t="s">
        <v>20026</v>
      </c>
      <c r="E9970" s="13" t="s">
        <v>6856</v>
      </c>
      <c r="F9970" s="13" t="s">
        <v>2490</v>
      </c>
    </row>
    <row r="9971" spans="1:6" x14ac:dyDescent="0.2">
      <c r="A9971" s="13" t="s">
        <v>20027</v>
      </c>
      <c r="B9971" s="13" t="s">
        <v>15891</v>
      </c>
      <c r="C9971" s="13" t="s">
        <v>2377</v>
      </c>
      <c r="D9971" s="13" t="s">
        <v>20028</v>
      </c>
      <c r="E9971" s="13" t="s">
        <v>6156</v>
      </c>
      <c r="F9971" s="13" t="s">
        <v>2490</v>
      </c>
    </row>
    <row r="9972" spans="1:6" x14ac:dyDescent="0.2">
      <c r="A9972" s="13" t="s">
        <v>20029</v>
      </c>
      <c r="B9972" s="13" t="s">
        <v>6129</v>
      </c>
      <c r="C9972" s="13" t="s">
        <v>2377</v>
      </c>
      <c r="D9972" s="13" t="s">
        <v>19649</v>
      </c>
      <c r="E9972" s="13" t="s">
        <v>3633</v>
      </c>
      <c r="F9972" s="13" t="s">
        <v>2490</v>
      </c>
    </row>
    <row r="9973" spans="1:6" x14ac:dyDescent="0.2">
      <c r="A9973" s="13" t="s">
        <v>20030</v>
      </c>
      <c r="B9973" s="13" t="s">
        <v>3405</v>
      </c>
      <c r="C9973" s="13" t="s">
        <v>2377</v>
      </c>
      <c r="D9973" s="13" t="s">
        <v>20031</v>
      </c>
      <c r="E9973" s="13" t="s">
        <v>7273</v>
      </c>
      <c r="F9973" s="13" t="s">
        <v>2490</v>
      </c>
    </row>
    <row r="9974" spans="1:6" x14ac:dyDescent="0.2">
      <c r="A9974" s="13" t="s">
        <v>20032</v>
      </c>
      <c r="B9974" s="13" t="s">
        <v>2953</v>
      </c>
      <c r="C9974" s="13" t="s">
        <v>2377</v>
      </c>
      <c r="D9974" s="13" t="s">
        <v>20033</v>
      </c>
      <c r="E9974" s="13" t="s">
        <v>2564</v>
      </c>
      <c r="F9974" s="13" t="s">
        <v>2490</v>
      </c>
    </row>
    <row r="9975" spans="1:6" x14ac:dyDescent="0.2">
      <c r="A9975" s="13" t="s">
        <v>20034</v>
      </c>
      <c r="B9975" s="13" t="s">
        <v>2813</v>
      </c>
      <c r="C9975" s="13" t="s">
        <v>2377</v>
      </c>
      <c r="D9975" s="13" t="s">
        <v>20035</v>
      </c>
      <c r="E9975" s="13" t="s">
        <v>6856</v>
      </c>
      <c r="F9975" s="13" t="s">
        <v>2490</v>
      </c>
    </row>
    <row r="9976" spans="1:6" x14ac:dyDescent="0.2">
      <c r="A9976" s="13" t="s">
        <v>20036</v>
      </c>
      <c r="B9976" s="13" t="s">
        <v>5804</v>
      </c>
      <c r="C9976" s="13" t="s">
        <v>2377</v>
      </c>
      <c r="D9976" s="13" t="s">
        <v>20037</v>
      </c>
      <c r="E9976" s="13" t="s">
        <v>6856</v>
      </c>
      <c r="F9976" s="13" t="s">
        <v>2490</v>
      </c>
    </row>
    <row r="9977" spans="1:6" x14ac:dyDescent="0.2">
      <c r="A9977" s="13" t="s">
        <v>20038</v>
      </c>
      <c r="B9977" s="13" t="s">
        <v>6621</v>
      </c>
      <c r="C9977" s="13" t="s">
        <v>2377</v>
      </c>
      <c r="D9977" s="13" t="s">
        <v>20039</v>
      </c>
      <c r="E9977" s="13" t="s">
        <v>7273</v>
      </c>
      <c r="F9977" s="13" t="s">
        <v>2490</v>
      </c>
    </row>
    <row r="9978" spans="1:6" x14ac:dyDescent="0.2">
      <c r="A9978" s="13" t="s">
        <v>20040</v>
      </c>
      <c r="B9978" s="13" t="s">
        <v>3130</v>
      </c>
      <c r="C9978" s="13" t="s">
        <v>2377</v>
      </c>
      <c r="D9978" s="13" t="s">
        <v>20041</v>
      </c>
      <c r="E9978" s="13" t="s">
        <v>2751</v>
      </c>
      <c r="F9978" s="13" t="s">
        <v>2490</v>
      </c>
    </row>
    <row r="9979" spans="1:6" x14ac:dyDescent="0.2">
      <c r="A9979" s="13" t="s">
        <v>20042</v>
      </c>
      <c r="B9979" s="13" t="s">
        <v>2842</v>
      </c>
      <c r="C9979" s="13" t="s">
        <v>2377</v>
      </c>
      <c r="D9979" s="13" t="s">
        <v>19638</v>
      </c>
      <c r="E9979" s="13" t="s">
        <v>2824</v>
      </c>
      <c r="F9979" s="13" t="s">
        <v>2490</v>
      </c>
    </row>
    <row r="9980" spans="1:6" x14ac:dyDescent="0.2">
      <c r="A9980" s="13" t="s">
        <v>20043</v>
      </c>
      <c r="B9980" s="13" t="s">
        <v>2842</v>
      </c>
      <c r="C9980" s="13" t="s">
        <v>2377</v>
      </c>
      <c r="D9980" s="13" t="s">
        <v>19638</v>
      </c>
      <c r="E9980" s="13" t="s">
        <v>2824</v>
      </c>
      <c r="F9980" s="13" t="s">
        <v>2490</v>
      </c>
    </row>
    <row r="9981" spans="1:6" x14ac:dyDescent="0.2">
      <c r="A9981" s="13" t="s">
        <v>20044</v>
      </c>
      <c r="B9981" s="13" t="s">
        <v>5248</v>
      </c>
      <c r="C9981" s="13" t="s">
        <v>2377</v>
      </c>
      <c r="D9981" s="13" t="s">
        <v>19918</v>
      </c>
      <c r="E9981" s="13" t="s">
        <v>6856</v>
      </c>
      <c r="F9981" s="13" t="s">
        <v>2490</v>
      </c>
    </row>
    <row r="9982" spans="1:6" x14ac:dyDescent="0.2">
      <c r="A9982" s="13" t="s">
        <v>20045</v>
      </c>
      <c r="B9982" s="13" t="s">
        <v>2842</v>
      </c>
      <c r="C9982" s="13" t="s">
        <v>2377</v>
      </c>
      <c r="D9982" s="13" t="s">
        <v>19638</v>
      </c>
      <c r="E9982" s="13" t="s">
        <v>2824</v>
      </c>
      <c r="F9982" s="13" t="s">
        <v>2490</v>
      </c>
    </row>
    <row r="9983" spans="1:6" x14ac:dyDescent="0.2">
      <c r="A9983" s="13" t="s">
        <v>20046</v>
      </c>
      <c r="B9983" s="13" t="s">
        <v>7588</v>
      </c>
      <c r="C9983" s="13" t="s">
        <v>2377</v>
      </c>
      <c r="D9983" s="13" t="s">
        <v>20047</v>
      </c>
      <c r="E9983" s="13" t="s">
        <v>2539</v>
      </c>
      <c r="F9983" s="13" t="s">
        <v>2490</v>
      </c>
    </row>
    <row r="9984" spans="1:6" x14ac:dyDescent="0.2">
      <c r="A9984" s="13" t="s">
        <v>20048</v>
      </c>
      <c r="B9984" s="13" t="s">
        <v>3294</v>
      </c>
      <c r="C9984" s="13" t="s">
        <v>2377</v>
      </c>
      <c r="D9984" s="13" t="s">
        <v>20049</v>
      </c>
      <c r="E9984" s="13" t="s">
        <v>3633</v>
      </c>
      <c r="F9984" s="13" t="s">
        <v>2490</v>
      </c>
    </row>
    <row r="9985" spans="1:6" x14ac:dyDescent="0.2">
      <c r="A9985" s="13" t="s">
        <v>20050</v>
      </c>
      <c r="B9985" s="13" t="s">
        <v>5741</v>
      </c>
      <c r="C9985" s="13" t="s">
        <v>2377</v>
      </c>
      <c r="D9985" s="13" t="s">
        <v>20051</v>
      </c>
      <c r="E9985" s="13" t="s">
        <v>3633</v>
      </c>
      <c r="F9985" s="13" t="s">
        <v>2490</v>
      </c>
    </row>
    <row r="9986" spans="1:6" x14ac:dyDescent="0.2">
      <c r="A9986" s="13" t="s">
        <v>20050</v>
      </c>
      <c r="B9986" s="13" t="s">
        <v>5821</v>
      </c>
      <c r="C9986" s="13" t="s">
        <v>2377</v>
      </c>
      <c r="D9986" s="13" t="s">
        <v>20051</v>
      </c>
      <c r="E9986" s="13" t="s">
        <v>3633</v>
      </c>
      <c r="F9986" s="13" t="s">
        <v>2490</v>
      </c>
    </row>
    <row r="9987" spans="1:6" x14ac:dyDescent="0.2">
      <c r="A9987" s="13" t="s">
        <v>20052</v>
      </c>
      <c r="B9987" s="13" t="s">
        <v>6113</v>
      </c>
      <c r="C9987" s="13" t="s">
        <v>2377</v>
      </c>
      <c r="D9987" s="13" t="s">
        <v>20053</v>
      </c>
      <c r="E9987" s="13" t="s">
        <v>2744</v>
      </c>
      <c r="F9987" s="13" t="s">
        <v>2490</v>
      </c>
    </row>
    <row r="9988" spans="1:6" x14ac:dyDescent="0.2">
      <c r="A9988" s="13" t="s">
        <v>20054</v>
      </c>
      <c r="B9988" s="13" t="s">
        <v>6361</v>
      </c>
      <c r="C9988" s="13" t="s">
        <v>2377</v>
      </c>
      <c r="D9988" s="13" t="s">
        <v>20055</v>
      </c>
      <c r="E9988" s="13" t="s">
        <v>2824</v>
      </c>
      <c r="F9988" s="13" t="s">
        <v>2490</v>
      </c>
    </row>
    <row r="9989" spans="1:6" x14ac:dyDescent="0.2">
      <c r="A9989" s="13" t="s">
        <v>20056</v>
      </c>
      <c r="B9989" s="13" t="s">
        <v>6113</v>
      </c>
      <c r="C9989" s="13" t="s">
        <v>2377</v>
      </c>
      <c r="D9989" s="13" t="s">
        <v>20057</v>
      </c>
      <c r="E9989" s="13" t="s">
        <v>2539</v>
      </c>
      <c r="F9989" s="13" t="s">
        <v>2490</v>
      </c>
    </row>
    <row r="9990" spans="1:6" x14ac:dyDescent="0.2">
      <c r="A9990" s="13" t="s">
        <v>20058</v>
      </c>
      <c r="B9990" s="13" t="s">
        <v>2861</v>
      </c>
      <c r="C9990" s="13" t="s">
        <v>2377</v>
      </c>
      <c r="D9990" s="13" t="s">
        <v>20059</v>
      </c>
      <c r="E9990" s="13" t="s">
        <v>2704</v>
      </c>
      <c r="F9990" s="13" t="s">
        <v>2490</v>
      </c>
    </row>
    <row r="9991" spans="1:6" x14ac:dyDescent="0.2">
      <c r="A9991" s="13" t="s">
        <v>20060</v>
      </c>
      <c r="B9991" s="13" t="s">
        <v>7289</v>
      </c>
      <c r="C9991" s="13" t="s">
        <v>2377</v>
      </c>
      <c r="D9991" s="13" t="s">
        <v>20061</v>
      </c>
      <c r="E9991" s="13" t="s">
        <v>7205</v>
      </c>
      <c r="F9991" s="13" t="s">
        <v>2490</v>
      </c>
    </row>
    <row r="9992" spans="1:6" x14ac:dyDescent="0.2">
      <c r="A9992" s="13" t="s">
        <v>20062</v>
      </c>
      <c r="B9992" s="13" t="s">
        <v>2671</v>
      </c>
      <c r="C9992" s="13" t="s">
        <v>2377</v>
      </c>
      <c r="D9992" s="13" t="s">
        <v>20063</v>
      </c>
      <c r="E9992" s="13" t="s">
        <v>2484</v>
      </c>
      <c r="F9992" s="13" t="s">
        <v>2490</v>
      </c>
    </row>
    <row r="9993" spans="1:6" x14ac:dyDescent="0.2">
      <c r="A9993" s="13" t="s">
        <v>20064</v>
      </c>
      <c r="B9993" s="13" t="s">
        <v>5345</v>
      </c>
      <c r="C9993" s="13" t="s">
        <v>2377</v>
      </c>
      <c r="D9993" s="13" t="s">
        <v>20065</v>
      </c>
      <c r="E9993" s="13" t="s">
        <v>8875</v>
      </c>
      <c r="F9993" s="13" t="s">
        <v>2490</v>
      </c>
    </row>
    <row r="9994" spans="1:6" x14ac:dyDescent="0.2">
      <c r="A9994" s="13" t="s">
        <v>20066</v>
      </c>
      <c r="B9994" s="13" t="s">
        <v>2861</v>
      </c>
      <c r="C9994" s="13" t="s">
        <v>2377</v>
      </c>
      <c r="D9994" s="13" t="s">
        <v>20067</v>
      </c>
      <c r="E9994" s="13" t="s">
        <v>6856</v>
      </c>
      <c r="F9994" s="13" t="s">
        <v>2490</v>
      </c>
    </row>
    <row r="9995" spans="1:6" x14ac:dyDescent="0.2">
      <c r="A9995" s="13" t="s">
        <v>20068</v>
      </c>
      <c r="B9995" s="13" t="s">
        <v>6232</v>
      </c>
      <c r="C9995" s="13" t="s">
        <v>2377</v>
      </c>
      <c r="D9995" s="13" t="s">
        <v>20069</v>
      </c>
      <c r="E9995" s="13" t="s">
        <v>6156</v>
      </c>
      <c r="F9995" s="13" t="s">
        <v>2490</v>
      </c>
    </row>
    <row r="9996" spans="1:6" x14ac:dyDescent="0.2">
      <c r="A9996" s="13" t="s">
        <v>20070</v>
      </c>
      <c r="B9996" s="13" t="s">
        <v>3125</v>
      </c>
      <c r="C9996" s="13" t="s">
        <v>2377</v>
      </c>
      <c r="D9996" s="13" t="s">
        <v>20071</v>
      </c>
      <c r="E9996" s="13" t="s">
        <v>3633</v>
      </c>
      <c r="F9996" s="13" t="s">
        <v>2490</v>
      </c>
    </row>
    <row r="9997" spans="1:6" x14ac:dyDescent="0.2">
      <c r="A9997" s="13" t="s">
        <v>20072</v>
      </c>
      <c r="B9997" s="13" t="s">
        <v>5631</v>
      </c>
      <c r="C9997" s="13" t="s">
        <v>2377</v>
      </c>
      <c r="D9997" s="13" t="s">
        <v>18816</v>
      </c>
      <c r="E9997" s="13" t="s">
        <v>7273</v>
      </c>
      <c r="F9997" s="13" t="s">
        <v>2490</v>
      </c>
    </row>
    <row r="9998" spans="1:6" x14ac:dyDescent="0.2">
      <c r="A9998" s="13" t="s">
        <v>20073</v>
      </c>
      <c r="B9998" s="13" t="s">
        <v>2887</v>
      </c>
      <c r="C9998" s="13" t="s">
        <v>2377</v>
      </c>
      <c r="D9998" s="13" t="s">
        <v>15063</v>
      </c>
      <c r="E9998" s="13" t="s">
        <v>7273</v>
      </c>
      <c r="F9998" s="13" t="s">
        <v>2490</v>
      </c>
    </row>
    <row r="9999" spans="1:6" x14ac:dyDescent="0.2">
      <c r="A9999" s="13" t="s">
        <v>20074</v>
      </c>
      <c r="B9999" s="13" t="s">
        <v>5140</v>
      </c>
      <c r="C9999" s="13" t="s">
        <v>2377</v>
      </c>
      <c r="D9999" s="13" t="s">
        <v>20075</v>
      </c>
      <c r="E9999" s="13" t="s">
        <v>20076</v>
      </c>
      <c r="F9999" s="13" t="s">
        <v>2490</v>
      </c>
    </row>
    <row r="10000" spans="1:6" x14ac:dyDescent="0.2">
      <c r="A10000" s="13" t="s">
        <v>20077</v>
      </c>
      <c r="B10000" s="13" t="s">
        <v>6113</v>
      </c>
      <c r="C10000" s="13" t="s">
        <v>2377</v>
      </c>
      <c r="D10000" s="13" t="s">
        <v>20078</v>
      </c>
      <c r="E10000" s="13" t="s">
        <v>6856</v>
      </c>
      <c r="F10000" s="13" t="s">
        <v>2490</v>
      </c>
    </row>
    <row r="10001" spans="1:6" x14ac:dyDescent="0.2">
      <c r="A10001" s="13" t="s">
        <v>20079</v>
      </c>
      <c r="B10001" s="13" t="s">
        <v>5533</v>
      </c>
      <c r="C10001" s="13" t="s">
        <v>2377</v>
      </c>
      <c r="D10001" s="13" t="s">
        <v>20080</v>
      </c>
      <c r="E10001" s="13" t="s">
        <v>2539</v>
      </c>
      <c r="F10001" s="13" t="s">
        <v>2490</v>
      </c>
    </row>
    <row r="10002" spans="1:6" x14ac:dyDescent="0.2">
      <c r="A10002" s="13" t="s">
        <v>20081</v>
      </c>
      <c r="B10002" s="13" t="s">
        <v>8034</v>
      </c>
      <c r="C10002" s="13" t="s">
        <v>2377</v>
      </c>
      <c r="D10002" s="13" t="s">
        <v>20082</v>
      </c>
      <c r="E10002" s="13" t="s">
        <v>7273</v>
      </c>
      <c r="F10002" s="13" t="s">
        <v>2490</v>
      </c>
    </row>
    <row r="10003" spans="1:6" x14ac:dyDescent="0.2">
      <c r="A10003" s="13" t="s">
        <v>20083</v>
      </c>
      <c r="B10003" s="13" t="s">
        <v>5821</v>
      </c>
      <c r="C10003" s="13" t="s">
        <v>2377</v>
      </c>
      <c r="D10003" s="13" t="s">
        <v>20084</v>
      </c>
      <c r="E10003" s="13" t="s">
        <v>13370</v>
      </c>
      <c r="F10003" s="13" t="s">
        <v>2490</v>
      </c>
    </row>
    <row r="10004" spans="1:6" x14ac:dyDescent="0.2">
      <c r="A10004" s="13" t="s">
        <v>20085</v>
      </c>
      <c r="B10004" s="13" t="s">
        <v>5822</v>
      </c>
      <c r="C10004" s="13" t="s">
        <v>2377</v>
      </c>
      <c r="D10004" s="13" t="s">
        <v>20086</v>
      </c>
      <c r="E10004" s="13" t="s">
        <v>7205</v>
      </c>
      <c r="F10004" s="13" t="s">
        <v>2490</v>
      </c>
    </row>
    <row r="10005" spans="1:6" x14ac:dyDescent="0.2">
      <c r="A10005" s="13" t="s">
        <v>20087</v>
      </c>
      <c r="B10005" s="13" t="s">
        <v>2830</v>
      </c>
      <c r="C10005" s="13" t="s">
        <v>2377</v>
      </c>
      <c r="D10005" s="13" t="s">
        <v>20088</v>
      </c>
      <c r="E10005" s="13" t="s">
        <v>2539</v>
      </c>
      <c r="F10005" s="13" t="s">
        <v>2490</v>
      </c>
    </row>
    <row r="10006" spans="1:6" x14ac:dyDescent="0.2">
      <c r="A10006" s="13" t="s">
        <v>20089</v>
      </c>
      <c r="B10006" s="13" t="s">
        <v>5546</v>
      </c>
      <c r="C10006" s="13" t="s">
        <v>2377</v>
      </c>
      <c r="D10006" s="13" t="s">
        <v>16951</v>
      </c>
      <c r="E10006" s="13" t="s">
        <v>6308</v>
      </c>
      <c r="F10006" s="13" t="s">
        <v>2490</v>
      </c>
    </row>
    <row r="10007" spans="1:6" x14ac:dyDescent="0.2">
      <c r="A10007" s="13" t="s">
        <v>20090</v>
      </c>
      <c r="B10007" s="13" t="s">
        <v>5533</v>
      </c>
      <c r="C10007" s="13" t="s">
        <v>2377</v>
      </c>
      <c r="D10007" s="13" t="s">
        <v>20091</v>
      </c>
      <c r="E10007" s="13" t="s">
        <v>3633</v>
      </c>
      <c r="F10007" s="13" t="s">
        <v>2490</v>
      </c>
    </row>
    <row r="10008" spans="1:6" x14ac:dyDescent="0.2">
      <c r="A10008" s="13" t="s">
        <v>20092</v>
      </c>
      <c r="B10008" s="13" t="s">
        <v>5847</v>
      </c>
      <c r="C10008" s="13" t="s">
        <v>2377</v>
      </c>
      <c r="D10008" s="13" t="s">
        <v>20093</v>
      </c>
      <c r="E10008" s="13" t="s">
        <v>7273</v>
      </c>
      <c r="F10008" s="13" t="s">
        <v>2490</v>
      </c>
    </row>
    <row r="10009" spans="1:6" x14ac:dyDescent="0.2">
      <c r="A10009" s="13" t="s">
        <v>20094</v>
      </c>
      <c r="B10009" s="13" t="s">
        <v>5847</v>
      </c>
      <c r="C10009" s="13" t="s">
        <v>2377</v>
      </c>
      <c r="D10009" s="13" t="s">
        <v>20095</v>
      </c>
      <c r="E10009" s="13" t="s">
        <v>7273</v>
      </c>
      <c r="F10009" s="13" t="s">
        <v>2490</v>
      </c>
    </row>
    <row r="10010" spans="1:6" x14ac:dyDescent="0.2">
      <c r="A10010" s="13" t="s">
        <v>20096</v>
      </c>
      <c r="B10010" s="13" t="s">
        <v>3118</v>
      </c>
      <c r="C10010" s="13" t="s">
        <v>2377</v>
      </c>
      <c r="D10010" s="13" t="s">
        <v>20097</v>
      </c>
      <c r="E10010" s="13" t="s">
        <v>2824</v>
      </c>
      <c r="F10010" s="13" t="s">
        <v>2490</v>
      </c>
    </row>
    <row r="10011" spans="1:6" x14ac:dyDescent="0.2">
      <c r="A10011" s="13" t="s">
        <v>20098</v>
      </c>
      <c r="B10011" s="13" t="s">
        <v>2964</v>
      </c>
      <c r="C10011" s="13" t="s">
        <v>2377</v>
      </c>
      <c r="D10011" s="13" t="s">
        <v>20099</v>
      </c>
      <c r="E10011" s="13" t="s">
        <v>6751</v>
      </c>
      <c r="F10011" s="13" t="s">
        <v>2490</v>
      </c>
    </row>
    <row r="10012" spans="1:6" x14ac:dyDescent="0.2">
      <c r="A10012" s="13" t="s">
        <v>20100</v>
      </c>
      <c r="B10012" s="13" t="s">
        <v>5508</v>
      </c>
      <c r="C10012" s="13" t="s">
        <v>2377</v>
      </c>
      <c r="D10012" s="13" t="s">
        <v>20101</v>
      </c>
      <c r="E10012" s="13" t="s">
        <v>15800</v>
      </c>
      <c r="F10012" s="13" t="s">
        <v>2490</v>
      </c>
    </row>
    <row r="10013" spans="1:6" x14ac:dyDescent="0.2">
      <c r="A10013" s="13" t="s">
        <v>20102</v>
      </c>
      <c r="B10013" s="13" t="s">
        <v>2850</v>
      </c>
      <c r="C10013" s="13" t="s">
        <v>2377</v>
      </c>
      <c r="D10013" s="13" t="s">
        <v>20103</v>
      </c>
      <c r="E10013" s="13" t="s">
        <v>7557</v>
      </c>
      <c r="F10013" s="13" t="s">
        <v>2490</v>
      </c>
    </row>
    <row r="10014" spans="1:6" x14ac:dyDescent="0.2">
      <c r="A10014" s="13" t="s">
        <v>20104</v>
      </c>
      <c r="B10014" s="13" t="s">
        <v>6877</v>
      </c>
      <c r="C10014" s="13" t="s">
        <v>2377</v>
      </c>
      <c r="D10014" s="13" t="s">
        <v>20105</v>
      </c>
      <c r="E10014" s="13" t="s">
        <v>6856</v>
      </c>
      <c r="F10014" s="13" t="s">
        <v>2490</v>
      </c>
    </row>
    <row r="10015" spans="1:6" x14ac:dyDescent="0.2">
      <c r="A10015" s="13" t="s">
        <v>20106</v>
      </c>
      <c r="B10015" s="13" t="s">
        <v>2922</v>
      </c>
      <c r="C10015" s="13" t="s">
        <v>2377</v>
      </c>
      <c r="D10015" s="13" t="s">
        <v>17887</v>
      </c>
      <c r="E10015" s="13" t="s">
        <v>7273</v>
      </c>
      <c r="F10015" s="13" t="s">
        <v>2490</v>
      </c>
    </row>
    <row r="10016" spans="1:6" x14ac:dyDescent="0.2">
      <c r="A10016" s="13" t="s">
        <v>20107</v>
      </c>
      <c r="B10016" s="13" t="s">
        <v>5864</v>
      </c>
      <c r="C10016" s="13" t="s">
        <v>2377</v>
      </c>
      <c r="D10016" s="13" t="s">
        <v>20108</v>
      </c>
      <c r="E10016" s="13" t="s">
        <v>3633</v>
      </c>
      <c r="F10016" s="13" t="s">
        <v>2490</v>
      </c>
    </row>
    <row r="10017" spans="1:6" x14ac:dyDescent="0.2">
      <c r="A10017" s="13" t="s">
        <v>20109</v>
      </c>
      <c r="B10017" s="13" t="s">
        <v>3275</v>
      </c>
      <c r="C10017" s="13" t="s">
        <v>2377</v>
      </c>
      <c r="D10017" s="13" t="s">
        <v>20110</v>
      </c>
      <c r="E10017" s="13" t="s">
        <v>7129</v>
      </c>
      <c r="F10017" s="13" t="s">
        <v>2490</v>
      </c>
    </row>
    <row r="10018" spans="1:6" x14ac:dyDescent="0.2">
      <c r="A10018" s="13" t="s">
        <v>20111</v>
      </c>
      <c r="B10018" s="13" t="s">
        <v>5876</v>
      </c>
      <c r="C10018" s="13" t="s">
        <v>2377</v>
      </c>
      <c r="D10018" s="13" t="s">
        <v>20112</v>
      </c>
      <c r="E10018" s="13" t="s">
        <v>6751</v>
      </c>
      <c r="F10018" s="13" t="s">
        <v>2490</v>
      </c>
    </row>
    <row r="10019" spans="1:6" x14ac:dyDescent="0.2">
      <c r="A10019" s="13" t="s">
        <v>20113</v>
      </c>
      <c r="B10019" s="13" t="s">
        <v>5876</v>
      </c>
      <c r="C10019" s="13" t="s">
        <v>2377</v>
      </c>
      <c r="D10019" s="13" t="s">
        <v>20112</v>
      </c>
      <c r="E10019" s="13" t="s">
        <v>6751</v>
      </c>
      <c r="F10019" s="13" t="s">
        <v>2490</v>
      </c>
    </row>
    <row r="10020" spans="1:6" x14ac:dyDescent="0.2">
      <c r="A10020" s="13" t="s">
        <v>20114</v>
      </c>
      <c r="B10020" s="13" t="s">
        <v>5822</v>
      </c>
      <c r="C10020" s="13" t="s">
        <v>2377</v>
      </c>
      <c r="D10020" s="13" t="s">
        <v>20115</v>
      </c>
      <c r="E10020" s="13" t="s">
        <v>7205</v>
      </c>
      <c r="F10020" s="13" t="s">
        <v>2490</v>
      </c>
    </row>
    <row r="10021" spans="1:6" x14ac:dyDescent="0.2">
      <c r="A10021" s="13" t="s">
        <v>20116</v>
      </c>
      <c r="B10021" s="13" t="s">
        <v>6232</v>
      </c>
      <c r="C10021" s="13" t="s">
        <v>2377</v>
      </c>
      <c r="D10021" s="13" t="s">
        <v>20069</v>
      </c>
      <c r="E10021" s="13" t="s">
        <v>6156</v>
      </c>
      <c r="F10021" s="13" t="s">
        <v>2490</v>
      </c>
    </row>
    <row r="10022" spans="1:6" x14ac:dyDescent="0.2">
      <c r="A10022" s="13" t="s">
        <v>20117</v>
      </c>
      <c r="B10022" s="13" t="s">
        <v>5533</v>
      </c>
      <c r="C10022" s="13" t="s">
        <v>2377</v>
      </c>
      <c r="D10022" s="13" t="s">
        <v>20069</v>
      </c>
      <c r="E10022" s="13" t="s">
        <v>6156</v>
      </c>
      <c r="F10022" s="13" t="s">
        <v>2490</v>
      </c>
    </row>
    <row r="10023" spans="1:6" x14ac:dyDescent="0.2">
      <c r="A10023" s="13" t="s">
        <v>20118</v>
      </c>
      <c r="B10023" s="13" t="s">
        <v>2953</v>
      </c>
      <c r="C10023" s="13" t="s">
        <v>2377</v>
      </c>
      <c r="D10023" s="13" t="s">
        <v>20119</v>
      </c>
      <c r="E10023" s="13" t="s">
        <v>2539</v>
      </c>
      <c r="F10023" s="13" t="s">
        <v>2490</v>
      </c>
    </row>
    <row r="10024" spans="1:6" x14ac:dyDescent="0.2">
      <c r="A10024" s="13" t="s">
        <v>20120</v>
      </c>
      <c r="B10024" s="13" t="s">
        <v>2813</v>
      </c>
      <c r="C10024" s="13" t="s">
        <v>2377</v>
      </c>
      <c r="D10024" s="13" t="s">
        <v>20121</v>
      </c>
      <c r="E10024" s="13" t="s">
        <v>2824</v>
      </c>
      <c r="F10024" s="13" t="s">
        <v>2490</v>
      </c>
    </row>
    <row r="10025" spans="1:6" x14ac:dyDescent="0.2">
      <c r="A10025" s="13" t="s">
        <v>20122</v>
      </c>
      <c r="B10025" s="13" t="s">
        <v>6055</v>
      </c>
      <c r="C10025" s="13" t="s">
        <v>2377</v>
      </c>
      <c r="D10025" s="13" t="s">
        <v>20123</v>
      </c>
      <c r="E10025" s="13" t="s">
        <v>2751</v>
      </c>
      <c r="F10025" s="13" t="s">
        <v>2490</v>
      </c>
    </row>
    <row r="10026" spans="1:6" x14ac:dyDescent="0.2">
      <c r="A10026" s="13" t="s">
        <v>20124</v>
      </c>
      <c r="B10026" s="13" t="s">
        <v>6369</v>
      </c>
      <c r="C10026" s="13" t="s">
        <v>2377</v>
      </c>
      <c r="D10026" s="13" t="s">
        <v>20125</v>
      </c>
      <c r="E10026" s="13" t="s">
        <v>7273</v>
      </c>
      <c r="F10026" s="13" t="s">
        <v>2490</v>
      </c>
    </row>
    <row r="10027" spans="1:6" x14ac:dyDescent="0.2">
      <c r="A10027" s="13" t="s">
        <v>20126</v>
      </c>
      <c r="B10027" s="13" t="s">
        <v>5847</v>
      </c>
      <c r="C10027" s="13" t="s">
        <v>2377</v>
      </c>
      <c r="D10027" s="13" t="s">
        <v>14745</v>
      </c>
      <c r="E10027" s="13" t="s">
        <v>6856</v>
      </c>
      <c r="F10027" s="13" t="s">
        <v>2490</v>
      </c>
    </row>
    <row r="10028" spans="1:6" x14ac:dyDescent="0.2">
      <c r="A10028" s="13" t="s">
        <v>20127</v>
      </c>
      <c r="B10028" s="13" t="s">
        <v>5847</v>
      </c>
      <c r="C10028" s="13" t="s">
        <v>2377</v>
      </c>
      <c r="D10028" s="13" t="s">
        <v>14745</v>
      </c>
      <c r="E10028" s="13" t="s">
        <v>6856</v>
      </c>
      <c r="F10028" s="13" t="s">
        <v>2490</v>
      </c>
    </row>
    <row r="10029" spans="1:6" x14ac:dyDescent="0.2">
      <c r="A10029" s="13" t="s">
        <v>20128</v>
      </c>
      <c r="B10029" s="13" t="s">
        <v>6113</v>
      </c>
      <c r="C10029" s="13" t="s">
        <v>2377</v>
      </c>
      <c r="D10029" s="13" t="s">
        <v>20129</v>
      </c>
      <c r="E10029" s="13" t="s">
        <v>2824</v>
      </c>
      <c r="F10029" s="13" t="s">
        <v>2490</v>
      </c>
    </row>
    <row r="10030" spans="1:6" x14ac:dyDescent="0.2">
      <c r="A10030" s="13" t="s">
        <v>20130</v>
      </c>
      <c r="B10030" s="13" t="s">
        <v>2861</v>
      </c>
      <c r="C10030" s="13" t="s">
        <v>2377</v>
      </c>
      <c r="D10030" s="13" t="s">
        <v>20067</v>
      </c>
      <c r="E10030" s="13" t="s">
        <v>6856</v>
      </c>
      <c r="F10030" s="13" t="s">
        <v>2490</v>
      </c>
    </row>
    <row r="10031" spans="1:6" x14ac:dyDescent="0.2">
      <c r="A10031" s="13" t="s">
        <v>20131</v>
      </c>
      <c r="B10031" s="13" t="s">
        <v>12655</v>
      </c>
      <c r="C10031" s="13" t="s">
        <v>2377</v>
      </c>
      <c r="D10031" s="13" t="s">
        <v>20132</v>
      </c>
      <c r="E10031" s="13" t="s">
        <v>6856</v>
      </c>
      <c r="F10031" s="13" t="s">
        <v>2490</v>
      </c>
    </row>
    <row r="10032" spans="1:6" x14ac:dyDescent="0.2">
      <c r="A10032" s="13" t="s">
        <v>20133</v>
      </c>
      <c r="B10032" s="13" t="s">
        <v>3105</v>
      </c>
      <c r="C10032" s="13" t="s">
        <v>2377</v>
      </c>
      <c r="D10032" s="13" t="s">
        <v>20134</v>
      </c>
      <c r="E10032" s="13" t="s">
        <v>7129</v>
      </c>
      <c r="F10032" s="13" t="s">
        <v>2490</v>
      </c>
    </row>
    <row r="10033" spans="1:6" x14ac:dyDescent="0.2">
      <c r="A10033" s="13" t="s">
        <v>20135</v>
      </c>
      <c r="B10033" s="13" t="s">
        <v>2725</v>
      </c>
      <c r="C10033" s="13" t="s">
        <v>2377</v>
      </c>
      <c r="D10033" s="13" t="s">
        <v>20136</v>
      </c>
      <c r="E10033" s="13" t="s">
        <v>2539</v>
      </c>
      <c r="F10033" s="13" t="s">
        <v>2490</v>
      </c>
    </row>
    <row r="10034" spans="1:6" x14ac:dyDescent="0.2">
      <c r="A10034" s="13" t="s">
        <v>20137</v>
      </c>
      <c r="B10034" s="13" t="s">
        <v>2813</v>
      </c>
      <c r="C10034" s="13" t="s">
        <v>2377</v>
      </c>
      <c r="D10034" s="13" t="s">
        <v>20121</v>
      </c>
      <c r="E10034" s="13" t="s">
        <v>2824</v>
      </c>
      <c r="F10034" s="13" t="s">
        <v>2490</v>
      </c>
    </row>
    <row r="10035" spans="1:6" x14ac:dyDescent="0.2">
      <c r="A10035" s="13" t="s">
        <v>20138</v>
      </c>
      <c r="B10035" s="13" t="s">
        <v>3350</v>
      </c>
      <c r="C10035" s="13" t="s">
        <v>2377</v>
      </c>
      <c r="D10035" s="13" t="s">
        <v>16906</v>
      </c>
      <c r="E10035" s="13" t="s">
        <v>6856</v>
      </c>
      <c r="F10035" s="13" t="s">
        <v>2490</v>
      </c>
    </row>
    <row r="10036" spans="1:6" x14ac:dyDescent="0.2">
      <c r="A10036" s="13" t="s">
        <v>20139</v>
      </c>
      <c r="B10036" s="13" t="s">
        <v>2842</v>
      </c>
      <c r="C10036" s="13" t="s">
        <v>2377</v>
      </c>
      <c r="D10036" s="13" t="s">
        <v>20140</v>
      </c>
      <c r="E10036" s="13" t="s">
        <v>2539</v>
      </c>
      <c r="F10036" s="13" t="s">
        <v>2490</v>
      </c>
    </row>
    <row r="10037" spans="1:6" x14ac:dyDescent="0.2">
      <c r="A10037" s="13" t="s">
        <v>20141</v>
      </c>
      <c r="B10037" s="13" t="s">
        <v>2887</v>
      </c>
      <c r="C10037" s="13" t="s">
        <v>2377</v>
      </c>
      <c r="D10037" s="13" t="s">
        <v>16116</v>
      </c>
      <c r="E10037" s="13" t="s">
        <v>7273</v>
      </c>
      <c r="F10037" s="13" t="s">
        <v>2490</v>
      </c>
    </row>
    <row r="10038" spans="1:6" x14ac:dyDescent="0.2">
      <c r="A10038" s="13" t="s">
        <v>20142</v>
      </c>
      <c r="B10038" s="13" t="s">
        <v>3122</v>
      </c>
      <c r="C10038" s="13" t="s">
        <v>2377</v>
      </c>
      <c r="D10038" s="13" t="s">
        <v>20143</v>
      </c>
      <c r="E10038" s="13" t="s">
        <v>6156</v>
      </c>
      <c r="F10038" s="13" t="s">
        <v>2490</v>
      </c>
    </row>
    <row r="10039" spans="1:6" x14ac:dyDescent="0.2">
      <c r="A10039" s="13" t="s">
        <v>20144</v>
      </c>
      <c r="B10039" s="13" t="s">
        <v>6689</v>
      </c>
      <c r="C10039" s="13" t="s">
        <v>2377</v>
      </c>
      <c r="D10039" s="13" t="s">
        <v>20145</v>
      </c>
      <c r="E10039" s="13" t="s">
        <v>7273</v>
      </c>
      <c r="F10039" s="13" t="s">
        <v>2490</v>
      </c>
    </row>
    <row r="10040" spans="1:6" x14ac:dyDescent="0.2">
      <c r="A10040" s="13" t="s">
        <v>20146</v>
      </c>
      <c r="B10040" s="13" t="s">
        <v>2887</v>
      </c>
      <c r="C10040" s="13" t="s">
        <v>2377</v>
      </c>
      <c r="D10040" s="13" t="s">
        <v>15970</v>
      </c>
      <c r="E10040" s="13" t="s">
        <v>7273</v>
      </c>
      <c r="F10040" s="13" t="s">
        <v>2490</v>
      </c>
    </row>
    <row r="10041" spans="1:6" x14ac:dyDescent="0.2">
      <c r="A10041" s="13" t="s">
        <v>20147</v>
      </c>
      <c r="B10041" s="13" t="s">
        <v>6634</v>
      </c>
      <c r="C10041" s="13" t="s">
        <v>2377</v>
      </c>
      <c r="D10041" s="13" t="s">
        <v>19556</v>
      </c>
      <c r="E10041" s="13" t="s">
        <v>7205</v>
      </c>
      <c r="F10041" s="13" t="s">
        <v>2490</v>
      </c>
    </row>
    <row r="10042" spans="1:6" x14ac:dyDescent="0.2">
      <c r="A10042" s="13" t="s">
        <v>20148</v>
      </c>
      <c r="B10042" s="13" t="s">
        <v>6361</v>
      </c>
      <c r="C10042" s="13" t="s">
        <v>2377</v>
      </c>
      <c r="D10042" s="13" t="s">
        <v>20149</v>
      </c>
      <c r="E10042" s="13" t="s">
        <v>6407</v>
      </c>
      <c r="F10042" s="13" t="s">
        <v>2490</v>
      </c>
    </row>
    <row r="10043" spans="1:6" x14ac:dyDescent="0.2">
      <c r="A10043" s="13" t="s">
        <v>20150</v>
      </c>
      <c r="B10043" s="13" t="s">
        <v>2893</v>
      </c>
      <c r="C10043" s="13" t="s">
        <v>2377</v>
      </c>
      <c r="D10043" s="13" t="s">
        <v>20151</v>
      </c>
      <c r="E10043" s="13" t="s">
        <v>6856</v>
      </c>
      <c r="F10043" s="13" t="s">
        <v>2490</v>
      </c>
    </row>
    <row r="10044" spans="1:6" x14ac:dyDescent="0.2">
      <c r="A10044" s="13" t="s">
        <v>20152</v>
      </c>
      <c r="B10044" s="13" t="s">
        <v>2893</v>
      </c>
      <c r="C10044" s="13" t="s">
        <v>2377</v>
      </c>
      <c r="D10044" s="13" t="s">
        <v>14536</v>
      </c>
      <c r="E10044" s="13" t="s">
        <v>6856</v>
      </c>
      <c r="F10044" s="13" t="s">
        <v>2490</v>
      </c>
    </row>
    <row r="10045" spans="1:6" x14ac:dyDescent="0.2">
      <c r="A10045" s="13" t="s">
        <v>20153</v>
      </c>
      <c r="B10045" s="13" t="s">
        <v>3125</v>
      </c>
      <c r="C10045" s="13" t="s">
        <v>2377</v>
      </c>
      <c r="D10045" s="13" t="s">
        <v>19798</v>
      </c>
      <c r="E10045" s="13" t="s">
        <v>19799</v>
      </c>
      <c r="F10045" s="13" t="s">
        <v>2490</v>
      </c>
    </row>
    <row r="10046" spans="1:6" x14ac:dyDescent="0.2">
      <c r="A10046" s="13" t="s">
        <v>20154</v>
      </c>
      <c r="B10046" s="13" t="s">
        <v>2842</v>
      </c>
      <c r="C10046" s="13" t="s">
        <v>2377</v>
      </c>
      <c r="D10046" s="13" t="s">
        <v>20155</v>
      </c>
      <c r="E10046" s="13" t="s">
        <v>2409</v>
      </c>
      <c r="F10046" s="13" t="s">
        <v>2490</v>
      </c>
    </row>
    <row r="10047" spans="1:6" x14ac:dyDescent="0.2">
      <c r="A10047" s="13" t="s">
        <v>20156</v>
      </c>
      <c r="B10047" s="13" t="s">
        <v>3118</v>
      </c>
      <c r="C10047" s="13" t="s">
        <v>2377</v>
      </c>
      <c r="D10047" s="13" t="s">
        <v>20157</v>
      </c>
      <c r="E10047" s="13" t="s">
        <v>2824</v>
      </c>
      <c r="F10047" s="13" t="s">
        <v>2490</v>
      </c>
    </row>
    <row r="10048" spans="1:6" x14ac:dyDescent="0.2">
      <c r="A10048" s="13" t="s">
        <v>20158</v>
      </c>
      <c r="B10048" s="13" t="s">
        <v>12749</v>
      </c>
      <c r="C10048" s="13" t="s">
        <v>2377</v>
      </c>
      <c r="D10048" s="13" t="s">
        <v>20159</v>
      </c>
      <c r="E10048" s="13" t="s">
        <v>3633</v>
      </c>
      <c r="F10048" s="13" t="s">
        <v>2490</v>
      </c>
    </row>
    <row r="10049" spans="1:6" x14ac:dyDescent="0.2">
      <c r="A10049" s="13" t="s">
        <v>20160</v>
      </c>
      <c r="B10049" s="13" t="s">
        <v>5269</v>
      </c>
      <c r="C10049" s="13" t="s">
        <v>2377</v>
      </c>
      <c r="D10049" s="13" t="s">
        <v>18468</v>
      </c>
      <c r="E10049" s="13" t="s">
        <v>6856</v>
      </c>
      <c r="F10049" s="13" t="s">
        <v>2490</v>
      </c>
    </row>
    <row r="10050" spans="1:6" x14ac:dyDescent="0.2">
      <c r="A10050" s="13" t="s">
        <v>20161</v>
      </c>
      <c r="B10050" s="13" t="s">
        <v>3118</v>
      </c>
      <c r="C10050" s="13" t="s">
        <v>2377</v>
      </c>
      <c r="D10050" s="13" t="s">
        <v>20162</v>
      </c>
      <c r="E10050" s="13" t="s">
        <v>19090</v>
      </c>
      <c r="F10050" s="13" t="s">
        <v>2490</v>
      </c>
    </row>
    <row r="10051" spans="1:6" x14ac:dyDescent="0.2">
      <c r="A10051" s="13" t="s">
        <v>20163</v>
      </c>
      <c r="B10051" s="13" t="s">
        <v>5718</v>
      </c>
      <c r="C10051" s="13" t="s">
        <v>2377</v>
      </c>
      <c r="D10051" s="13" t="s">
        <v>20164</v>
      </c>
      <c r="E10051" s="13" t="s">
        <v>6856</v>
      </c>
      <c r="F10051" s="13" t="s">
        <v>2490</v>
      </c>
    </row>
    <row r="10052" spans="1:6" x14ac:dyDescent="0.2">
      <c r="A10052" s="13" t="s">
        <v>20165</v>
      </c>
      <c r="B10052" s="13" t="s">
        <v>6561</v>
      </c>
      <c r="C10052" s="13" t="s">
        <v>2377</v>
      </c>
      <c r="D10052" s="13" t="s">
        <v>20166</v>
      </c>
      <c r="E10052" s="13" t="s">
        <v>6856</v>
      </c>
      <c r="F10052" s="13" t="s">
        <v>2490</v>
      </c>
    </row>
    <row r="10053" spans="1:6" x14ac:dyDescent="0.2">
      <c r="A10053" s="13" t="s">
        <v>20167</v>
      </c>
      <c r="B10053" s="13" t="s">
        <v>5533</v>
      </c>
      <c r="C10053" s="13" t="s">
        <v>2377</v>
      </c>
      <c r="D10053" s="13" t="s">
        <v>20168</v>
      </c>
      <c r="E10053" s="13" t="s">
        <v>6156</v>
      </c>
      <c r="F10053" s="13" t="s">
        <v>2490</v>
      </c>
    </row>
    <row r="10054" spans="1:6" x14ac:dyDescent="0.2">
      <c r="A10054" s="13" t="s">
        <v>20169</v>
      </c>
      <c r="B10054" s="13" t="s">
        <v>2787</v>
      </c>
      <c r="C10054" s="13" t="s">
        <v>2377</v>
      </c>
      <c r="D10054" s="13" t="s">
        <v>20170</v>
      </c>
      <c r="E10054" s="13" t="s">
        <v>7273</v>
      </c>
      <c r="F10054" s="13" t="s">
        <v>2490</v>
      </c>
    </row>
    <row r="10055" spans="1:6" x14ac:dyDescent="0.2">
      <c r="A10055" s="13" t="s">
        <v>20171</v>
      </c>
      <c r="B10055" s="13" t="s">
        <v>2861</v>
      </c>
      <c r="C10055" s="13" t="s">
        <v>2377</v>
      </c>
      <c r="D10055" s="13" t="s">
        <v>20172</v>
      </c>
      <c r="E10055" s="13" t="s">
        <v>2704</v>
      </c>
      <c r="F10055" s="13" t="s">
        <v>2490</v>
      </c>
    </row>
    <row r="10056" spans="1:6" x14ac:dyDescent="0.2">
      <c r="A10056" s="13" t="s">
        <v>20173</v>
      </c>
      <c r="B10056" s="13" t="s">
        <v>3471</v>
      </c>
      <c r="C10056" s="13" t="s">
        <v>2377</v>
      </c>
      <c r="D10056" s="13" t="s">
        <v>20174</v>
      </c>
      <c r="E10056" s="13" t="s">
        <v>2564</v>
      </c>
      <c r="F10056" s="13" t="s">
        <v>2490</v>
      </c>
    </row>
    <row r="10057" spans="1:6" x14ac:dyDescent="0.2">
      <c r="A10057" s="13" t="s">
        <v>20175</v>
      </c>
      <c r="B10057" s="13" t="s">
        <v>5864</v>
      </c>
      <c r="C10057" s="13" t="s">
        <v>2377</v>
      </c>
      <c r="D10057" s="13" t="s">
        <v>20176</v>
      </c>
      <c r="E10057" s="13" t="s">
        <v>6156</v>
      </c>
      <c r="F10057" s="13" t="s">
        <v>2490</v>
      </c>
    </row>
    <row r="10058" spans="1:6" x14ac:dyDescent="0.2">
      <c r="A10058" s="13" t="s">
        <v>20177</v>
      </c>
      <c r="B10058" s="13" t="s">
        <v>12601</v>
      </c>
      <c r="C10058" s="13" t="s">
        <v>2377</v>
      </c>
      <c r="D10058" s="13" t="s">
        <v>18058</v>
      </c>
      <c r="E10058" s="13" t="s">
        <v>6856</v>
      </c>
      <c r="F10058" s="13" t="s">
        <v>2490</v>
      </c>
    </row>
    <row r="10059" spans="1:6" x14ac:dyDescent="0.2">
      <c r="A10059" s="13" t="s">
        <v>20178</v>
      </c>
      <c r="B10059" s="13" t="s">
        <v>2836</v>
      </c>
      <c r="C10059" s="13" t="s">
        <v>2377</v>
      </c>
      <c r="D10059" s="13" t="s">
        <v>20179</v>
      </c>
      <c r="E10059" s="13" t="s">
        <v>7557</v>
      </c>
      <c r="F10059" s="13" t="s">
        <v>2490</v>
      </c>
    </row>
    <row r="10060" spans="1:6" x14ac:dyDescent="0.2">
      <c r="A10060" s="13" t="s">
        <v>20180</v>
      </c>
      <c r="B10060" s="13" t="s">
        <v>2754</v>
      </c>
      <c r="C10060" s="13" t="s">
        <v>2377</v>
      </c>
      <c r="D10060" s="13" t="s">
        <v>18952</v>
      </c>
      <c r="E10060" s="13" t="s">
        <v>6856</v>
      </c>
      <c r="F10060" s="13" t="s">
        <v>2490</v>
      </c>
    </row>
    <row r="10061" spans="1:6" x14ac:dyDescent="0.2">
      <c r="A10061" s="13" t="s">
        <v>20181</v>
      </c>
      <c r="B10061" s="13" t="s">
        <v>6877</v>
      </c>
      <c r="C10061" s="13" t="s">
        <v>2377</v>
      </c>
      <c r="D10061" s="13" t="s">
        <v>20182</v>
      </c>
      <c r="E10061" s="13" t="s">
        <v>2704</v>
      </c>
      <c r="F10061" s="13" t="s">
        <v>2490</v>
      </c>
    </row>
    <row r="10062" spans="1:6" x14ac:dyDescent="0.2">
      <c r="A10062" s="13" t="s">
        <v>20183</v>
      </c>
      <c r="B10062" s="13" t="s">
        <v>5864</v>
      </c>
      <c r="C10062" s="13" t="s">
        <v>2377</v>
      </c>
      <c r="D10062" s="13" t="s">
        <v>15668</v>
      </c>
      <c r="E10062" s="13" t="s">
        <v>6856</v>
      </c>
      <c r="F10062" s="13" t="s">
        <v>2490</v>
      </c>
    </row>
    <row r="10063" spans="1:6" x14ac:dyDescent="0.2">
      <c r="A10063" s="13" t="s">
        <v>20184</v>
      </c>
      <c r="B10063" s="13" t="s">
        <v>2836</v>
      </c>
      <c r="C10063" s="13" t="s">
        <v>2377</v>
      </c>
      <c r="D10063" s="13" t="s">
        <v>20185</v>
      </c>
      <c r="E10063" s="13" t="s">
        <v>13160</v>
      </c>
      <c r="F10063" s="13" t="s">
        <v>2490</v>
      </c>
    </row>
    <row r="10064" spans="1:6" x14ac:dyDescent="0.2">
      <c r="A10064" s="13" t="s">
        <v>20186</v>
      </c>
      <c r="B10064" s="13" t="s">
        <v>3387</v>
      </c>
      <c r="C10064" s="13" t="s">
        <v>2377</v>
      </c>
      <c r="D10064" s="13" t="s">
        <v>20187</v>
      </c>
      <c r="E10064" s="13" t="s">
        <v>6856</v>
      </c>
      <c r="F10064" s="13" t="s">
        <v>2490</v>
      </c>
    </row>
    <row r="10065" spans="1:6" x14ac:dyDescent="0.2">
      <c r="A10065" s="13" t="s">
        <v>20188</v>
      </c>
      <c r="B10065" s="13" t="s">
        <v>10118</v>
      </c>
      <c r="C10065" s="13" t="s">
        <v>2377</v>
      </c>
      <c r="D10065" s="13" t="s">
        <v>20189</v>
      </c>
      <c r="E10065" s="13" t="s">
        <v>6856</v>
      </c>
      <c r="F10065" s="13" t="s">
        <v>2490</v>
      </c>
    </row>
    <row r="10066" spans="1:6" x14ac:dyDescent="0.2">
      <c r="A10066" s="13" t="s">
        <v>20190</v>
      </c>
      <c r="B10066" s="13" t="s">
        <v>3275</v>
      </c>
      <c r="C10066" s="13" t="s">
        <v>2377</v>
      </c>
      <c r="D10066" s="13" t="s">
        <v>20110</v>
      </c>
      <c r="E10066" s="13" t="s">
        <v>7129</v>
      </c>
      <c r="F10066" s="13" t="s">
        <v>2490</v>
      </c>
    </row>
    <row r="10067" spans="1:6" x14ac:dyDescent="0.2">
      <c r="A10067" s="13" t="s">
        <v>20191</v>
      </c>
      <c r="B10067" s="13" t="s">
        <v>6113</v>
      </c>
      <c r="C10067" s="13" t="s">
        <v>2377</v>
      </c>
      <c r="D10067" s="13" t="s">
        <v>20192</v>
      </c>
      <c r="E10067" s="13" t="s">
        <v>2564</v>
      </c>
      <c r="F10067" s="13" t="s">
        <v>2490</v>
      </c>
    </row>
    <row r="10068" spans="1:6" x14ac:dyDescent="0.2">
      <c r="A10068" s="13" t="s">
        <v>20193</v>
      </c>
      <c r="B10068" s="13" t="s">
        <v>5339</v>
      </c>
      <c r="C10068" s="13" t="s">
        <v>2377</v>
      </c>
      <c r="D10068" s="13" t="s">
        <v>20194</v>
      </c>
      <c r="E10068" s="13" t="s">
        <v>11903</v>
      </c>
      <c r="F10068" s="13" t="s">
        <v>2490</v>
      </c>
    </row>
    <row r="10069" spans="1:6" x14ac:dyDescent="0.2">
      <c r="A10069" s="13" t="s">
        <v>20195</v>
      </c>
      <c r="B10069" s="13" t="s">
        <v>6314</v>
      </c>
      <c r="C10069" s="13" t="s">
        <v>2377</v>
      </c>
      <c r="D10069" s="13" t="s">
        <v>20196</v>
      </c>
      <c r="E10069" s="13" t="s">
        <v>6156</v>
      </c>
      <c r="F10069" s="13" t="s">
        <v>2490</v>
      </c>
    </row>
    <row r="10070" spans="1:6" x14ac:dyDescent="0.2">
      <c r="A10070" s="13" t="s">
        <v>20197</v>
      </c>
      <c r="B10070" s="13" t="s">
        <v>5158</v>
      </c>
      <c r="C10070" s="13" t="s">
        <v>2377</v>
      </c>
      <c r="D10070" s="13" t="s">
        <v>20198</v>
      </c>
      <c r="E10070" s="13" t="s">
        <v>2472</v>
      </c>
      <c r="F10070" s="13" t="s">
        <v>2490</v>
      </c>
    </row>
    <row r="10071" spans="1:6" x14ac:dyDescent="0.2">
      <c r="A10071" s="13" t="s">
        <v>20199</v>
      </c>
      <c r="B10071" s="13" t="s">
        <v>6232</v>
      </c>
      <c r="C10071" s="13" t="s">
        <v>2377</v>
      </c>
      <c r="D10071" s="13" t="s">
        <v>20200</v>
      </c>
      <c r="E10071" s="13" t="s">
        <v>6856</v>
      </c>
      <c r="F10071" s="13" t="s">
        <v>2490</v>
      </c>
    </row>
    <row r="10072" spans="1:6" x14ac:dyDescent="0.2">
      <c r="A10072" s="13" t="s">
        <v>20201</v>
      </c>
      <c r="B10072" s="13" t="s">
        <v>6698</v>
      </c>
      <c r="C10072" s="13" t="s">
        <v>2377</v>
      </c>
      <c r="D10072" s="13" t="s">
        <v>20202</v>
      </c>
      <c r="E10072" s="13" t="s">
        <v>19404</v>
      </c>
      <c r="F10072" s="13" t="s">
        <v>2490</v>
      </c>
    </row>
    <row r="10073" spans="1:6" x14ac:dyDescent="0.2">
      <c r="A10073" s="13" t="s">
        <v>20203</v>
      </c>
      <c r="B10073" s="13" t="s">
        <v>2950</v>
      </c>
      <c r="C10073" s="13" t="s">
        <v>2377</v>
      </c>
      <c r="D10073" s="13" t="s">
        <v>20204</v>
      </c>
      <c r="E10073" s="13" t="s">
        <v>7273</v>
      </c>
      <c r="F10073" s="13" t="s">
        <v>2490</v>
      </c>
    </row>
    <row r="10074" spans="1:6" x14ac:dyDescent="0.2">
      <c r="A10074" s="13" t="s">
        <v>20205</v>
      </c>
      <c r="B10074" s="13" t="s">
        <v>5948</v>
      </c>
      <c r="C10074" s="13" t="s">
        <v>2377</v>
      </c>
      <c r="D10074" s="13" t="s">
        <v>20206</v>
      </c>
      <c r="E10074" s="13" t="s">
        <v>2564</v>
      </c>
      <c r="F10074" s="13" t="s">
        <v>2490</v>
      </c>
    </row>
    <row r="10075" spans="1:6" x14ac:dyDescent="0.2">
      <c r="A10075" s="13" t="s">
        <v>20207</v>
      </c>
      <c r="B10075" s="13" t="s">
        <v>5533</v>
      </c>
      <c r="C10075" s="13" t="s">
        <v>2377</v>
      </c>
      <c r="D10075" s="13" t="s">
        <v>20208</v>
      </c>
      <c r="E10075" s="13" t="s">
        <v>2824</v>
      </c>
      <c r="F10075" s="13" t="s">
        <v>2490</v>
      </c>
    </row>
    <row r="10076" spans="1:6" x14ac:dyDescent="0.2">
      <c r="A10076" s="13" t="s">
        <v>20209</v>
      </c>
      <c r="B10076" s="13" t="s">
        <v>13441</v>
      </c>
      <c r="C10076" s="13" t="s">
        <v>2377</v>
      </c>
      <c r="D10076" s="13" t="s">
        <v>18078</v>
      </c>
      <c r="E10076" s="13" t="s">
        <v>8875</v>
      </c>
      <c r="F10076" s="13" t="s">
        <v>2490</v>
      </c>
    </row>
    <row r="10077" spans="1:6" x14ac:dyDescent="0.2">
      <c r="A10077" s="13" t="s">
        <v>20210</v>
      </c>
      <c r="B10077" s="13" t="s">
        <v>2953</v>
      </c>
      <c r="C10077" s="13" t="s">
        <v>2377</v>
      </c>
      <c r="D10077" s="13" t="s">
        <v>20211</v>
      </c>
      <c r="E10077" s="13" t="s">
        <v>3633</v>
      </c>
      <c r="F10077" s="13" t="s">
        <v>2490</v>
      </c>
    </row>
    <row r="10078" spans="1:6" x14ac:dyDescent="0.2">
      <c r="A10078" s="13" t="s">
        <v>20212</v>
      </c>
      <c r="B10078" s="13" t="s">
        <v>2830</v>
      </c>
      <c r="C10078" s="13" t="s">
        <v>2377</v>
      </c>
      <c r="D10078" s="13" t="s">
        <v>20088</v>
      </c>
      <c r="E10078" s="13" t="s">
        <v>2539</v>
      </c>
      <c r="F10078" s="13" t="s">
        <v>2490</v>
      </c>
    </row>
    <row r="10079" spans="1:6" x14ac:dyDescent="0.2">
      <c r="A10079" s="13" t="s">
        <v>20213</v>
      </c>
      <c r="B10079" s="13" t="s">
        <v>3122</v>
      </c>
      <c r="C10079" s="13" t="s">
        <v>2377</v>
      </c>
      <c r="D10079" s="13" t="s">
        <v>20143</v>
      </c>
      <c r="E10079" s="13" t="s">
        <v>6156</v>
      </c>
      <c r="F10079" s="13" t="s">
        <v>2490</v>
      </c>
    </row>
    <row r="10080" spans="1:6" x14ac:dyDescent="0.2">
      <c r="A10080" s="13" t="s">
        <v>20214</v>
      </c>
      <c r="B10080" s="13" t="s">
        <v>5822</v>
      </c>
      <c r="C10080" s="13" t="s">
        <v>2377</v>
      </c>
      <c r="D10080" s="13" t="s">
        <v>20215</v>
      </c>
      <c r="E10080" s="13" t="s">
        <v>7205</v>
      </c>
      <c r="F10080" s="13" t="s">
        <v>2490</v>
      </c>
    </row>
    <row r="10081" spans="1:6" x14ac:dyDescent="0.2">
      <c r="A10081" s="13" t="s">
        <v>20216</v>
      </c>
      <c r="B10081" s="13" t="s">
        <v>6129</v>
      </c>
      <c r="C10081" s="13" t="s">
        <v>2377</v>
      </c>
      <c r="D10081" s="13" t="s">
        <v>20217</v>
      </c>
      <c r="E10081" s="13" t="s">
        <v>3633</v>
      </c>
      <c r="F10081" s="13" t="s">
        <v>2490</v>
      </c>
    </row>
    <row r="10082" spans="1:6" x14ac:dyDescent="0.2">
      <c r="A10082" s="13" t="s">
        <v>20218</v>
      </c>
      <c r="B10082" s="13" t="s">
        <v>2913</v>
      </c>
      <c r="C10082" s="13" t="s">
        <v>2377</v>
      </c>
      <c r="D10082" s="13" t="s">
        <v>16645</v>
      </c>
      <c r="E10082" s="13" t="s">
        <v>3633</v>
      </c>
      <c r="F10082" s="13" t="s">
        <v>2490</v>
      </c>
    </row>
    <row r="10083" spans="1:6" x14ac:dyDescent="0.2">
      <c r="A10083" s="13" t="s">
        <v>20219</v>
      </c>
      <c r="B10083" s="13" t="s">
        <v>2913</v>
      </c>
      <c r="C10083" s="13" t="s">
        <v>2377</v>
      </c>
      <c r="D10083" s="13" t="s">
        <v>16645</v>
      </c>
      <c r="E10083" s="13" t="s">
        <v>3633</v>
      </c>
      <c r="F10083" s="13" t="s">
        <v>2490</v>
      </c>
    </row>
    <row r="10084" spans="1:6" x14ac:dyDescent="0.2">
      <c r="A10084" s="13" t="s">
        <v>20220</v>
      </c>
      <c r="B10084" s="13" t="s">
        <v>5650</v>
      </c>
      <c r="C10084" s="13" t="s">
        <v>2377</v>
      </c>
      <c r="D10084" s="13" t="s">
        <v>18591</v>
      </c>
      <c r="E10084" s="13" t="s">
        <v>6895</v>
      </c>
      <c r="F10084" s="13" t="s">
        <v>2490</v>
      </c>
    </row>
    <row r="10085" spans="1:6" x14ac:dyDescent="0.2">
      <c r="A10085" s="13" t="s">
        <v>20221</v>
      </c>
      <c r="B10085" s="13" t="s">
        <v>5821</v>
      </c>
      <c r="C10085" s="13" t="s">
        <v>2377</v>
      </c>
      <c r="D10085" s="13" t="s">
        <v>20222</v>
      </c>
      <c r="E10085" s="13" t="s">
        <v>3633</v>
      </c>
      <c r="F10085" s="13" t="s">
        <v>2490</v>
      </c>
    </row>
    <row r="10086" spans="1:6" x14ac:dyDescent="0.2">
      <c r="A10086" s="13" t="s">
        <v>20223</v>
      </c>
      <c r="B10086" s="13" t="s">
        <v>6232</v>
      </c>
      <c r="C10086" s="13" t="s">
        <v>2377</v>
      </c>
      <c r="D10086" s="13" t="s">
        <v>20224</v>
      </c>
      <c r="E10086" s="13" t="s">
        <v>3633</v>
      </c>
      <c r="F10086" s="13" t="s">
        <v>2490</v>
      </c>
    </row>
    <row r="10087" spans="1:6" x14ac:dyDescent="0.2">
      <c r="A10087" s="13" t="s">
        <v>20225</v>
      </c>
      <c r="B10087" s="13" t="s">
        <v>18698</v>
      </c>
      <c r="C10087" s="13" t="s">
        <v>2377</v>
      </c>
      <c r="D10087" s="13" t="s">
        <v>20226</v>
      </c>
      <c r="E10087" s="13" t="s">
        <v>2404</v>
      </c>
      <c r="F10087" s="13" t="s">
        <v>2490</v>
      </c>
    </row>
    <row r="10088" spans="1:6" x14ac:dyDescent="0.2">
      <c r="A10088" s="13" t="s">
        <v>20227</v>
      </c>
      <c r="B10088" s="13" t="s">
        <v>6113</v>
      </c>
      <c r="C10088" s="13" t="s">
        <v>2377</v>
      </c>
      <c r="D10088" s="13" t="s">
        <v>20228</v>
      </c>
      <c r="E10088" s="13" t="s">
        <v>7557</v>
      </c>
      <c r="F10088" s="13" t="s">
        <v>2490</v>
      </c>
    </row>
    <row r="10089" spans="1:6" x14ac:dyDescent="0.2">
      <c r="A10089" s="13" t="s">
        <v>20229</v>
      </c>
      <c r="B10089" s="13" t="s">
        <v>7460</v>
      </c>
      <c r="C10089" s="13" t="s">
        <v>2377</v>
      </c>
      <c r="D10089" s="13" t="s">
        <v>20230</v>
      </c>
      <c r="E10089" s="13" t="s">
        <v>7273</v>
      </c>
      <c r="F10089" s="13" t="s">
        <v>2490</v>
      </c>
    </row>
    <row r="10090" spans="1:6" x14ac:dyDescent="0.2">
      <c r="A10090" s="13" t="s">
        <v>20231</v>
      </c>
      <c r="B10090" s="13" t="s">
        <v>6543</v>
      </c>
      <c r="C10090" s="13" t="s">
        <v>2377</v>
      </c>
      <c r="D10090" s="13" t="s">
        <v>20232</v>
      </c>
      <c r="E10090" s="13" t="s">
        <v>2564</v>
      </c>
      <c r="F10090" s="13" t="s">
        <v>2490</v>
      </c>
    </row>
    <row r="10091" spans="1:6" x14ac:dyDescent="0.2">
      <c r="A10091" s="13" t="s">
        <v>20233</v>
      </c>
      <c r="B10091" s="13" t="s">
        <v>6361</v>
      </c>
      <c r="C10091" s="13" t="s">
        <v>2377</v>
      </c>
      <c r="D10091" s="13" t="s">
        <v>20234</v>
      </c>
      <c r="E10091" s="13" t="s">
        <v>6156</v>
      </c>
      <c r="F10091" s="13" t="s">
        <v>2490</v>
      </c>
    </row>
    <row r="10092" spans="1:6" x14ac:dyDescent="0.2">
      <c r="A10092" s="13" t="s">
        <v>20235</v>
      </c>
      <c r="B10092" s="13" t="s">
        <v>5546</v>
      </c>
      <c r="C10092" s="13" t="s">
        <v>2377</v>
      </c>
      <c r="D10092" s="13" t="s">
        <v>20236</v>
      </c>
      <c r="E10092" s="13" t="s">
        <v>2564</v>
      </c>
      <c r="F10092" s="13" t="s">
        <v>2490</v>
      </c>
    </row>
    <row r="10093" spans="1:6" x14ac:dyDescent="0.2">
      <c r="A10093" s="13" t="s">
        <v>20237</v>
      </c>
      <c r="B10093" s="13" t="s">
        <v>5613</v>
      </c>
      <c r="C10093" s="13" t="s">
        <v>2377</v>
      </c>
      <c r="D10093" s="13" t="s">
        <v>20238</v>
      </c>
      <c r="E10093" s="13" t="s">
        <v>7129</v>
      </c>
      <c r="F10093" s="13" t="s">
        <v>2490</v>
      </c>
    </row>
    <row r="10094" spans="1:6" x14ac:dyDescent="0.2">
      <c r="A10094" s="13" t="s">
        <v>20239</v>
      </c>
      <c r="B10094" s="13" t="s">
        <v>7165</v>
      </c>
      <c r="C10094" s="13" t="s">
        <v>2377</v>
      </c>
      <c r="D10094" s="13" t="s">
        <v>20240</v>
      </c>
      <c r="E10094" s="13" t="s">
        <v>2564</v>
      </c>
      <c r="F10094" s="13" t="s">
        <v>2490</v>
      </c>
    </row>
    <row r="10095" spans="1:6" x14ac:dyDescent="0.2">
      <c r="A10095" s="13" t="s">
        <v>20241</v>
      </c>
      <c r="B10095" s="13" t="s">
        <v>2850</v>
      </c>
      <c r="C10095" s="13" t="s">
        <v>2377</v>
      </c>
      <c r="D10095" s="13" t="s">
        <v>20242</v>
      </c>
      <c r="E10095" s="13" t="s">
        <v>6156</v>
      </c>
      <c r="F10095" s="13" t="s">
        <v>2490</v>
      </c>
    </row>
    <row r="10096" spans="1:6" x14ac:dyDescent="0.2">
      <c r="A10096" s="13" t="s">
        <v>20243</v>
      </c>
      <c r="B10096" s="13" t="s">
        <v>5821</v>
      </c>
      <c r="C10096" s="13" t="s">
        <v>2377</v>
      </c>
      <c r="D10096" s="13" t="s">
        <v>20244</v>
      </c>
      <c r="E10096" s="13" t="s">
        <v>6856</v>
      </c>
      <c r="F10096" s="13" t="s">
        <v>2490</v>
      </c>
    </row>
    <row r="10097" spans="1:6" x14ac:dyDescent="0.2">
      <c r="A10097" s="13" t="s">
        <v>20245</v>
      </c>
      <c r="B10097" s="13" t="s">
        <v>2725</v>
      </c>
      <c r="C10097" s="13" t="s">
        <v>2377</v>
      </c>
      <c r="D10097" s="13" t="s">
        <v>20246</v>
      </c>
      <c r="E10097" s="13" t="s">
        <v>20076</v>
      </c>
      <c r="F10097" s="13" t="s">
        <v>2490</v>
      </c>
    </row>
    <row r="10098" spans="1:6" x14ac:dyDescent="0.2">
      <c r="A10098" s="13" t="s">
        <v>20247</v>
      </c>
      <c r="B10098" s="13" t="s">
        <v>5588</v>
      </c>
      <c r="C10098" s="13" t="s">
        <v>2377</v>
      </c>
      <c r="D10098" s="13" t="s">
        <v>20248</v>
      </c>
      <c r="E10098" s="13" t="s">
        <v>6856</v>
      </c>
      <c r="F10098" s="13" t="s">
        <v>2490</v>
      </c>
    </row>
    <row r="10099" spans="1:6" x14ac:dyDescent="0.2">
      <c r="A10099" s="13" t="s">
        <v>20249</v>
      </c>
      <c r="B10099" s="13" t="s">
        <v>7025</v>
      </c>
      <c r="C10099" s="13" t="s">
        <v>2377</v>
      </c>
      <c r="D10099" s="13" t="s">
        <v>20250</v>
      </c>
      <c r="E10099" s="13" t="s">
        <v>3633</v>
      </c>
      <c r="F10099" s="13" t="s">
        <v>2490</v>
      </c>
    </row>
    <row r="10100" spans="1:6" x14ac:dyDescent="0.2">
      <c r="A10100" s="13" t="s">
        <v>20251</v>
      </c>
      <c r="B10100" s="13" t="s">
        <v>2764</v>
      </c>
      <c r="C10100" s="13" t="s">
        <v>2377</v>
      </c>
      <c r="D10100" s="13" t="s">
        <v>20252</v>
      </c>
      <c r="E10100" s="13" t="s">
        <v>2704</v>
      </c>
      <c r="F10100" s="13" t="s">
        <v>2490</v>
      </c>
    </row>
    <row r="10101" spans="1:6" x14ac:dyDescent="0.2">
      <c r="A10101" s="13" t="s">
        <v>20253</v>
      </c>
      <c r="B10101" s="13" t="s">
        <v>3435</v>
      </c>
      <c r="C10101" s="13" t="s">
        <v>2377</v>
      </c>
      <c r="D10101" s="13" t="s">
        <v>20254</v>
      </c>
      <c r="E10101" s="13" t="s">
        <v>6856</v>
      </c>
      <c r="F10101" s="13" t="s">
        <v>2490</v>
      </c>
    </row>
    <row r="10102" spans="1:6" x14ac:dyDescent="0.2">
      <c r="A10102" s="13" t="s">
        <v>20255</v>
      </c>
      <c r="B10102" s="13" t="s">
        <v>3130</v>
      </c>
      <c r="C10102" s="13" t="s">
        <v>2377</v>
      </c>
      <c r="D10102" s="13" t="s">
        <v>20256</v>
      </c>
      <c r="E10102" s="13" t="s">
        <v>6751</v>
      </c>
      <c r="F10102" s="13" t="s">
        <v>2490</v>
      </c>
    </row>
    <row r="10103" spans="1:6" x14ac:dyDescent="0.2">
      <c r="A10103" s="13" t="s">
        <v>20257</v>
      </c>
      <c r="B10103" s="13" t="s">
        <v>6634</v>
      </c>
      <c r="C10103" s="13" t="s">
        <v>2377</v>
      </c>
      <c r="D10103" s="13" t="s">
        <v>20258</v>
      </c>
      <c r="E10103" s="13" t="s">
        <v>7273</v>
      </c>
      <c r="F10103" s="13" t="s">
        <v>2490</v>
      </c>
    </row>
    <row r="10104" spans="1:6" x14ac:dyDescent="0.2">
      <c r="A10104" s="13" t="s">
        <v>20259</v>
      </c>
      <c r="B10104" s="13" t="s">
        <v>3390</v>
      </c>
      <c r="C10104" s="13" t="s">
        <v>2377</v>
      </c>
      <c r="D10104" s="13" t="s">
        <v>17188</v>
      </c>
      <c r="E10104" s="13" t="s">
        <v>3633</v>
      </c>
      <c r="F10104" s="13" t="s">
        <v>2490</v>
      </c>
    </row>
    <row r="10105" spans="1:6" x14ac:dyDescent="0.2">
      <c r="A10105" s="13" t="s">
        <v>20260</v>
      </c>
      <c r="B10105" s="13" t="s">
        <v>12749</v>
      </c>
      <c r="C10105" s="13" t="s">
        <v>2377</v>
      </c>
      <c r="D10105" s="13" t="s">
        <v>20261</v>
      </c>
      <c r="E10105" s="13" t="s">
        <v>3633</v>
      </c>
      <c r="F10105" s="13" t="s">
        <v>2490</v>
      </c>
    </row>
    <row r="10106" spans="1:6" x14ac:dyDescent="0.2">
      <c r="A10106" s="13" t="s">
        <v>20262</v>
      </c>
      <c r="B10106" s="13" t="s">
        <v>2784</v>
      </c>
      <c r="C10106" s="13" t="s">
        <v>2377</v>
      </c>
      <c r="D10106" s="13" t="s">
        <v>20263</v>
      </c>
      <c r="E10106" s="13" t="s">
        <v>3633</v>
      </c>
      <c r="F10106" s="13" t="s">
        <v>2490</v>
      </c>
    </row>
    <row r="10107" spans="1:6" x14ac:dyDescent="0.2">
      <c r="A10107" s="13" t="s">
        <v>20264</v>
      </c>
      <c r="B10107" s="13" t="s">
        <v>2839</v>
      </c>
      <c r="C10107" s="13" t="s">
        <v>2377</v>
      </c>
      <c r="D10107" s="13" t="s">
        <v>20265</v>
      </c>
      <c r="E10107" s="13" t="s">
        <v>3633</v>
      </c>
      <c r="F10107" s="13" t="s">
        <v>2490</v>
      </c>
    </row>
    <row r="10108" spans="1:6" x14ac:dyDescent="0.2">
      <c r="A10108" s="13" t="s">
        <v>20266</v>
      </c>
      <c r="B10108" s="13" t="s">
        <v>7165</v>
      </c>
      <c r="C10108" s="13" t="s">
        <v>2377</v>
      </c>
      <c r="D10108" s="13" t="s">
        <v>20240</v>
      </c>
      <c r="E10108" s="13" t="s">
        <v>2564</v>
      </c>
      <c r="F10108" s="13" t="s">
        <v>2490</v>
      </c>
    </row>
    <row r="10109" spans="1:6" x14ac:dyDescent="0.2">
      <c r="A10109" s="13" t="s">
        <v>20267</v>
      </c>
      <c r="B10109" s="13" t="s">
        <v>3186</v>
      </c>
      <c r="C10109" s="13" t="s">
        <v>2377</v>
      </c>
      <c r="D10109" s="13" t="s">
        <v>20268</v>
      </c>
      <c r="E10109" s="13" t="s">
        <v>8848</v>
      </c>
      <c r="F10109" s="13" t="s">
        <v>2490</v>
      </c>
    </row>
    <row r="10110" spans="1:6" x14ac:dyDescent="0.2">
      <c r="A10110" s="13" t="s">
        <v>20269</v>
      </c>
      <c r="B10110" s="13" t="s">
        <v>2836</v>
      </c>
      <c r="C10110" s="13" t="s">
        <v>2377</v>
      </c>
      <c r="D10110" s="13" t="s">
        <v>20270</v>
      </c>
      <c r="E10110" s="13" t="s">
        <v>14844</v>
      </c>
      <c r="F10110" s="13" t="s">
        <v>2490</v>
      </c>
    </row>
    <row r="10111" spans="1:6" x14ac:dyDescent="0.2">
      <c r="A10111" s="13" t="s">
        <v>20271</v>
      </c>
      <c r="B10111" s="13" t="s">
        <v>6113</v>
      </c>
      <c r="C10111" s="13" t="s">
        <v>2377</v>
      </c>
      <c r="D10111" s="13" t="s">
        <v>20078</v>
      </c>
      <c r="E10111" s="13" t="s">
        <v>6856</v>
      </c>
      <c r="F10111" s="13" t="s">
        <v>2490</v>
      </c>
    </row>
    <row r="10112" spans="1:6" x14ac:dyDescent="0.2">
      <c r="A10112" s="13" t="s">
        <v>20272</v>
      </c>
      <c r="B10112" s="13" t="s">
        <v>2683</v>
      </c>
      <c r="C10112" s="13" t="s">
        <v>2377</v>
      </c>
      <c r="D10112" s="13" t="s">
        <v>20273</v>
      </c>
      <c r="E10112" s="13" t="s">
        <v>2751</v>
      </c>
      <c r="F10112" s="13" t="s">
        <v>2490</v>
      </c>
    </row>
    <row r="10113" spans="1:6" x14ac:dyDescent="0.2">
      <c r="A10113" s="13" t="s">
        <v>20274</v>
      </c>
      <c r="B10113" s="13" t="s">
        <v>2861</v>
      </c>
      <c r="C10113" s="13" t="s">
        <v>2377</v>
      </c>
      <c r="D10113" s="13" t="s">
        <v>20275</v>
      </c>
      <c r="E10113" s="13" t="s">
        <v>7273</v>
      </c>
      <c r="F10113" s="13" t="s">
        <v>2490</v>
      </c>
    </row>
    <row r="10114" spans="1:6" x14ac:dyDescent="0.2">
      <c r="A10114" s="13" t="s">
        <v>20276</v>
      </c>
      <c r="B10114" s="13" t="s">
        <v>3118</v>
      </c>
      <c r="C10114" s="13" t="s">
        <v>2377</v>
      </c>
      <c r="D10114" s="13" t="s">
        <v>20277</v>
      </c>
      <c r="E10114" s="13" t="s">
        <v>7557</v>
      </c>
      <c r="F10114" s="13" t="s">
        <v>2490</v>
      </c>
    </row>
    <row r="10115" spans="1:6" x14ac:dyDescent="0.2">
      <c r="A10115" s="13" t="s">
        <v>20278</v>
      </c>
      <c r="B10115" s="13" t="s">
        <v>2950</v>
      </c>
      <c r="C10115" s="13" t="s">
        <v>2377</v>
      </c>
      <c r="D10115" s="13" t="s">
        <v>20279</v>
      </c>
      <c r="E10115" s="13" t="s">
        <v>13370</v>
      </c>
      <c r="F10115" s="13" t="s">
        <v>2490</v>
      </c>
    </row>
    <row r="10116" spans="1:6" x14ac:dyDescent="0.2">
      <c r="A10116" s="13" t="s">
        <v>20280</v>
      </c>
      <c r="B10116" s="13" t="s">
        <v>6129</v>
      </c>
      <c r="C10116" s="13" t="s">
        <v>2377</v>
      </c>
      <c r="D10116" s="13" t="s">
        <v>20281</v>
      </c>
      <c r="E10116" s="13" t="s">
        <v>3633</v>
      </c>
      <c r="F10116" s="13" t="s">
        <v>2490</v>
      </c>
    </row>
    <row r="10117" spans="1:6" x14ac:dyDescent="0.2">
      <c r="A10117" s="13" t="s">
        <v>20282</v>
      </c>
      <c r="B10117" s="13" t="s">
        <v>5999</v>
      </c>
      <c r="C10117" s="13" t="s">
        <v>2377</v>
      </c>
      <c r="D10117" s="13" t="s">
        <v>20283</v>
      </c>
      <c r="E10117" s="13" t="s">
        <v>7273</v>
      </c>
      <c r="F10117" s="13" t="s">
        <v>2490</v>
      </c>
    </row>
    <row r="10118" spans="1:6" x14ac:dyDescent="0.2">
      <c r="A10118" s="13" t="s">
        <v>20284</v>
      </c>
      <c r="B10118" s="13" t="s">
        <v>20285</v>
      </c>
      <c r="C10118" s="13" t="s">
        <v>2377</v>
      </c>
      <c r="D10118" s="13" t="s">
        <v>18206</v>
      </c>
      <c r="E10118" s="13" t="s">
        <v>17933</v>
      </c>
      <c r="F10118" s="13" t="s">
        <v>2490</v>
      </c>
    </row>
    <row r="10119" spans="1:6" x14ac:dyDescent="0.2">
      <c r="A10119" s="13" t="s">
        <v>20286</v>
      </c>
      <c r="B10119" s="13" t="s">
        <v>7165</v>
      </c>
      <c r="C10119" s="13" t="s">
        <v>2377</v>
      </c>
      <c r="D10119" s="13" t="s">
        <v>20287</v>
      </c>
      <c r="E10119" s="13" t="s">
        <v>3633</v>
      </c>
      <c r="F10119" s="13" t="s">
        <v>2490</v>
      </c>
    </row>
    <row r="10120" spans="1:6" x14ac:dyDescent="0.2">
      <c r="A10120" s="13" t="s">
        <v>20288</v>
      </c>
      <c r="B10120" s="13" t="s">
        <v>3099</v>
      </c>
      <c r="C10120" s="13" t="s">
        <v>2377</v>
      </c>
      <c r="D10120" s="13" t="s">
        <v>20289</v>
      </c>
      <c r="E10120" s="13" t="s">
        <v>6856</v>
      </c>
      <c r="F10120" s="13" t="s">
        <v>2490</v>
      </c>
    </row>
    <row r="10121" spans="1:6" x14ac:dyDescent="0.2">
      <c r="A10121" s="13" t="s">
        <v>20290</v>
      </c>
      <c r="B10121" s="13" t="s">
        <v>2916</v>
      </c>
      <c r="C10121" s="13" t="s">
        <v>2377</v>
      </c>
      <c r="D10121" s="13" t="s">
        <v>20291</v>
      </c>
      <c r="E10121" s="13" t="s">
        <v>7273</v>
      </c>
      <c r="F10121" s="13" t="s">
        <v>2490</v>
      </c>
    </row>
    <row r="10122" spans="1:6" x14ac:dyDescent="0.2">
      <c r="A10122" s="13" t="s">
        <v>20292</v>
      </c>
      <c r="B10122" s="13" t="s">
        <v>3243</v>
      </c>
      <c r="C10122" s="13" t="s">
        <v>2377</v>
      </c>
      <c r="D10122" s="13" t="s">
        <v>20293</v>
      </c>
      <c r="E10122" s="13" t="s">
        <v>2476</v>
      </c>
      <c r="F10122" s="13" t="s">
        <v>2490</v>
      </c>
    </row>
    <row r="10123" spans="1:6" x14ac:dyDescent="0.2">
      <c r="A10123" s="13" t="s">
        <v>20294</v>
      </c>
      <c r="B10123" s="13" t="s">
        <v>6129</v>
      </c>
      <c r="C10123" s="13" t="s">
        <v>2377</v>
      </c>
      <c r="D10123" s="13" t="s">
        <v>20295</v>
      </c>
      <c r="E10123" s="13" t="s">
        <v>3633</v>
      </c>
      <c r="F10123" s="13" t="s">
        <v>2490</v>
      </c>
    </row>
    <row r="10124" spans="1:6" x14ac:dyDescent="0.2">
      <c r="A10124" s="13" t="s">
        <v>20296</v>
      </c>
      <c r="B10124" s="13" t="s">
        <v>5718</v>
      </c>
      <c r="C10124" s="13" t="s">
        <v>2377</v>
      </c>
      <c r="D10124" s="13" t="s">
        <v>20297</v>
      </c>
      <c r="E10124" s="13" t="s">
        <v>2744</v>
      </c>
      <c r="F10124" s="13" t="s">
        <v>2490</v>
      </c>
    </row>
    <row r="10125" spans="1:6" x14ac:dyDescent="0.2">
      <c r="A10125" s="13" t="s">
        <v>20298</v>
      </c>
      <c r="B10125" s="13" t="s">
        <v>5408</v>
      </c>
      <c r="C10125" s="13" t="s">
        <v>2377</v>
      </c>
      <c r="D10125" s="13" t="s">
        <v>20299</v>
      </c>
      <c r="E10125" s="13" t="s">
        <v>6856</v>
      </c>
      <c r="F10125" s="13" t="s">
        <v>2490</v>
      </c>
    </row>
    <row r="10126" spans="1:6" x14ac:dyDescent="0.2">
      <c r="A10126" s="13" t="s">
        <v>20300</v>
      </c>
      <c r="B10126" s="13" t="s">
        <v>5248</v>
      </c>
      <c r="C10126" s="13" t="s">
        <v>2377</v>
      </c>
      <c r="D10126" s="13" t="s">
        <v>20301</v>
      </c>
      <c r="E10126" s="13" t="s">
        <v>3506</v>
      </c>
      <c r="F10126" s="13" t="s">
        <v>2490</v>
      </c>
    </row>
    <row r="10127" spans="1:6" x14ac:dyDescent="0.2">
      <c r="A10127" s="13" t="s">
        <v>20302</v>
      </c>
      <c r="B10127" s="13" t="s">
        <v>6634</v>
      </c>
      <c r="C10127" s="13" t="s">
        <v>2377</v>
      </c>
      <c r="D10127" s="13" t="s">
        <v>20303</v>
      </c>
      <c r="E10127" s="13" t="s">
        <v>7557</v>
      </c>
      <c r="F10127" s="13" t="s">
        <v>2490</v>
      </c>
    </row>
    <row r="10128" spans="1:6" x14ac:dyDescent="0.2">
      <c r="A10128" s="13" t="s">
        <v>20304</v>
      </c>
      <c r="B10128" s="13" t="s">
        <v>3231</v>
      </c>
      <c r="C10128" s="13" t="s">
        <v>2377</v>
      </c>
      <c r="D10128" s="13" t="s">
        <v>20305</v>
      </c>
      <c r="E10128" s="13" t="s">
        <v>6036</v>
      </c>
      <c r="F10128" s="13" t="s">
        <v>2490</v>
      </c>
    </row>
    <row r="10129" spans="1:6" x14ac:dyDescent="0.2">
      <c r="A10129" s="13" t="s">
        <v>20306</v>
      </c>
      <c r="B10129" s="13" t="s">
        <v>3080</v>
      </c>
      <c r="C10129" s="13" t="s">
        <v>2377</v>
      </c>
      <c r="D10129" s="13" t="s">
        <v>14409</v>
      </c>
      <c r="E10129" s="13" t="s">
        <v>8848</v>
      </c>
      <c r="F10129" s="13" t="s">
        <v>2490</v>
      </c>
    </row>
    <row r="10130" spans="1:6" x14ac:dyDescent="0.2">
      <c r="A10130" s="13" t="s">
        <v>20307</v>
      </c>
      <c r="B10130" s="13" t="s">
        <v>3471</v>
      </c>
      <c r="C10130" s="13" t="s">
        <v>2377</v>
      </c>
      <c r="D10130" s="13" t="s">
        <v>20174</v>
      </c>
      <c r="E10130" s="13" t="s">
        <v>2564</v>
      </c>
      <c r="F10130" s="13" t="s">
        <v>2490</v>
      </c>
    </row>
    <row r="10131" spans="1:6" x14ac:dyDescent="0.2">
      <c r="A10131" s="13" t="s">
        <v>20308</v>
      </c>
      <c r="B10131" s="13" t="s">
        <v>5996</v>
      </c>
      <c r="C10131" s="13" t="s">
        <v>2377</v>
      </c>
      <c r="D10131" s="13" t="s">
        <v>20309</v>
      </c>
      <c r="E10131" s="13" t="s">
        <v>6751</v>
      </c>
      <c r="F10131" s="13" t="s">
        <v>2490</v>
      </c>
    </row>
    <row r="10132" spans="1:6" x14ac:dyDescent="0.2">
      <c r="A10132" s="13" t="s">
        <v>20310</v>
      </c>
      <c r="B10132" s="13" t="s">
        <v>5821</v>
      </c>
      <c r="C10132" s="13" t="s">
        <v>2377</v>
      </c>
      <c r="D10132" s="13" t="s">
        <v>20311</v>
      </c>
      <c r="E10132" s="13" t="s">
        <v>3633</v>
      </c>
      <c r="F10132" s="13" t="s">
        <v>2490</v>
      </c>
    </row>
    <row r="10133" spans="1:6" x14ac:dyDescent="0.2">
      <c r="A10133" s="13" t="s">
        <v>20312</v>
      </c>
      <c r="B10133" s="13" t="s">
        <v>5533</v>
      </c>
      <c r="C10133" s="13" t="s">
        <v>2377</v>
      </c>
      <c r="D10133" s="13" t="s">
        <v>20224</v>
      </c>
      <c r="E10133" s="13" t="s">
        <v>3633</v>
      </c>
      <c r="F10133" s="13" t="s">
        <v>2490</v>
      </c>
    </row>
    <row r="10134" spans="1:6" x14ac:dyDescent="0.2">
      <c r="A10134" s="13" t="s">
        <v>20313</v>
      </c>
      <c r="B10134" s="13" t="s">
        <v>2953</v>
      </c>
      <c r="C10134" s="13" t="s">
        <v>2377</v>
      </c>
      <c r="D10134" s="13" t="s">
        <v>20314</v>
      </c>
      <c r="E10134" s="13" t="s">
        <v>2539</v>
      </c>
      <c r="F10134" s="13" t="s">
        <v>2490</v>
      </c>
    </row>
    <row r="10135" spans="1:6" x14ac:dyDescent="0.2">
      <c r="A10135" s="13" t="s">
        <v>20315</v>
      </c>
      <c r="B10135" s="13" t="s">
        <v>15094</v>
      </c>
      <c r="C10135" s="13" t="s">
        <v>2377</v>
      </c>
      <c r="D10135" s="13" t="s">
        <v>20316</v>
      </c>
      <c r="E10135" s="13" t="s">
        <v>7205</v>
      </c>
      <c r="F10135" s="13" t="s">
        <v>2490</v>
      </c>
    </row>
    <row r="10136" spans="1:6" x14ac:dyDescent="0.2">
      <c r="A10136" s="13" t="s">
        <v>20317</v>
      </c>
      <c r="B10136" s="13" t="s">
        <v>3275</v>
      </c>
      <c r="C10136" s="13" t="s">
        <v>2377</v>
      </c>
      <c r="D10136" s="13" t="s">
        <v>20318</v>
      </c>
      <c r="E10136" s="13" t="s">
        <v>2704</v>
      </c>
      <c r="F10136" s="13" t="s">
        <v>2490</v>
      </c>
    </row>
    <row r="10137" spans="1:6" x14ac:dyDescent="0.2">
      <c r="A10137" s="13" t="s">
        <v>20319</v>
      </c>
      <c r="B10137" s="13" t="s">
        <v>6039</v>
      </c>
      <c r="C10137" s="13" t="s">
        <v>2377</v>
      </c>
      <c r="D10137" s="13" t="s">
        <v>20320</v>
      </c>
      <c r="E10137" s="13" t="s">
        <v>7205</v>
      </c>
      <c r="F10137" s="13" t="s">
        <v>2490</v>
      </c>
    </row>
    <row r="10138" spans="1:6" x14ac:dyDescent="0.2">
      <c r="A10138" s="13" t="s">
        <v>20321</v>
      </c>
      <c r="B10138" s="13" t="s">
        <v>6113</v>
      </c>
      <c r="C10138" s="13" t="s">
        <v>2377</v>
      </c>
      <c r="D10138" s="13" t="s">
        <v>20322</v>
      </c>
      <c r="E10138" s="13" t="s">
        <v>2539</v>
      </c>
      <c r="F10138" s="13" t="s">
        <v>2490</v>
      </c>
    </row>
    <row r="10139" spans="1:6" x14ac:dyDescent="0.2">
      <c r="A10139" s="13" t="s">
        <v>20323</v>
      </c>
      <c r="B10139" s="13" t="s">
        <v>2787</v>
      </c>
      <c r="C10139" s="13" t="s">
        <v>2377</v>
      </c>
      <c r="D10139" s="13" t="s">
        <v>20324</v>
      </c>
      <c r="E10139" s="13" t="s">
        <v>3633</v>
      </c>
      <c r="F10139" s="13" t="s">
        <v>2490</v>
      </c>
    </row>
    <row r="10140" spans="1:6" x14ac:dyDescent="0.2">
      <c r="A10140" s="13" t="s">
        <v>20325</v>
      </c>
      <c r="B10140" s="13" t="s">
        <v>8076</v>
      </c>
      <c r="C10140" s="13" t="s">
        <v>2377</v>
      </c>
      <c r="D10140" s="13" t="s">
        <v>20326</v>
      </c>
      <c r="E10140" s="13" t="s">
        <v>2379</v>
      </c>
      <c r="F10140" s="13" t="s">
        <v>2490</v>
      </c>
    </row>
    <row r="10141" spans="1:6" x14ac:dyDescent="0.2">
      <c r="A10141" s="13" t="s">
        <v>20327</v>
      </c>
      <c r="B10141" s="13" t="s">
        <v>5149</v>
      </c>
      <c r="C10141" s="13" t="s">
        <v>2377</v>
      </c>
      <c r="D10141" s="13" t="s">
        <v>20328</v>
      </c>
      <c r="E10141" s="13" t="s">
        <v>4143</v>
      </c>
      <c r="F10141" s="13" t="s">
        <v>2490</v>
      </c>
    </row>
    <row r="10142" spans="1:6" x14ac:dyDescent="0.2">
      <c r="A10142" s="13" t="s">
        <v>20329</v>
      </c>
      <c r="B10142" s="13" t="s">
        <v>5876</v>
      </c>
      <c r="C10142" s="13" t="s">
        <v>2377</v>
      </c>
      <c r="D10142" s="13" t="s">
        <v>20330</v>
      </c>
      <c r="E10142" s="13" t="s">
        <v>6856</v>
      </c>
      <c r="F10142" s="13" t="s">
        <v>2490</v>
      </c>
    </row>
    <row r="10143" spans="1:6" x14ac:dyDescent="0.2">
      <c r="A10143" s="13" t="s">
        <v>20331</v>
      </c>
      <c r="B10143" s="13" t="s">
        <v>3471</v>
      </c>
      <c r="C10143" s="13" t="s">
        <v>2377</v>
      </c>
      <c r="D10143" s="13" t="s">
        <v>20174</v>
      </c>
      <c r="E10143" s="13" t="s">
        <v>2564</v>
      </c>
      <c r="F10143" s="13" t="s">
        <v>2490</v>
      </c>
    </row>
    <row r="10144" spans="1:6" x14ac:dyDescent="0.2">
      <c r="A10144" s="13" t="s">
        <v>20332</v>
      </c>
      <c r="B10144" s="13" t="s">
        <v>6232</v>
      </c>
      <c r="C10144" s="13" t="s">
        <v>2377</v>
      </c>
      <c r="D10144" s="13" t="s">
        <v>20333</v>
      </c>
      <c r="E10144" s="13" t="s">
        <v>6156</v>
      </c>
      <c r="F10144" s="13" t="s">
        <v>2490</v>
      </c>
    </row>
    <row r="10145" spans="1:6" x14ac:dyDescent="0.2">
      <c r="A10145" s="13" t="s">
        <v>20334</v>
      </c>
      <c r="B10145" s="13" t="s">
        <v>5864</v>
      </c>
      <c r="C10145" s="13" t="s">
        <v>2377</v>
      </c>
      <c r="D10145" s="13" t="s">
        <v>20335</v>
      </c>
      <c r="E10145" s="13" t="s">
        <v>3633</v>
      </c>
      <c r="F10145" s="13" t="s">
        <v>2490</v>
      </c>
    </row>
    <row r="10146" spans="1:6" x14ac:dyDescent="0.2">
      <c r="A10146" s="13" t="s">
        <v>20336</v>
      </c>
      <c r="B10146" s="13" t="s">
        <v>10118</v>
      </c>
      <c r="C10146" s="13" t="s">
        <v>2377</v>
      </c>
      <c r="D10146" s="13" t="s">
        <v>14474</v>
      </c>
      <c r="E10146" s="13" t="s">
        <v>6856</v>
      </c>
      <c r="F10146" s="13" t="s">
        <v>2490</v>
      </c>
    </row>
    <row r="10147" spans="1:6" x14ac:dyDescent="0.2">
      <c r="A10147" s="13" t="s">
        <v>20337</v>
      </c>
      <c r="B10147" s="13" t="s">
        <v>2893</v>
      </c>
      <c r="C10147" s="13" t="s">
        <v>2377</v>
      </c>
      <c r="D10147" s="13" t="s">
        <v>15219</v>
      </c>
      <c r="E10147" s="13" t="s">
        <v>6856</v>
      </c>
      <c r="F10147" s="13" t="s">
        <v>2490</v>
      </c>
    </row>
    <row r="10148" spans="1:6" x14ac:dyDescent="0.2">
      <c r="A10148" s="13" t="s">
        <v>20338</v>
      </c>
      <c r="B10148" s="13" t="s">
        <v>6232</v>
      </c>
      <c r="C10148" s="13" t="s">
        <v>2377</v>
      </c>
      <c r="D10148" s="13" t="s">
        <v>16591</v>
      </c>
      <c r="E10148" s="13" t="s">
        <v>3633</v>
      </c>
      <c r="F10148" s="13" t="s">
        <v>2490</v>
      </c>
    </row>
    <row r="10149" spans="1:6" x14ac:dyDescent="0.2">
      <c r="A10149" s="13" t="s">
        <v>20339</v>
      </c>
      <c r="B10149" s="13" t="s">
        <v>2893</v>
      </c>
      <c r="C10149" s="13" t="s">
        <v>2377</v>
      </c>
      <c r="D10149" s="13" t="s">
        <v>15219</v>
      </c>
      <c r="E10149" s="13" t="s">
        <v>6856</v>
      </c>
      <c r="F10149" s="13" t="s">
        <v>2490</v>
      </c>
    </row>
    <row r="10150" spans="1:6" x14ac:dyDescent="0.2">
      <c r="A10150" s="13" t="s">
        <v>20340</v>
      </c>
      <c r="B10150" s="13" t="s">
        <v>5821</v>
      </c>
      <c r="C10150" s="13" t="s">
        <v>2377</v>
      </c>
      <c r="D10150" s="13" t="s">
        <v>18837</v>
      </c>
      <c r="E10150" s="13" t="s">
        <v>15800</v>
      </c>
      <c r="F10150" s="13" t="s">
        <v>2490</v>
      </c>
    </row>
    <row r="10151" spans="1:6" x14ac:dyDescent="0.2">
      <c r="A10151" s="13" t="s">
        <v>20341</v>
      </c>
      <c r="B10151" s="13" t="s">
        <v>2893</v>
      </c>
      <c r="C10151" s="13" t="s">
        <v>2377</v>
      </c>
      <c r="D10151" s="13" t="s">
        <v>14472</v>
      </c>
      <c r="E10151" s="13" t="s">
        <v>6856</v>
      </c>
      <c r="F10151" s="13" t="s">
        <v>2490</v>
      </c>
    </row>
    <row r="10152" spans="1:6" x14ac:dyDescent="0.2">
      <c r="A10152" s="13" t="s">
        <v>20342</v>
      </c>
      <c r="B10152" s="13" t="s">
        <v>2850</v>
      </c>
      <c r="C10152" s="13" t="s">
        <v>2377</v>
      </c>
      <c r="D10152" s="13" t="s">
        <v>20343</v>
      </c>
      <c r="E10152" s="13" t="s">
        <v>6856</v>
      </c>
      <c r="F10152" s="13" t="s">
        <v>2490</v>
      </c>
    </row>
    <row r="10153" spans="1:6" x14ac:dyDescent="0.2">
      <c r="A10153" s="13" t="s">
        <v>20344</v>
      </c>
      <c r="B10153" s="13" t="s">
        <v>3210</v>
      </c>
      <c r="C10153" s="13" t="s">
        <v>2377</v>
      </c>
      <c r="D10153" s="13" t="s">
        <v>20345</v>
      </c>
      <c r="E10153" s="13" t="s">
        <v>2824</v>
      </c>
      <c r="F10153" s="13" t="s">
        <v>2490</v>
      </c>
    </row>
    <row r="10154" spans="1:6" x14ac:dyDescent="0.2">
      <c r="A10154" s="13" t="s">
        <v>20346</v>
      </c>
      <c r="B10154" s="13" t="s">
        <v>10259</v>
      </c>
      <c r="C10154" s="13" t="s">
        <v>2377</v>
      </c>
      <c r="D10154" s="13" t="s">
        <v>18145</v>
      </c>
      <c r="E10154" s="13" t="s">
        <v>6856</v>
      </c>
      <c r="F10154" s="13" t="s">
        <v>2490</v>
      </c>
    </row>
    <row r="10155" spans="1:6" x14ac:dyDescent="0.2">
      <c r="A10155" s="13" t="s">
        <v>20347</v>
      </c>
      <c r="B10155" s="13" t="s">
        <v>5543</v>
      </c>
      <c r="C10155" s="13" t="s">
        <v>2377</v>
      </c>
      <c r="D10155" s="13" t="s">
        <v>20348</v>
      </c>
      <c r="E10155" s="13" t="s">
        <v>6856</v>
      </c>
      <c r="F10155" s="13" t="s">
        <v>2490</v>
      </c>
    </row>
    <row r="10156" spans="1:6" x14ac:dyDescent="0.2">
      <c r="A10156" s="13" t="s">
        <v>20349</v>
      </c>
      <c r="B10156" s="13" t="s">
        <v>7339</v>
      </c>
      <c r="C10156" s="13" t="s">
        <v>2377</v>
      </c>
      <c r="D10156" s="13" t="s">
        <v>20350</v>
      </c>
      <c r="E10156" s="13" t="s">
        <v>3633</v>
      </c>
      <c r="F10156" s="13" t="s">
        <v>2490</v>
      </c>
    </row>
    <row r="10157" spans="1:6" x14ac:dyDescent="0.2">
      <c r="A10157" s="13" t="s">
        <v>20351</v>
      </c>
      <c r="B10157" s="13" t="s">
        <v>6310</v>
      </c>
      <c r="C10157" s="13" t="s">
        <v>2377</v>
      </c>
      <c r="D10157" s="13" t="s">
        <v>20352</v>
      </c>
      <c r="E10157" s="13" t="s">
        <v>6856</v>
      </c>
      <c r="F10157" s="13" t="s">
        <v>2490</v>
      </c>
    </row>
    <row r="10158" spans="1:6" x14ac:dyDescent="0.2">
      <c r="A10158" s="13" t="s">
        <v>20353</v>
      </c>
      <c r="B10158" s="13" t="s">
        <v>2725</v>
      </c>
      <c r="C10158" s="13" t="s">
        <v>2377</v>
      </c>
      <c r="D10158" s="13" t="s">
        <v>20354</v>
      </c>
      <c r="E10158" s="13" t="s">
        <v>19090</v>
      </c>
      <c r="F10158" s="13" t="s">
        <v>2490</v>
      </c>
    </row>
    <row r="10159" spans="1:6" x14ac:dyDescent="0.2">
      <c r="A10159" s="13" t="s">
        <v>20355</v>
      </c>
      <c r="B10159" s="13" t="s">
        <v>9491</v>
      </c>
      <c r="C10159" s="13" t="s">
        <v>2377</v>
      </c>
      <c r="D10159" s="13" t="s">
        <v>20295</v>
      </c>
      <c r="E10159" s="13" t="s">
        <v>3633</v>
      </c>
      <c r="F10159" s="13" t="s">
        <v>2490</v>
      </c>
    </row>
    <row r="10160" spans="1:6" x14ac:dyDescent="0.2">
      <c r="A10160" s="13" t="s">
        <v>20356</v>
      </c>
      <c r="B10160" s="13" t="s">
        <v>2964</v>
      </c>
      <c r="C10160" s="13" t="s">
        <v>2377</v>
      </c>
      <c r="D10160" s="13" t="s">
        <v>20357</v>
      </c>
      <c r="E10160" s="13" t="s">
        <v>2472</v>
      </c>
      <c r="F10160" s="13" t="s">
        <v>2490</v>
      </c>
    </row>
    <row r="10161" spans="1:6" x14ac:dyDescent="0.2">
      <c r="A10161" s="13" t="s">
        <v>20358</v>
      </c>
      <c r="B10161" s="13" t="s">
        <v>6634</v>
      </c>
      <c r="C10161" s="13" t="s">
        <v>2377</v>
      </c>
      <c r="D10161" s="13" t="s">
        <v>20359</v>
      </c>
      <c r="E10161" s="13" t="s">
        <v>2564</v>
      </c>
      <c r="F10161" s="13" t="s">
        <v>2490</v>
      </c>
    </row>
    <row r="10162" spans="1:6" x14ac:dyDescent="0.2">
      <c r="A10162" s="13" t="s">
        <v>20360</v>
      </c>
      <c r="B10162" s="13" t="s">
        <v>5140</v>
      </c>
      <c r="C10162" s="13" t="s">
        <v>2377</v>
      </c>
      <c r="D10162" s="13" t="s">
        <v>20361</v>
      </c>
      <c r="E10162" s="13" t="s">
        <v>2824</v>
      </c>
      <c r="F10162" s="13" t="s">
        <v>2490</v>
      </c>
    </row>
    <row r="10163" spans="1:6" x14ac:dyDescent="0.2">
      <c r="A10163" s="13" t="s">
        <v>20362</v>
      </c>
      <c r="B10163" s="13" t="s">
        <v>14321</v>
      </c>
      <c r="C10163" s="13" t="s">
        <v>2377</v>
      </c>
      <c r="D10163" s="13" t="s">
        <v>14433</v>
      </c>
      <c r="E10163" s="13" t="s">
        <v>6856</v>
      </c>
      <c r="F10163" s="13" t="s">
        <v>2490</v>
      </c>
    </row>
    <row r="10164" spans="1:6" x14ac:dyDescent="0.2">
      <c r="A10164" s="13" t="s">
        <v>20363</v>
      </c>
      <c r="B10164" s="13" t="s">
        <v>7025</v>
      </c>
      <c r="C10164" s="13" t="s">
        <v>2377</v>
      </c>
      <c r="D10164" s="13" t="s">
        <v>20364</v>
      </c>
      <c r="E10164" s="13" t="s">
        <v>8848</v>
      </c>
      <c r="F10164" s="13" t="s">
        <v>2490</v>
      </c>
    </row>
    <row r="10165" spans="1:6" x14ac:dyDescent="0.2">
      <c r="A10165" s="13" t="s">
        <v>20365</v>
      </c>
      <c r="B10165" s="13" t="s">
        <v>6369</v>
      </c>
      <c r="C10165" s="13" t="s">
        <v>2377</v>
      </c>
      <c r="D10165" s="13" t="s">
        <v>20366</v>
      </c>
      <c r="E10165" s="13" t="s">
        <v>2539</v>
      </c>
      <c r="F10165" s="13" t="s">
        <v>2490</v>
      </c>
    </row>
    <row r="10166" spans="1:6" x14ac:dyDescent="0.2">
      <c r="A10166" s="13" t="s">
        <v>20367</v>
      </c>
      <c r="B10166" s="13" t="s">
        <v>9702</v>
      </c>
      <c r="C10166" s="13" t="s">
        <v>2377</v>
      </c>
      <c r="D10166" s="13" t="s">
        <v>19466</v>
      </c>
      <c r="E10166" s="13" t="s">
        <v>2751</v>
      </c>
      <c r="F10166" s="13" t="s">
        <v>2490</v>
      </c>
    </row>
    <row r="10167" spans="1:6" x14ac:dyDescent="0.2">
      <c r="A10167" s="13" t="s">
        <v>20368</v>
      </c>
      <c r="B10167" s="13" t="s">
        <v>6314</v>
      </c>
      <c r="C10167" s="13" t="s">
        <v>2377</v>
      </c>
      <c r="D10167" s="13" t="s">
        <v>20369</v>
      </c>
      <c r="E10167" s="13" t="s">
        <v>2458</v>
      </c>
      <c r="F10167" s="13" t="s">
        <v>2490</v>
      </c>
    </row>
    <row r="10168" spans="1:6" x14ac:dyDescent="0.2">
      <c r="A10168" s="13" t="s">
        <v>20370</v>
      </c>
      <c r="B10168" s="13" t="s">
        <v>3435</v>
      </c>
      <c r="C10168" s="13" t="s">
        <v>2377</v>
      </c>
      <c r="D10168" s="13" t="s">
        <v>20371</v>
      </c>
      <c r="E10168" s="13" t="s">
        <v>2395</v>
      </c>
      <c r="F10168" s="13" t="s">
        <v>2490</v>
      </c>
    </row>
    <row r="10169" spans="1:6" x14ac:dyDescent="0.2">
      <c r="A10169" s="13" t="s">
        <v>20372</v>
      </c>
      <c r="B10169" s="13" t="s">
        <v>9775</v>
      </c>
      <c r="C10169" s="13" t="s">
        <v>2377</v>
      </c>
      <c r="D10169" s="13" t="s">
        <v>20373</v>
      </c>
      <c r="E10169" s="13" t="s">
        <v>2564</v>
      </c>
      <c r="F10169" s="13" t="s">
        <v>2490</v>
      </c>
    </row>
    <row r="10170" spans="1:6" x14ac:dyDescent="0.2">
      <c r="A10170" s="13" t="s">
        <v>20374</v>
      </c>
      <c r="B10170" s="13" t="s">
        <v>10118</v>
      </c>
      <c r="C10170" s="13" t="s">
        <v>2377</v>
      </c>
      <c r="D10170" s="13" t="s">
        <v>20189</v>
      </c>
      <c r="E10170" s="13" t="s">
        <v>6856</v>
      </c>
      <c r="F10170" s="13" t="s">
        <v>2490</v>
      </c>
    </row>
    <row r="10171" spans="1:6" x14ac:dyDescent="0.2">
      <c r="A10171" s="13" t="s">
        <v>20375</v>
      </c>
      <c r="B10171" s="13" t="s">
        <v>3283</v>
      </c>
      <c r="C10171" s="13" t="s">
        <v>2377</v>
      </c>
      <c r="D10171" s="13" t="s">
        <v>20376</v>
      </c>
      <c r="E10171" s="13" t="s">
        <v>6156</v>
      </c>
      <c r="F10171" s="13" t="s">
        <v>2490</v>
      </c>
    </row>
    <row r="10172" spans="1:6" x14ac:dyDescent="0.2">
      <c r="A10172" s="13" t="s">
        <v>20377</v>
      </c>
      <c r="B10172" s="13" t="s">
        <v>3051</v>
      </c>
      <c r="C10172" s="13" t="s">
        <v>2377</v>
      </c>
      <c r="D10172" s="13" t="s">
        <v>20378</v>
      </c>
      <c r="E10172" s="13" t="s">
        <v>2960</v>
      </c>
      <c r="F10172" s="13" t="s">
        <v>2490</v>
      </c>
    </row>
    <row r="10173" spans="1:6" x14ac:dyDescent="0.2">
      <c r="A10173" s="13" t="s">
        <v>20379</v>
      </c>
      <c r="B10173" s="13" t="s">
        <v>5345</v>
      </c>
      <c r="C10173" s="13" t="s">
        <v>2377</v>
      </c>
      <c r="D10173" s="13" t="s">
        <v>16882</v>
      </c>
      <c r="E10173" s="13" t="s">
        <v>3633</v>
      </c>
      <c r="F10173" s="13" t="s">
        <v>2490</v>
      </c>
    </row>
    <row r="10174" spans="1:6" x14ac:dyDescent="0.2">
      <c r="A10174" s="13" t="s">
        <v>20380</v>
      </c>
      <c r="B10174" s="13" t="s">
        <v>3390</v>
      </c>
      <c r="C10174" s="13" t="s">
        <v>2377</v>
      </c>
      <c r="D10174" s="13" t="s">
        <v>20381</v>
      </c>
      <c r="E10174" s="13" t="s">
        <v>2704</v>
      </c>
      <c r="F10174" s="13" t="s">
        <v>2490</v>
      </c>
    </row>
    <row r="10175" spans="1:6" x14ac:dyDescent="0.2">
      <c r="A10175" s="13" t="s">
        <v>20382</v>
      </c>
      <c r="B10175" s="13" t="s">
        <v>5345</v>
      </c>
      <c r="C10175" s="13" t="s">
        <v>2377</v>
      </c>
      <c r="D10175" s="13" t="s">
        <v>16882</v>
      </c>
      <c r="E10175" s="13" t="s">
        <v>3633</v>
      </c>
      <c r="F10175" s="13" t="s">
        <v>2490</v>
      </c>
    </row>
    <row r="10176" spans="1:6" x14ac:dyDescent="0.2">
      <c r="A10176" s="13" t="s">
        <v>20383</v>
      </c>
      <c r="B10176" s="13" t="s">
        <v>5734</v>
      </c>
      <c r="C10176" s="13" t="s">
        <v>2377</v>
      </c>
      <c r="D10176" s="13" t="s">
        <v>20384</v>
      </c>
      <c r="E10176" s="13" t="s">
        <v>2470</v>
      </c>
      <c r="F10176" s="13" t="s">
        <v>2490</v>
      </c>
    </row>
    <row r="10177" spans="1:6" x14ac:dyDescent="0.2">
      <c r="A10177" s="13" t="s">
        <v>20385</v>
      </c>
      <c r="B10177" s="13" t="s">
        <v>5847</v>
      </c>
      <c r="C10177" s="13" t="s">
        <v>2377</v>
      </c>
      <c r="D10177" s="13" t="s">
        <v>20386</v>
      </c>
      <c r="E10177" s="13" t="s">
        <v>2940</v>
      </c>
      <c r="F10177" s="13" t="s">
        <v>2490</v>
      </c>
    </row>
    <row r="10178" spans="1:6" x14ac:dyDescent="0.2">
      <c r="A10178" s="13" t="s">
        <v>20387</v>
      </c>
      <c r="B10178" s="13" t="s">
        <v>3035</v>
      </c>
      <c r="C10178" s="13" t="s">
        <v>2377</v>
      </c>
      <c r="D10178" s="13" t="s">
        <v>20388</v>
      </c>
      <c r="E10178" s="13" t="s">
        <v>15039</v>
      </c>
      <c r="F10178" s="13" t="s">
        <v>2490</v>
      </c>
    </row>
    <row r="10179" spans="1:6" x14ac:dyDescent="0.2">
      <c r="A10179" s="13" t="s">
        <v>20389</v>
      </c>
      <c r="B10179" s="13" t="s">
        <v>5822</v>
      </c>
      <c r="C10179" s="13" t="s">
        <v>2377</v>
      </c>
      <c r="D10179" s="13" t="s">
        <v>20390</v>
      </c>
      <c r="E10179" s="13" t="s">
        <v>7205</v>
      </c>
      <c r="F10179" s="13" t="s">
        <v>2490</v>
      </c>
    </row>
    <row r="10180" spans="1:6" x14ac:dyDescent="0.2">
      <c r="A10180" s="13" t="s">
        <v>20391</v>
      </c>
      <c r="B10180" s="13" t="s">
        <v>3387</v>
      </c>
      <c r="C10180" s="13" t="s">
        <v>2377</v>
      </c>
      <c r="D10180" s="13" t="s">
        <v>16763</v>
      </c>
      <c r="E10180" s="13" t="s">
        <v>3633</v>
      </c>
      <c r="F10180" s="13" t="s">
        <v>2490</v>
      </c>
    </row>
    <row r="10181" spans="1:6" x14ac:dyDescent="0.2">
      <c r="A10181" s="13" t="s">
        <v>20392</v>
      </c>
      <c r="B10181" s="13" t="s">
        <v>6877</v>
      </c>
      <c r="C10181" s="13" t="s">
        <v>2377</v>
      </c>
      <c r="D10181" s="13" t="s">
        <v>20393</v>
      </c>
      <c r="E10181" s="13" t="s">
        <v>3633</v>
      </c>
      <c r="F10181" s="13" t="s">
        <v>2490</v>
      </c>
    </row>
    <row r="10182" spans="1:6" x14ac:dyDescent="0.2">
      <c r="A10182" s="13" t="s">
        <v>20394</v>
      </c>
      <c r="B10182" s="13" t="s">
        <v>5696</v>
      </c>
      <c r="C10182" s="13" t="s">
        <v>2377</v>
      </c>
      <c r="D10182" s="13" t="s">
        <v>20395</v>
      </c>
      <c r="E10182" s="13" t="s">
        <v>7273</v>
      </c>
      <c r="F10182" s="13" t="s">
        <v>2490</v>
      </c>
    </row>
    <row r="10183" spans="1:6" x14ac:dyDescent="0.2">
      <c r="A10183" s="13" t="s">
        <v>20396</v>
      </c>
      <c r="B10183" s="13" t="s">
        <v>2887</v>
      </c>
      <c r="C10183" s="13" t="s">
        <v>2377</v>
      </c>
      <c r="D10183" s="13" t="s">
        <v>15515</v>
      </c>
      <c r="E10183" s="13" t="s">
        <v>7273</v>
      </c>
      <c r="F10183" s="13" t="s">
        <v>2490</v>
      </c>
    </row>
    <row r="10184" spans="1:6" x14ac:dyDescent="0.2">
      <c r="A10184" s="13" t="s">
        <v>20397</v>
      </c>
      <c r="B10184" s="13" t="s">
        <v>3283</v>
      </c>
      <c r="C10184" s="13" t="s">
        <v>2377</v>
      </c>
      <c r="D10184" s="13" t="s">
        <v>20398</v>
      </c>
      <c r="E10184" s="13" t="s">
        <v>2824</v>
      </c>
      <c r="F10184" s="13" t="s">
        <v>2490</v>
      </c>
    </row>
    <row r="10185" spans="1:6" x14ac:dyDescent="0.2">
      <c r="A10185" s="13" t="s">
        <v>20399</v>
      </c>
      <c r="B10185" s="13" t="s">
        <v>2893</v>
      </c>
      <c r="C10185" s="13" t="s">
        <v>2377</v>
      </c>
      <c r="D10185" s="13" t="s">
        <v>20400</v>
      </c>
      <c r="E10185" s="13" t="s">
        <v>6751</v>
      </c>
      <c r="F10185" s="13" t="s">
        <v>2490</v>
      </c>
    </row>
    <row r="10186" spans="1:6" x14ac:dyDescent="0.2">
      <c r="A10186" s="13" t="s">
        <v>20401</v>
      </c>
      <c r="B10186" s="13" t="s">
        <v>5613</v>
      </c>
      <c r="C10186" s="13" t="s">
        <v>2377</v>
      </c>
      <c r="D10186" s="13" t="s">
        <v>20402</v>
      </c>
      <c r="E10186" s="13" t="s">
        <v>2539</v>
      </c>
      <c r="F10186" s="13" t="s">
        <v>2490</v>
      </c>
    </row>
    <row r="10187" spans="1:6" x14ac:dyDescent="0.2">
      <c r="A10187" s="13" t="s">
        <v>20403</v>
      </c>
      <c r="B10187" s="13" t="s">
        <v>5821</v>
      </c>
      <c r="C10187" s="13" t="s">
        <v>2377</v>
      </c>
      <c r="D10187" s="13" t="s">
        <v>20404</v>
      </c>
      <c r="E10187" s="13" t="s">
        <v>3633</v>
      </c>
      <c r="F10187" s="13" t="s">
        <v>2490</v>
      </c>
    </row>
    <row r="10188" spans="1:6" x14ac:dyDescent="0.2">
      <c r="A10188" s="13" t="s">
        <v>20405</v>
      </c>
      <c r="B10188" s="13" t="s">
        <v>2953</v>
      </c>
      <c r="C10188" s="13" t="s">
        <v>2377</v>
      </c>
      <c r="D10188" s="13" t="s">
        <v>20211</v>
      </c>
      <c r="E10188" s="13" t="s">
        <v>3633</v>
      </c>
      <c r="F10188" s="13" t="s">
        <v>2490</v>
      </c>
    </row>
    <row r="10189" spans="1:6" x14ac:dyDescent="0.2">
      <c r="A10189" s="13" t="s">
        <v>20406</v>
      </c>
      <c r="B10189" s="13" t="s">
        <v>6113</v>
      </c>
      <c r="C10189" s="13" t="s">
        <v>2377</v>
      </c>
      <c r="D10189" s="13" t="s">
        <v>20407</v>
      </c>
      <c r="E10189" s="13" t="s">
        <v>7273</v>
      </c>
      <c r="F10189" s="13" t="s">
        <v>2490</v>
      </c>
    </row>
    <row r="10190" spans="1:6" x14ac:dyDescent="0.2">
      <c r="A10190" s="13" t="s">
        <v>20408</v>
      </c>
      <c r="B10190" s="13" t="s">
        <v>5864</v>
      </c>
      <c r="C10190" s="13" t="s">
        <v>2377</v>
      </c>
      <c r="D10190" s="13" t="s">
        <v>20409</v>
      </c>
      <c r="E10190" s="13" t="s">
        <v>3633</v>
      </c>
      <c r="F10190" s="13" t="s">
        <v>2490</v>
      </c>
    </row>
    <row r="10191" spans="1:6" x14ac:dyDescent="0.2">
      <c r="A10191" s="13" t="s">
        <v>20410</v>
      </c>
      <c r="B10191" s="13" t="s">
        <v>5311</v>
      </c>
      <c r="C10191" s="13" t="s">
        <v>2377</v>
      </c>
      <c r="D10191" s="13" t="s">
        <v>20411</v>
      </c>
      <c r="E10191" s="13" t="s">
        <v>17693</v>
      </c>
      <c r="F10191" s="13" t="s">
        <v>2490</v>
      </c>
    </row>
    <row r="10192" spans="1:6" x14ac:dyDescent="0.2">
      <c r="A10192" s="13" t="s">
        <v>20412</v>
      </c>
      <c r="B10192" s="13" t="s">
        <v>5533</v>
      </c>
      <c r="C10192" s="13" t="s">
        <v>2377</v>
      </c>
      <c r="D10192" s="13" t="s">
        <v>20413</v>
      </c>
      <c r="E10192" s="13" t="s">
        <v>7273</v>
      </c>
      <c r="F10192" s="13" t="s">
        <v>2490</v>
      </c>
    </row>
    <row r="10193" spans="1:6" x14ac:dyDescent="0.2">
      <c r="A10193" s="13" t="s">
        <v>20414</v>
      </c>
      <c r="B10193" s="13" t="s">
        <v>6877</v>
      </c>
      <c r="C10193" s="13" t="s">
        <v>2377</v>
      </c>
      <c r="D10193" s="13" t="s">
        <v>20415</v>
      </c>
      <c r="E10193" s="13" t="s">
        <v>3633</v>
      </c>
      <c r="F10193" s="13" t="s">
        <v>2490</v>
      </c>
    </row>
    <row r="10194" spans="1:6" x14ac:dyDescent="0.2">
      <c r="A10194" s="13" t="s">
        <v>20416</v>
      </c>
      <c r="B10194" s="13" t="s">
        <v>7339</v>
      </c>
      <c r="C10194" s="13" t="s">
        <v>2377</v>
      </c>
      <c r="D10194" s="13" t="s">
        <v>20417</v>
      </c>
      <c r="E10194" s="13" t="s">
        <v>6856</v>
      </c>
      <c r="F10194" s="13" t="s">
        <v>2490</v>
      </c>
    </row>
    <row r="10195" spans="1:6" x14ac:dyDescent="0.2">
      <c r="A10195" s="13" t="s">
        <v>20418</v>
      </c>
      <c r="B10195" s="13" t="s">
        <v>2922</v>
      </c>
      <c r="C10195" s="13" t="s">
        <v>2377</v>
      </c>
      <c r="D10195" s="13" t="s">
        <v>18733</v>
      </c>
      <c r="E10195" s="13" t="s">
        <v>6856</v>
      </c>
      <c r="F10195" s="13" t="s">
        <v>2490</v>
      </c>
    </row>
    <row r="10196" spans="1:6" x14ac:dyDescent="0.2">
      <c r="A10196" s="13" t="s">
        <v>20419</v>
      </c>
      <c r="B10196" s="13" t="s">
        <v>14724</v>
      </c>
      <c r="C10196" s="13" t="s">
        <v>2377</v>
      </c>
      <c r="D10196" s="13" t="s">
        <v>17021</v>
      </c>
      <c r="E10196" s="13" t="s">
        <v>8848</v>
      </c>
      <c r="F10196" s="13" t="s">
        <v>2490</v>
      </c>
    </row>
    <row r="10197" spans="1:6" x14ac:dyDescent="0.2">
      <c r="A10197" s="13" t="s">
        <v>20420</v>
      </c>
      <c r="B10197" s="13" t="s">
        <v>5533</v>
      </c>
      <c r="C10197" s="13" t="s">
        <v>2377</v>
      </c>
      <c r="D10197" s="13" t="s">
        <v>20421</v>
      </c>
      <c r="E10197" s="13" t="s">
        <v>7273</v>
      </c>
      <c r="F10197" s="13" t="s">
        <v>2490</v>
      </c>
    </row>
    <row r="10198" spans="1:6" x14ac:dyDescent="0.2">
      <c r="A10198" s="13" t="s">
        <v>20422</v>
      </c>
      <c r="B10198" s="13" t="s">
        <v>3118</v>
      </c>
      <c r="C10198" s="13" t="s">
        <v>2377</v>
      </c>
      <c r="D10198" s="13" t="s">
        <v>20423</v>
      </c>
      <c r="E10198" s="13" t="s">
        <v>2824</v>
      </c>
      <c r="F10198" s="13" t="s">
        <v>2490</v>
      </c>
    </row>
    <row r="10199" spans="1:6" x14ac:dyDescent="0.2">
      <c r="A10199" s="13" t="s">
        <v>20424</v>
      </c>
      <c r="B10199" s="13" t="s">
        <v>2887</v>
      </c>
      <c r="C10199" s="13" t="s">
        <v>2377</v>
      </c>
      <c r="D10199" s="13" t="s">
        <v>15517</v>
      </c>
      <c r="E10199" s="13" t="s">
        <v>7273</v>
      </c>
      <c r="F10199" s="13" t="s">
        <v>2490</v>
      </c>
    </row>
    <row r="10200" spans="1:6" x14ac:dyDescent="0.2">
      <c r="A10200" s="13" t="s">
        <v>20425</v>
      </c>
      <c r="B10200" s="13" t="s">
        <v>2777</v>
      </c>
      <c r="C10200" s="13" t="s">
        <v>2377</v>
      </c>
      <c r="D10200" s="13" t="s">
        <v>20426</v>
      </c>
      <c r="E10200" s="13" t="s">
        <v>2704</v>
      </c>
      <c r="F10200" s="13" t="s">
        <v>2490</v>
      </c>
    </row>
    <row r="10201" spans="1:6" x14ac:dyDescent="0.2">
      <c r="A10201" s="13" t="s">
        <v>20425</v>
      </c>
      <c r="B10201" s="13" t="s">
        <v>10060</v>
      </c>
      <c r="C10201" s="13" t="s">
        <v>2377</v>
      </c>
      <c r="D10201" s="13" t="s">
        <v>20426</v>
      </c>
      <c r="E10201" s="13" t="s">
        <v>2704</v>
      </c>
      <c r="F10201" s="13" t="s">
        <v>2490</v>
      </c>
    </row>
    <row r="10202" spans="1:6" x14ac:dyDescent="0.2">
      <c r="A10202" s="13" t="s">
        <v>20427</v>
      </c>
      <c r="B10202" s="13" t="s">
        <v>2887</v>
      </c>
      <c r="C10202" s="13" t="s">
        <v>2377</v>
      </c>
      <c r="D10202" s="13" t="s">
        <v>15515</v>
      </c>
      <c r="E10202" s="13" t="s">
        <v>7273</v>
      </c>
      <c r="F10202" s="13" t="s">
        <v>2490</v>
      </c>
    </row>
    <row r="10203" spans="1:6" x14ac:dyDescent="0.2">
      <c r="A10203" s="13" t="s">
        <v>20428</v>
      </c>
      <c r="B10203" s="13" t="s">
        <v>2913</v>
      </c>
      <c r="C10203" s="13" t="s">
        <v>2377</v>
      </c>
      <c r="D10203" s="13" t="s">
        <v>18917</v>
      </c>
      <c r="E10203" s="13" t="s">
        <v>3633</v>
      </c>
      <c r="F10203" s="13" t="s">
        <v>2490</v>
      </c>
    </row>
    <row r="10204" spans="1:6" x14ac:dyDescent="0.2">
      <c r="A10204" s="13" t="s">
        <v>20429</v>
      </c>
      <c r="B10204" s="13" t="s">
        <v>2836</v>
      </c>
      <c r="C10204" s="13" t="s">
        <v>2377</v>
      </c>
      <c r="D10204" s="13" t="s">
        <v>20430</v>
      </c>
      <c r="E10204" s="13" t="s">
        <v>6156</v>
      </c>
      <c r="F10204" s="13" t="s">
        <v>2490</v>
      </c>
    </row>
    <row r="10205" spans="1:6" x14ac:dyDescent="0.2">
      <c r="A10205" s="13" t="s">
        <v>20431</v>
      </c>
      <c r="B10205" s="13" t="s">
        <v>2883</v>
      </c>
      <c r="C10205" s="13" t="s">
        <v>2377</v>
      </c>
      <c r="D10205" s="13" t="s">
        <v>20432</v>
      </c>
      <c r="E10205" s="13" t="s">
        <v>7129</v>
      </c>
      <c r="F10205" s="13" t="s">
        <v>2490</v>
      </c>
    </row>
    <row r="10206" spans="1:6" x14ac:dyDescent="0.2">
      <c r="A10206" s="13" t="s">
        <v>20433</v>
      </c>
      <c r="B10206" s="13" t="s">
        <v>2836</v>
      </c>
      <c r="C10206" s="13" t="s">
        <v>2377</v>
      </c>
      <c r="D10206" s="13" t="s">
        <v>20434</v>
      </c>
      <c r="E10206" s="13" t="s">
        <v>7178</v>
      </c>
      <c r="F10206" s="13" t="s">
        <v>2490</v>
      </c>
    </row>
    <row r="10207" spans="1:6" x14ac:dyDescent="0.2">
      <c r="A10207" s="13" t="s">
        <v>20435</v>
      </c>
      <c r="B10207" s="13" t="s">
        <v>5646</v>
      </c>
      <c r="C10207" s="13" t="s">
        <v>2377</v>
      </c>
      <c r="D10207" s="13" t="s">
        <v>20436</v>
      </c>
      <c r="E10207" s="13" t="s">
        <v>2472</v>
      </c>
      <c r="F10207" s="13" t="s">
        <v>2490</v>
      </c>
    </row>
    <row r="10208" spans="1:6" x14ac:dyDescent="0.2">
      <c r="A10208" s="13" t="s">
        <v>20437</v>
      </c>
      <c r="B10208" s="13" t="s">
        <v>5876</v>
      </c>
      <c r="C10208" s="13" t="s">
        <v>2377</v>
      </c>
      <c r="D10208" s="13" t="s">
        <v>20112</v>
      </c>
      <c r="E10208" s="13" t="s">
        <v>6751</v>
      </c>
      <c r="F10208" s="13" t="s">
        <v>2490</v>
      </c>
    </row>
    <row r="10209" spans="1:6" x14ac:dyDescent="0.2">
      <c r="A10209" s="13" t="s">
        <v>20438</v>
      </c>
      <c r="B10209" s="13" t="s">
        <v>5163</v>
      </c>
      <c r="C10209" s="13" t="s">
        <v>2377</v>
      </c>
      <c r="D10209" s="13" t="s">
        <v>20439</v>
      </c>
      <c r="E10209" s="13" t="s">
        <v>6856</v>
      </c>
      <c r="F10209" s="13" t="s">
        <v>2490</v>
      </c>
    </row>
    <row r="10210" spans="1:6" x14ac:dyDescent="0.2">
      <c r="A10210" s="13" t="s">
        <v>20440</v>
      </c>
      <c r="B10210" s="13" t="s">
        <v>2787</v>
      </c>
      <c r="C10210" s="13" t="s">
        <v>2377</v>
      </c>
      <c r="D10210" s="13" t="s">
        <v>20441</v>
      </c>
      <c r="E10210" s="13" t="s">
        <v>3633</v>
      </c>
      <c r="F10210" s="13" t="s">
        <v>2490</v>
      </c>
    </row>
    <row r="10211" spans="1:6" x14ac:dyDescent="0.2">
      <c r="A10211" s="13" t="s">
        <v>20442</v>
      </c>
      <c r="B10211" s="13" t="s">
        <v>6113</v>
      </c>
      <c r="C10211" s="13" t="s">
        <v>2377</v>
      </c>
      <c r="D10211" s="13" t="s">
        <v>18902</v>
      </c>
      <c r="E10211" s="13" t="s">
        <v>7273</v>
      </c>
      <c r="F10211" s="13" t="s">
        <v>2490</v>
      </c>
    </row>
    <row r="10212" spans="1:6" x14ac:dyDescent="0.2">
      <c r="A10212" s="13" t="s">
        <v>20443</v>
      </c>
      <c r="B10212" s="13" t="s">
        <v>5821</v>
      </c>
      <c r="C10212" s="13" t="s">
        <v>2377</v>
      </c>
      <c r="D10212" s="13" t="s">
        <v>20444</v>
      </c>
      <c r="E10212" s="13" t="s">
        <v>6856</v>
      </c>
      <c r="F10212" s="13" t="s">
        <v>2490</v>
      </c>
    </row>
    <row r="10213" spans="1:6" x14ac:dyDescent="0.2">
      <c r="A10213" s="13" t="s">
        <v>20445</v>
      </c>
      <c r="B10213" s="13" t="s">
        <v>5642</v>
      </c>
      <c r="C10213" s="13" t="s">
        <v>2377</v>
      </c>
      <c r="D10213" s="13" t="s">
        <v>16724</v>
      </c>
      <c r="E10213" s="13" t="s">
        <v>8438</v>
      </c>
      <c r="F10213" s="13" t="s">
        <v>2490</v>
      </c>
    </row>
    <row r="10214" spans="1:6" x14ac:dyDescent="0.2">
      <c r="A10214" s="13" t="s">
        <v>20446</v>
      </c>
      <c r="B10214" s="13" t="s">
        <v>5664</v>
      </c>
      <c r="C10214" s="13" t="s">
        <v>2377</v>
      </c>
      <c r="D10214" s="13" t="s">
        <v>20447</v>
      </c>
      <c r="E10214" s="13" t="s">
        <v>2564</v>
      </c>
      <c r="F10214" s="13" t="s">
        <v>2490</v>
      </c>
    </row>
    <row r="10215" spans="1:6" x14ac:dyDescent="0.2">
      <c r="A10215" s="13" t="s">
        <v>20448</v>
      </c>
      <c r="B10215" s="13" t="s">
        <v>6113</v>
      </c>
      <c r="C10215" s="13" t="s">
        <v>2377</v>
      </c>
      <c r="D10215" s="13" t="s">
        <v>20228</v>
      </c>
      <c r="E10215" s="13" t="s">
        <v>7557</v>
      </c>
      <c r="F10215" s="13" t="s">
        <v>2490</v>
      </c>
    </row>
    <row r="10216" spans="1:6" x14ac:dyDescent="0.2">
      <c r="A10216" s="13" t="s">
        <v>20449</v>
      </c>
      <c r="B10216" s="13" t="s">
        <v>3243</v>
      </c>
      <c r="C10216" s="13" t="s">
        <v>2377</v>
      </c>
      <c r="D10216" s="13" t="s">
        <v>20450</v>
      </c>
      <c r="E10216" s="13" t="s">
        <v>6856</v>
      </c>
      <c r="F10216" s="13" t="s">
        <v>2490</v>
      </c>
    </row>
    <row r="10217" spans="1:6" x14ac:dyDescent="0.2">
      <c r="A10217" s="13" t="s">
        <v>20451</v>
      </c>
      <c r="B10217" s="13" t="s">
        <v>5533</v>
      </c>
      <c r="C10217" s="13" t="s">
        <v>2377</v>
      </c>
      <c r="D10217" s="13" t="s">
        <v>20208</v>
      </c>
      <c r="E10217" s="13" t="s">
        <v>2824</v>
      </c>
      <c r="F10217" s="13" t="s">
        <v>2490</v>
      </c>
    </row>
    <row r="10218" spans="1:6" x14ac:dyDescent="0.2">
      <c r="A10218" s="13" t="s">
        <v>20452</v>
      </c>
      <c r="B10218" s="13" t="s">
        <v>5588</v>
      </c>
      <c r="C10218" s="13" t="s">
        <v>2377</v>
      </c>
      <c r="D10218" s="13" t="s">
        <v>20248</v>
      </c>
      <c r="E10218" s="13" t="s">
        <v>6856</v>
      </c>
      <c r="F10218" s="13" t="s">
        <v>2490</v>
      </c>
    </row>
    <row r="10219" spans="1:6" x14ac:dyDescent="0.2">
      <c r="A10219" s="13" t="s">
        <v>20453</v>
      </c>
      <c r="B10219" s="13" t="s">
        <v>2893</v>
      </c>
      <c r="C10219" s="13" t="s">
        <v>2377</v>
      </c>
      <c r="D10219" s="13" t="s">
        <v>20454</v>
      </c>
      <c r="E10219" s="13" t="s">
        <v>2744</v>
      </c>
      <c r="F10219" s="13" t="s">
        <v>2490</v>
      </c>
    </row>
    <row r="10220" spans="1:6" x14ac:dyDescent="0.2">
      <c r="A10220" s="13" t="s">
        <v>20455</v>
      </c>
      <c r="B10220" s="13" t="s">
        <v>6241</v>
      </c>
      <c r="C10220" s="13" t="s">
        <v>2377</v>
      </c>
      <c r="D10220" s="13" t="s">
        <v>14959</v>
      </c>
      <c r="E10220" s="13" t="s">
        <v>6856</v>
      </c>
      <c r="F10220" s="13" t="s">
        <v>2490</v>
      </c>
    </row>
    <row r="10221" spans="1:6" x14ac:dyDescent="0.2">
      <c r="A10221" s="13" t="s">
        <v>20456</v>
      </c>
      <c r="B10221" s="13" t="s">
        <v>5508</v>
      </c>
      <c r="C10221" s="13" t="s">
        <v>2377</v>
      </c>
      <c r="D10221" s="13" t="s">
        <v>20457</v>
      </c>
      <c r="E10221" s="13" t="s">
        <v>15800</v>
      </c>
      <c r="F10221" s="13" t="s">
        <v>2490</v>
      </c>
    </row>
    <row r="10222" spans="1:6" x14ac:dyDescent="0.2">
      <c r="A10222" s="13" t="s">
        <v>20458</v>
      </c>
      <c r="B10222" s="13" t="s">
        <v>3451</v>
      </c>
      <c r="C10222" s="13" t="s">
        <v>2377</v>
      </c>
      <c r="D10222" s="13" t="s">
        <v>20459</v>
      </c>
      <c r="E10222" s="13" t="s">
        <v>7273</v>
      </c>
      <c r="F10222" s="13" t="s">
        <v>2490</v>
      </c>
    </row>
    <row r="10223" spans="1:6" x14ac:dyDescent="0.2">
      <c r="A10223" s="13" t="s">
        <v>20460</v>
      </c>
      <c r="B10223" s="13" t="s">
        <v>2850</v>
      </c>
      <c r="C10223" s="13" t="s">
        <v>2377</v>
      </c>
      <c r="D10223" s="13" t="s">
        <v>20246</v>
      </c>
      <c r="E10223" s="13" t="s">
        <v>20076</v>
      </c>
      <c r="F10223" s="13" t="s">
        <v>2490</v>
      </c>
    </row>
    <row r="10224" spans="1:6" x14ac:dyDescent="0.2">
      <c r="A10224" s="13" t="s">
        <v>20461</v>
      </c>
      <c r="B10224" s="13" t="s">
        <v>5235</v>
      </c>
      <c r="C10224" s="13" t="s">
        <v>2377</v>
      </c>
      <c r="D10224" s="13" t="s">
        <v>20462</v>
      </c>
      <c r="E10224" s="13" t="s">
        <v>7273</v>
      </c>
      <c r="F10224" s="13" t="s">
        <v>2490</v>
      </c>
    </row>
    <row r="10225" spans="1:6" x14ac:dyDescent="0.2">
      <c r="A10225" s="13" t="s">
        <v>20463</v>
      </c>
      <c r="B10225" s="13" t="s">
        <v>6232</v>
      </c>
      <c r="C10225" s="13" t="s">
        <v>2377</v>
      </c>
      <c r="D10225" s="13" t="s">
        <v>16591</v>
      </c>
      <c r="E10225" s="13" t="s">
        <v>3633</v>
      </c>
      <c r="F10225" s="13" t="s">
        <v>2490</v>
      </c>
    </row>
    <row r="10226" spans="1:6" x14ac:dyDescent="0.2">
      <c r="A10226" s="13" t="s">
        <v>20464</v>
      </c>
      <c r="B10226" s="13" t="s">
        <v>6232</v>
      </c>
      <c r="C10226" s="13" t="s">
        <v>2377</v>
      </c>
      <c r="D10226" s="13" t="s">
        <v>16591</v>
      </c>
      <c r="E10226" s="13" t="s">
        <v>3633</v>
      </c>
      <c r="F10226" s="13" t="s">
        <v>2490</v>
      </c>
    </row>
    <row r="10227" spans="1:6" x14ac:dyDescent="0.2">
      <c r="A10227" s="13" t="s">
        <v>20465</v>
      </c>
      <c r="B10227" s="13" t="s">
        <v>5864</v>
      </c>
      <c r="C10227" s="13" t="s">
        <v>2377</v>
      </c>
      <c r="D10227" s="13" t="s">
        <v>20466</v>
      </c>
      <c r="E10227" s="13" t="s">
        <v>3633</v>
      </c>
      <c r="F10227" s="13" t="s">
        <v>2490</v>
      </c>
    </row>
    <row r="10228" spans="1:6" x14ac:dyDescent="0.2">
      <c r="A10228" s="13" t="s">
        <v>20467</v>
      </c>
      <c r="B10228" s="13" t="s">
        <v>14724</v>
      </c>
      <c r="C10228" s="13" t="s">
        <v>2377</v>
      </c>
      <c r="D10228" s="13" t="s">
        <v>20468</v>
      </c>
      <c r="E10228" s="13" t="s">
        <v>8848</v>
      </c>
      <c r="F10228" s="13" t="s">
        <v>2490</v>
      </c>
    </row>
    <row r="10229" spans="1:6" x14ac:dyDescent="0.2">
      <c r="A10229" s="13" t="s">
        <v>20469</v>
      </c>
      <c r="B10229" s="13" t="s">
        <v>14724</v>
      </c>
      <c r="C10229" s="13" t="s">
        <v>2377</v>
      </c>
      <c r="D10229" s="13" t="s">
        <v>20468</v>
      </c>
      <c r="E10229" s="13" t="s">
        <v>8848</v>
      </c>
      <c r="F10229" s="13" t="s">
        <v>2490</v>
      </c>
    </row>
    <row r="10230" spans="1:6" x14ac:dyDescent="0.2">
      <c r="A10230" s="13" t="s">
        <v>20470</v>
      </c>
      <c r="B10230" s="13" t="s">
        <v>3231</v>
      </c>
      <c r="C10230" s="13" t="s">
        <v>2377</v>
      </c>
      <c r="D10230" s="13" t="s">
        <v>20471</v>
      </c>
      <c r="E10230" s="13" t="s">
        <v>6856</v>
      </c>
      <c r="F10230" s="13" t="s">
        <v>2490</v>
      </c>
    </row>
    <row r="10231" spans="1:6" x14ac:dyDescent="0.2">
      <c r="A10231" s="13" t="s">
        <v>20472</v>
      </c>
      <c r="B10231" s="13" t="s">
        <v>5140</v>
      </c>
      <c r="C10231" s="13" t="s">
        <v>2377</v>
      </c>
      <c r="D10231" s="13" t="s">
        <v>20075</v>
      </c>
      <c r="E10231" s="13" t="s">
        <v>20076</v>
      </c>
      <c r="F10231" s="13" t="s">
        <v>2490</v>
      </c>
    </row>
    <row r="10232" spans="1:6" x14ac:dyDescent="0.2">
      <c r="A10232" s="13" t="s">
        <v>20473</v>
      </c>
      <c r="B10232" s="13" t="s">
        <v>2913</v>
      </c>
      <c r="C10232" s="13" t="s">
        <v>2377</v>
      </c>
      <c r="D10232" s="13" t="s">
        <v>20474</v>
      </c>
      <c r="E10232" s="13" t="s">
        <v>2940</v>
      </c>
      <c r="F10232" s="13" t="s">
        <v>2490</v>
      </c>
    </row>
    <row r="10233" spans="1:6" x14ac:dyDescent="0.2">
      <c r="A10233" s="13" t="s">
        <v>20475</v>
      </c>
      <c r="B10233" s="13" t="s">
        <v>6113</v>
      </c>
      <c r="C10233" s="13" t="s">
        <v>2377</v>
      </c>
      <c r="D10233" s="13" t="s">
        <v>20476</v>
      </c>
      <c r="E10233" s="13" t="s">
        <v>6156</v>
      </c>
      <c r="F10233" s="13" t="s">
        <v>2490</v>
      </c>
    </row>
    <row r="10234" spans="1:6" x14ac:dyDescent="0.2">
      <c r="A10234" s="13" t="s">
        <v>20477</v>
      </c>
      <c r="B10234" s="13" t="s">
        <v>13594</v>
      </c>
      <c r="C10234" s="13" t="s">
        <v>2377</v>
      </c>
      <c r="D10234" s="13" t="s">
        <v>20478</v>
      </c>
      <c r="E10234" s="13" t="s">
        <v>3633</v>
      </c>
      <c r="F10234" s="13" t="s">
        <v>2490</v>
      </c>
    </row>
    <row r="10235" spans="1:6" x14ac:dyDescent="0.2">
      <c r="A10235" s="13" t="s">
        <v>20479</v>
      </c>
      <c r="B10235" s="13" t="s">
        <v>3471</v>
      </c>
      <c r="C10235" s="13" t="s">
        <v>2377</v>
      </c>
      <c r="D10235" s="13" t="s">
        <v>20174</v>
      </c>
      <c r="E10235" s="13" t="s">
        <v>2564</v>
      </c>
      <c r="F10235" s="13" t="s">
        <v>2490</v>
      </c>
    </row>
    <row r="10236" spans="1:6" x14ac:dyDescent="0.2">
      <c r="A10236" s="13" t="s">
        <v>20480</v>
      </c>
      <c r="B10236" s="13" t="s">
        <v>3051</v>
      </c>
      <c r="C10236" s="13" t="s">
        <v>2377</v>
      </c>
      <c r="D10236" s="13" t="s">
        <v>20481</v>
      </c>
      <c r="E10236" s="13" t="s">
        <v>3633</v>
      </c>
      <c r="F10236" s="13" t="s">
        <v>2490</v>
      </c>
    </row>
    <row r="10237" spans="1:6" x14ac:dyDescent="0.2">
      <c r="A10237" s="13" t="s">
        <v>20482</v>
      </c>
      <c r="B10237" s="13" t="s">
        <v>3471</v>
      </c>
      <c r="C10237" s="13" t="s">
        <v>2377</v>
      </c>
      <c r="D10237" s="13" t="s">
        <v>20174</v>
      </c>
      <c r="E10237" s="13" t="s">
        <v>2564</v>
      </c>
      <c r="F10237" s="13" t="s">
        <v>2490</v>
      </c>
    </row>
    <row r="10238" spans="1:6" x14ac:dyDescent="0.2">
      <c r="A10238" s="13" t="s">
        <v>20483</v>
      </c>
      <c r="B10238" s="13" t="s">
        <v>2842</v>
      </c>
      <c r="C10238" s="13" t="s">
        <v>2377</v>
      </c>
      <c r="D10238" s="13" t="s">
        <v>20484</v>
      </c>
      <c r="E10238" s="13" t="s">
        <v>3633</v>
      </c>
      <c r="F10238" s="13" t="s">
        <v>2490</v>
      </c>
    </row>
    <row r="10239" spans="1:6" x14ac:dyDescent="0.2">
      <c r="A10239" s="13" t="s">
        <v>20485</v>
      </c>
      <c r="B10239" s="13" t="s">
        <v>2916</v>
      </c>
      <c r="C10239" s="13" t="s">
        <v>2377</v>
      </c>
      <c r="D10239" s="13" t="s">
        <v>20486</v>
      </c>
      <c r="E10239" s="13" t="s">
        <v>7273</v>
      </c>
      <c r="F10239" s="13" t="s">
        <v>2490</v>
      </c>
    </row>
    <row r="10240" spans="1:6" x14ac:dyDescent="0.2">
      <c r="A10240" s="13" t="s">
        <v>20487</v>
      </c>
      <c r="B10240" s="13" t="s">
        <v>5475</v>
      </c>
      <c r="C10240" s="13" t="s">
        <v>2377</v>
      </c>
      <c r="D10240" s="13" t="s">
        <v>20488</v>
      </c>
      <c r="E10240" s="13" t="s">
        <v>7205</v>
      </c>
      <c r="F10240" s="13" t="s">
        <v>2490</v>
      </c>
    </row>
    <row r="10241" spans="1:6" x14ac:dyDescent="0.2">
      <c r="A10241" s="13" t="s">
        <v>20489</v>
      </c>
      <c r="B10241" s="13" t="s">
        <v>3105</v>
      </c>
      <c r="C10241" s="13" t="s">
        <v>2377</v>
      </c>
      <c r="D10241" s="13" t="s">
        <v>20490</v>
      </c>
      <c r="E10241" s="13" t="s">
        <v>2824</v>
      </c>
      <c r="F10241" s="13" t="s">
        <v>2490</v>
      </c>
    </row>
    <row r="10242" spans="1:6" x14ac:dyDescent="0.2">
      <c r="A10242" s="13" t="s">
        <v>20491</v>
      </c>
      <c r="B10242" s="13" t="s">
        <v>5475</v>
      </c>
      <c r="C10242" s="13" t="s">
        <v>2377</v>
      </c>
      <c r="D10242" s="13" t="s">
        <v>20488</v>
      </c>
      <c r="E10242" s="13" t="s">
        <v>7205</v>
      </c>
      <c r="F10242" s="13" t="s">
        <v>2490</v>
      </c>
    </row>
    <row r="10243" spans="1:6" x14ac:dyDescent="0.2">
      <c r="A10243" s="13" t="s">
        <v>20492</v>
      </c>
      <c r="B10243" s="13" t="s">
        <v>5672</v>
      </c>
      <c r="C10243" s="13" t="s">
        <v>2377</v>
      </c>
      <c r="D10243" s="13" t="s">
        <v>20493</v>
      </c>
      <c r="E10243" s="13" t="s">
        <v>6856</v>
      </c>
      <c r="F10243" s="13" t="s">
        <v>2490</v>
      </c>
    </row>
    <row r="10244" spans="1:6" x14ac:dyDescent="0.2">
      <c r="A10244" s="13" t="s">
        <v>20494</v>
      </c>
      <c r="B10244" s="13" t="s">
        <v>2913</v>
      </c>
      <c r="C10244" s="13" t="s">
        <v>2377</v>
      </c>
      <c r="D10244" s="13" t="s">
        <v>20495</v>
      </c>
      <c r="E10244" s="13" t="s">
        <v>2564</v>
      </c>
      <c r="F10244" s="13" t="s">
        <v>2490</v>
      </c>
    </row>
    <row r="10245" spans="1:6" x14ac:dyDescent="0.2">
      <c r="A10245" s="13" t="s">
        <v>20496</v>
      </c>
      <c r="B10245" s="13" t="s">
        <v>2839</v>
      </c>
      <c r="C10245" s="13" t="s">
        <v>2377</v>
      </c>
      <c r="D10245" s="13" t="s">
        <v>20497</v>
      </c>
      <c r="E10245" s="13" t="s">
        <v>7129</v>
      </c>
      <c r="F10245" s="13" t="s">
        <v>2490</v>
      </c>
    </row>
    <row r="10246" spans="1:6" x14ac:dyDescent="0.2">
      <c r="A10246" s="13" t="s">
        <v>20498</v>
      </c>
      <c r="B10246" s="13" t="s">
        <v>2850</v>
      </c>
      <c r="C10246" s="13" t="s">
        <v>2377</v>
      </c>
      <c r="D10246" s="13" t="s">
        <v>20499</v>
      </c>
      <c r="E10246" s="13" t="s">
        <v>3633</v>
      </c>
      <c r="F10246" s="13" t="s">
        <v>2490</v>
      </c>
    </row>
    <row r="10247" spans="1:6" x14ac:dyDescent="0.2">
      <c r="A10247" s="13" t="s">
        <v>20500</v>
      </c>
      <c r="B10247" s="13" t="s">
        <v>5533</v>
      </c>
      <c r="C10247" s="13" t="s">
        <v>2377</v>
      </c>
      <c r="D10247" s="13" t="s">
        <v>20501</v>
      </c>
      <c r="E10247" s="13" t="s">
        <v>2539</v>
      </c>
      <c r="F10247" s="13" t="s">
        <v>2490</v>
      </c>
    </row>
    <row r="10248" spans="1:6" x14ac:dyDescent="0.2">
      <c r="A10248" s="13" t="s">
        <v>20502</v>
      </c>
      <c r="B10248" s="13" t="s">
        <v>2842</v>
      </c>
      <c r="C10248" s="13" t="s">
        <v>2377</v>
      </c>
      <c r="D10248" s="13" t="s">
        <v>20503</v>
      </c>
      <c r="E10248" s="13" t="s">
        <v>3633</v>
      </c>
      <c r="F10248" s="13" t="s">
        <v>2490</v>
      </c>
    </row>
    <row r="10249" spans="1:6" x14ac:dyDescent="0.2">
      <c r="A10249" s="13" t="s">
        <v>20504</v>
      </c>
      <c r="B10249" s="13" t="s">
        <v>14724</v>
      </c>
      <c r="C10249" s="13" t="s">
        <v>2377</v>
      </c>
      <c r="D10249" s="13" t="s">
        <v>18162</v>
      </c>
      <c r="E10249" s="13" t="s">
        <v>2704</v>
      </c>
      <c r="F10249" s="13" t="s">
        <v>2490</v>
      </c>
    </row>
    <row r="10250" spans="1:6" x14ac:dyDescent="0.2">
      <c r="A10250" s="13" t="s">
        <v>20505</v>
      </c>
      <c r="B10250" s="13" t="s">
        <v>2787</v>
      </c>
      <c r="C10250" s="13" t="s">
        <v>2377</v>
      </c>
      <c r="D10250" s="13" t="s">
        <v>20506</v>
      </c>
      <c r="E10250" s="13" t="s">
        <v>6156</v>
      </c>
      <c r="F10250" s="13" t="s">
        <v>2490</v>
      </c>
    </row>
    <row r="10251" spans="1:6" x14ac:dyDescent="0.2">
      <c r="A10251" s="13" t="s">
        <v>20507</v>
      </c>
      <c r="B10251" s="13" t="s">
        <v>6113</v>
      </c>
      <c r="C10251" s="13" t="s">
        <v>2377</v>
      </c>
      <c r="D10251" s="13" t="s">
        <v>18455</v>
      </c>
      <c r="E10251" s="13" t="s">
        <v>8875</v>
      </c>
      <c r="F10251" s="13" t="s">
        <v>2490</v>
      </c>
    </row>
    <row r="10252" spans="1:6" x14ac:dyDescent="0.2">
      <c r="A10252" s="13" t="s">
        <v>20508</v>
      </c>
      <c r="B10252" s="13" t="s">
        <v>5858</v>
      </c>
      <c r="C10252" s="13" t="s">
        <v>2377</v>
      </c>
      <c r="D10252" s="13" t="s">
        <v>20509</v>
      </c>
      <c r="E10252" s="13" t="s">
        <v>6856</v>
      </c>
      <c r="F10252" s="13" t="s">
        <v>2490</v>
      </c>
    </row>
    <row r="10253" spans="1:6" x14ac:dyDescent="0.2">
      <c r="A10253" s="13" t="s">
        <v>20510</v>
      </c>
      <c r="B10253" s="13" t="s">
        <v>2887</v>
      </c>
      <c r="C10253" s="13" t="s">
        <v>2377</v>
      </c>
      <c r="D10253" s="13" t="s">
        <v>15063</v>
      </c>
      <c r="E10253" s="13" t="s">
        <v>7273</v>
      </c>
      <c r="F10253" s="13" t="s">
        <v>2490</v>
      </c>
    </row>
    <row r="10254" spans="1:6" x14ac:dyDescent="0.2">
      <c r="A10254" s="13" t="s">
        <v>20511</v>
      </c>
      <c r="B10254" s="13" t="s">
        <v>5140</v>
      </c>
      <c r="C10254" s="13" t="s">
        <v>2377</v>
      </c>
      <c r="D10254" s="13" t="s">
        <v>20075</v>
      </c>
      <c r="E10254" s="13" t="s">
        <v>20076</v>
      </c>
      <c r="F10254" s="13" t="s">
        <v>2490</v>
      </c>
    </row>
    <row r="10255" spans="1:6" x14ac:dyDescent="0.2">
      <c r="A10255" s="13" t="s">
        <v>20512</v>
      </c>
      <c r="B10255" s="13" t="s">
        <v>5339</v>
      </c>
      <c r="C10255" s="13" t="s">
        <v>2377</v>
      </c>
      <c r="D10255" s="13" t="s">
        <v>20513</v>
      </c>
      <c r="E10255" s="13" t="s">
        <v>6856</v>
      </c>
      <c r="F10255" s="13" t="s">
        <v>2490</v>
      </c>
    </row>
    <row r="10256" spans="1:6" x14ac:dyDescent="0.2">
      <c r="A10256" s="13" t="s">
        <v>20514</v>
      </c>
      <c r="B10256" s="13" t="s">
        <v>6232</v>
      </c>
      <c r="C10256" s="13" t="s">
        <v>2377</v>
      </c>
      <c r="D10256" s="13" t="s">
        <v>20515</v>
      </c>
      <c r="E10256" s="13" t="s">
        <v>6856</v>
      </c>
      <c r="F10256" s="13" t="s">
        <v>2490</v>
      </c>
    </row>
    <row r="10257" spans="1:6" x14ac:dyDescent="0.2">
      <c r="A10257" s="13" t="s">
        <v>20516</v>
      </c>
      <c r="B10257" s="13" t="s">
        <v>3051</v>
      </c>
      <c r="C10257" s="13" t="s">
        <v>2377</v>
      </c>
      <c r="D10257" s="13" t="s">
        <v>20517</v>
      </c>
      <c r="E10257" s="13" t="s">
        <v>15800</v>
      </c>
      <c r="F10257" s="13" t="s">
        <v>2490</v>
      </c>
    </row>
    <row r="10258" spans="1:6" x14ac:dyDescent="0.2">
      <c r="A10258" s="13" t="s">
        <v>20518</v>
      </c>
      <c r="B10258" s="13" t="s">
        <v>2887</v>
      </c>
      <c r="C10258" s="13" t="s">
        <v>2377</v>
      </c>
      <c r="D10258" s="13" t="s">
        <v>15063</v>
      </c>
      <c r="E10258" s="13" t="s">
        <v>7273</v>
      </c>
      <c r="F10258" s="13" t="s">
        <v>2490</v>
      </c>
    </row>
    <row r="10259" spans="1:6" x14ac:dyDescent="0.2">
      <c r="A10259" s="13" t="s">
        <v>20519</v>
      </c>
      <c r="B10259" s="13" t="s">
        <v>7289</v>
      </c>
      <c r="C10259" s="13" t="s">
        <v>2377</v>
      </c>
      <c r="D10259" s="13" t="s">
        <v>19187</v>
      </c>
      <c r="E10259" s="13" t="s">
        <v>7205</v>
      </c>
      <c r="F10259" s="13" t="s">
        <v>2490</v>
      </c>
    </row>
    <row r="10260" spans="1:6" x14ac:dyDescent="0.2">
      <c r="A10260" s="13" t="s">
        <v>20520</v>
      </c>
      <c r="B10260" s="13" t="s">
        <v>2754</v>
      </c>
      <c r="C10260" s="13" t="s">
        <v>2377</v>
      </c>
      <c r="D10260" s="13" t="s">
        <v>18994</v>
      </c>
      <c r="E10260" s="13" t="s">
        <v>6856</v>
      </c>
      <c r="F10260" s="13" t="s">
        <v>2490</v>
      </c>
    </row>
    <row r="10261" spans="1:6" x14ac:dyDescent="0.2">
      <c r="A10261" s="13" t="s">
        <v>20521</v>
      </c>
      <c r="B10261" s="13" t="s">
        <v>2887</v>
      </c>
      <c r="C10261" s="13" t="s">
        <v>2377</v>
      </c>
      <c r="D10261" s="13" t="s">
        <v>15615</v>
      </c>
      <c r="E10261" s="13" t="s">
        <v>7273</v>
      </c>
      <c r="F10261" s="13" t="s">
        <v>2490</v>
      </c>
    </row>
    <row r="10262" spans="1:6" x14ac:dyDescent="0.2">
      <c r="A10262" s="13" t="s">
        <v>20522</v>
      </c>
      <c r="B10262" s="13" t="s">
        <v>2887</v>
      </c>
      <c r="C10262" s="13" t="s">
        <v>2377</v>
      </c>
      <c r="D10262" s="13" t="s">
        <v>20523</v>
      </c>
      <c r="E10262" s="13" t="s">
        <v>7273</v>
      </c>
      <c r="F10262" s="13" t="s">
        <v>2490</v>
      </c>
    </row>
    <row r="10263" spans="1:6" x14ac:dyDescent="0.2">
      <c r="A10263" s="13" t="s">
        <v>20524</v>
      </c>
      <c r="B10263" s="13" t="s">
        <v>5864</v>
      </c>
      <c r="C10263" s="13" t="s">
        <v>2377</v>
      </c>
      <c r="D10263" s="13" t="s">
        <v>15668</v>
      </c>
      <c r="E10263" s="13" t="s">
        <v>6856</v>
      </c>
      <c r="F10263" s="13" t="s">
        <v>2490</v>
      </c>
    </row>
    <row r="10264" spans="1:6" x14ac:dyDescent="0.2">
      <c r="A10264" s="13" t="s">
        <v>20525</v>
      </c>
      <c r="B10264" s="13" t="s">
        <v>3327</v>
      </c>
      <c r="C10264" s="13" t="s">
        <v>2377</v>
      </c>
      <c r="D10264" s="13" t="s">
        <v>16161</v>
      </c>
      <c r="E10264" s="13" t="s">
        <v>6856</v>
      </c>
      <c r="F10264" s="13" t="s">
        <v>2490</v>
      </c>
    </row>
    <row r="10265" spans="1:6" x14ac:dyDescent="0.2">
      <c r="A10265" s="13" t="s">
        <v>20526</v>
      </c>
      <c r="B10265" s="13" t="s">
        <v>3327</v>
      </c>
      <c r="C10265" s="13" t="s">
        <v>2377</v>
      </c>
      <c r="D10265" s="13" t="s">
        <v>16161</v>
      </c>
      <c r="E10265" s="13" t="s">
        <v>6856</v>
      </c>
      <c r="F10265" s="13" t="s">
        <v>2490</v>
      </c>
    </row>
    <row r="10266" spans="1:6" x14ac:dyDescent="0.2">
      <c r="A10266" s="13" t="s">
        <v>20527</v>
      </c>
      <c r="B10266" s="13" t="s">
        <v>2420</v>
      </c>
      <c r="C10266" s="13" t="s">
        <v>2377</v>
      </c>
      <c r="D10266" s="13" t="s">
        <v>20528</v>
      </c>
      <c r="E10266" s="13" t="s">
        <v>6856</v>
      </c>
      <c r="F10266" s="13" t="s">
        <v>2490</v>
      </c>
    </row>
    <row r="10267" spans="1:6" x14ac:dyDescent="0.2">
      <c r="A10267" s="13" t="s">
        <v>20529</v>
      </c>
      <c r="B10267" s="13" t="s">
        <v>3456</v>
      </c>
      <c r="C10267" s="13" t="s">
        <v>2377</v>
      </c>
      <c r="D10267" s="13" t="s">
        <v>16589</v>
      </c>
      <c r="E10267" s="13" t="s">
        <v>2564</v>
      </c>
      <c r="F10267" s="13" t="s">
        <v>2490</v>
      </c>
    </row>
    <row r="10268" spans="1:6" x14ac:dyDescent="0.2">
      <c r="A10268" s="13" t="s">
        <v>20530</v>
      </c>
      <c r="B10268" s="13" t="s">
        <v>2887</v>
      </c>
      <c r="C10268" s="13" t="s">
        <v>2377</v>
      </c>
      <c r="D10268" s="13" t="s">
        <v>17595</v>
      </c>
      <c r="E10268" s="13" t="s">
        <v>6856</v>
      </c>
      <c r="F10268" s="13" t="s">
        <v>2490</v>
      </c>
    </row>
    <row r="10269" spans="1:6" x14ac:dyDescent="0.2">
      <c r="A10269" s="13" t="s">
        <v>20531</v>
      </c>
      <c r="B10269" s="13" t="s">
        <v>5864</v>
      </c>
      <c r="C10269" s="13" t="s">
        <v>2377</v>
      </c>
      <c r="D10269" s="13" t="s">
        <v>20532</v>
      </c>
      <c r="E10269" s="13" t="s">
        <v>3633</v>
      </c>
      <c r="F10269" s="13" t="s">
        <v>2490</v>
      </c>
    </row>
    <row r="10270" spans="1:6" x14ac:dyDescent="0.2">
      <c r="A10270" s="13" t="s">
        <v>20533</v>
      </c>
      <c r="B10270" s="13" t="s">
        <v>18635</v>
      </c>
      <c r="C10270" s="13" t="s">
        <v>2377</v>
      </c>
      <c r="D10270" s="13" t="s">
        <v>20534</v>
      </c>
      <c r="E10270" s="13" t="s">
        <v>2539</v>
      </c>
      <c r="F10270" s="13" t="s">
        <v>2490</v>
      </c>
    </row>
    <row r="10271" spans="1:6" x14ac:dyDescent="0.2">
      <c r="A10271" s="13" t="s">
        <v>20535</v>
      </c>
      <c r="B10271" s="13" t="s">
        <v>5822</v>
      </c>
      <c r="C10271" s="13" t="s">
        <v>2377</v>
      </c>
      <c r="D10271" s="13" t="s">
        <v>19982</v>
      </c>
      <c r="E10271" s="13" t="s">
        <v>7205</v>
      </c>
      <c r="F10271" s="13" t="s">
        <v>2490</v>
      </c>
    </row>
    <row r="10272" spans="1:6" x14ac:dyDescent="0.2">
      <c r="A10272" s="13" t="s">
        <v>20536</v>
      </c>
      <c r="B10272" s="13" t="s">
        <v>3405</v>
      </c>
      <c r="C10272" s="13" t="s">
        <v>2377</v>
      </c>
      <c r="D10272" s="13" t="s">
        <v>15721</v>
      </c>
      <c r="E10272" s="13" t="s">
        <v>6856</v>
      </c>
      <c r="F10272" s="13" t="s">
        <v>2490</v>
      </c>
    </row>
    <row r="10273" spans="1:6" x14ac:dyDescent="0.2">
      <c r="A10273" s="13" t="s">
        <v>20537</v>
      </c>
      <c r="B10273" s="13" t="s">
        <v>5533</v>
      </c>
      <c r="C10273" s="13" t="s">
        <v>2377</v>
      </c>
      <c r="D10273" s="13" t="s">
        <v>20538</v>
      </c>
      <c r="E10273" s="13" t="s">
        <v>6156</v>
      </c>
      <c r="F10273" s="13" t="s">
        <v>2490</v>
      </c>
    </row>
    <row r="10274" spans="1:6" x14ac:dyDescent="0.2">
      <c r="A10274" s="13" t="s">
        <v>20539</v>
      </c>
      <c r="B10274" s="13" t="s">
        <v>3118</v>
      </c>
      <c r="C10274" s="13" t="s">
        <v>2377</v>
      </c>
      <c r="D10274" s="13" t="s">
        <v>20540</v>
      </c>
      <c r="E10274" s="13" t="s">
        <v>2539</v>
      </c>
      <c r="F10274" s="13" t="s">
        <v>2490</v>
      </c>
    </row>
    <row r="10275" spans="1:6" x14ac:dyDescent="0.2">
      <c r="A10275" s="13" t="s">
        <v>20541</v>
      </c>
      <c r="B10275" s="13" t="s">
        <v>6698</v>
      </c>
      <c r="C10275" s="13" t="s">
        <v>2377</v>
      </c>
      <c r="D10275" s="13" t="s">
        <v>20542</v>
      </c>
      <c r="E10275" s="13" t="s">
        <v>19404</v>
      </c>
      <c r="F10275" s="13" t="s">
        <v>2490</v>
      </c>
    </row>
    <row r="10276" spans="1:6" x14ac:dyDescent="0.2">
      <c r="A10276" s="13" t="s">
        <v>20543</v>
      </c>
      <c r="B10276" s="13" t="s">
        <v>3080</v>
      </c>
      <c r="C10276" s="13" t="s">
        <v>2377</v>
      </c>
      <c r="D10276" s="13" t="s">
        <v>20544</v>
      </c>
      <c r="E10276" s="13" t="s">
        <v>7557</v>
      </c>
      <c r="F10276" s="13" t="s">
        <v>2490</v>
      </c>
    </row>
    <row r="10277" spans="1:6" x14ac:dyDescent="0.2">
      <c r="A10277" s="13" t="s">
        <v>20545</v>
      </c>
      <c r="B10277" s="13" t="s">
        <v>5955</v>
      </c>
      <c r="C10277" s="13" t="s">
        <v>2377</v>
      </c>
      <c r="D10277" s="13" t="s">
        <v>20546</v>
      </c>
      <c r="E10277" s="13" t="s">
        <v>6856</v>
      </c>
      <c r="F10277" s="13" t="s">
        <v>2490</v>
      </c>
    </row>
    <row r="10278" spans="1:6" x14ac:dyDescent="0.2">
      <c r="A10278" s="13" t="s">
        <v>20547</v>
      </c>
      <c r="B10278" s="13" t="s">
        <v>2953</v>
      </c>
      <c r="C10278" s="13" t="s">
        <v>2377</v>
      </c>
      <c r="D10278" s="13" t="s">
        <v>20548</v>
      </c>
      <c r="E10278" s="13" t="s">
        <v>7273</v>
      </c>
      <c r="F10278" s="13" t="s">
        <v>2490</v>
      </c>
    </row>
    <row r="10279" spans="1:6" x14ac:dyDescent="0.2">
      <c r="A10279" s="13" t="s">
        <v>20549</v>
      </c>
      <c r="B10279" s="13" t="s">
        <v>6634</v>
      </c>
      <c r="C10279" s="13" t="s">
        <v>2377</v>
      </c>
      <c r="D10279" s="13" t="s">
        <v>16046</v>
      </c>
      <c r="E10279" s="13" t="s">
        <v>7273</v>
      </c>
      <c r="F10279" s="13" t="s">
        <v>2490</v>
      </c>
    </row>
    <row r="10280" spans="1:6" x14ac:dyDescent="0.2">
      <c r="A10280" s="13" t="s">
        <v>20550</v>
      </c>
      <c r="B10280" s="13" t="s">
        <v>5425</v>
      </c>
      <c r="C10280" s="13" t="s">
        <v>2377</v>
      </c>
      <c r="D10280" s="13" t="s">
        <v>20551</v>
      </c>
      <c r="E10280" s="13" t="s">
        <v>2704</v>
      </c>
      <c r="F10280" s="13" t="s">
        <v>2490</v>
      </c>
    </row>
    <row r="10281" spans="1:6" x14ac:dyDescent="0.2">
      <c r="A10281" s="13" t="s">
        <v>20552</v>
      </c>
      <c r="B10281" s="13" t="s">
        <v>2887</v>
      </c>
      <c r="C10281" s="13" t="s">
        <v>2377</v>
      </c>
      <c r="D10281" s="13" t="s">
        <v>15215</v>
      </c>
      <c r="E10281" s="13" t="s">
        <v>7273</v>
      </c>
      <c r="F10281" s="13" t="s">
        <v>2490</v>
      </c>
    </row>
    <row r="10282" spans="1:6" x14ac:dyDescent="0.2">
      <c r="A10282" s="13" t="s">
        <v>20553</v>
      </c>
      <c r="B10282" s="13" t="s">
        <v>5821</v>
      </c>
      <c r="C10282" s="13" t="s">
        <v>2377</v>
      </c>
      <c r="D10282" s="13" t="s">
        <v>20554</v>
      </c>
      <c r="E10282" s="13" t="s">
        <v>7205</v>
      </c>
      <c r="F10282" s="13" t="s">
        <v>2490</v>
      </c>
    </row>
    <row r="10283" spans="1:6" x14ac:dyDescent="0.2">
      <c r="A10283" s="13" t="s">
        <v>20555</v>
      </c>
      <c r="B10283" s="13" t="s">
        <v>5822</v>
      </c>
      <c r="C10283" s="13" t="s">
        <v>2377</v>
      </c>
      <c r="D10283" s="13" t="s">
        <v>20556</v>
      </c>
      <c r="E10283" s="13" t="s">
        <v>7205</v>
      </c>
      <c r="F10283" s="13" t="s">
        <v>2490</v>
      </c>
    </row>
    <row r="10284" spans="1:6" x14ac:dyDescent="0.2">
      <c r="A10284" s="13" t="s">
        <v>20557</v>
      </c>
      <c r="B10284" s="13" t="s">
        <v>12697</v>
      </c>
      <c r="C10284" s="13" t="s">
        <v>2377</v>
      </c>
      <c r="D10284" s="13" t="s">
        <v>20558</v>
      </c>
      <c r="E10284" s="13" t="s">
        <v>3633</v>
      </c>
      <c r="F10284" s="13" t="s">
        <v>2490</v>
      </c>
    </row>
    <row r="10285" spans="1:6" x14ac:dyDescent="0.2">
      <c r="A10285" s="13" t="s">
        <v>20559</v>
      </c>
      <c r="B10285" s="13" t="s">
        <v>2887</v>
      </c>
      <c r="C10285" s="13" t="s">
        <v>2377</v>
      </c>
      <c r="D10285" s="13" t="s">
        <v>15970</v>
      </c>
      <c r="E10285" s="13" t="s">
        <v>7273</v>
      </c>
      <c r="F10285" s="13" t="s">
        <v>2490</v>
      </c>
    </row>
    <row r="10286" spans="1:6" x14ac:dyDescent="0.2">
      <c r="A10286" s="13" t="s">
        <v>20560</v>
      </c>
      <c r="B10286" s="13" t="s">
        <v>2742</v>
      </c>
      <c r="C10286" s="13" t="s">
        <v>2377</v>
      </c>
      <c r="D10286" s="13" t="s">
        <v>20561</v>
      </c>
      <c r="E10286" s="13" t="s">
        <v>7205</v>
      </c>
      <c r="F10286" s="13" t="s">
        <v>2490</v>
      </c>
    </row>
    <row r="10287" spans="1:6" x14ac:dyDescent="0.2">
      <c r="A10287" s="13" t="s">
        <v>20562</v>
      </c>
      <c r="B10287" s="13" t="s">
        <v>5634</v>
      </c>
      <c r="C10287" s="13" t="s">
        <v>2377</v>
      </c>
      <c r="D10287" s="13" t="s">
        <v>18997</v>
      </c>
      <c r="E10287" s="13" t="s">
        <v>6856</v>
      </c>
      <c r="F10287" s="13" t="s">
        <v>2490</v>
      </c>
    </row>
    <row r="10288" spans="1:6" x14ac:dyDescent="0.2">
      <c r="A10288" s="13" t="s">
        <v>20563</v>
      </c>
      <c r="B10288" s="13" t="s">
        <v>7423</v>
      </c>
      <c r="C10288" s="13" t="s">
        <v>2377</v>
      </c>
      <c r="D10288" s="13" t="s">
        <v>18176</v>
      </c>
      <c r="E10288" s="13" t="s">
        <v>6856</v>
      </c>
      <c r="F10288" s="13" t="s">
        <v>2490</v>
      </c>
    </row>
    <row r="10289" spans="1:6" x14ac:dyDescent="0.2">
      <c r="A10289" s="13" t="s">
        <v>20564</v>
      </c>
      <c r="B10289" s="13" t="s">
        <v>2887</v>
      </c>
      <c r="C10289" s="13" t="s">
        <v>2377</v>
      </c>
      <c r="D10289" s="13" t="s">
        <v>20565</v>
      </c>
      <c r="E10289" s="13" t="s">
        <v>3633</v>
      </c>
      <c r="F10289" s="13" t="s">
        <v>2490</v>
      </c>
    </row>
    <row r="10290" spans="1:6" x14ac:dyDescent="0.2">
      <c r="A10290" s="13" t="s">
        <v>20566</v>
      </c>
      <c r="B10290" s="13" t="s">
        <v>20567</v>
      </c>
      <c r="C10290" s="13" t="s">
        <v>2377</v>
      </c>
      <c r="D10290" s="13" t="s">
        <v>16890</v>
      </c>
      <c r="E10290" s="13" t="s">
        <v>6156</v>
      </c>
      <c r="F10290" s="13" t="s">
        <v>2490</v>
      </c>
    </row>
    <row r="10291" spans="1:6" x14ac:dyDescent="0.2">
      <c r="A10291" s="13" t="s">
        <v>20568</v>
      </c>
      <c r="B10291" s="13" t="s">
        <v>2754</v>
      </c>
      <c r="C10291" s="13" t="s">
        <v>2377</v>
      </c>
      <c r="D10291" s="13" t="s">
        <v>20569</v>
      </c>
      <c r="E10291" s="13" t="s">
        <v>6856</v>
      </c>
      <c r="F10291" s="13" t="s">
        <v>2490</v>
      </c>
    </row>
    <row r="10292" spans="1:6" x14ac:dyDescent="0.2">
      <c r="A10292" s="13" t="s">
        <v>20570</v>
      </c>
      <c r="B10292" s="13" t="s">
        <v>7289</v>
      </c>
      <c r="C10292" s="13" t="s">
        <v>2377</v>
      </c>
      <c r="D10292" s="13" t="s">
        <v>20571</v>
      </c>
      <c r="E10292" s="13" t="s">
        <v>7273</v>
      </c>
      <c r="F10292" s="13" t="s">
        <v>2490</v>
      </c>
    </row>
    <row r="10293" spans="1:6" x14ac:dyDescent="0.2">
      <c r="A10293" s="13" t="s">
        <v>20572</v>
      </c>
      <c r="B10293" s="13" t="s">
        <v>2893</v>
      </c>
      <c r="C10293" s="13" t="s">
        <v>2377</v>
      </c>
      <c r="D10293" s="13" t="s">
        <v>20573</v>
      </c>
      <c r="E10293" s="13" t="s">
        <v>13370</v>
      </c>
      <c r="F10293" s="13" t="s">
        <v>2490</v>
      </c>
    </row>
    <row r="10294" spans="1:6" x14ac:dyDescent="0.2">
      <c r="A10294" s="13" t="s">
        <v>20574</v>
      </c>
      <c r="B10294" s="13" t="s">
        <v>6129</v>
      </c>
      <c r="C10294" s="13" t="s">
        <v>2377</v>
      </c>
      <c r="D10294" s="13" t="s">
        <v>20575</v>
      </c>
      <c r="E10294" s="13" t="s">
        <v>3633</v>
      </c>
      <c r="F10294" s="13" t="s">
        <v>2490</v>
      </c>
    </row>
    <row r="10295" spans="1:6" x14ac:dyDescent="0.2">
      <c r="A10295" s="13" t="s">
        <v>20576</v>
      </c>
      <c r="B10295" s="13" t="s">
        <v>3405</v>
      </c>
      <c r="C10295" s="13" t="s">
        <v>2377</v>
      </c>
      <c r="D10295" s="13" t="s">
        <v>20577</v>
      </c>
      <c r="E10295" s="13" t="s">
        <v>8875</v>
      </c>
      <c r="F10295" s="13" t="s">
        <v>2490</v>
      </c>
    </row>
    <row r="10296" spans="1:6" x14ac:dyDescent="0.2">
      <c r="A10296" s="13" t="s">
        <v>20578</v>
      </c>
      <c r="B10296" s="13" t="s">
        <v>6361</v>
      </c>
      <c r="C10296" s="13" t="s">
        <v>2377</v>
      </c>
      <c r="D10296" s="13" t="s">
        <v>20579</v>
      </c>
      <c r="E10296" s="13" t="s">
        <v>6856</v>
      </c>
      <c r="F10296" s="13" t="s">
        <v>2490</v>
      </c>
    </row>
    <row r="10297" spans="1:6" x14ac:dyDescent="0.2">
      <c r="A10297" s="13" t="s">
        <v>20580</v>
      </c>
      <c r="B10297" s="13" t="s">
        <v>2787</v>
      </c>
      <c r="C10297" s="13" t="s">
        <v>2377</v>
      </c>
      <c r="D10297" s="13" t="s">
        <v>20581</v>
      </c>
      <c r="E10297" s="13" t="s">
        <v>6856</v>
      </c>
      <c r="F10297" s="13" t="s">
        <v>2490</v>
      </c>
    </row>
    <row r="10298" spans="1:6" x14ac:dyDescent="0.2">
      <c r="A10298" s="13" t="s">
        <v>20582</v>
      </c>
      <c r="B10298" s="13" t="s">
        <v>2839</v>
      </c>
      <c r="C10298" s="13" t="s">
        <v>2377</v>
      </c>
      <c r="D10298" s="13" t="s">
        <v>20583</v>
      </c>
      <c r="E10298" s="13" t="s">
        <v>2539</v>
      </c>
      <c r="F10298" s="13" t="s">
        <v>2490</v>
      </c>
    </row>
    <row r="10299" spans="1:6" x14ac:dyDescent="0.2">
      <c r="A10299" s="13" t="s">
        <v>20584</v>
      </c>
      <c r="B10299" s="13" t="s">
        <v>3122</v>
      </c>
      <c r="C10299" s="13" t="s">
        <v>2377</v>
      </c>
      <c r="D10299" s="13" t="s">
        <v>20585</v>
      </c>
      <c r="E10299" s="13" t="s">
        <v>7273</v>
      </c>
      <c r="F10299" s="13" t="s">
        <v>2490</v>
      </c>
    </row>
    <row r="10300" spans="1:6" x14ac:dyDescent="0.2">
      <c r="A10300" s="13" t="s">
        <v>20586</v>
      </c>
      <c r="B10300" s="13" t="s">
        <v>4968</v>
      </c>
      <c r="C10300" s="13" t="s">
        <v>2377</v>
      </c>
      <c r="D10300" s="13" t="s">
        <v>20587</v>
      </c>
      <c r="E10300" s="13" t="s">
        <v>7273</v>
      </c>
      <c r="F10300" s="13" t="s">
        <v>2490</v>
      </c>
    </row>
    <row r="10301" spans="1:6" x14ac:dyDescent="0.2">
      <c r="A10301" s="13" t="s">
        <v>20588</v>
      </c>
      <c r="B10301" s="13" t="s">
        <v>6689</v>
      </c>
      <c r="C10301" s="13" t="s">
        <v>2377</v>
      </c>
      <c r="D10301" s="13" t="s">
        <v>20589</v>
      </c>
      <c r="E10301" s="13" t="s">
        <v>2704</v>
      </c>
      <c r="F10301" s="13" t="s">
        <v>2490</v>
      </c>
    </row>
    <row r="10302" spans="1:6" x14ac:dyDescent="0.2">
      <c r="A10302" s="13" t="s">
        <v>20590</v>
      </c>
      <c r="B10302" s="13" t="s">
        <v>5546</v>
      </c>
      <c r="C10302" s="13" t="s">
        <v>2377</v>
      </c>
      <c r="D10302" s="13" t="s">
        <v>20591</v>
      </c>
      <c r="E10302" s="13" t="s">
        <v>6856</v>
      </c>
      <c r="F10302" s="13" t="s">
        <v>2490</v>
      </c>
    </row>
    <row r="10303" spans="1:6" x14ac:dyDescent="0.2">
      <c r="A10303" s="13" t="s">
        <v>20592</v>
      </c>
      <c r="B10303" s="13" t="s">
        <v>2836</v>
      </c>
      <c r="C10303" s="13" t="s">
        <v>2377</v>
      </c>
      <c r="D10303" s="13" t="s">
        <v>20593</v>
      </c>
      <c r="E10303" s="13" t="s">
        <v>2751</v>
      </c>
      <c r="F10303" s="13" t="s">
        <v>2490</v>
      </c>
    </row>
    <row r="10304" spans="1:6" x14ac:dyDescent="0.2">
      <c r="A10304" s="13" t="s">
        <v>20594</v>
      </c>
      <c r="B10304" s="13" t="s">
        <v>6039</v>
      </c>
      <c r="C10304" s="13" t="s">
        <v>2377</v>
      </c>
      <c r="D10304" s="13" t="s">
        <v>19262</v>
      </c>
      <c r="E10304" s="13" t="s">
        <v>7205</v>
      </c>
      <c r="F10304" s="13" t="s">
        <v>2490</v>
      </c>
    </row>
    <row r="10305" spans="1:6" x14ac:dyDescent="0.2">
      <c r="A10305" s="13" t="s">
        <v>20595</v>
      </c>
      <c r="B10305" s="13" t="s">
        <v>3278</v>
      </c>
      <c r="C10305" s="13" t="s">
        <v>2377</v>
      </c>
      <c r="D10305" s="13" t="s">
        <v>20596</v>
      </c>
      <c r="E10305" s="13" t="s">
        <v>6856</v>
      </c>
      <c r="F10305" s="13" t="s">
        <v>2490</v>
      </c>
    </row>
    <row r="10306" spans="1:6" x14ac:dyDescent="0.2">
      <c r="A10306" s="13" t="s">
        <v>20597</v>
      </c>
      <c r="B10306" s="13" t="s">
        <v>6129</v>
      </c>
      <c r="C10306" s="13" t="s">
        <v>2377</v>
      </c>
      <c r="D10306" s="13" t="s">
        <v>20598</v>
      </c>
      <c r="E10306" s="13" t="s">
        <v>3633</v>
      </c>
      <c r="F10306" s="13" t="s">
        <v>2490</v>
      </c>
    </row>
    <row r="10307" spans="1:6" x14ac:dyDescent="0.2">
      <c r="A10307" s="13" t="s">
        <v>20599</v>
      </c>
      <c r="B10307" s="13" t="s">
        <v>6129</v>
      </c>
      <c r="C10307" s="13" t="s">
        <v>2377</v>
      </c>
      <c r="D10307" s="13" t="s">
        <v>20575</v>
      </c>
      <c r="E10307" s="13" t="s">
        <v>3633</v>
      </c>
      <c r="F10307" s="13" t="s">
        <v>2490</v>
      </c>
    </row>
    <row r="10308" spans="1:6" x14ac:dyDescent="0.2">
      <c r="A10308" s="13" t="s">
        <v>20600</v>
      </c>
      <c r="B10308" s="13" t="s">
        <v>5533</v>
      </c>
      <c r="C10308" s="13" t="s">
        <v>2377</v>
      </c>
      <c r="D10308" s="13" t="s">
        <v>20601</v>
      </c>
      <c r="E10308" s="13" t="s">
        <v>3633</v>
      </c>
      <c r="F10308" s="13" t="s">
        <v>2490</v>
      </c>
    </row>
    <row r="10309" spans="1:6" x14ac:dyDescent="0.2">
      <c r="A10309" s="13" t="s">
        <v>20602</v>
      </c>
      <c r="B10309" s="13" t="s">
        <v>3186</v>
      </c>
      <c r="C10309" s="13" t="s">
        <v>2377</v>
      </c>
      <c r="D10309" s="13" t="s">
        <v>20603</v>
      </c>
      <c r="E10309" s="13" t="s">
        <v>6308</v>
      </c>
      <c r="F10309" s="13" t="s">
        <v>2490</v>
      </c>
    </row>
    <row r="10310" spans="1:6" x14ac:dyDescent="0.2">
      <c r="A10310" s="13" t="s">
        <v>20604</v>
      </c>
      <c r="B10310" s="13" t="s">
        <v>10525</v>
      </c>
      <c r="C10310" s="13" t="s">
        <v>2377</v>
      </c>
      <c r="D10310" s="13" t="s">
        <v>20605</v>
      </c>
      <c r="E10310" s="13" t="s">
        <v>6856</v>
      </c>
      <c r="F10310" s="13" t="s">
        <v>2490</v>
      </c>
    </row>
    <row r="10311" spans="1:6" x14ac:dyDescent="0.2">
      <c r="A10311" s="13" t="s">
        <v>20606</v>
      </c>
      <c r="B10311" s="13" t="s">
        <v>3390</v>
      </c>
      <c r="C10311" s="13" t="s">
        <v>2377</v>
      </c>
      <c r="D10311" s="13" t="s">
        <v>15075</v>
      </c>
      <c r="E10311" s="13" t="s">
        <v>6308</v>
      </c>
      <c r="F10311" s="13" t="s">
        <v>2490</v>
      </c>
    </row>
    <row r="10312" spans="1:6" x14ac:dyDescent="0.2">
      <c r="A10312" s="13" t="s">
        <v>20607</v>
      </c>
      <c r="B10312" s="13" t="s">
        <v>6877</v>
      </c>
      <c r="C10312" s="13" t="s">
        <v>2377</v>
      </c>
      <c r="D10312" s="13" t="s">
        <v>20608</v>
      </c>
      <c r="E10312" s="13" t="s">
        <v>3633</v>
      </c>
      <c r="F10312" s="13" t="s">
        <v>2490</v>
      </c>
    </row>
    <row r="10313" spans="1:6" x14ac:dyDescent="0.2">
      <c r="A10313" s="13" t="s">
        <v>20609</v>
      </c>
      <c r="B10313" s="13" t="s">
        <v>3143</v>
      </c>
      <c r="C10313" s="13" t="s">
        <v>2377</v>
      </c>
      <c r="D10313" s="13" t="s">
        <v>16560</v>
      </c>
      <c r="E10313" s="13" t="s">
        <v>6856</v>
      </c>
      <c r="F10313" s="13" t="s">
        <v>2490</v>
      </c>
    </row>
    <row r="10314" spans="1:6" x14ac:dyDescent="0.2">
      <c r="A10314" s="13" t="s">
        <v>20610</v>
      </c>
      <c r="B10314" s="13" t="s">
        <v>5330</v>
      </c>
      <c r="C10314" s="13" t="s">
        <v>2377</v>
      </c>
      <c r="D10314" s="13" t="s">
        <v>15905</v>
      </c>
      <c r="E10314" s="13" t="s">
        <v>2539</v>
      </c>
      <c r="F10314" s="13" t="s">
        <v>2490</v>
      </c>
    </row>
    <row r="10315" spans="1:6" x14ac:dyDescent="0.2">
      <c r="A10315" s="13" t="s">
        <v>20611</v>
      </c>
      <c r="B10315" s="13" t="s">
        <v>5847</v>
      </c>
      <c r="C10315" s="13" t="s">
        <v>2377</v>
      </c>
      <c r="D10315" s="13" t="s">
        <v>20612</v>
      </c>
      <c r="E10315" s="13" t="s">
        <v>6856</v>
      </c>
      <c r="F10315" s="13" t="s">
        <v>2490</v>
      </c>
    </row>
    <row r="10316" spans="1:6" x14ac:dyDescent="0.2">
      <c r="A10316" s="13" t="s">
        <v>20613</v>
      </c>
      <c r="B10316" s="13" t="s">
        <v>6369</v>
      </c>
      <c r="C10316" s="13" t="s">
        <v>2377</v>
      </c>
      <c r="D10316" s="13" t="s">
        <v>20614</v>
      </c>
      <c r="E10316" s="13" t="s">
        <v>3633</v>
      </c>
      <c r="F10316" s="13" t="s">
        <v>2490</v>
      </c>
    </row>
    <row r="10317" spans="1:6" x14ac:dyDescent="0.2">
      <c r="A10317" s="13" t="s">
        <v>20615</v>
      </c>
      <c r="B10317" s="13" t="s">
        <v>6113</v>
      </c>
      <c r="C10317" s="13" t="s">
        <v>2377</v>
      </c>
      <c r="D10317" s="13" t="s">
        <v>18109</v>
      </c>
      <c r="E10317" s="13" t="s">
        <v>7273</v>
      </c>
      <c r="F10317" s="13" t="s">
        <v>2490</v>
      </c>
    </row>
    <row r="10318" spans="1:6" x14ac:dyDescent="0.2">
      <c r="A10318" s="13" t="s">
        <v>20616</v>
      </c>
      <c r="B10318" s="13" t="s">
        <v>7706</v>
      </c>
      <c r="C10318" s="13" t="s">
        <v>2377</v>
      </c>
      <c r="D10318" s="13" t="s">
        <v>19549</v>
      </c>
      <c r="E10318" s="13" t="s">
        <v>7557</v>
      </c>
      <c r="F10318" s="13" t="s">
        <v>2490</v>
      </c>
    </row>
    <row r="10319" spans="1:6" x14ac:dyDescent="0.2">
      <c r="A10319" s="13" t="s">
        <v>20617</v>
      </c>
      <c r="B10319" s="13" t="s">
        <v>5821</v>
      </c>
      <c r="C10319" s="13" t="s">
        <v>2377</v>
      </c>
      <c r="D10319" s="13" t="s">
        <v>20554</v>
      </c>
      <c r="E10319" s="13" t="s">
        <v>7205</v>
      </c>
      <c r="F10319" s="13" t="s">
        <v>2490</v>
      </c>
    </row>
    <row r="10320" spans="1:6" x14ac:dyDescent="0.2">
      <c r="A10320" s="13" t="s">
        <v>20618</v>
      </c>
      <c r="B10320" s="13" t="s">
        <v>6369</v>
      </c>
      <c r="C10320" s="13" t="s">
        <v>2377</v>
      </c>
      <c r="D10320" s="13" t="s">
        <v>20619</v>
      </c>
      <c r="E10320" s="13" t="s">
        <v>2704</v>
      </c>
      <c r="F10320" s="13" t="s">
        <v>2490</v>
      </c>
    </row>
    <row r="10321" spans="1:6" x14ac:dyDescent="0.2">
      <c r="A10321" s="13" t="s">
        <v>20620</v>
      </c>
      <c r="B10321" s="13" t="s">
        <v>3254</v>
      </c>
      <c r="C10321" s="13" t="s">
        <v>2377</v>
      </c>
      <c r="D10321" s="13" t="s">
        <v>20621</v>
      </c>
      <c r="E10321" s="13" t="s">
        <v>8875</v>
      </c>
      <c r="F10321" s="13" t="s">
        <v>2490</v>
      </c>
    </row>
    <row r="10322" spans="1:6" x14ac:dyDescent="0.2">
      <c r="A10322" s="13" t="s">
        <v>20622</v>
      </c>
      <c r="B10322" s="13" t="s">
        <v>6698</v>
      </c>
      <c r="C10322" s="13" t="s">
        <v>2377</v>
      </c>
      <c r="D10322" s="13" t="s">
        <v>20623</v>
      </c>
      <c r="E10322" s="13" t="s">
        <v>8875</v>
      </c>
      <c r="F10322" s="13" t="s">
        <v>2490</v>
      </c>
    </row>
    <row r="10323" spans="1:6" x14ac:dyDescent="0.2">
      <c r="A10323" s="13" t="s">
        <v>20624</v>
      </c>
      <c r="B10323" s="13" t="s">
        <v>5718</v>
      </c>
      <c r="C10323" s="13" t="s">
        <v>2377</v>
      </c>
      <c r="D10323" s="13" t="s">
        <v>20625</v>
      </c>
      <c r="E10323" s="13" t="s">
        <v>6856</v>
      </c>
      <c r="F10323" s="13" t="s">
        <v>2490</v>
      </c>
    </row>
    <row r="10324" spans="1:6" x14ac:dyDescent="0.2">
      <c r="A10324" s="13" t="s">
        <v>20626</v>
      </c>
      <c r="B10324" s="13" t="s">
        <v>6361</v>
      </c>
      <c r="C10324" s="13" t="s">
        <v>2377</v>
      </c>
      <c r="D10324" s="13" t="s">
        <v>20627</v>
      </c>
      <c r="E10324" s="13" t="s">
        <v>6856</v>
      </c>
      <c r="F10324" s="13" t="s">
        <v>2490</v>
      </c>
    </row>
    <row r="10325" spans="1:6" x14ac:dyDescent="0.2">
      <c r="A10325" s="13" t="s">
        <v>20628</v>
      </c>
      <c r="B10325" s="13" t="s">
        <v>6634</v>
      </c>
      <c r="C10325" s="13" t="s">
        <v>2377</v>
      </c>
      <c r="D10325" s="13" t="s">
        <v>20629</v>
      </c>
      <c r="E10325" s="13" t="s">
        <v>7273</v>
      </c>
      <c r="F10325" s="13" t="s">
        <v>2490</v>
      </c>
    </row>
    <row r="10326" spans="1:6" x14ac:dyDescent="0.2">
      <c r="A10326" s="13" t="s">
        <v>20630</v>
      </c>
      <c r="B10326" s="13" t="s">
        <v>3122</v>
      </c>
      <c r="C10326" s="13" t="s">
        <v>2377</v>
      </c>
      <c r="D10326" s="13" t="s">
        <v>16433</v>
      </c>
      <c r="E10326" s="13" t="s">
        <v>6856</v>
      </c>
      <c r="F10326" s="13" t="s">
        <v>2490</v>
      </c>
    </row>
    <row r="10327" spans="1:6" x14ac:dyDescent="0.2">
      <c r="A10327" s="13" t="s">
        <v>20631</v>
      </c>
      <c r="B10327" s="13" t="s">
        <v>2742</v>
      </c>
      <c r="C10327" s="13" t="s">
        <v>2377</v>
      </c>
      <c r="D10327" s="13" t="s">
        <v>20632</v>
      </c>
      <c r="E10327" s="13" t="s">
        <v>6856</v>
      </c>
      <c r="F10327" s="13" t="s">
        <v>2490</v>
      </c>
    </row>
    <row r="10328" spans="1:6" x14ac:dyDescent="0.2">
      <c r="A10328" s="13" t="s">
        <v>20633</v>
      </c>
      <c r="B10328" s="13" t="s">
        <v>6621</v>
      </c>
      <c r="C10328" s="13" t="s">
        <v>2377</v>
      </c>
      <c r="D10328" s="13" t="s">
        <v>16675</v>
      </c>
      <c r="E10328" s="13" t="s">
        <v>2744</v>
      </c>
      <c r="F10328" s="13" t="s">
        <v>2490</v>
      </c>
    </row>
    <row r="10329" spans="1:6" x14ac:dyDescent="0.2">
      <c r="A10329" s="13" t="s">
        <v>20634</v>
      </c>
      <c r="B10329" s="13" t="s">
        <v>2830</v>
      </c>
      <c r="C10329" s="13" t="s">
        <v>2377</v>
      </c>
      <c r="D10329" s="13" t="s">
        <v>20635</v>
      </c>
      <c r="E10329" s="13" t="s">
        <v>8848</v>
      </c>
      <c r="F10329" s="13" t="s">
        <v>2490</v>
      </c>
    </row>
    <row r="10330" spans="1:6" x14ac:dyDescent="0.2">
      <c r="A10330" s="13" t="s">
        <v>20636</v>
      </c>
      <c r="B10330" s="13" t="s">
        <v>6634</v>
      </c>
      <c r="C10330" s="13" t="s">
        <v>2377</v>
      </c>
      <c r="D10330" s="13" t="s">
        <v>20637</v>
      </c>
      <c r="E10330" s="13" t="s">
        <v>7205</v>
      </c>
      <c r="F10330" s="13" t="s">
        <v>2490</v>
      </c>
    </row>
    <row r="10331" spans="1:6" x14ac:dyDescent="0.2">
      <c r="A10331" s="13" t="s">
        <v>20638</v>
      </c>
      <c r="B10331" s="13" t="s">
        <v>3122</v>
      </c>
      <c r="C10331" s="13" t="s">
        <v>2377</v>
      </c>
      <c r="D10331" s="13" t="s">
        <v>20639</v>
      </c>
      <c r="E10331" s="13" t="s">
        <v>7205</v>
      </c>
      <c r="F10331" s="13" t="s">
        <v>2490</v>
      </c>
    </row>
    <row r="10332" spans="1:6" x14ac:dyDescent="0.2">
      <c r="A10332" s="13" t="s">
        <v>20640</v>
      </c>
      <c r="B10332" s="13" t="s">
        <v>20641</v>
      </c>
      <c r="C10332" s="13" t="s">
        <v>2377</v>
      </c>
      <c r="D10332" s="13" t="s">
        <v>18290</v>
      </c>
      <c r="E10332" s="13" t="s">
        <v>6856</v>
      </c>
      <c r="F10332" s="13" t="s">
        <v>2490</v>
      </c>
    </row>
    <row r="10333" spans="1:6" x14ac:dyDescent="0.2">
      <c r="A10333" s="13" t="s">
        <v>20642</v>
      </c>
      <c r="B10333" s="13" t="s">
        <v>20643</v>
      </c>
      <c r="C10333" s="13" t="s">
        <v>2377</v>
      </c>
      <c r="D10333" s="13" t="s">
        <v>20644</v>
      </c>
      <c r="E10333" s="13" t="s">
        <v>6856</v>
      </c>
      <c r="F10333" s="13" t="s">
        <v>2490</v>
      </c>
    </row>
    <row r="10334" spans="1:6" x14ac:dyDescent="0.2">
      <c r="A10334" s="13" t="s">
        <v>20645</v>
      </c>
      <c r="B10334" s="13" t="s">
        <v>5613</v>
      </c>
      <c r="C10334" s="13" t="s">
        <v>2377</v>
      </c>
      <c r="D10334" s="13" t="s">
        <v>20646</v>
      </c>
      <c r="E10334" s="13" t="s">
        <v>6856</v>
      </c>
      <c r="F10334" s="13" t="s">
        <v>2490</v>
      </c>
    </row>
    <row r="10335" spans="1:6" x14ac:dyDescent="0.2">
      <c r="A10335" s="13" t="s">
        <v>20647</v>
      </c>
      <c r="B10335" s="13" t="s">
        <v>6129</v>
      </c>
      <c r="C10335" s="13" t="s">
        <v>2377</v>
      </c>
      <c r="D10335" s="13" t="s">
        <v>20598</v>
      </c>
      <c r="E10335" s="13" t="s">
        <v>3633</v>
      </c>
      <c r="F10335" s="13" t="s">
        <v>2490</v>
      </c>
    </row>
    <row r="10336" spans="1:6" x14ac:dyDescent="0.2">
      <c r="A10336" s="13" t="s">
        <v>20648</v>
      </c>
      <c r="B10336" s="13" t="s">
        <v>6039</v>
      </c>
      <c r="C10336" s="13" t="s">
        <v>2377</v>
      </c>
      <c r="D10336" s="13" t="s">
        <v>20649</v>
      </c>
      <c r="E10336" s="13" t="s">
        <v>7205</v>
      </c>
      <c r="F10336" s="13" t="s">
        <v>2490</v>
      </c>
    </row>
    <row r="10337" spans="1:6" x14ac:dyDescent="0.2">
      <c r="A10337" s="13" t="s">
        <v>20650</v>
      </c>
      <c r="B10337" s="13" t="s">
        <v>3672</v>
      </c>
      <c r="C10337" s="13" t="s">
        <v>2377</v>
      </c>
      <c r="D10337" s="13" t="s">
        <v>20651</v>
      </c>
      <c r="E10337" s="13" t="s">
        <v>7557</v>
      </c>
      <c r="F10337" s="13" t="s">
        <v>2490</v>
      </c>
    </row>
    <row r="10338" spans="1:6" x14ac:dyDescent="0.2">
      <c r="A10338" s="13" t="s">
        <v>20652</v>
      </c>
      <c r="B10338" s="13" t="s">
        <v>2913</v>
      </c>
      <c r="C10338" s="13" t="s">
        <v>2377</v>
      </c>
      <c r="D10338" s="13" t="s">
        <v>20653</v>
      </c>
      <c r="E10338" s="13" t="s">
        <v>6115</v>
      </c>
      <c r="F10338" s="13" t="s">
        <v>2490</v>
      </c>
    </row>
    <row r="10339" spans="1:6" x14ac:dyDescent="0.2">
      <c r="A10339" s="13" t="s">
        <v>20654</v>
      </c>
      <c r="B10339" s="13" t="s">
        <v>5718</v>
      </c>
      <c r="C10339" s="13" t="s">
        <v>2377</v>
      </c>
      <c r="D10339" s="13" t="s">
        <v>20655</v>
      </c>
      <c r="E10339" s="13" t="s">
        <v>6856</v>
      </c>
      <c r="F10339" s="13" t="s">
        <v>2490</v>
      </c>
    </row>
    <row r="10340" spans="1:6" x14ac:dyDescent="0.2">
      <c r="A10340" s="13" t="s">
        <v>20656</v>
      </c>
      <c r="B10340" s="13" t="s">
        <v>5589</v>
      </c>
      <c r="C10340" s="13" t="s">
        <v>2377</v>
      </c>
      <c r="D10340" s="13" t="s">
        <v>20657</v>
      </c>
      <c r="E10340" s="13" t="s">
        <v>7273</v>
      </c>
      <c r="F10340" s="13" t="s">
        <v>2490</v>
      </c>
    </row>
    <row r="10341" spans="1:6" x14ac:dyDescent="0.2">
      <c r="A10341" s="13" t="s">
        <v>20658</v>
      </c>
      <c r="B10341" s="13" t="s">
        <v>6232</v>
      </c>
      <c r="C10341" s="13" t="s">
        <v>2377</v>
      </c>
      <c r="D10341" s="13" t="s">
        <v>20659</v>
      </c>
      <c r="E10341" s="13" t="s">
        <v>3633</v>
      </c>
      <c r="F10341" s="13" t="s">
        <v>2490</v>
      </c>
    </row>
    <row r="10342" spans="1:6" x14ac:dyDescent="0.2">
      <c r="A10342" s="13" t="s">
        <v>20660</v>
      </c>
      <c r="B10342" s="13" t="s">
        <v>5821</v>
      </c>
      <c r="C10342" s="13" t="s">
        <v>2377</v>
      </c>
      <c r="D10342" s="13" t="s">
        <v>16613</v>
      </c>
      <c r="E10342" s="13" t="s">
        <v>3633</v>
      </c>
      <c r="F10342" s="13" t="s">
        <v>2490</v>
      </c>
    </row>
    <row r="10343" spans="1:6" x14ac:dyDescent="0.2">
      <c r="A10343" s="13" t="s">
        <v>20661</v>
      </c>
      <c r="B10343" s="13" t="s">
        <v>2913</v>
      </c>
      <c r="C10343" s="13" t="s">
        <v>2377</v>
      </c>
      <c r="D10343" s="13" t="s">
        <v>16761</v>
      </c>
      <c r="E10343" s="13" t="s">
        <v>3633</v>
      </c>
      <c r="F10343" s="13" t="s">
        <v>2490</v>
      </c>
    </row>
    <row r="10344" spans="1:6" x14ac:dyDescent="0.2">
      <c r="A10344" s="13" t="s">
        <v>20662</v>
      </c>
      <c r="B10344" s="13" t="s">
        <v>6877</v>
      </c>
      <c r="C10344" s="13" t="s">
        <v>2377</v>
      </c>
      <c r="D10344" s="13" t="s">
        <v>20663</v>
      </c>
      <c r="E10344" s="13" t="s">
        <v>7557</v>
      </c>
      <c r="F10344" s="13" t="s">
        <v>2490</v>
      </c>
    </row>
    <row r="10345" spans="1:6" x14ac:dyDescent="0.2">
      <c r="A10345" s="13" t="s">
        <v>20664</v>
      </c>
      <c r="B10345" s="13" t="s">
        <v>3390</v>
      </c>
      <c r="C10345" s="13" t="s">
        <v>2377</v>
      </c>
      <c r="D10345" s="13" t="s">
        <v>16759</v>
      </c>
      <c r="E10345" s="13" t="s">
        <v>3633</v>
      </c>
      <c r="F10345" s="13" t="s">
        <v>2490</v>
      </c>
    </row>
    <row r="10346" spans="1:6" x14ac:dyDescent="0.2">
      <c r="A10346" s="13" t="s">
        <v>20665</v>
      </c>
      <c r="B10346" s="13" t="s">
        <v>5942</v>
      </c>
      <c r="C10346" s="13" t="s">
        <v>2377</v>
      </c>
      <c r="D10346" s="13" t="s">
        <v>20666</v>
      </c>
      <c r="E10346" s="13" t="s">
        <v>2704</v>
      </c>
      <c r="F10346" s="13" t="s">
        <v>2490</v>
      </c>
    </row>
    <row r="10347" spans="1:6" x14ac:dyDescent="0.2">
      <c r="A10347" s="13" t="s">
        <v>20667</v>
      </c>
      <c r="B10347" s="13" t="s">
        <v>5762</v>
      </c>
      <c r="C10347" s="13" t="s">
        <v>2377</v>
      </c>
      <c r="D10347" s="13" t="s">
        <v>20668</v>
      </c>
      <c r="E10347" s="13" t="s">
        <v>2564</v>
      </c>
      <c r="F10347" s="13" t="s">
        <v>2490</v>
      </c>
    </row>
    <row r="10348" spans="1:6" x14ac:dyDescent="0.2">
      <c r="A10348" s="13" t="s">
        <v>20669</v>
      </c>
      <c r="B10348" s="13" t="s">
        <v>6129</v>
      </c>
      <c r="C10348" s="13" t="s">
        <v>2377</v>
      </c>
      <c r="D10348" s="13" t="s">
        <v>20670</v>
      </c>
      <c r="E10348" s="13" t="s">
        <v>3633</v>
      </c>
      <c r="F10348" s="13" t="s">
        <v>2490</v>
      </c>
    </row>
    <row r="10349" spans="1:6" x14ac:dyDescent="0.2">
      <c r="A10349" s="13" t="s">
        <v>20671</v>
      </c>
      <c r="B10349" s="13" t="s">
        <v>5269</v>
      </c>
      <c r="C10349" s="13" t="s">
        <v>2377</v>
      </c>
      <c r="D10349" s="13" t="s">
        <v>19193</v>
      </c>
      <c r="E10349" s="13" t="s">
        <v>6856</v>
      </c>
      <c r="F10349" s="13" t="s">
        <v>2490</v>
      </c>
    </row>
    <row r="10350" spans="1:6" x14ac:dyDescent="0.2">
      <c r="A10350" s="13" t="s">
        <v>20672</v>
      </c>
      <c r="B10350" s="13" t="s">
        <v>10525</v>
      </c>
      <c r="C10350" s="13" t="s">
        <v>2377</v>
      </c>
      <c r="D10350" s="13" t="s">
        <v>20605</v>
      </c>
      <c r="E10350" s="13" t="s">
        <v>6856</v>
      </c>
      <c r="F10350" s="13" t="s">
        <v>2490</v>
      </c>
    </row>
    <row r="10351" spans="1:6" x14ac:dyDescent="0.2">
      <c r="A10351" s="13" t="s">
        <v>20673</v>
      </c>
      <c r="B10351" s="13" t="s">
        <v>6634</v>
      </c>
      <c r="C10351" s="13" t="s">
        <v>2377</v>
      </c>
      <c r="D10351" s="13" t="s">
        <v>20674</v>
      </c>
      <c r="E10351" s="13" t="s">
        <v>20675</v>
      </c>
      <c r="F10351" s="13" t="s">
        <v>2490</v>
      </c>
    </row>
    <row r="10352" spans="1:6" x14ac:dyDescent="0.2">
      <c r="A10352" s="13" t="s">
        <v>20676</v>
      </c>
      <c r="B10352" s="13" t="s">
        <v>3254</v>
      </c>
      <c r="C10352" s="13" t="s">
        <v>2377</v>
      </c>
      <c r="D10352" s="13" t="s">
        <v>20677</v>
      </c>
      <c r="E10352" s="13" t="s">
        <v>3633</v>
      </c>
      <c r="F10352" s="13" t="s">
        <v>2490</v>
      </c>
    </row>
    <row r="10353" spans="1:6" x14ac:dyDescent="0.2">
      <c r="A10353" s="13" t="s">
        <v>20678</v>
      </c>
      <c r="B10353" s="13" t="s">
        <v>3435</v>
      </c>
      <c r="C10353" s="13" t="s">
        <v>2377</v>
      </c>
      <c r="D10353" s="13" t="s">
        <v>20679</v>
      </c>
      <c r="E10353" s="13" t="s">
        <v>19241</v>
      </c>
      <c r="F10353" s="13" t="s">
        <v>2490</v>
      </c>
    </row>
    <row r="10354" spans="1:6" x14ac:dyDescent="0.2">
      <c r="A10354" s="13" t="s">
        <v>20680</v>
      </c>
      <c r="B10354" s="13" t="s">
        <v>3435</v>
      </c>
      <c r="C10354" s="13" t="s">
        <v>2377</v>
      </c>
      <c r="D10354" s="13" t="s">
        <v>20679</v>
      </c>
      <c r="E10354" s="13" t="s">
        <v>19241</v>
      </c>
      <c r="F10354" s="13" t="s">
        <v>2490</v>
      </c>
    </row>
    <row r="10355" spans="1:6" x14ac:dyDescent="0.2">
      <c r="A10355" s="13" t="s">
        <v>20681</v>
      </c>
      <c r="B10355" s="13" t="s">
        <v>2754</v>
      </c>
      <c r="C10355" s="13" t="s">
        <v>2377</v>
      </c>
      <c r="D10355" s="13" t="s">
        <v>20679</v>
      </c>
      <c r="E10355" s="13" t="s">
        <v>19241</v>
      </c>
      <c r="F10355" s="13" t="s">
        <v>2490</v>
      </c>
    </row>
    <row r="10356" spans="1:6" x14ac:dyDescent="0.2">
      <c r="A10356" s="13" t="s">
        <v>20682</v>
      </c>
      <c r="B10356" s="13" t="s">
        <v>6129</v>
      </c>
      <c r="C10356" s="13" t="s">
        <v>2377</v>
      </c>
      <c r="D10356" s="13" t="s">
        <v>20598</v>
      </c>
      <c r="E10356" s="13" t="s">
        <v>3633</v>
      </c>
      <c r="F10356" s="13" t="s">
        <v>2490</v>
      </c>
    </row>
    <row r="10357" spans="1:6" x14ac:dyDescent="0.2">
      <c r="A10357" s="13" t="s">
        <v>20683</v>
      </c>
      <c r="B10357" s="13" t="s">
        <v>6113</v>
      </c>
      <c r="C10357" s="13" t="s">
        <v>2377</v>
      </c>
      <c r="D10357" s="13" t="s">
        <v>16916</v>
      </c>
      <c r="E10357" s="13" t="s">
        <v>6856</v>
      </c>
      <c r="F10357" s="13" t="s">
        <v>2490</v>
      </c>
    </row>
    <row r="10358" spans="1:6" x14ac:dyDescent="0.2">
      <c r="A10358" s="13" t="s">
        <v>20684</v>
      </c>
      <c r="B10358" s="13" t="s">
        <v>6113</v>
      </c>
      <c r="C10358" s="13" t="s">
        <v>2377</v>
      </c>
      <c r="D10358" s="13" t="s">
        <v>16916</v>
      </c>
      <c r="E10358" s="13" t="s">
        <v>6856</v>
      </c>
      <c r="F10358" s="13" t="s">
        <v>2490</v>
      </c>
    </row>
    <row r="10359" spans="1:6" x14ac:dyDescent="0.2">
      <c r="A10359" s="13" t="s">
        <v>20685</v>
      </c>
      <c r="B10359" s="13" t="s">
        <v>2742</v>
      </c>
      <c r="C10359" s="13" t="s">
        <v>2377</v>
      </c>
      <c r="D10359" s="13" t="s">
        <v>20561</v>
      </c>
      <c r="E10359" s="13" t="s">
        <v>7205</v>
      </c>
      <c r="F10359" s="13" t="s">
        <v>2490</v>
      </c>
    </row>
    <row r="10360" spans="1:6" x14ac:dyDescent="0.2">
      <c r="A10360" s="13" t="s">
        <v>20686</v>
      </c>
      <c r="B10360" s="13" t="s">
        <v>6129</v>
      </c>
      <c r="C10360" s="13" t="s">
        <v>2377</v>
      </c>
      <c r="D10360" s="13" t="s">
        <v>20575</v>
      </c>
      <c r="E10360" s="13" t="s">
        <v>3633</v>
      </c>
      <c r="F10360" s="13" t="s">
        <v>2490</v>
      </c>
    </row>
    <row r="10361" spans="1:6" x14ac:dyDescent="0.2">
      <c r="A10361" s="13" t="s">
        <v>20687</v>
      </c>
      <c r="B10361" s="13" t="s">
        <v>5345</v>
      </c>
      <c r="C10361" s="13" t="s">
        <v>2377</v>
      </c>
      <c r="D10361" s="13" t="s">
        <v>20688</v>
      </c>
      <c r="E10361" s="13" t="s">
        <v>2395</v>
      </c>
      <c r="F10361" s="13" t="s">
        <v>2490</v>
      </c>
    </row>
    <row r="10362" spans="1:6" x14ac:dyDescent="0.2">
      <c r="A10362" s="13" t="s">
        <v>20689</v>
      </c>
      <c r="B10362" s="13" t="s">
        <v>20690</v>
      </c>
      <c r="C10362" s="13" t="s">
        <v>2377</v>
      </c>
      <c r="D10362" s="13" t="s">
        <v>20691</v>
      </c>
      <c r="E10362" s="13" t="s">
        <v>6156</v>
      </c>
      <c r="F10362" s="13" t="s">
        <v>2490</v>
      </c>
    </row>
    <row r="10363" spans="1:6" x14ac:dyDescent="0.2">
      <c r="A10363" s="13" t="s">
        <v>20692</v>
      </c>
      <c r="B10363" s="13" t="s">
        <v>10525</v>
      </c>
      <c r="C10363" s="13" t="s">
        <v>2377</v>
      </c>
      <c r="D10363" s="13" t="s">
        <v>20693</v>
      </c>
      <c r="E10363" s="13" t="s">
        <v>2461</v>
      </c>
      <c r="F10363" s="13" t="s">
        <v>2490</v>
      </c>
    </row>
    <row r="10364" spans="1:6" x14ac:dyDescent="0.2">
      <c r="A10364" s="13" t="s">
        <v>20694</v>
      </c>
      <c r="B10364" s="13" t="s">
        <v>3122</v>
      </c>
      <c r="C10364" s="13" t="s">
        <v>2377</v>
      </c>
      <c r="D10364" s="13" t="s">
        <v>20695</v>
      </c>
      <c r="E10364" s="13" t="s">
        <v>7205</v>
      </c>
      <c r="F10364" s="13" t="s">
        <v>2490</v>
      </c>
    </row>
    <row r="10365" spans="1:6" x14ac:dyDescent="0.2">
      <c r="A10365" s="13" t="s">
        <v>20696</v>
      </c>
      <c r="B10365" s="13" t="s">
        <v>3221</v>
      </c>
      <c r="C10365" s="13" t="s">
        <v>2377</v>
      </c>
      <c r="D10365" s="13" t="s">
        <v>20697</v>
      </c>
      <c r="E10365" s="13" t="s">
        <v>7273</v>
      </c>
      <c r="F10365" s="13" t="s">
        <v>2490</v>
      </c>
    </row>
    <row r="10366" spans="1:6" x14ac:dyDescent="0.2">
      <c r="A10366" s="13" t="s">
        <v>20698</v>
      </c>
      <c r="B10366" s="13" t="s">
        <v>3054</v>
      </c>
      <c r="C10366" s="13" t="s">
        <v>2377</v>
      </c>
      <c r="D10366" s="13" t="s">
        <v>20699</v>
      </c>
      <c r="E10366" s="13" t="s">
        <v>7557</v>
      </c>
      <c r="F10366" s="13" t="s">
        <v>2490</v>
      </c>
    </row>
    <row r="10367" spans="1:6" x14ac:dyDescent="0.2">
      <c r="A10367" s="13" t="s">
        <v>20700</v>
      </c>
      <c r="B10367" s="13" t="s">
        <v>6241</v>
      </c>
      <c r="C10367" s="13" t="s">
        <v>2377</v>
      </c>
      <c r="D10367" s="13" t="s">
        <v>14959</v>
      </c>
      <c r="E10367" s="13" t="s">
        <v>6856</v>
      </c>
      <c r="F10367" s="13" t="s">
        <v>2490</v>
      </c>
    </row>
    <row r="10368" spans="1:6" x14ac:dyDescent="0.2">
      <c r="A10368" s="13" t="s">
        <v>20701</v>
      </c>
      <c r="B10368" s="13" t="s">
        <v>5339</v>
      </c>
      <c r="C10368" s="13" t="s">
        <v>2377</v>
      </c>
      <c r="D10368" s="13" t="s">
        <v>16871</v>
      </c>
      <c r="E10368" s="13" t="s">
        <v>6856</v>
      </c>
      <c r="F10368" s="13" t="s">
        <v>2490</v>
      </c>
    </row>
    <row r="10369" spans="1:6" x14ac:dyDescent="0.2">
      <c r="A10369" s="13" t="s">
        <v>20702</v>
      </c>
      <c r="B10369" s="13" t="s">
        <v>2887</v>
      </c>
      <c r="C10369" s="13" t="s">
        <v>2377</v>
      </c>
      <c r="D10369" s="13" t="s">
        <v>20703</v>
      </c>
      <c r="E10369" s="13" t="s">
        <v>3633</v>
      </c>
      <c r="F10369" s="13" t="s">
        <v>2490</v>
      </c>
    </row>
    <row r="10370" spans="1:6" x14ac:dyDescent="0.2">
      <c r="A10370" s="13" t="s">
        <v>20704</v>
      </c>
      <c r="B10370" s="13" t="s">
        <v>6877</v>
      </c>
      <c r="C10370" s="13" t="s">
        <v>2377</v>
      </c>
      <c r="D10370" s="13" t="s">
        <v>20705</v>
      </c>
      <c r="E10370" s="13" t="s">
        <v>2564</v>
      </c>
      <c r="F10370" s="13" t="s">
        <v>2490</v>
      </c>
    </row>
    <row r="10371" spans="1:6" x14ac:dyDescent="0.2">
      <c r="A10371" s="13" t="s">
        <v>20706</v>
      </c>
      <c r="B10371" s="13" t="s">
        <v>3054</v>
      </c>
      <c r="C10371" s="13" t="s">
        <v>2377</v>
      </c>
      <c r="D10371" s="13" t="s">
        <v>20699</v>
      </c>
      <c r="E10371" s="13" t="s">
        <v>7557</v>
      </c>
      <c r="F10371" s="13" t="s">
        <v>2490</v>
      </c>
    </row>
    <row r="10372" spans="1:6" x14ac:dyDescent="0.2">
      <c r="A10372" s="13" t="s">
        <v>20707</v>
      </c>
      <c r="B10372" s="13" t="s">
        <v>10234</v>
      </c>
      <c r="C10372" s="13" t="s">
        <v>2377</v>
      </c>
      <c r="D10372" s="13" t="s">
        <v>20708</v>
      </c>
      <c r="E10372" s="13" t="s">
        <v>3633</v>
      </c>
      <c r="F10372" s="13" t="s">
        <v>2490</v>
      </c>
    </row>
    <row r="10373" spans="1:6" x14ac:dyDescent="0.2">
      <c r="A10373" s="13" t="s">
        <v>20709</v>
      </c>
      <c r="B10373" s="13" t="s">
        <v>17206</v>
      </c>
      <c r="C10373" s="13" t="s">
        <v>2377</v>
      </c>
      <c r="D10373" s="13" t="s">
        <v>18369</v>
      </c>
      <c r="E10373" s="13" t="s">
        <v>18370</v>
      </c>
      <c r="F10373" s="13" t="s">
        <v>2490</v>
      </c>
    </row>
    <row r="10374" spans="1:6" x14ac:dyDescent="0.2">
      <c r="A10374" s="13" t="s">
        <v>20710</v>
      </c>
      <c r="B10374" s="13" t="s">
        <v>5140</v>
      </c>
      <c r="C10374" s="13" t="s">
        <v>2377</v>
      </c>
      <c r="D10374" s="13" t="s">
        <v>20711</v>
      </c>
      <c r="E10374" s="13" t="s">
        <v>6856</v>
      </c>
      <c r="F10374" s="13" t="s">
        <v>2490</v>
      </c>
    </row>
    <row r="10375" spans="1:6" x14ac:dyDescent="0.2">
      <c r="A10375" s="13" t="s">
        <v>20712</v>
      </c>
      <c r="B10375" s="13" t="s">
        <v>2742</v>
      </c>
      <c r="C10375" s="13" t="s">
        <v>2377</v>
      </c>
      <c r="D10375" s="13" t="s">
        <v>20713</v>
      </c>
      <c r="E10375" s="13" t="s">
        <v>7205</v>
      </c>
      <c r="F10375" s="13" t="s">
        <v>2490</v>
      </c>
    </row>
    <row r="10376" spans="1:6" x14ac:dyDescent="0.2">
      <c r="A10376" s="13" t="s">
        <v>20714</v>
      </c>
      <c r="B10376" s="13" t="s">
        <v>6232</v>
      </c>
      <c r="C10376" s="13" t="s">
        <v>2377</v>
      </c>
      <c r="D10376" s="13" t="s">
        <v>15823</v>
      </c>
      <c r="E10376" s="13" t="s">
        <v>2441</v>
      </c>
      <c r="F10376" s="13" t="s">
        <v>2490</v>
      </c>
    </row>
    <row r="10377" spans="1:6" x14ac:dyDescent="0.2">
      <c r="A10377" s="13" t="s">
        <v>20715</v>
      </c>
      <c r="B10377" s="13" t="s">
        <v>3122</v>
      </c>
      <c r="C10377" s="13" t="s">
        <v>2377</v>
      </c>
      <c r="D10377" s="13" t="s">
        <v>20716</v>
      </c>
      <c r="E10377" s="13" t="s">
        <v>2704</v>
      </c>
      <c r="F10377" s="13" t="s">
        <v>2490</v>
      </c>
    </row>
    <row r="10378" spans="1:6" x14ac:dyDescent="0.2">
      <c r="A10378" s="13" t="s">
        <v>20717</v>
      </c>
      <c r="B10378" s="13" t="s">
        <v>6361</v>
      </c>
      <c r="C10378" s="13" t="s">
        <v>2377</v>
      </c>
      <c r="D10378" s="13" t="s">
        <v>14326</v>
      </c>
      <c r="E10378" s="13" t="s">
        <v>6856</v>
      </c>
      <c r="F10378" s="13" t="s">
        <v>2490</v>
      </c>
    </row>
    <row r="10379" spans="1:6" x14ac:dyDescent="0.2">
      <c r="A10379" s="13" t="s">
        <v>20718</v>
      </c>
      <c r="B10379" s="13" t="s">
        <v>2913</v>
      </c>
      <c r="C10379" s="13" t="s">
        <v>2377</v>
      </c>
      <c r="D10379" s="13" t="s">
        <v>20719</v>
      </c>
      <c r="E10379" s="13" t="s">
        <v>19404</v>
      </c>
      <c r="F10379" s="13" t="s">
        <v>2490</v>
      </c>
    </row>
    <row r="10380" spans="1:6" x14ac:dyDescent="0.2">
      <c r="A10380" s="13" t="s">
        <v>20720</v>
      </c>
      <c r="B10380" s="13" t="s">
        <v>6113</v>
      </c>
      <c r="C10380" s="13" t="s">
        <v>2377</v>
      </c>
      <c r="D10380" s="13" t="s">
        <v>20721</v>
      </c>
      <c r="E10380" s="13" t="s">
        <v>3633</v>
      </c>
      <c r="F10380" s="13" t="s">
        <v>2490</v>
      </c>
    </row>
    <row r="10381" spans="1:6" x14ac:dyDescent="0.2">
      <c r="A10381" s="13" t="s">
        <v>20722</v>
      </c>
      <c r="B10381" s="13" t="s">
        <v>5486</v>
      </c>
      <c r="C10381" s="13" t="s">
        <v>2377</v>
      </c>
      <c r="D10381" s="13" t="s">
        <v>20723</v>
      </c>
      <c r="E10381" s="13" t="s">
        <v>6856</v>
      </c>
      <c r="F10381" s="13" t="s">
        <v>2490</v>
      </c>
    </row>
    <row r="10382" spans="1:6" x14ac:dyDescent="0.2">
      <c r="A10382" s="13" t="s">
        <v>20724</v>
      </c>
      <c r="B10382" s="13" t="s">
        <v>5486</v>
      </c>
      <c r="C10382" s="13" t="s">
        <v>2377</v>
      </c>
      <c r="D10382" s="13" t="s">
        <v>20725</v>
      </c>
      <c r="E10382" s="13" t="s">
        <v>6856</v>
      </c>
      <c r="F10382" s="13" t="s">
        <v>2490</v>
      </c>
    </row>
    <row r="10383" spans="1:6" x14ac:dyDescent="0.2">
      <c r="A10383" s="13" t="s">
        <v>20726</v>
      </c>
      <c r="B10383" s="13" t="s">
        <v>2813</v>
      </c>
      <c r="C10383" s="13" t="s">
        <v>2377</v>
      </c>
      <c r="D10383" s="13" t="s">
        <v>20727</v>
      </c>
      <c r="E10383" s="13" t="s">
        <v>19101</v>
      </c>
      <c r="F10383" s="13" t="s">
        <v>2490</v>
      </c>
    </row>
    <row r="10384" spans="1:6" x14ac:dyDescent="0.2">
      <c r="A10384" s="13" t="s">
        <v>20728</v>
      </c>
      <c r="B10384" s="13" t="s">
        <v>6369</v>
      </c>
      <c r="C10384" s="13" t="s">
        <v>2377</v>
      </c>
      <c r="D10384" s="13" t="s">
        <v>15653</v>
      </c>
      <c r="E10384" s="13" t="s">
        <v>2704</v>
      </c>
      <c r="F10384" s="13" t="s">
        <v>2490</v>
      </c>
    </row>
    <row r="10385" spans="1:6" x14ac:dyDescent="0.2">
      <c r="A10385" s="13" t="s">
        <v>20729</v>
      </c>
      <c r="B10385" s="13" t="s">
        <v>5847</v>
      </c>
      <c r="C10385" s="13" t="s">
        <v>2377</v>
      </c>
      <c r="D10385" s="13" t="s">
        <v>20730</v>
      </c>
      <c r="E10385" s="13" t="s">
        <v>3633</v>
      </c>
      <c r="F10385" s="13" t="s">
        <v>2490</v>
      </c>
    </row>
    <row r="10386" spans="1:6" x14ac:dyDescent="0.2">
      <c r="A10386" s="13" t="s">
        <v>20731</v>
      </c>
      <c r="B10386" s="13" t="s">
        <v>6113</v>
      </c>
      <c r="C10386" s="13" t="s">
        <v>2377</v>
      </c>
      <c r="D10386" s="13" t="s">
        <v>20732</v>
      </c>
      <c r="E10386" s="13" t="s">
        <v>7273</v>
      </c>
      <c r="F10386" s="13" t="s">
        <v>2490</v>
      </c>
    </row>
    <row r="10387" spans="1:6" x14ac:dyDescent="0.2">
      <c r="A10387" s="13" t="s">
        <v>20733</v>
      </c>
      <c r="B10387" s="13" t="s">
        <v>2913</v>
      </c>
      <c r="C10387" s="13" t="s">
        <v>2377</v>
      </c>
      <c r="D10387" s="13" t="s">
        <v>20734</v>
      </c>
      <c r="E10387" s="13" t="s">
        <v>6856</v>
      </c>
      <c r="F10387" s="13" t="s">
        <v>2490</v>
      </c>
    </row>
    <row r="10388" spans="1:6" x14ac:dyDescent="0.2">
      <c r="A10388" s="13" t="s">
        <v>20735</v>
      </c>
      <c r="B10388" s="13" t="s">
        <v>5847</v>
      </c>
      <c r="C10388" s="13" t="s">
        <v>2377</v>
      </c>
      <c r="D10388" s="13" t="s">
        <v>20736</v>
      </c>
      <c r="E10388" s="13" t="s">
        <v>20737</v>
      </c>
      <c r="F10388" s="13" t="s">
        <v>2490</v>
      </c>
    </row>
    <row r="10389" spans="1:6" x14ac:dyDescent="0.2">
      <c r="A10389" s="13" t="s">
        <v>20738</v>
      </c>
      <c r="B10389" s="13" t="s">
        <v>10269</v>
      </c>
      <c r="C10389" s="13" t="s">
        <v>2377</v>
      </c>
      <c r="D10389" s="13" t="s">
        <v>18091</v>
      </c>
      <c r="E10389" s="13" t="s">
        <v>6856</v>
      </c>
      <c r="F10389" s="13" t="s">
        <v>2490</v>
      </c>
    </row>
    <row r="10390" spans="1:6" x14ac:dyDescent="0.2">
      <c r="A10390" s="13" t="s">
        <v>20739</v>
      </c>
      <c r="B10390" s="13" t="s">
        <v>8869</v>
      </c>
      <c r="C10390" s="13" t="s">
        <v>2377</v>
      </c>
      <c r="D10390" s="13" t="s">
        <v>18520</v>
      </c>
      <c r="E10390" s="13" t="s">
        <v>7273</v>
      </c>
      <c r="F10390" s="13" t="s">
        <v>2490</v>
      </c>
    </row>
    <row r="10391" spans="1:6" x14ac:dyDescent="0.2">
      <c r="A10391" s="13" t="s">
        <v>20740</v>
      </c>
      <c r="B10391" s="13" t="s">
        <v>5942</v>
      </c>
      <c r="C10391" s="13" t="s">
        <v>2377</v>
      </c>
      <c r="D10391" s="13" t="s">
        <v>14733</v>
      </c>
      <c r="E10391" s="13" t="s">
        <v>6856</v>
      </c>
      <c r="F10391" s="13" t="s">
        <v>2490</v>
      </c>
    </row>
    <row r="10392" spans="1:6" x14ac:dyDescent="0.2">
      <c r="A10392" s="13" t="s">
        <v>20741</v>
      </c>
      <c r="B10392" s="13" t="s">
        <v>5821</v>
      </c>
      <c r="C10392" s="13" t="s">
        <v>2377</v>
      </c>
      <c r="D10392" s="13" t="s">
        <v>19056</v>
      </c>
      <c r="E10392" s="13" t="s">
        <v>6856</v>
      </c>
      <c r="F10392" s="13" t="s">
        <v>2490</v>
      </c>
    </row>
    <row r="10393" spans="1:6" x14ac:dyDescent="0.2">
      <c r="A10393" s="13" t="s">
        <v>20742</v>
      </c>
      <c r="B10393" s="13" t="s">
        <v>5280</v>
      </c>
      <c r="C10393" s="13" t="s">
        <v>2377</v>
      </c>
      <c r="D10393" s="13" t="s">
        <v>20743</v>
      </c>
      <c r="E10393" s="13" t="s">
        <v>2379</v>
      </c>
      <c r="F10393" s="13" t="s">
        <v>2490</v>
      </c>
    </row>
    <row r="10394" spans="1:6" x14ac:dyDescent="0.2">
      <c r="A10394" s="13" t="s">
        <v>20744</v>
      </c>
      <c r="B10394" s="13" t="s">
        <v>5280</v>
      </c>
      <c r="C10394" s="13" t="s">
        <v>2377</v>
      </c>
      <c r="D10394" s="13" t="s">
        <v>20743</v>
      </c>
      <c r="E10394" s="13" t="s">
        <v>2379</v>
      </c>
      <c r="F10394" s="13" t="s">
        <v>2490</v>
      </c>
    </row>
    <row r="10395" spans="1:6" x14ac:dyDescent="0.2">
      <c r="A10395" s="13" t="s">
        <v>20745</v>
      </c>
      <c r="B10395" s="13" t="s">
        <v>2887</v>
      </c>
      <c r="C10395" s="13" t="s">
        <v>2377</v>
      </c>
      <c r="D10395" s="13" t="s">
        <v>19020</v>
      </c>
      <c r="E10395" s="13" t="s">
        <v>7273</v>
      </c>
      <c r="F10395" s="13" t="s">
        <v>2490</v>
      </c>
    </row>
    <row r="10396" spans="1:6" x14ac:dyDescent="0.2">
      <c r="A10396" s="13" t="s">
        <v>20746</v>
      </c>
      <c r="B10396" s="13" t="s">
        <v>2887</v>
      </c>
      <c r="C10396" s="13" t="s">
        <v>2377</v>
      </c>
      <c r="D10396" s="13" t="s">
        <v>17045</v>
      </c>
      <c r="E10396" s="13" t="s">
        <v>7273</v>
      </c>
      <c r="F10396" s="13" t="s">
        <v>2490</v>
      </c>
    </row>
    <row r="10397" spans="1:6" x14ac:dyDescent="0.2">
      <c r="A10397" s="13" t="s">
        <v>20747</v>
      </c>
      <c r="B10397" s="13" t="s">
        <v>5116</v>
      </c>
      <c r="C10397" s="13" t="s">
        <v>2377</v>
      </c>
      <c r="D10397" s="13" t="s">
        <v>20748</v>
      </c>
      <c r="E10397" s="13" t="s">
        <v>6856</v>
      </c>
      <c r="F10397" s="13" t="s">
        <v>2490</v>
      </c>
    </row>
    <row r="10398" spans="1:6" x14ac:dyDescent="0.2">
      <c r="A10398" s="13" t="s">
        <v>20749</v>
      </c>
      <c r="B10398" s="13" t="s">
        <v>6543</v>
      </c>
      <c r="C10398" s="13" t="s">
        <v>2377</v>
      </c>
      <c r="D10398" s="13" t="s">
        <v>20750</v>
      </c>
      <c r="E10398" s="13" t="s">
        <v>2564</v>
      </c>
      <c r="F10398" s="13" t="s">
        <v>2490</v>
      </c>
    </row>
    <row r="10399" spans="1:6" x14ac:dyDescent="0.2">
      <c r="A10399" s="13" t="s">
        <v>20751</v>
      </c>
      <c r="B10399" s="13" t="s">
        <v>5631</v>
      </c>
      <c r="C10399" s="13" t="s">
        <v>2377</v>
      </c>
      <c r="D10399" s="13" t="s">
        <v>20752</v>
      </c>
      <c r="E10399" s="13" t="s">
        <v>6856</v>
      </c>
      <c r="F10399" s="13" t="s">
        <v>2490</v>
      </c>
    </row>
    <row r="10400" spans="1:6" x14ac:dyDescent="0.2">
      <c r="A10400" s="13" t="s">
        <v>20753</v>
      </c>
      <c r="B10400" s="13" t="s">
        <v>5533</v>
      </c>
      <c r="C10400" s="13" t="s">
        <v>2377</v>
      </c>
      <c r="D10400" s="13" t="s">
        <v>20601</v>
      </c>
      <c r="E10400" s="13" t="s">
        <v>3633</v>
      </c>
      <c r="F10400" s="13" t="s">
        <v>2490</v>
      </c>
    </row>
    <row r="10401" spans="1:6" x14ac:dyDescent="0.2">
      <c r="A10401" s="13" t="s">
        <v>20754</v>
      </c>
      <c r="B10401" s="13" t="s">
        <v>6039</v>
      </c>
      <c r="C10401" s="13" t="s">
        <v>2377</v>
      </c>
      <c r="D10401" s="13" t="s">
        <v>20755</v>
      </c>
      <c r="E10401" s="13" t="s">
        <v>7205</v>
      </c>
      <c r="F10401" s="13" t="s">
        <v>2490</v>
      </c>
    </row>
    <row r="10402" spans="1:6" x14ac:dyDescent="0.2">
      <c r="A10402" s="13" t="s">
        <v>20756</v>
      </c>
      <c r="B10402" s="13" t="s">
        <v>6543</v>
      </c>
      <c r="C10402" s="13" t="s">
        <v>2377</v>
      </c>
      <c r="D10402" s="13" t="s">
        <v>20757</v>
      </c>
      <c r="E10402" s="13" t="s">
        <v>3633</v>
      </c>
      <c r="F10402" s="13" t="s">
        <v>2490</v>
      </c>
    </row>
    <row r="10403" spans="1:6" x14ac:dyDescent="0.2">
      <c r="A10403" s="13" t="s">
        <v>20758</v>
      </c>
      <c r="B10403" s="13" t="s">
        <v>6129</v>
      </c>
      <c r="C10403" s="13" t="s">
        <v>2377</v>
      </c>
      <c r="D10403" s="13" t="s">
        <v>20759</v>
      </c>
      <c r="E10403" s="13" t="s">
        <v>2564</v>
      </c>
      <c r="F10403" s="13" t="s">
        <v>2490</v>
      </c>
    </row>
    <row r="10404" spans="1:6" x14ac:dyDescent="0.2">
      <c r="A10404" s="13" t="s">
        <v>20760</v>
      </c>
      <c r="B10404" s="13" t="s">
        <v>5847</v>
      </c>
      <c r="C10404" s="13" t="s">
        <v>2377</v>
      </c>
      <c r="D10404" s="13" t="s">
        <v>20761</v>
      </c>
      <c r="E10404" s="13" t="s">
        <v>20737</v>
      </c>
      <c r="F10404" s="13" t="s">
        <v>2490</v>
      </c>
    </row>
    <row r="10405" spans="1:6" x14ac:dyDescent="0.2">
      <c r="A10405" s="13" t="s">
        <v>20762</v>
      </c>
      <c r="B10405" s="13" t="s">
        <v>3327</v>
      </c>
      <c r="C10405" s="13" t="s">
        <v>2377</v>
      </c>
      <c r="D10405" s="13" t="s">
        <v>20763</v>
      </c>
      <c r="E10405" s="13" t="s">
        <v>6856</v>
      </c>
      <c r="F10405" s="13" t="s">
        <v>2490</v>
      </c>
    </row>
    <row r="10406" spans="1:6" x14ac:dyDescent="0.2">
      <c r="A10406" s="13" t="s">
        <v>20764</v>
      </c>
      <c r="B10406" s="13" t="s">
        <v>3210</v>
      </c>
      <c r="C10406" s="13" t="s">
        <v>2377</v>
      </c>
      <c r="D10406" s="13" t="s">
        <v>20765</v>
      </c>
      <c r="E10406" s="13" t="s">
        <v>7273</v>
      </c>
      <c r="F10406" s="13" t="s">
        <v>2490</v>
      </c>
    </row>
    <row r="10407" spans="1:6" x14ac:dyDescent="0.2">
      <c r="A10407" s="13" t="s">
        <v>20766</v>
      </c>
      <c r="B10407" s="13" t="s">
        <v>2922</v>
      </c>
      <c r="C10407" s="13" t="s">
        <v>2377</v>
      </c>
      <c r="D10407" s="13" t="s">
        <v>17887</v>
      </c>
      <c r="E10407" s="13" t="s">
        <v>7273</v>
      </c>
      <c r="F10407" s="13" t="s">
        <v>2490</v>
      </c>
    </row>
    <row r="10408" spans="1:6" x14ac:dyDescent="0.2">
      <c r="A10408" s="13" t="s">
        <v>20767</v>
      </c>
      <c r="B10408" s="13" t="s">
        <v>13594</v>
      </c>
      <c r="C10408" s="13" t="s">
        <v>2377</v>
      </c>
      <c r="D10408" s="13" t="s">
        <v>20768</v>
      </c>
      <c r="E10408" s="13" t="s">
        <v>2395</v>
      </c>
      <c r="F10408" s="13" t="s">
        <v>2490</v>
      </c>
    </row>
    <row r="10409" spans="1:6" x14ac:dyDescent="0.2">
      <c r="A10409" s="13" t="s">
        <v>20769</v>
      </c>
      <c r="B10409" s="13" t="s">
        <v>5901</v>
      </c>
      <c r="C10409" s="13" t="s">
        <v>2377</v>
      </c>
      <c r="D10409" s="13" t="s">
        <v>20770</v>
      </c>
      <c r="E10409" s="13" t="s">
        <v>2940</v>
      </c>
      <c r="F10409" s="13" t="s">
        <v>2490</v>
      </c>
    </row>
    <row r="10410" spans="1:6" x14ac:dyDescent="0.2">
      <c r="A10410" s="13" t="s">
        <v>20771</v>
      </c>
      <c r="B10410" s="13" t="s">
        <v>2887</v>
      </c>
      <c r="C10410" s="13" t="s">
        <v>2377</v>
      </c>
      <c r="D10410" s="13" t="s">
        <v>19020</v>
      </c>
      <c r="E10410" s="13" t="s">
        <v>7273</v>
      </c>
      <c r="F10410" s="13" t="s">
        <v>2490</v>
      </c>
    </row>
    <row r="10411" spans="1:6" x14ac:dyDescent="0.2">
      <c r="A10411" s="13" t="s">
        <v>20772</v>
      </c>
      <c r="B10411" s="13" t="s">
        <v>2887</v>
      </c>
      <c r="C10411" s="13" t="s">
        <v>2377</v>
      </c>
      <c r="D10411" s="13" t="s">
        <v>17045</v>
      </c>
      <c r="E10411" s="13" t="s">
        <v>7273</v>
      </c>
      <c r="F10411" s="13" t="s">
        <v>2490</v>
      </c>
    </row>
    <row r="10412" spans="1:6" x14ac:dyDescent="0.2">
      <c r="A10412" s="13" t="s">
        <v>20773</v>
      </c>
      <c r="B10412" s="13" t="s">
        <v>2819</v>
      </c>
      <c r="C10412" s="13" t="s">
        <v>2377</v>
      </c>
      <c r="D10412" s="13" t="s">
        <v>18400</v>
      </c>
      <c r="E10412" s="13" t="s">
        <v>6856</v>
      </c>
      <c r="F10412" s="13" t="s">
        <v>2490</v>
      </c>
    </row>
    <row r="10413" spans="1:6" x14ac:dyDescent="0.2">
      <c r="A10413" s="13" t="s">
        <v>20774</v>
      </c>
      <c r="B10413" s="13" t="s">
        <v>8980</v>
      </c>
      <c r="C10413" s="13" t="s">
        <v>2377</v>
      </c>
      <c r="D10413" s="13" t="s">
        <v>20775</v>
      </c>
      <c r="E10413" s="13" t="s">
        <v>6856</v>
      </c>
      <c r="F10413" s="13" t="s">
        <v>2490</v>
      </c>
    </row>
    <row r="10414" spans="1:6" x14ac:dyDescent="0.2">
      <c r="A10414" s="13" t="s">
        <v>20776</v>
      </c>
      <c r="B10414" s="13" t="s">
        <v>6314</v>
      </c>
      <c r="C10414" s="13" t="s">
        <v>2377</v>
      </c>
      <c r="D10414" s="13" t="s">
        <v>15634</v>
      </c>
      <c r="E10414" s="13" t="s">
        <v>7273</v>
      </c>
      <c r="F10414" s="13" t="s">
        <v>2490</v>
      </c>
    </row>
    <row r="10415" spans="1:6" x14ac:dyDescent="0.2">
      <c r="A10415" s="13" t="s">
        <v>20777</v>
      </c>
      <c r="B10415" s="13" t="s">
        <v>11005</v>
      </c>
      <c r="C10415" s="13" t="s">
        <v>2377</v>
      </c>
      <c r="D10415" s="13" t="s">
        <v>20778</v>
      </c>
      <c r="E10415" s="13" t="s">
        <v>2379</v>
      </c>
      <c r="F10415" s="13" t="s">
        <v>2490</v>
      </c>
    </row>
    <row r="10416" spans="1:6" x14ac:dyDescent="0.2">
      <c r="A10416" s="13" t="s">
        <v>20779</v>
      </c>
      <c r="B10416" s="13" t="s">
        <v>3275</v>
      </c>
      <c r="C10416" s="13" t="s">
        <v>2377</v>
      </c>
      <c r="D10416" s="13" t="s">
        <v>15149</v>
      </c>
      <c r="E10416" s="13" t="s">
        <v>6856</v>
      </c>
      <c r="F10416" s="13" t="s">
        <v>2490</v>
      </c>
    </row>
    <row r="10417" spans="1:6" x14ac:dyDescent="0.2">
      <c r="A10417" s="13" t="s">
        <v>20780</v>
      </c>
      <c r="B10417" s="13" t="s">
        <v>2826</v>
      </c>
      <c r="C10417" s="13" t="s">
        <v>2377</v>
      </c>
      <c r="D10417" s="13" t="s">
        <v>20781</v>
      </c>
      <c r="E10417" s="13" t="s">
        <v>7273</v>
      </c>
      <c r="F10417" s="13" t="s">
        <v>2490</v>
      </c>
    </row>
    <row r="10418" spans="1:6" x14ac:dyDescent="0.2">
      <c r="A10418" s="13" t="s">
        <v>20782</v>
      </c>
      <c r="B10418" s="13" t="s">
        <v>4856</v>
      </c>
      <c r="C10418" s="13" t="s">
        <v>2398</v>
      </c>
      <c r="D10418" s="13" t="s">
        <v>20783</v>
      </c>
      <c r="E10418" s="13" t="s">
        <v>7273</v>
      </c>
      <c r="F10418" s="13" t="s">
        <v>2490</v>
      </c>
    </row>
    <row r="10419" spans="1:6" x14ac:dyDescent="0.2">
      <c r="A10419" s="13" t="s">
        <v>20784</v>
      </c>
      <c r="B10419" s="13" t="s">
        <v>14452</v>
      </c>
      <c r="C10419" s="13" t="s">
        <v>2377</v>
      </c>
      <c r="D10419" s="13" t="s">
        <v>20785</v>
      </c>
      <c r="E10419" s="13" t="s">
        <v>7273</v>
      </c>
      <c r="F10419" s="13" t="s">
        <v>2490</v>
      </c>
    </row>
    <row r="10420" spans="1:6" x14ac:dyDescent="0.2">
      <c r="A10420" s="13" t="s">
        <v>20786</v>
      </c>
      <c r="B10420" s="13" t="s">
        <v>5993</v>
      </c>
      <c r="C10420" s="13" t="s">
        <v>2377</v>
      </c>
      <c r="D10420" s="13" t="s">
        <v>17859</v>
      </c>
      <c r="E10420" s="13" t="s">
        <v>2704</v>
      </c>
      <c r="F10420" s="13" t="s">
        <v>2490</v>
      </c>
    </row>
    <row r="10421" spans="1:6" x14ac:dyDescent="0.2">
      <c r="A10421" s="13" t="s">
        <v>20787</v>
      </c>
      <c r="B10421" s="13" t="s">
        <v>6634</v>
      </c>
      <c r="C10421" s="13" t="s">
        <v>2377</v>
      </c>
      <c r="D10421" s="13" t="s">
        <v>15739</v>
      </c>
      <c r="E10421" s="13" t="s">
        <v>15592</v>
      </c>
      <c r="F10421" s="13" t="s">
        <v>2490</v>
      </c>
    </row>
    <row r="10422" spans="1:6" x14ac:dyDescent="0.2">
      <c r="A10422" s="13" t="s">
        <v>20788</v>
      </c>
      <c r="B10422" s="13" t="s">
        <v>6141</v>
      </c>
      <c r="C10422" s="13" t="s">
        <v>2377</v>
      </c>
      <c r="D10422" s="13" t="s">
        <v>20789</v>
      </c>
      <c r="E10422" s="13" t="s">
        <v>10355</v>
      </c>
      <c r="F10422" s="13" t="s">
        <v>2490</v>
      </c>
    </row>
    <row r="10423" spans="1:6" x14ac:dyDescent="0.2">
      <c r="A10423" s="13" t="s">
        <v>20790</v>
      </c>
      <c r="B10423" s="13" t="s">
        <v>3327</v>
      </c>
      <c r="C10423" s="13" t="s">
        <v>2377</v>
      </c>
      <c r="D10423" s="13" t="s">
        <v>20791</v>
      </c>
      <c r="E10423" s="13" t="s">
        <v>2564</v>
      </c>
      <c r="F10423" s="13" t="s">
        <v>2490</v>
      </c>
    </row>
    <row r="10424" spans="1:6" x14ac:dyDescent="0.2">
      <c r="A10424" s="13" t="s">
        <v>20792</v>
      </c>
      <c r="B10424" s="13" t="s">
        <v>5999</v>
      </c>
      <c r="C10424" s="13" t="s">
        <v>2377</v>
      </c>
      <c r="D10424" s="13" t="s">
        <v>15296</v>
      </c>
      <c r="E10424" s="13" t="s">
        <v>6856</v>
      </c>
      <c r="F10424" s="13" t="s">
        <v>2490</v>
      </c>
    </row>
    <row r="10425" spans="1:6" x14ac:dyDescent="0.2">
      <c r="A10425" s="13" t="s">
        <v>20793</v>
      </c>
      <c r="B10425" s="13" t="s">
        <v>2836</v>
      </c>
      <c r="C10425" s="13" t="s">
        <v>2377</v>
      </c>
      <c r="D10425" s="13" t="s">
        <v>20794</v>
      </c>
      <c r="E10425" s="13" t="s">
        <v>2704</v>
      </c>
      <c r="F10425" s="13" t="s">
        <v>2490</v>
      </c>
    </row>
    <row r="10426" spans="1:6" x14ac:dyDescent="0.2">
      <c r="A10426" s="13" t="s">
        <v>20795</v>
      </c>
      <c r="B10426" s="13" t="s">
        <v>5140</v>
      </c>
      <c r="C10426" s="13" t="s">
        <v>2377</v>
      </c>
      <c r="D10426" s="13" t="s">
        <v>20796</v>
      </c>
      <c r="E10426" s="13" t="s">
        <v>2751</v>
      </c>
      <c r="F10426" s="13" t="s">
        <v>2490</v>
      </c>
    </row>
    <row r="10427" spans="1:6" x14ac:dyDescent="0.2">
      <c r="A10427" s="13" t="s">
        <v>20797</v>
      </c>
      <c r="B10427" s="13" t="s">
        <v>5822</v>
      </c>
      <c r="C10427" s="13" t="s">
        <v>2377</v>
      </c>
      <c r="D10427" s="13" t="s">
        <v>19982</v>
      </c>
      <c r="E10427" s="13" t="s">
        <v>7205</v>
      </c>
      <c r="F10427" s="13" t="s">
        <v>2490</v>
      </c>
    </row>
    <row r="10428" spans="1:6" x14ac:dyDescent="0.2">
      <c r="A10428" s="13" t="s">
        <v>20798</v>
      </c>
      <c r="B10428" s="13" t="s">
        <v>6113</v>
      </c>
      <c r="C10428" s="13" t="s">
        <v>2377</v>
      </c>
      <c r="D10428" s="13" t="s">
        <v>20799</v>
      </c>
      <c r="E10428" s="13" t="s">
        <v>2824</v>
      </c>
      <c r="F10428" s="13" t="s">
        <v>2490</v>
      </c>
    </row>
    <row r="10429" spans="1:6" x14ac:dyDescent="0.2">
      <c r="A10429" s="13" t="s">
        <v>20800</v>
      </c>
      <c r="B10429" s="13" t="s">
        <v>2964</v>
      </c>
      <c r="C10429" s="13" t="s">
        <v>2377</v>
      </c>
      <c r="D10429" s="13" t="s">
        <v>20801</v>
      </c>
      <c r="E10429" s="13" t="s">
        <v>2704</v>
      </c>
      <c r="F10429" s="13" t="s">
        <v>2490</v>
      </c>
    </row>
    <row r="10430" spans="1:6" x14ac:dyDescent="0.2">
      <c r="A10430" s="13" t="s">
        <v>20802</v>
      </c>
      <c r="B10430" s="13" t="s">
        <v>17158</v>
      </c>
      <c r="C10430" s="13" t="s">
        <v>2377</v>
      </c>
      <c r="D10430" s="13" t="s">
        <v>20803</v>
      </c>
      <c r="E10430" s="13" t="s">
        <v>2409</v>
      </c>
      <c r="F10430" s="13" t="s">
        <v>2490</v>
      </c>
    </row>
    <row r="10431" spans="1:6" x14ac:dyDescent="0.2">
      <c r="A10431" s="13" t="s">
        <v>20804</v>
      </c>
      <c r="B10431" s="13" t="s">
        <v>3672</v>
      </c>
      <c r="C10431" s="13" t="s">
        <v>2377</v>
      </c>
      <c r="D10431" s="13" t="s">
        <v>19244</v>
      </c>
      <c r="E10431" s="13" t="s">
        <v>7557</v>
      </c>
      <c r="F10431" s="13" t="s">
        <v>2490</v>
      </c>
    </row>
    <row r="10432" spans="1:6" x14ac:dyDescent="0.2">
      <c r="A10432" s="13" t="s">
        <v>20805</v>
      </c>
      <c r="B10432" s="13" t="s">
        <v>6129</v>
      </c>
      <c r="C10432" s="13" t="s">
        <v>2377</v>
      </c>
      <c r="D10432" s="13" t="s">
        <v>20806</v>
      </c>
      <c r="E10432" s="13" t="s">
        <v>7273</v>
      </c>
      <c r="F10432" s="13" t="s">
        <v>2490</v>
      </c>
    </row>
    <row r="10433" spans="1:6" x14ac:dyDescent="0.2">
      <c r="A10433" s="13" t="s">
        <v>20807</v>
      </c>
      <c r="B10433" s="13" t="s">
        <v>3378</v>
      </c>
      <c r="C10433" s="13" t="s">
        <v>2377</v>
      </c>
      <c r="D10433" s="13" t="s">
        <v>20808</v>
      </c>
      <c r="E10433" s="13" t="s">
        <v>6856</v>
      </c>
      <c r="F10433" s="13" t="s">
        <v>2490</v>
      </c>
    </row>
    <row r="10434" spans="1:6" x14ac:dyDescent="0.2">
      <c r="A10434" s="13" t="s">
        <v>20809</v>
      </c>
      <c r="B10434" s="13" t="s">
        <v>5143</v>
      </c>
      <c r="C10434" s="13" t="s">
        <v>2377</v>
      </c>
      <c r="D10434" s="13" t="s">
        <v>15521</v>
      </c>
      <c r="E10434" s="13" t="s">
        <v>3898</v>
      </c>
      <c r="F10434" s="13" t="s">
        <v>2490</v>
      </c>
    </row>
    <row r="10435" spans="1:6" x14ac:dyDescent="0.2">
      <c r="A10435" s="13" t="s">
        <v>20810</v>
      </c>
      <c r="B10435" s="13" t="s">
        <v>3042</v>
      </c>
      <c r="C10435" s="13" t="s">
        <v>2377</v>
      </c>
      <c r="D10435" s="13" t="s">
        <v>20811</v>
      </c>
      <c r="E10435" s="13" t="s">
        <v>6895</v>
      </c>
      <c r="F10435" s="13" t="s">
        <v>2490</v>
      </c>
    </row>
    <row r="10436" spans="1:6" x14ac:dyDescent="0.2">
      <c r="A10436" s="13" t="s">
        <v>20812</v>
      </c>
      <c r="B10436" s="13" t="s">
        <v>5821</v>
      </c>
      <c r="C10436" s="13" t="s">
        <v>2377</v>
      </c>
      <c r="D10436" s="13" t="s">
        <v>19157</v>
      </c>
      <c r="E10436" s="13" t="s">
        <v>7273</v>
      </c>
      <c r="F10436" s="13" t="s">
        <v>2490</v>
      </c>
    </row>
    <row r="10437" spans="1:6" x14ac:dyDescent="0.2">
      <c r="A10437" s="13" t="s">
        <v>20813</v>
      </c>
      <c r="B10437" s="13" t="s">
        <v>15368</v>
      </c>
      <c r="C10437" s="13" t="s">
        <v>2377</v>
      </c>
      <c r="D10437" s="13" t="s">
        <v>20814</v>
      </c>
      <c r="E10437" s="13" t="s">
        <v>2379</v>
      </c>
      <c r="F10437" s="13" t="s">
        <v>2490</v>
      </c>
    </row>
    <row r="10438" spans="1:6" x14ac:dyDescent="0.2">
      <c r="A10438" s="13" t="s">
        <v>20815</v>
      </c>
      <c r="B10438" s="13" t="s">
        <v>2836</v>
      </c>
      <c r="C10438" s="13" t="s">
        <v>2377</v>
      </c>
      <c r="D10438" s="13" t="s">
        <v>20816</v>
      </c>
      <c r="E10438" s="13" t="s">
        <v>7205</v>
      </c>
      <c r="F10438" s="13" t="s">
        <v>2490</v>
      </c>
    </row>
    <row r="10439" spans="1:6" x14ac:dyDescent="0.2">
      <c r="A10439" s="13" t="s">
        <v>20817</v>
      </c>
      <c r="B10439" s="13" t="s">
        <v>3202</v>
      </c>
      <c r="C10439" s="13" t="s">
        <v>2377</v>
      </c>
      <c r="D10439" s="13" t="s">
        <v>20818</v>
      </c>
      <c r="E10439" s="13" t="s">
        <v>6856</v>
      </c>
      <c r="F10439" s="13" t="s">
        <v>2490</v>
      </c>
    </row>
    <row r="10440" spans="1:6" x14ac:dyDescent="0.2">
      <c r="A10440" s="13" t="s">
        <v>20819</v>
      </c>
      <c r="B10440" s="13" t="s">
        <v>2897</v>
      </c>
      <c r="C10440" s="13" t="s">
        <v>2377</v>
      </c>
      <c r="D10440" s="13" t="s">
        <v>20820</v>
      </c>
      <c r="E10440" s="13" t="s">
        <v>14552</v>
      </c>
      <c r="F10440" s="13" t="s">
        <v>2490</v>
      </c>
    </row>
    <row r="10441" spans="1:6" x14ac:dyDescent="0.2">
      <c r="A10441" s="13" t="s">
        <v>20821</v>
      </c>
      <c r="B10441" s="13" t="s">
        <v>6129</v>
      </c>
      <c r="C10441" s="13" t="s">
        <v>2377</v>
      </c>
      <c r="D10441" s="13" t="s">
        <v>20822</v>
      </c>
      <c r="E10441" s="13" t="s">
        <v>7205</v>
      </c>
      <c r="F10441" s="13" t="s">
        <v>2490</v>
      </c>
    </row>
    <row r="10442" spans="1:6" x14ac:dyDescent="0.2">
      <c r="A10442" s="13" t="s">
        <v>20823</v>
      </c>
      <c r="B10442" s="13" t="s">
        <v>6039</v>
      </c>
      <c r="C10442" s="13" t="s">
        <v>2377</v>
      </c>
      <c r="D10442" s="13" t="s">
        <v>20824</v>
      </c>
      <c r="E10442" s="13" t="s">
        <v>2751</v>
      </c>
      <c r="F10442" s="13" t="s">
        <v>2490</v>
      </c>
    </row>
    <row r="10443" spans="1:6" x14ac:dyDescent="0.2">
      <c r="A10443" s="13" t="s">
        <v>20825</v>
      </c>
      <c r="B10443" s="13" t="s">
        <v>10234</v>
      </c>
      <c r="C10443" s="13" t="s">
        <v>2377</v>
      </c>
      <c r="D10443" s="13" t="s">
        <v>20814</v>
      </c>
      <c r="E10443" s="13" t="s">
        <v>2379</v>
      </c>
      <c r="F10443" s="13" t="s">
        <v>2490</v>
      </c>
    </row>
    <row r="10444" spans="1:6" x14ac:dyDescent="0.2">
      <c r="A10444" s="13" t="s">
        <v>20826</v>
      </c>
      <c r="B10444" s="13" t="s">
        <v>6369</v>
      </c>
      <c r="C10444" s="13" t="s">
        <v>2377</v>
      </c>
      <c r="D10444" s="13" t="s">
        <v>20827</v>
      </c>
      <c r="E10444" s="13" t="s">
        <v>7273</v>
      </c>
      <c r="F10444" s="13" t="s">
        <v>2490</v>
      </c>
    </row>
    <row r="10445" spans="1:6" x14ac:dyDescent="0.2">
      <c r="A10445" s="13" t="s">
        <v>20828</v>
      </c>
      <c r="B10445" s="13" t="s">
        <v>5948</v>
      </c>
      <c r="C10445" s="13" t="s">
        <v>2377</v>
      </c>
      <c r="D10445" s="13" t="s">
        <v>20829</v>
      </c>
      <c r="E10445" s="13" t="s">
        <v>7273</v>
      </c>
      <c r="F10445" s="13" t="s">
        <v>2490</v>
      </c>
    </row>
    <row r="10446" spans="1:6" x14ac:dyDescent="0.2">
      <c r="A10446" s="13" t="s">
        <v>20830</v>
      </c>
      <c r="B10446" s="13" t="s">
        <v>2718</v>
      </c>
      <c r="C10446" s="13" t="s">
        <v>2377</v>
      </c>
      <c r="D10446" s="13" t="s">
        <v>20831</v>
      </c>
      <c r="E10446" s="13" t="s">
        <v>2751</v>
      </c>
      <c r="F10446" s="13" t="s">
        <v>2490</v>
      </c>
    </row>
    <row r="10447" spans="1:6" x14ac:dyDescent="0.2">
      <c r="A10447" s="13" t="s">
        <v>20830</v>
      </c>
      <c r="B10447" s="13" t="s">
        <v>2679</v>
      </c>
      <c r="C10447" s="13" t="s">
        <v>2377</v>
      </c>
      <c r="D10447" s="13" t="s">
        <v>20831</v>
      </c>
      <c r="E10447" s="13" t="s">
        <v>2751</v>
      </c>
      <c r="F10447" s="13" t="s">
        <v>2490</v>
      </c>
    </row>
    <row r="10448" spans="1:6" x14ac:dyDescent="0.2">
      <c r="A10448" s="13" t="s">
        <v>20832</v>
      </c>
      <c r="B10448" s="13" t="s">
        <v>2893</v>
      </c>
      <c r="C10448" s="13" t="s">
        <v>2377</v>
      </c>
      <c r="D10448" s="13" t="s">
        <v>20833</v>
      </c>
      <c r="E10448" s="13" t="s">
        <v>7273</v>
      </c>
      <c r="F10448" s="13" t="s">
        <v>2490</v>
      </c>
    </row>
    <row r="10449" spans="1:6" x14ac:dyDescent="0.2">
      <c r="A10449" s="13" t="s">
        <v>20834</v>
      </c>
      <c r="B10449" s="13" t="s">
        <v>5497</v>
      </c>
      <c r="C10449" s="13" t="s">
        <v>2377</v>
      </c>
      <c r="D10449" s="13" t="s">
        <v>20835</v>
      </c>
      <c r="E10449" s="13" t="s">
        <v>6856</v>
      </c>
      <c r="F10449" s="13" t="s">
        <v>2490</v>
      </c>
    </row>
    <row r="10450" spans="1:6" x14ac:dyDescent="0.2">
      <c r="A10450" s="13" t="s">
        <v>20836</v>
      </c>
      <c r="B10450" s="13" t="s">
        <v>5508</v>
      </c>
      <c r="C10450" s="13" t="s">
        <v>2377</v>
      </c>
      <c r="D10450" s="13" t="s">
        <v>20457</v>
      </c>
      <c r="E10450" s="13" t="s">
        <v>15800</v>
      </c>
      <c r="F10450" s="13" t="s">
        <v>2490</v>
      </c>
    </row>
    <row r="10451" spans="1:6" x14ac:dyDescent="0.2">
      <c r="A10451" s="13" t="s">
        <v>20837</v>
      </c>
      <c r="B10451" s="13" t="s">
        <v>11673</v>
      </c>
      <c r="C10451" s="13" t="s">
        <v>2377</v>
      </c>
      <c r="D10451" s="13" t="s">
        <v>20838</v>
      </c>
      <c r="E10451" s="13" t="s">
        <v>5597</v>
      </c>
      <c r="F10451" s="13" t="s">
        <v>2490</v>
      </c>
    </row>
    <row r="10452" spans="1:6" x14ac:dyDescent="0.2">
      <c r="A10452" s="13" t="s">
        <v>20839</v>
      </c>
      <c r="B10452" s="13" t="s">
        <v>5762</v>
      </c>
      <c r="C10452" s="13" t="s">
        <v>2377</v>
      </c>
      <c r="D10452" s="13" t="s">
        <v>20840</v>
      </c>
      <c r="E10452" s="13" t="s">
        <v>2539</v>
      </c>
      <c r="F10452" s="13" t="s">
        <v>2490</v>
      </c>
    </row>
    <row r="10453" spans="1:6" x14ac:dyDescent="0.2">
      <c r="A10453" s="13" t="s">
        <v>20841</v>
      </c>
      <c r="B10453" s="13" t="s">
        <v>8390</v>
      </c>
      <c r="C10453" s="13" t="s">
        <v>2377</v>
      </c>
      <c r="D10453" s="13" t="s">
        <v>15404</v>
      </c>
      <c r="E10453" s="13" t="s">
        <v>7273</v>
      </c>
      <c r="F10453" s="13" t="s">
        <v>2490</v>
      </c>
    </row>
    <row r="10454" spans="1:6" x14ac:dyDescent="0.2">
      <c r="A10454" s="13" t="s">
        <v>20842</v>
      </c>
      <c r="B10454" s="13" t="s">
        <v>2964</v>
      </c>
      <c r="C10454" s="13" t="s">
        <v>2377</v>
      </c>
      <c r="D10454" s="13" t="s">
        <v>20843</v>
      </c>
      <c r="E10454" s="13" t="s">
        <v>6856</v>
      </c>
      <c r="F10454" s="13" t="s">
        <v>2490</v>
      </c>
    </row>
    <row r="10455" spans="1:6" x14ac:dyDescent="0.2">
      <c r="A10455" s="13" t="s">
        <v>20844</v>
      </c>
      <c r="B10455" s="13" t="s">
        <v>6113</v>
      </c>
      <c r="C10455" s="13" t="s">
        <v>2377</v>
      </c>
      <c r="D10455" s="13" t="s">
        <v>20845</v>
      </c>
      <c r="E10455" s="13" t="s">
        <v>7273</v>
      </c>
      <c r="F10455" s="13" t="s">
        <v>2490</v>
      </c>
    </row>
    <row r="10456" spans="1:6" x14ac:dyDescent="0.2">
      <c r="A10456" s="13" t="s">
        <v>20846</v>
      </c>
      <c r="B10456" s="13" t="s">
        <v>6113</v>
      </c>
      <c r="C10456" s="13" t="s">
        <v>2377</v>
      </c>
      <c r="D10456" s="13" t="s">
        <v>20847</v>
      </c>
      <c r="E10456" s="13" t="s">
        <v>7273</v>
      </c>
      <c r="F10456" s="13" t="s">
        <v>2490</v>
      </c>
    </row>
    <row r="10457" spans="1:6" x14ac:dyDescent="0.2">
      <c r="A10457" s="13" t="s">
        <v>20848</v>
      </c>
      <c r="B10457" s="13" t="s">
        <v>3035</v>
      </c>
      <c r="C10457" s="13" t="s">
        <v>2377</v>
      </c>
      <c r="D10457" s="13" t="s">
        <v>20849</v>
      </c>
      <c r="E10457" s="13" t="s">
        <v>8848</v>
      </c>
      <c r="F10457" s="13" t="s">
        <v>2490</v>
      </c>
    </row>
    <row r="10458" spans="1:6" x14ac:dyDescent="0.2">
      <c r="A10458" s="13" t="s">
        <v>20850</v>
      </c>
      <c r="B10458" s="13" t="s">
        <v>2950</v>
      </c>
      <c r="C10458" s="13" t="s">
        <v>2377</v>
      </c>
      <c r="D10458" s="13" t="s">
        <v>20851</v>
      </c>
      <c r="E10458" s="13" t="s">
        <v>2824</v>
      </c>
      <c r="F10458" s="13" t="s">
        <v>2490</v>
      </c>
    </row>
    <row r="10459" spans="1:6" x14ac:dyDescent="0.2">
      <c r="A10459" s="13" t="s">
        <v>20852</v>
      </c>
      <c r="B10459" s="13" t="s">
        <v>3102</v>
      </c>
      <c r="C10459" s="13" t="s">
        <v>2377</v>
      </c>
      <c r="D10459" s="13" t="s">
        <v>19958</v>
      </c>
      <c r="E10459" s="13" t="s">
        <v>6856</v>
      </c>
      <c r="F10459" s="13" t="s">
        <v>2490</v>
      </c>
    </row>
    <row r="10460" spans="1:6" x14ac:dyDescent="0.2">
      <c r="A10460" s="13" t="s">
        <v>20853</v>
      </c>
      <c r="B10460" s="13" t="s">
        <v>2950</v>
      </c>
      <c r="C10460" s="13" t="s">
        <v>2377</v>
      </c>
      <c r="D10460" s="13" t="s">
        <v>20851</v>
      </c>
      <c r="E10460" s="13" t="s">
        <v>2824</v>
      </c>
      <c r="F10460" s="13" t="s">
        <v>2490</v>
      </c>
    </row>
    <row r="10461" spans="1:6" x14ac:dyDescent="0.2">
      <c r="A10461" s="13" t="s">
        <v>20854</v>
      </c>
      <c r="B10461" s="13" t="s">
        <v>6113</v>
      </c>
      <c r="C10461" s="13" t="s">
        <v>2377</v>
      </c>
      <c r="D10461" s="13" t="s">
        <v>20847</v>
      </c>
      <c r="E10461" s="13" t="s">
        <v>7273</v>
      </c>
      <c r="F10461" s="13" t="s">
        <v>2490</v>
      </c>
    </row>
    <row r="10462" spans="1:6" x14ac:dyDescent="0.2">
      <c r="A10462" s="13" t="s">
        <v>20855</v>
      </c>
      <c r="B10462" s="13" t="s">
        <v>3102</v>
      </c>
      <c r="C10462" s="13" t="s">
        <v>2377</v>
      </c>
      <c r="D10462" s="13" t="s">
        <v>18696</v>
      </c>
      <c r="E10462" s="13" t="s">
        <v>3056</v>
      </c>
      <c r="F10462" s="13" t="s">
        <v>2490</v>
      </c>
    </row>
    <row r="10463" spans="1:6" x14ac:dyDescent="0.2">
      <c r="A10463" s="13" t="s">
        <v>20856</v>
      </c>
      <c r="B10463" s="13" t="s">
        <v>2839</v>
      </c>
      <c r="C10463" s="13" t="s">
        <v>2377</v>
      </c>
      <c r="D10463" s="13" t="s">
        <v>20857</v>
      </c>
      <c r="E10463" s="13" t="s">
        <v>6856</v>
      </c>
      <c r="F10463" s="13" t="s">
        <v>2490</v>
      </c>
    </row>
    <row r="10464" spans="1:6" x14ac:dyDescent="0.2">
      <c r="A10464" s="13" t="s">
        <v>20858</v>
      </c>
      <c r="B10464" s="13" t="s">
        <v>2887</v>
      </c>
      <c r="C10464" s="13" t="s">
        <v>2377</v>
      </c>
      <c r="D10464" s="13" t="s">
        <v>15551</v>
      </c>
      <c r="E10464" s="13" t="s">
        <v>7273</v>
      </c>
      <c r="F10464" s="13" t="s">
        <v>2490</v>
      </c>
    </row>
    <row r="10465" spans="1:6" x14ac:dyDescent="0.2">
      <c r="A10465" s="13" t="s">
        <v>20859</v>
      </c>
      <c r="B10465" s="13" t="s">
        <v>2887</v>
      </c>
      <c r="C10465" s="13" t="s">
        <v>2377</v>
      </c>
      <c r="D10465" s="13" t="s">
        <v>15551</v>
      </c>
      <c r="E10465" s="13" t="s">
        <v>7273</v>
      </c>
      <c r="F10465" s="13" t="s">
        <v>2490</v>
      </c>
    </row>
    <row r="10466" spans="1:6" x14ac:dyDescent="0.2">
      <c r="A10466" s="13" t="s">
        <v>20860</v>
      </c>
      <c r="B10466" s="13" t="s">
        <v>3327</v>
      </c>
      <c r="C10466" s="13" t="s">
        <v>2377</v>
      </c>
      <c r="D10466" s="13" t="s">
        <v>20861</v>
      </c>
      <c r="E10466" s="13" t="s">
        <v>7205</v>
      </c>
      <c r="F10466" s="13" t="s">
        <v>2490</v>
      </c>
    </row>
    <row r="10467" spans="1:6" x14ac:dyDescent="0.2">
      <c r="A10467" s="13" t="s">
        <v>20862</v>
      </c>
      <c r="B10467" s="13" t="s">
        <v>2893</v>
      </c>
      <c r="C10467" s="13" t="s">
        <v>2377</v>
      </c>
      <c r="D10467" s="13" t="s">
        <v>20863</v>
      </c>
      <c r="E10467" s="13" t="s">
        <v>7205</v>
      </c>
      <c r="F10467" s="13" t="s">
        <v>2490</v>
      </c>
    </row>
    <row r="10468" spans="1:6" x14ac:dyDescent="0.2">
      <c r="A10468" s="13" t="s">
        <v>20864</v>
      </c>
      <c r="B10468" s="13" t="s">
        <v>8838</v>
      </c>
      <c r="C10468" s="13" t="s">
        <v>2377</v>
      </c>
      <c r="D10468" s="13" t="s">
        <v>20865</v>
      </c>
      <c r="E10468" s="13" t="s">
        <v>6856</v>
      </c>
      <c r="F10468" s="13" t="s">
        <v>2490</v>
      </c>
    </row>
    <row r="10469" spans="1:6" x14ac:dyDescent="0.2">
      <c r="A10469" s="13" t="s">
        <v>20866</v>
      </c>
      <c r="B10469" s="13" t="s">
        <v>7909</v>
      </c>
      <c r="C10469" s="13" t="s">
        <v>2377</v>
      </c>
      <c r="D10469" s="13" t="s">
        <v>20867</v>
      </c>
      <c r="E10469" s="13" t="s">
        <v>2751</v>
      </c>
      <c r="F10469" s="13" t="s">
        <v>2490</v>
      </c>
    </row>
    <row r="10470" spans="1:6" x14ac:dyDescent="0.2">
      <c r="A10470" s="13" t="s">
        <v>20868</v>
      </c>
      <c r="B10470" s="13" t="s">
        <v>16837</v>
      </c>
      <c r="C10470" s="13" t="s">
        <v>2377</v>
      </c>
      <c r="D10470" s="13" t="s">
        <v>20869</v>
      </c>
      <c r="E10470" s="13" t="s">
        <v>17933</v>
      </c>
      <c r="F10470" s="13" t="s">
        <v>2490</v>
      </c>
    </row>
    <row r="10471" spans="1:6" x14ac:dyDescent="0.2">
      <c r="A10471" s="13" t="s">
        <v>20870</v>
      </c>
      <c r="B10471" s="13" t="s">
        <v>5582</v>
      </c>
      <c r="C10471" s="13" t="s">
        <v>2377</v>
      </c>
      <c r="D10471" s="13" t="s">
        <v>20871</v>
      </c>
      <c r="E10471" s="13" t="s">
        <v>2704</v>
      </c>
      <c r="F10471" s="13" t="s">
        <v>2490</v>
      </c>
    </row>
    <row r="10472" spans="1:6" x14ac:dyDescent="0.2">
      <c r="A10472" s="13" t="s">
        <v>20872</v>
      </c>
      <c r="B10472" s="13" t="s">
        <v>2893</v>
      </c>
      <c r="C10472" s="13" t="s">
        <v>2377</v>
      </c>
      <c r="D10472" s="13" t="s">
        <v>15121</v>
      </c>
      <c r="E10472" s="13" t="s">
        <v>6856</v>
      </c>
      <c r="F10472" s="13" t="s">
        <v>2490</v>
      </c>
    </row>
    <row r="10473" spans="1:6" x14ac:dyDescent="0.2">
      <c r="A10473" s="13" t="s">
        <v>20873</v>
      </c>
      <c r="B10473" s="13" t="s">
        <v>15094</v>
      </c>
      <c r="C10473" s="13" t="s">
        <v>2377</v>
      </c>
      <c r="D10473" s="13" t="s">
        <v>20874</v>
      </c>
      <c r="E10473" s="13" t="s">
        <v>7205</v>
      </c>
      <c r="F10473" s="13" t="s">
        <v>2490</v>
      </c>
    </row>
    <row r="10474" spans="1:6" x14ac:dyDescent="0.2">
      <c r="A10474" s="13" t="s">
        <v>20875</v>
      </c>
      <c r="B10474" s="13" t="s">
        <v>3350</v>
      </c>
      <c r="C10474" s="13" t="s">
        <v>2377</v>
      </c>
      <c r="D10474" s="13" t="s">
        <v>18206</v>
      </c>
      <c r="E10474" s="13" t="s">
        <v>17933</v>
      </c>
      <c r="F10474" s="13" t="s">
        <v>2490</v>
      </c>
    </row>
    <row r="10475" spans="1:6" x14ac:dyDescent="0.2">
      <c r="A10475" s="13" t="s">
        <v>20876</v>
      </c>
      <c r="B10475" s="13" t="s">
        <v>5847</v>
      </c>
      <c r="C10475" s="13" t="s">
        <v>2377</v>
      </c>
      <c r="D10475" s="13" t="s">
        <v>20877</v>
      </c>
      <c r="E10475" s="13" t="s">
        <v>7273</v>
      </c>
      <c r="F10475" s="13" t="s">
        <v>2490</v>
      </c>
    </row>
    <row r="10476" spans="1:6" x14ac:dyDescent="0.2">
      <c r="A10476" s="13" t="s">
        <v>20878</v>
      </c>
      <c r="B10476" s="13" t="s">
        <v>3459</v>
      </c>
      <c r="C10476" s="13" t="s">
        <v>2377</v>
      </c>
      <c r="D10476" s="13" t="s">
        <v>20879</v>
      </c>
      <c r="E10476" s="13" t="s">
        <v>6856</v>
      </c>
      <c r="F10476" s="13" t="s">
        <v>2490</v>
      </c>
    </row>
    <row r="10477" spans="1:6" x14ac:dyDescent="0.2">
      <c r="A10477" s="13" t="s">
        <v>20880</v>
      </c>
      <c r="B10477" s="13" t="s">
        <v>8733</v>
      </c>
      <c r="C10477" s="13" t="s">
        <v>2377</v>
      </c>
      <c r="D10477" s="13" t="s">
        <v>20279</v>
      </c>
      <c r="E10477" s="13" t="s">
        <v>13370</v>
      </c>
      <c r="F10477" s="13" t="s">
        <v>2490</v>
      </c>
    </row>
    <row r="10478" spans="1:6" x14ac:dyDescent="0.2">
      <c r="A10478" s="13" t="s">
        <v>20881</v>
      </c>
      <c r="B10478" s="13" t="s">
        <v>5821</v>
      </c>
      <c r="C10478" s="13" t="s">
        <v>2377</v>
      </c>
      <c r="D10478" s="13" t="s">
        <v>20882</v>
      </c>
      <c r="E10478" s="13" t="s">
        <v>6856</v>
      </c>
      <c r="F10478" s="13" t="s">
        <v>2490</v>
      </c>
    </row>
    <row r="10479" spans="1:6" x14ac:dyDescent="0.2">
      <c r="A10479" s="13" t="s">
        <v>20883</v>
      </c>
      <c r="B10479" s="13" t="s">
        <v>3283</v>
      </c>
      <c r="C10479" s="13" t="s">
        <v>2377</v>
      </c>
      <c r="D10479" s="13" t="s">
        <v>20884</v>
      </c>
      <c r="E10479" s="13" t="s">
        <v>2564</v>
      </c>
      <c r="F10479" s="13" t="s">
        <v>2490</v>
      </c>
    </row>
    <row r="10480" spans="1:6" x14ac:dyDescent="0.2">
      <c r="A10480" s="13" t="s">
        <v>20885</v>
      </c>
      <c r="B10480" s="13" t="s">
        <v>6364</v>
      </c>
      <c r="C10480" s="13" t="s">
        <v>2377</v>
      </c>
      <c r="D10480" s="13" t="s">
        <v>18976</v>
      </c>
      <c r="E10480" s="13" t="s">
        <v>6856</v>
      </c>
      <c r="F10480" s="13" t="s">
        <v>2490</v>
      </c>
    </row>
    <row r="10481" spans="1:6" x14ac:dyDescent="0.2">
      <c r="A10481" s="13" t="s">
        <v>20886</v>
      </c>
      <c r="B10481" s="13" t="s">
        <v>2836</v>
      </c>
      <c r="C10481" s="13" t="s">
        <v>2377</v>
      </c>
      <c r="D10481" s="13" t="s">
        <v>20887</v>
      </c>
      <c r="E10481" s="13" t="s">
        <v>7205</v>
      </c>
      <c r="F10481" s="13" t="s">
        <v>2490</v>
      </c>
    </row>
    <row r="10482" spans="1:6" x14ac:dyDescent="0.2">
      <c r="A10482" s="13" t="s">
        <v>20888</v>
      </c>
      <c r="B10482" s="13" t="s">
        <v>8852</v>
      </c>
      <c r="C10482" s="13" t="s">
        <v>2377</v>
      </c>
      <c r="D10482" s="13" t="s">
        <v>20889</v>
      </c>
      <c r="E10482" s="13" t="s">
        <v>6156</v>
      </c>
      <c r="F10482" s="13" t="s">
        <v>2490</v>
      </c>
    </row>
    <row r="10483" spans="1:6" x14ac:dyDescent="0.2">
      <c r="A10483" s="13" t="s">
        <v>20890</v>
      </c>
      <c r="B10483" s="13" t="s">
        <v>13409</v>
      </c>
      <c r="C10483" s="13" t="s">
        <v>2377</v>
      </c>
      <c r="D10483" s="13" t="s">
        <v>20891</v>
      </c>
      <c r="E10483" s="13" t="s">
        <v>6856</v>
      </c>
      <c r="F10483" s="13" t="s">
        <v>2490</v>
      </c>
    </row>
    <row r="10484" spans="1:6" x14ac:dyDescent="0.2">
      <c r="A10484" s="13" t="s">
        <v>20892</v>
      </c>
      <c r="B10484" s="13" t="s">
        <v>6129</v>
      </c>
      <c r="C10484" s="13" t="s">
        <v>2377</v>
      </c>
      <c r="D10484" s="13" t="s">
        <v>15742</v>
      </c>
      <c r="E10484" s="13" t="s">
        <v>7273</v>
      </c>
      <c r="F10484" s="13" t="s">
        <v>2490</v>
      </c>
    </row>
    <row r="10485" spans="1:6" x14ac:dyDescent="0.2">
      <c r="A10485" s="13" t="s">
        <v>20893</v>
      </c>
      <c r="B10485" s="13" t="s">
        <v>6129</v>
      </c>
      <c r="C10485" s="13" t="s">
        <v>2377</v>
      </c>
      <c r="D10485" s="13" t="s">
        <v>20894</v>
      </c>
      <c r="E10485" s="13" t="s">
        <v>7273</v>
      </c>
      <c r="F10485" s="13" t="s">
        <v>2490</v>
      </c>
    </row>
    <row r="10486" spans="1:6" x14ac:dyDescent="0.2">
      <c r="A10486" s="13" t="s">
        <v>20895</v>
      </c>
      <c r="B10486" s="13" t="s">
        <v>6698</v>
      </c>
      <c r="C10486" s="13" t="s">
        <v>2377</v>
      </c>
      <c r="D10486" s="13" t="s">
        <v>20896</v>
      </c>
      <c r="E10486" s="13" t="s">
        <v>6856</v>
      </c>
      <c r="F10486" s="13" t="s">
        <v>2490</v>
      </c>
    </row>
    <row r="10487" spans="1:6" x14ac:dyDescent="0.2">
      <c r="A10487" s="13" t="s">
        <v>20897</v>
      </c>
      <c r="B10487" s="13" t="s">
        <v>6674</v>
      </c>
      <c r="C10487" s="13" t="s">
        <v>2377</v>
      </c>
      <c r="D10487" s="13" t="s">
        <v>20898</v>
      </c>
      <c r="E10487" s="13" t="s">
        <v>2824</v>
      </c>
      <c r="F10487" s="13" t="s">
        <v>2490</v>
      </c>
    </row>
    <row r="10488" spans="1:6" x14ac:dyDescent="0.2">
      <c r="A10488" s="13" t="s">
        <v>20899</v>
      </c>
      <c r="B10488" s="13" t="s">
        <v>6614</v>
      </c>
      <c r="C10488" s="13" t="s">
        <v>2377</v>
      </c>
      <c r="D10488" s="13" t="s">
        <v>20900</v>
      </c>
      <c r="E10488" s="13" t="s">
        <v>3633</v>
      </c>
      <c r="F10488" s="13" t="s">
        <v>2490</v>
      </c>
    </row>
    <row r="10489" spans="1:6" x14ac:dyDescent="0.2">
      <c r="A10489" s="13" t="s">
        <v>20901</v>
      </c>
      <c r="B10489" s="13" t="s">
        <v>5710</v>
      </c>
      <c r="C10489" s="13" t="s">
        <v>2377</v>
      </c>
      <c r="D10489" s="13" t="s">
        <v>20902</v>
      </c>
      <c r="E10489" s="13" t="s">
        <v>6856</v>
      </c>
      <c r="F10489" s="13" t="s">
        <v>2490</v>
      </c>
    </row>
    <row r="10490" spans="1:6" x14ac:dyDescent="0.2">
      <c r="A10490" s="13" t="s">
        <v>20903</v>
      </c>
      <c r="B10490" s="13" t="s">
        <v>5536</v>
      </c>
      <c r="C10490" s="13" t="s">
        <v>2377</v>
      </c>
      <c r="D10490" s="13" t="s">
        <v>20904</v>
      </c>
      <c r="E10490" s="13" t="s">
        <v>6856</v>
      </c>
      <c r="F10490" s="13" t="s">
        <v>2490</v>
      </c>
    </row>
    <row r="10491" spans="1:6" x14ac:dyDescent="0.2">
      <c r="A10491" s="13" t="s">
        <v>20905</v>
      </c>
      <c r="B10491" s="13" t="s">
        <v>8390</v>
      </c>
      <c r="C10491" s="13" t="s">
        <v>2377</v>
      </c>
      <c r="D10491" s="13" t="s">
        <v>20906</v>
      </c>
      <c r="E10491" s="13" t="s">
        <v>6856</v>
      </c>
      <c r="F10491" s="13" t="s">
        <v>2490</v>
      </c>
    </row>
    <row r="10492" spans="1:6" x14ac:dyDescent="0.2">
      <c r="A10492" s="13" t="s">
        <v>20907</v>
      </c>
      <c r="B10492" s="13" t="s">
        <v>3105</v>
      </c>
      <c r="C10492" s="13" t="s">
        <v>2377</v>
      </c>
      <c r="D10492" s="13" t="s">
        <v>20908</v>
      </c>
      <c r="E10492" s="13" t="s">
        <v>2704</v>
      </c>
      <c r="F10492" s="13" t="s">
        <v>2490</v>
      </c>
    </row>
    <row r="10493" spans="1:6" x14ac:dyDescent="0.2">
      <c r="A10493" s="13" t="s">
        <v>20909</v>
      </c>
      <c r="B10493" s="13" t="s">
        <v>6039</v>
      </c>
      <c r="C10493" s="13" t="s">
        <v>2377</v>
      </c>
      <c r="D10493" s="13" t="s">
        <v>20910</v>
      </c>
      <c r="E10493" s="13" t="s">
        <v>2704</v>
      </c>
      <c r="F10493" s="13" t="s">
        <v>2490</v>
      </c>
    </row>
    <row r="10494" spans="1:6" x14ac:dyDescent="0.2">
      <c r="A10494" s="13" t="s">
        <v>20911</v>
      </c>
      <c r="B10494" s="13" t="s">
        <v>3275</v>
      </c>
      <c r="C10494" s="13" t="s">
        <v>2377</v>
      </c>
      <c r="D10494" s="13" t="s">
        <v>20912</v>
      </c>
      <c r="E10494" s="13" t="s">
        <v>7205</v>
      </c>
      <c r="F10494" s="13" t="s">
        <v>2490</v>
      </c>
    </row>
    <row r="10495" spans="1:6" x14ac:dyDescent="0.2">
      <c r="A10495" s="13" t="s">
        <v>20913</v>
      </c>
      <c r="B10495" s="13" t="s">
        <v>10351</v>
      </c>
      <c r="C10495" s="13" t="s">
        <v>2377</v>
      </c>
      <c r="D10495" s="13" t="s">
        <v>20914</v>
      </c>
      <c r="E10495" s="13" t="s">
        <v>2824</v>
      </c>
      <c r="F10495" s="13" t="s">
        <v>2490</v>
      </c>
    </row>
    <row r="10496" spans="1:6" x14ac:dyDescent="0.2">
      <c r="A10496" s="13" t="s">
        <v>20915</v>
      </c>
      <c r="B10496" s="13" t="s">
        <v>5478</v>
      </c>
      <c r="C10496" s="13" t="s">
        <v>2377</v>
      </c>
      <c r="D10496" s="13" t="s">
        <v>18845</v>
      </c>
      <c r="E10496" s="13" t="s">
        <v>2744</v>
      </c>
      <c r="F10496" s="13" t="s">
        <v>2490</v>
      </c>
    </row>
    <row r="10497" spans="1:6" x14ac:dyDescent="0.2">
      <c r="A10497" s="13" t="s">
        <v>20916</v>
      </c>
      <c r="B10497" s="13" t="s">
        <v>5564</v>
      </c>
      <c r="C10497" s="13" t="s">
        <v>2377</v>
      </c>
      <c r="D10497" s="13" t="s">
        <v>20917</v>
      </c>
      <c r="E10497" s="13" t="s">
        <v>6856</v>
      </c>
      <c r="F10497" s="13" t="s">
        <v>2490</v>
      </c>
    </row>
    <row r="10498" spans="1:6" x14ac:dyDescent="0.2">
      <c r="A10498" s="13" t="s">
        <v>20918</v>
      </c>
      <c r="B10498" s="13" t="s">
        <v>5821</v>
      </c>
      <c r="C10498" s="13" t="s">
        <v>2377</v>
      </c>
      <c r="D10498" s="13" t="s">
        <v>20919</v>
      </c>
      <c r="E10498" s="13" t="s">
        <v>3633</v>
      </c>
      <c r="F10498" s="13" t="s">
        <v>2490</v>
      </c>
    </row>
    <row r="10499" spans="1:6" x14ac:dyDescent="0.2">
      <c r="A10499" s="13" t="s">
        <v>20920</v>
      </c>
      <c r="B10499" s="13" t="s">
        <v>5821</v>
      </c>
      <c r="C10499" s="13" t="s">
        <v>2377</v>
      </c>
      <c r="D10499" s="13" t="s">
        <v>20921</v>
      </c>
      <c r="E10499" s="13" t="s">
        <v>3633</v>
      </c>
      <c r="F10499" s="13" t="s">
        <v>2490</v>
      </c>
    </row>
    <row r="10500" spans="1:6" x14ac:dyDescent="0.2">
      <c r="A10500" s="13" t="s">
        <v>20922</v>
      </c>
      <c r="B10500" s="13" t="s">
        <v>7858</v>
      </c>
      <c r="C10500" s="13" t="s">
        <v>2377</v>
      </c>
      <c r="D10500" s="13" t="s">
        <v>20923</v>
      </c>
      <c r="E10500" s="13" t="s">
        <v>2424</v>
      </c>
      <c r="F10500" s="13" t="s">
        <v>2490</v>
      </c>
    </row>
    <row r="10501" spans="1:6" x14ac:dyDescent="0.2">
      <c r="A10501" s="13" t="s">
        <v>20924</v>
      </c>
      <c r="B10501" s="13" t="s">
        <v>18600</v>
      </c>
      <c r="C10501" s="13" t="s">
        <v>2377</v>
      </c>
      <c r="D10501" s="13" t="s">
        <v>18601</v>
      </c>
      <c r="E10501" s="13" t="s">
        <v>11903</v>
      </c>
      <c r="F10501" s="13" t="s">
        <v>2490</v>
      </c>
    </row>
    <row r="10502" spans="1:6" x14ac:dyDescent="0.2">
      <c r="A10502" s="13" t="s">
        <v>20925</v>
      </c>
      <c r="B10502" s="13" t="s">
        <v>11497</v>
      </c>
      <c r="C10502" s="13" t="s">
        <v>2377</v>
      </c>
      <c r="D10502" s="13" t="s">
        <v>18739</v>
      </c>
      <c r="E10502" s="13" t="s">
        <v>2539</v>
      </c>
      <c r="F10502" s="13" t="s">
        <v>2490</v>
      </c>
    </row>
    <row r="10503" spans="1:6" x14ac:dyDescent="0.2">
      <c r="A10503" s="13" t="s">
        <v>20926</v>
      </c>
      <c r="B10503" s="13" t="s">
        <v>5405</v>
      </c>
      <c r="C10503" s="13" t="s">
        <v>2377</v>
      </c>
      <c r="D10503" s="13" t="s">
        <v>18739</v>
      </c>
      <c r="E10503" s="13" t="s">
        <v>2539</v>
      </c>
      <c r="F10503" s="13" t="s">
        <v>2490</v>
      </c>
    </row>
    <row r="10504" spans="1:6" x14ac:dyDescent="0.2">
      <c r="A10504" s="13" t="s">
        <v>20927</v>
      </c>
      <c r="B10504" s="13" t="s">
        <v>9011</v>
      </c>
      <c r="C10504" s="13" t="s">
        <v>2377</v>
      </c>
      <c r="D10504" s="13" t="s">
        <v>20928</v>
      </c>
      <c r="E10504" s="13" t="s">
        <v>6895</v>
      </c>
      <c r="F10504" s="13" t="s">
        <v>2490</v>
      </c>
    </row>
    <row r="10505" spans="1:6" x14ac:dyDescent="0.2">
      <c r="A10505" s="13" t="s">
        <v>20929</v>
      </c>
      <c r="B10505" s="13" t="s">
        <v>6113</v>
      </c>
      <c r="C10505" s="13" t="s">
        <v>2377</v>
      </c>
      <c r="D10505" s="13" t="s">
        <v>18902</v>
      </c>
      <c r="E10505" s="13" t="s">
        <v>7273</v>
      </c>
      <c r="F10505" s="13" t="s">
        <v>2490</v>
      </c>
    </row>
    <row r="10506" spans="1:6" x14ac:dyDescent="0.2">
      <c r="A10506" s="13" t="s">
        <v>20930</v>
      </c>
      <c r="B10506" s="13" t="s">
        <v>6113</v>
      </c>
      <c r="C10506" s="13" t="s">
        <v>2377</v>
      </c>
      <c r="D10506" s="13" t="s">
        <v>18902</v>
      </c>
      <c r="E10506" s="13" t="s">
        <v>7273</v>
      </c>
      <c r="F10506" s="13" t="s">
        <v>2490</v>
      </c>
    </row>
    <row r="10507" spans="1:6" x14ac:dyDescent="0.2">
      <c r="A10507" s="13" t="s">
        <v>20931</v>
      </c>
      <c r="B10507" s="13" t="s">
        <v>10351</v>
      </c>
      <c r="C10507" s="13" t="s">
        <v>2377</v>
      </c>
      <c r="D10507" s="13" t="s">
        <v>20932</v>
      </c>
      <c r="E10507" s="13" t="s">
        <v>6856</v>
      </c>
      <c r="F10507" s="13" t="s">
        <v>2490</v>
      </c>
    </row>
    <row r="10508" spans="1:6" x14ac:dyDescent="0.2">
      <c r="A10508" s="13" t="s">
        <v>20933</v>
      </c>
      <c r="B10508" s="13" t="s">
        <v>10322</v>
      </c>
      <c r="C10508" s="13" t="s">
        <v>2377</v>
      </c>
      <c r="D10508" s="13" t="s">
        <v>20934</v>
      </c>
      <c r="E10508" s="13" t="s">
        <v>6156</v>
      </c>
      <c r="F10508" s="13" t="s">
        <v>2490</v>
      </c>
    </row>
    <row r="10509" spans="1:6" x14ac:dyDescent="0.2">
      <c r="A10509" s="13" t="s">
        <v>20935</v>
      </c>
      <c r="B10509" s="13" t="s">
        <v>6346</v>
      </c>
      <c r="C10509" s="13" t="s">
        <v>2377</v>
      </c>
      <c r="D10509" s="13" t="s">
        <v>20936</v>
      </c>
      <c r="E10509" s="13" t="s">
        <v>6856</v>
      </c>
      <c r="F10509" s="13" t="s">
        <v>2490</v>
      </c>
    </row>
    <row r="10510" spans="1:6" x14ac:dyDescent="0.2">
      <c r="A10510" s="13" t="s">
        <v>20937</v>
      </c>
      <c r="B10510" s="13" t="s">
        <v>5405</v>
      </c>
      <c r="C10510" s="13" t="s">
        <v>2377</v>
      </c>
      <c r="D10510" s="13" t="s">
        <v>20938</v>
      </c>
      <c r="E10510" s="13" t="s">
        <v>2539</v>
      </c>
      <c r="F10510" s="13" t="s">
        <v>2490</v>
      </c>
    </row>
    <row r="10511" spans="1:6" x14ac:dyDescent="0.2">
      <c r="A10511" s="13" t="s">
        <v>20939</v>
      </c>
      <c r="B10511" s="13" t="s">
        <v>5510</v>
      </c>
      <c r="C10511" s="13" t="s">
        <v>2377</v>
      </c>
      <c r="D10511" s="13" t="s">
        <v>18601</v>
      </c>
      <c r="E10511" s="13" t="s">
        <v>11903</v>
      </c>
      <c r="F10511" s="13" t="s">
        <v>2490</v>
      </c>
    </row>
    <row r="10512" spans="1:6" x14ac:dyDescent="0.2">
      <c r="A10512" s="13" t="s">
        <v>20940</v>
      </c>
      <c r="B10512" s="13" t="s">
        <v>7858</v>
      </c>
      <c r="C10512" s="13" t="s">
        <v>2377</v>
      </c>
      <c r="D10512" s="13" t="s">
        <v>20941</v>
      </c>
      <c r="E10512" s="13" t="s">
        <v>7205</v>
      </c>
      <c r="F10512" s="13" t="s">
        <v>2490</v>
      </c>
    </row>
    <row r="10513" spans="1:6" x14ac:dyDescent="0.2">
      <c r="A10513" s="13" t="s">
        <v>20942</v>
      </c>
      <c r="B10513" s="13" t="s">
        <v>5539</v>
      </c>
      <c r="C10513" s="13" t="s">
        <v>2377</v>
      </c>
      <c r="D10513" s="13" t="s">
        <v>20943</v>
      </c>
      <c r="E10513" s="13" t="s">
        <v>7273</v>
      </c>
      <c r="F10513" s="13" t="s">
        <v>2490</v>
      </c>
    </row>
    <row r="10514" spans="1:6" x14ac:dyDescent="0.2">
      <c r="A10514" s="13" t="s">
        <v>20944</v>
      </c>
      <c r="B10514" s="13" t="s">
        <v>5405</v>
      </c>
      <c r="C10514" s="13" t="s">
        <v>2377</v>
      </c>
      <c r="D10514" s="13" t="s">
        <v>20945</v>
      </c>
      <c r="E10514" s="13" t="s">
        <v>2539</v>
      </c>
      <c r="F10514" s="13" t="s">
        <v>2490</v>
      </c>
    </row>
    <row r="10515" spans="1:6" x14ac:dyDescent="0.2">
      <c r="A10515" s="13" t="s">
        <v>20946</v>
      </c>
      <c r="B10515" s="13" t="s">
        <v>5317</v>
      </c>
      <c r="C10515" s="13" t="s">
        <v>2377</v>
      </c>
      <c r="D10515" s="13" t="s">
        <v>20947</v>
      </c>
      <c r="E10515" s="13" t="s">
        <v>6856</v>
      </c>
      <c r="F10515" s="13" t="s">
        <v>2490</v>
      </c>
    </row>
    <row r="10516" spans="1:6" x14ac:dyDescent="0.2">
      <c r="A10516" s="13" t="s">
        <v>20948</v>
      </c>
      <c r="B10516" s="13" t="s">
        <v>5140</v>
      </c>
      <c r="C10516" s="13" t="s">
        <v>2377</v>
      </c>
      <c r="D10516" s="13" t="s">
        <v>20949</v>
      </c>
      <c r="E10516" s="13" t="s">
        <v>13697</v>
      </c>
      <c r="F10516" s="13" t="s">
        <v>2490</v>
      </c>
    </row>
    <row r="10517" spans="1:6" x14ac:dyDescent="0.2">
      <c r="A10517" s="13" t="s">
        <v>20950</v>
      </c>
      <c r="B10517" s="13" t="s">
        <v>5564</v>
      </c>
      <c r="C10517" s="13" t="s">
        <v>2377</v>
      </c>
      <c r="D10517" s="13" t="s">
        <v>18581</v>
      </c>
      <c r="E10517" s="13" t="s">
        <v>6856</v>
      </c>
      <c r="F10517" s="13" t="s">
        <v>2490</v>
      </c>
    </row>
    <row r="10518" spans="1:6" x14ac:dyDescent="0.2">
      <c r="A10518" s="13" t="s">
        <v>20951</v>
      </c>
      <c r="B10518" s="13" t="s">
        <v>3173</v>
      </c>
      <c r="C10518" s="13" t="s">
        <v>2377</v>
      </c>
      <c r="D10518" s="13" t="s">
        <v>20952</v>
      </c>
      <c r="E10518" s="13" t="s">
        <v>2751</v>
      </c>
      <c r="F10518" s="13" t="s">
        <v>2490</v>
      </c>
    </row>
    <row r="10519" spans="1:6" x14ac:dyDescent="0.2">
      <c r="A10519" s="13" t="s">
        <v>20953</v>
      </c>
      <c r="B10519" s="13" t="s">
        <v>3122</v>
      </c>
      <c r="C10519" s="13" t="s">
        <v>2377</v>
      </c>
      <c r="D10519" s="13" t="s">
        <v>20695</v>
      </c>
      <c r="E10519" s="13" t="s">
        <v>7205</v>
      </c>
      <c r="F10519" s="13" t="s">
        <v>2490</v>
      </c>
    </row>
    <row r="10520" spans="1:6" x14ac:dyDescent="0.2">
      <c r="A10520" s="13" t="s">
        <v>20954</v>
      </c>
      <c r="B10520" s="13" t="s">
        <v>13290</v>
      </c>
      <c r="C10520" s="13" t="s">
        <v>2377</v>
      </c>
      <c r="D10520" s="13" t="s">
        <v>20889</v>
      </c>
      <c r="E10520" s="13" t="s">
        <v>6156</v>
      </c>
      <c r="F10520" s="13" t="s">
        <v>2490</v>
      </c>
    </row>
    <row r="10521" spans="1:6" x14ac:dyDescent="0.2">
      <c r="A10521" s="13" t="s">
        <v>20955</v>
      </c>
      <c r="B10521" s="13" t="s">
        <v>19037</v>
      </c>
      <c r="C10521" s="13" t="s">
        <v>2377</v>
      </c>
      <c r="D10521" s="13" t="s">
        <v>20956</v>
      </c>
      <c r="E10521" s="13" t="s">
        <v>20957</v>
      </c>
      <c r="F10521" s="13" t="s">
        <v>2490</v>
      </c>
    </row>
    <row r="10522" spans="1:6" x14ac:dyDescent="0.2">
      <c r="A10522" s="13" t="s">
        <v>20958</v>
      </c>
      <c r="B10522" s="13" t="s">
        <v>6129</v>
      </c>
      <c r="C10522" s="13" t="s">
        <v>2377</v>
      </c>
      <c r="D10522" s="13" t="s">
        <v>20959</v>
      </c>
      <c r="E10522" s="13" t="s">
        <v>2564</v>
      </c>
      <c r="F10522" s="13" t="s">
        <v>2490</v>
      </c>
    </row>
    <row r="10523" spans="1:6" x14ac:dyDescent="0.2">
      <c r="A10523" s="13" t="s">
        <v>20960</v>
      </c>
      <c r="B10523" s="13" t="s">
        <v>14372</v>
      </c>
      <c r="C10523" s="13" t="s">
        <v>2377</v>
      </c>
      <c r="D10523" s="13" t="s">
        <v>20961</v>
      </c>
      <c r="E10523" s="13" t="s">
        <v>6856</v>
      </c>
      <c r="F10523" s="13" t="s">
        <v>2490</v>
      </c>
    </row>
    <row r="10524" spans="1:6" x14ac:dyDescent="0.2">
      <c r="A10524" s="13" t="s">
        <v>20962</v>
      </c>
      <c r="B10524" s="13" t="s">
        <v>7377</v>
      </c>
      <c r="C10524" s="13" t="s">
        <v>2377</v>
      </c>
      <c r="D10524" s="13" t="s">
        <v>20963</v>
      </c>
      <c r="E10524" s="13" t="s">
        <v>2751</v>
      </c>
      <c r="F10524" s="13" t="s">
        <v>2490</v>
      </c>
    </row>
    <row r="10525" spans="1:6" x14ac:dyDescent="0.2">
      <c r="A10525" s="13" t="s">
        <v>20964</v>
      </c>
      <c r="B10525" s="13" t="s">
        <v>5864</v>
      </c>
      <c r="C10525" s="13" t="s">
        <v>2377</v>
      </c>
      <c r="D10525" s="13" t="s">
        <v>16156</v>
      </c>
      <c r="E10525" s="13" t="s">
        <v>6856</v>
      </c>
      <c r="F10525" s="13" t="s">
        <v>2490</v>
      </c>
    </row>
    <row r="10526" spans="1:6" x14ac:dyDescent="0.2">
      <c r="A10526" s="13" t="s">
        <v>20965</v>
      </c>
      <c r="B10526" s="13" t="s">
        <v>2913</v>
      </c>
      <c r="C10526" s="13" t="s">
        <v>2377</v>
      </c>
      <c r="D10526" s="13" t="s">
        <v>20966</v>
      </c>
      <c r="E10526" s="13" t="s">
        <v>6156</v>
      </c>
      <c r="F10526" s="13" t="s">
        <v>2490</v>
      </c>
    </row>
    <row r="10527" spans="1:6" x14ac:dyDescent="0.2">
      <c r="A10527" s="13" t="s">
        <v>20967</v>
      </c>
      <c r="B10527" s="13" t="s">
        <v>5677</v>
      </c>
      <c r="C10527" s="13" t="s">
        <v>2377</v>
      </c>
      <c r="D10527" s="13" t="s">
        <v>20968</v>
      </c>
      <c r="E10527" s="13" t="s">
        <v>6856</v>
      </c>
      <c r="F10527" s="13" t="s">
        <v>2490</v>
      </c>
    </row>
    <row r="10528" spans="1:6" x14ac:dyDescent="0.2">
      <c r="A10528" s="13" t="s">
        <v>20969</v>
      </c>
      <c r="B10528" s="13" t="s">
        <v>6129</v>
      </c>
      <c r="C10528" s="13" t="s">
        <v>2377</v>
      </c>
      <c r="D10528" s="13" t="s">
        <v>20970</v>
      </c>
      <c r="E10528" s="13" t="s">
        <v>2564</v>
      </c>
      <c r="F10528" s="13" t="s">
        <v>2490</v>
      </c>
    </row>
    <row r="10529" spans="1:6" x14ac:dyDescent="0.2">
      <c r="A10529" s="13" t="s">
        <v>20971</v>
      </c>
      <c r="B10529" s="13" t="s">
        <v>6364</v>
      </c>
      <c r="C10529" s="13" t="s">
        <v>2377</v>
      </c>
      <c r="D10529" s="13" t="s">
        <v>20972</v>
      </c>
      <c r="E10529" s="13" t="s">
        <v>6856</v>
      </c>
      <c r="F10529" s="13" t="s">
        <v>2490</v>
      </c>
    </row>
    <row r="10530" spans="1:6" x14ac:dyDescent="0.2">
      <c r="A10530" s="13" t="s">
        <v>20973</v>
      </c>
      <c r="B10530" s="13" t="s">
        <v>7377</v>
      </c>
      <c r="C10530" s="13" t="s">
        <v>2377</v>
      </c>
      <c r="D10530" s="13" t="s">
        <v>20974</v>
      </c>
      <c r="E10530" s="13" t="s">
        <v>6856</v>
      </c>
      <c r="F10530" s="13" t="s">
        <v>2490</v>
      </c>
    </row>
    <row r="10531" spans="1:6" x14ac:dyDescent="0.2">
      <c r="A10531" s="13" t="s">
        <v>20975</v>
      </c>
      <c r="B10531" s="13" t="s">
        <v>5322</v>
      </c>
      <c r="C10531" s="13" t="s">
        <v>2377</v>
      </c>
      <c r="D10531" s="13" t="s">
        <v>20976</v>
      </c>
      <c r="E10531" s="13" t="s">
        <v>6856</v>
      </c>
      <c r="F10531" s="13" t="s">
        <v>2490</v>
      </c>
    </row>
    <row r="10532" spans="1:6" x14ac:dyDescent="0.2">
      <c r="A10532" s="13" t="s">
        <v>20977</v>
      </c>
      <c r="B10532" s="13" t="s">
        <v>7377</v>
      </c>
      <c r="C10532" s="13" t="s">
        <v>2377</v>
      </c>
      <c r="D10532" s="13" t="s">
        <v>20978</v>
      </c>
      <c r="E10532" s="13" t="s">
        <v>2751</v>
      </c>
      <c r="F10532" s="13" t="s">
        <v>2490</v>
      </c>
    </row>
    <row r="10533" spans="1:6" x14ac:dyDescent="0.2">
      <c r="A10533" s="13" t="s">
        <v>20979</v>
      </c>
      <c r="B10533" s="13" t="s">
        <v>2754</v>
      </c>
      <c r="C10533" s="13" t="s">
        <v>2377</v>
      </c>
      <c r="D10533" s="13" t="s">
        <v>20980</v>
      </c>
      <c r="E10533" s="13" t="s">
        <v>6856</v>
      </c>
      <c r="F10533" s="13" t="s">
        <v>2490</v>
      </c>
    </row>
    <row r="10534" spans="1:6" x14ac:dyDescent="0.2">
      <c r="A10534" s="13" t="s">
        <v>20981</v>
      </c>
      <c r="B10534" s="13" t="s">
        <v>5821</v>
      </c>
      <c r="C10534" s="13" t="s">
        <v>2377</v>
      </c>
      <c r="D10534" s="13" t="s">
        <v>20982</v>
      </c>
      <c r="E10534" s="13" t="s">
        <v>7205</v>
      </c>
      <c r="F10534" s="13" t="s">
        <v>2490</v>
      </c>
    </row>
    <row r="10535" spans="1:6" x14ac:dyDescent="0.2">
      <c r="A10535" s="13" t="s">
        <v>20983</v>
      </c>
      <c r="B10535" s="13" t="s">
        <v>5453</v>
      </c>
      <c r="C10535" s="13" t="s">
        <v>2377</v>
      </c>
      <c r="D10535" s="13" t="s">
        <v>20984</v>
      </c>
      <c r="E10535" s="13" t="s">
        <v>6856</v>
      </c>
      <c r="F10535" s="13" t="s">
        <v>2490</v>
      </c>
    </row>
    <row r="10536" spans="1:6" x14ac:dyDescent="0.2">
      <c r="A10536" s="13" t="s">
        <v>20985</v>
      </c>
      <c r="B10536" s="13" t="s">
        <v>6674</v>
      </c>
      <c r="C10536" s="13" t="s">
        <v>2377</v>
      </c>
      <c r="D10536" s="13" t="s">
        <v>18942</v>
      </c>
      <c r="E10536" s="13" t="s">
        <v>6856</v>
      </c>
      <c r="F10536" s="13" t="s">
        <v>2490</v>
      </c>
    </row>
    <row r="10537" spans="1:6" x14ac:dyDescent="0.2">
      <c r="A10537" s="13" t="s">
        <v>20986</v>
      </c>
      <c r="B10537" s="13" t="s">
        <v>7377</v>
      </c>
      <c r="C10537" s="13" t="s">
        <v>2377</v>
      </c>
      <c r="D10537" s="13" t="s">
        <v>20978</v>
      </c>
      <c r="E10537" s="13" t="s">
        <v>2751</v>
      </c>
      <c r="F10537" s="13" t="s">
        <v>2490</v>
      </c>
    </row>
    <row r="10538" spans="1:6" x14ac:dyDescent="0.2">
      <c r="A10538" s="13" t="s">
        <v>20987</v>
      </c>
      <c r="B10538" s="13" t="s">
        <v>5710</v>
      </c>
      <c r="C10538" s="13" t="s">
        <v>2377</v>
      </c>
      <c r="D10538" s="13" t="s">
        <v>20902</v>
      </c>
      <c r="E10538" s="13" t="s">
        <v>6856</v>
      </c>
      <c r="F10538" s="13" t="s">
        <v>2490</v>
      </c>
    </row>
    <row r="10539" spans="1:6" x14ac:dyDescent="0.2">
      <c r="A10539" s="13" t="s">
        <v>20988</v>
      </c>
      <c r="B10539" s="13" t="s">
        <v>10305</v>
      </c>
      <c r="C10539" s="13" t="s">
        <v>2377</v>
      </c>
      <c r="D10539" s="13" t="s">
        <v>18737</v>
      </c>
      <c r="E10539" s="13" t="s">
        <v>6856</v>
      </c>
      <c r="F10539" s="13" t="s">
        <v>2490</v>
      </c>
    </row>
    <row r="10540" spans="1:6" x14ac:dyDescent="0.2">
      <c r="A10540" s="13" t="s">
        <v>20989</v>
      </c>
      <c r="B10540" s="13" t="s">
        <v>3435</v>
      </c>
      <c r="C10540" s="13" t="s">
        <v>2377</v>
      </c>
      <c r="D10540" s="13" t="s">
        <v>20990</v>
      </c>
      <c r="E10540" s="13" t="s">
        <v>2751</v>
      </c>
      <c r="F10540" s="13" t="s">
        <v>2490</v>
      </c>
    </row>
    <row r="10541" spans="1:6" x14ac:dyDescent="0.2">
      <c r="A10541" s="13" t="s">
        <v>20991</v>
      </c>
      <c r="B10541" s="13" t="s">
        <v>5822</v>
      </c>
      <c r="C10541" s="13" t="s">
        <v>2377</v>
      </c>
      <c r="D10541" s="13" t="s">
        <v>20992</v>
      </c>
      <c r="E10541" s="13" t="s">
        <v>7205</v>
      </c>
      <c r="F10541" s="13" t="s">
        <v>2490</v>
      </c>
    </row>
    <row r="10542" spans="1:6" x14ac:dyDescent="0.2">
      <c r="A10542" s="13" t="s">
        <v>20993</v>
      </c>
      <c r="B10542" s="13" t="s">
        <v>2836</v>
      </c>
      <c r="C10542" s="13" t="s">
        <v>2377</v>
      </c>
      <c r="D10542" s="13" t="s">
        <v>20994</v>
      </c>
      <c r="E10542" s="13" t="s">
        <v>2564</v>
      </c>
      <c r="F10542" s="13" t="s">
        <v>2490</v>
      </c>
    </row>
    <row r="10543" spans="1:6" x14ac:dyDescent="0.2">
      <c r="A10543" s="13" t="s">
        <v>20995</v>
      </c>
      <c r="B10543" s="13" t="s">
        <v>6336</v>
      </c>
      <c r="C10543" s="13" t="s">
        <v>2377</v>
      </c>
      <c r="D10543" s="13" t="s">
        <v>20996</v>
      </c>
      <c r="E10543" s="13" t="s">
        <v>6856</v>
      </c>
      <c r="F10543" s="13" t="s">
        <v>2490</v>
      </c>
    </row>
    <row r="10544" spans="1:6" x14ac:dyDescent="0.2">
      <c r="A10544" s="13" t="s">
        <v>20997</v>
      </c>
      <c r="B10544" s="13" t="s">
        <v>15929</v>
      </c>
      <c r="C10544" s="13" t="s">
        <v>2377</v>
      </c>
      <c r="D10544" s="13" t="s">
        <v>15930</v>
      </c>
      <c r="E10544" s="13" t="s">
        <v>2824</v>
      </c>
      <c r="F10544" s="13" t="s">
        <v>2490</v>
      </c>
    </row>
    <row r="10545" spans="1:6" x14ac:dyDescent="0.2">
      <c r="A10545" s="13" t="s">
        <v>20998</v>
      </c>
      <c r="B10545" s="13" t="s">
        <v>2836</v>
      </c>
      <c r="C10545" s="13" t="s">
        <v>2377</v>
      </c>
      <c r="D10545" s="13" t="s">
        <v>20999</v>
      </c>
      <c r="E10545" s="13" t="s">
        <v>6156</v>
      </c>
      <c r="F10545" s="13" t="s">
        <v>2490</v>
      </c>
    </row>
    <row r="10546" spans="1:6" x14ac:dyDescent="0.2">
      <c r="A10546" s="13" t="s">
        <v>21000</v>
      </c>
      <c r="B10546" s="13" t="s">
        <v>2883</v>
      </c>
      <c r="C10546" s="13" t="s">
        <v>2377</v>
      </c>
      <c r="D10546" s="13" t="s">
        <v>21001</v>
      </c>
      <c r="E10546" s="13" t="s">
        <v>6856</v>
      </c>
      <c r="F10546" s="13" t="s">
        <v>2490</v>
      </c>
    </row>
    <row r="10547" spans="1:6" x14ac:dyDescent="0.2">
      <c r="A10547" s="13" t="s">
        <v>21002</v>
      </c>
      <c r="B10547" s="13" t="s">
        <v>5821</v>
      </c>
      <c r="C10547" s="13" t="s">
        <v>2377</v>
      </c>
      <c r="D10547" s="13" t="s">
        <v>21003</v>
      </c>
      <c r="E10547" s="13" t="s">
        <v>6856</v>
      </c>
      <c r="F10547" s="13" t="s">
        <v>2490</v>
      </c>
    </row>
    <row r="10548" spans="1:6" x14ac:dyDescent="0.2">
      <c r="A10548" s="13" t="s">
        <v>21004</v>
      </c>
      <c r="B10548" s="13" t="s">
        <v>13396</v>
      </c>
      <c r="C10548" s="13" t="s">
        <v>2377</v>
      </c>
      <c r="D10548" s="13" t="s">
        <v>21005</v>
      </c>
      <c r="E10548" s="13" t="s">
        <v>6856</v>
      </c>
      <c r="F10548" s="13" t="s">
        <v>2490</v>
      </c>
    </row>
    <row r="10549" spans="1:6" x14ac:dyDescent="0.2">
      <c r="A10549" s="13" t="s">
        <v>21006</v>
      </c>
      <c r="B10549" s="13" t="s">
        <v>10305</v>
      </c>
      <c r="C10549" s="13" t="s">
        <v>2377</v>
      </c>
      <c r="D10549" s="13" t="s">
        <v>18737</v>
      </c>
      <c r="E10549" s="13" t="s">
        <v>6856</v>
      </c>
      <c r="F10549" s="13" t="s">
        <v>2490</v>
      </c>
    </row>
    <row r="10550" spans="1:6" x14ac:dyDescent="0.2">
      <c r="A10550" s="13" t="s">
        <v>21007</v>
      </c>
      <c r="B10550" s="13" t="s">
        <v>13114</v>
      </c>
      <c r="C10550" s="13" t="s">
        <v>2377</v>
      </c>
      <c r="D10550" s="13" t="s">
        <v>21008</v>
      </c>
      <c r="E10550" s="13" t="s">
        <v>6856</v>
      </c>
      <c r="F10550" s="13" t="s">
        <v>2490</v>
      </c>
    </row>
    <row r="10551" spans="1:6" x14ac:dyDescent="0.2">
      <c r="A10551" s="13" t="s">
        <v>21009</v>
      </c>
      <c r="B10551" s="13" t="s">
        <v>5322</v>
      </c>
      <c r="C10551" s="13" t="s">
        <v>2377</v>
      </c>
      <c r="D10551" s="13" t="s">
        <v>20976</v>
      </c>
      <c r="E10551" s="13" t="s">
        <v>6856</v>
      </c>
      <c r="F10551" s="13" t="s">
        <v>2490</v>
      </c>
    </row>
    <row r="10552" spans="1:6" x14ac:dyDescent="0.2">
      <c r="A10552" s="13" t="s">
        <v>21010</v>
      </c>
      <c r="B10552" s="13" t="s">
        <v>3221</v>
      </c>
      <c r="C10552" s="13" t="s">
        <v>2377</v>
      </c>
      <c r="D10552" s="13" t="s">
        <v>21011</v>
      </c>
      <c r="E10552" s="13" t="s">
        <v>7557</v>
      </c>
      <c r="F10552" s="13" t="s">
        <v>2490</v>
      </c>
    </row>
    <row r="10553" spans="1:6" x14ac:dyDescent="0.2">
      <c r="A10553" s="13" t="s">
        <v>21012</v>
      </c>
      <c r="B10553" s="13" t="s">
        <v>2836</v>
      </c>
      <c r="C10553" s="13" t="s">
        <v>2377</v>
      </c>
      <c r="D10553" s="13" t="s">
        <v>21013</v>
      </c>
      <c r="E10553" s="13" t="s">
        <v>2564</v>
      </c>
      <c r="F10553" s="13" t="s">
        <v>2490</v>
      </c>
    </row>
    <row r="10554" spans="1:6" x14ac:dyDescent="0.2">
      <c r="A10554" s="13" t="s">
        <v>21014</v>
      </c>
      <c r="B10554" s="13" t="s">
        <v>19426</v>
      </c>
      <c r="C10554" s="13" t="s">
        <v>2377</v>
      </c>
      <c r="D10554" s="13" t="s">
        <v>16976</v>
      </c>
      <c r="E10554" s="13" t="s">
        <v>6308</v>
      </c>
      <c r="F10554" s="13" t="s">
        <v>2490</v>
      </c>
    </row>
    <row r="10555" spans="1:6" x14ac:dyDescent="0.2">
      <c r="A10555" s="13" t="s">
        <v>21015</v>
      </c>
      <c r="B10555" s="13" t="s">
        <v>6774</v>
      </c>
      <c r="C10555" s="13" t="s">
        <v>2377</v>
      </c>
      <c r="D10555" s="13" t="s">
        <v>21016</v>
      </c>
      <c r="E10555" s="13" t="s">
        <v>7205</v>
      </c>
      <c r="F10555" s="13" t="s">
        <v>2490</v>
      </c>
    </row>
    <row r="10556" spans="1:6" x14ac:dyDescent="0.2">
      <c r="A10556" s="13" t="s">
        <v>21017</v>
      </c>
      <c r="B10556" s="13" t="s">
        <v>6807</v>
      </c>
      <c r="C10556" s="13" t="s">
        <v>2377</v>
      </c>
      <c r="D10556" s="13" t="s">
        <v>21018</v>
      </c>
      <c r="E10556" s="13" t="s">
        <v>7205</v>
      </c>
      <c r="F10556" s="13" t="s">
        <v>2490</v>
      </c>
    </row>
    <row r="10557" spans="1:6" x14ac:dyDescent="0.2">
      <c r="A10557" s="13" t="s">
        <v>21019</v>
      </c>
      <c r="B10557" s="13" t="s">
        <v>13173</v>
      </c>
      <c r="C10557" s="13" t="s">
        <v>2377</v>
      </c>
      <c r="D10557" s="13" t="s">
        <v>21020</v>
      </c>
      <c r="E10557" s="13" t="s">
        <v>6856</v>
      </c>
      <c r="F10557" s="13" t="s">
        <v>2490</v>
      </c>
    </row>
    <row r="10558" spans="1:6" x14ac:dyDescent="0.2">
      <c r="A10558" s="13" t="s">
        <v>21021</v>
      </c>
      <c r="B10558" s="13" t="s">
        <v>6129</v>
      </c>
      <c r="C10558" s="13" t="s">
        <v>2377</v>
      </c>
      <c r="D10558" s="13" t="s">
        <v>21022</v>
      </c>
      <c r="E10558" s="13" t="s">
        <v>2564</v>
      </c>
      <c r="F10558" s="13" t="s">
        <v>2490</v>
      </c>
    </row>
    <row r="10559" spans="1:6" x14ac:dyDescent="0.2">
      <c r="A10559" s="13" t="s">
        <v>21023</v>
      </c>
      <c r="B10559" s="13" t="s">
        <v>10586</v>
      </c>
      <c r="C10559" s="13" t="s">
        <v>2377</v>
      </c>
      <c r="D10559" s="13" t="s">
        <v>18642</v>
      </c>
      <c r="E10559" s="13" t="s">
        <v>2539</v>
      </c>
      <c r="F10559" s="13" t="s">
        <v>2490</v>
      </c>
    </row>
    <row r="10560" spans="1:6" x14ac:dyDescent="0.2">
      <c r="A10560" s="13" t="s">
        <v>21024</v>
      </c>
      <c r="B10560" s="13" t="s">
        <v>6492</v>
      </c>
      <c r="C10560" s="13" t="s">
        <v>2377</v>
      </c>
      <c r="D10560" s="13" t="s">
        <v>21025</v>
      </c>
      <c r="E10560" s="13" t="s">
        <v>6856</v>
      </c>
      <c r="F10560" s="13" t="s">
        <v>2490</v>
      </c>
    </row>
    <row r="10561" spans="1:6" x14ac:dyDescent="0.2">
      <c r="A10561" s="13" t="s">
        <v>21026</v>
      </c>
      <c r="B10561" s="13" t="s">
        <v>21027</v>
      </c>
      <c r="C10561" s="13" t="s">
        <v>2377</v>
      </c>
      <c r="D10561" s="13" t="s">
        <v>21028</v>
      </c>
      <c r="E10561" s="13" t="s">
        <v>2824</v>
      </c>
      <c r="F10561" s="13" t="s">
        <v>2490</v>
      </c>
    </row>
    <row r="10562" spans="1:6" x14ac:dyDescent="0.2">
      <c r="A10562" s="13" t="s">
        <v>21029</v>
      </c>
      <c r="B10562" s="13" t="s">
        <v>6674</v>
      </c>
      <c r="C10562" s="13" t="s">
        <v>2377</v>
      </c>
      <c r="D10562" s="13" t="s">
        <v>21030</v>
      </c>
      <c r="E10562" s="13" t="s">
        <v>6856</v>
      </c>
      <c r="F10562" s="13" t="s">
        <v>2490</v>
      </c>
    </row>
    <row r="10563" spans="1:6" x14ac:dyDescent="0.2">
      <c r="A10563" s="13" t="s">
        <v>21031</v>
      </c>
      <c r="B10563" s="13" t="s">
        <v>3099</v>
      </c>
      <c r="C10563" s="13" t="s">
        <v>2377</v>
      </c>
      <c r="D10563" s="13" t="s">
        <v>21032</v>
      </c>
      <c r="E10563" s="13" t="s">
        <v>7205</v>
      </c>
      <c r="F10563" s="13" t="s">
        <v>2490</v>
      </c>
    </row>
    <row r="10564" spans="1:6" x14ac:dyDescent="0.2">
      <c r="A10564" s="13" t="s">
        <v>21033</v>
      </c>
      <c r="B10564" s="13" t="s">
        <v>3672</v>
      </c>
      <c r="C10564" s="13" t="s">
        <v>2377</v>
      </c>
      <c r="D10564" s="13" t="s">
        <v>20651</v>
      </c>
      <c r="E10564" s="13" t="s">
        <v>7557</v>
      </c>
      <c r="F10564" s="13" t="s">
        <v>2490</v>
      </c>
    </row>
    <row r="10565" spans="1:6" x14ac:dyDescent="0.2">
      <c r="A10565" s="13" t="s">
        <v>21034</v>
      </c>
      <c r="B10565" s="13" t="s">
        <v>2916</v>
      </c>
      <c r="C10565" s="13" t="s">
        <v>2377</v>
      </c>
      <c r="D10565" s="13" t="s">
        <v>21035</v>
      </c>
      <c r="E10565" s="13" t="s">
        <v>6156</v>
      </c>
      <c r="F10565" s="13" t="s">
        <v>2490</v>
      </c>
    </row>
    <row r="10566" spans="1:6" x14ac:dyDescent="0.2">
      <c r="A10566" s="13" t="s">
        <v>21036</v>
      </c>
      <c r="B10566" s="13" t="s">
        <v>13290</v>
      </c>
      <c r="C10566" s="13" t="s">
        <v>2377</v>
      </c>
      <c r="D10566" s="13" t="s">
        <v>20889</v>
      </c>
      <c r="E10566" s="13" t="s">
        <v>6156</v>
      </c>
      <c r="F10566" s="13" t="s">
        <v>2490</v>
      </c>
    </row>
    <row r="10567" spans="1:6" x14ac:dyDescent="0.2">
      <c r="A10567" s="13" t="s">
        <v>21037</v>
      </c>
      <c r="B10567" s="13" t="s">
        <v>6492</v>
      </c>
      <c r="C10567" s="13" t="s">
        <v>2377</v>
      </c>
      <c r="D10567" s="13" t="s">
        <v>21038</v>
      </c>
      <c r="E10567" s="13" t="s">
        <v>6856</v>
      </c>
      <c r="F10567" s="13" t="s">
        <v>2490</v>
      </c>
    </row>
    <row r="10568" spans="1:6" x14ac:dyDescent="0.2">
      <c r="A10568" s="13" t="s">
        <v>21039</v>
      </c>
      <c r="B10568" s="13" t="s">
        <v>6614</v>
      </c>
      <c r="C10568" s="13" t="s">
        <v>2377</v>
      </c>
      <c r="D10568" s="13" t="s">
        <v>21040</v>
      </c>
      <c r="E10568" s="13" t="s">
        <v>3633</v>
      </c>
      <c r="F10568" s="13" t="s">
        <v>2490</v>
      </c>
    </row>
    <row r="10569" spans="1:6" x14ac:dyDescent="0.2">
      <c r="A10569" s="13" t="s">
        <v>21041</v>
      </c>
      <c r="B10569" s="13" t="s">
        <v>11835</v>
      </c>
      <c r="C10569" s="13" t="s">
        <v>2377</v>
      </c>
      <c r="D10569" s="13" t="s">
        <v>21042</v>
      </c>
      <c r="E10569" s="13" t="s">
        <v>6156</v>
      </c>
      <c r="F10569" s="13" t="s">
        <v>2490</v>
      </c>
    </row>
    <row r="10570" spans="1:6" x14ac:dyDescent="0.2">
      <c r="A10570" s="13" t="s">
        <v>21043</v>
      </c>
      <c r="B10570" s="13" t="s">
        <v>2861</v>
      </c>
      <c r="C10570" s="13" t="s">
        <v>2377</v>
      </c>
      <c r="D10570" s="13" t="s">
        <v>21044</v>
      </c>
      <c r="E10570" s="13" t="s">
        <v>2704</v>
      </c>
      <c r="F10570" s="13" t="s">
        <v>2490</v>
      </c>
    </row>
    <row r="10571" spans="1:6" x14ac:dyDescent="0.2">
      <c r="A10571" s="13" t="s">
        <v>21045</v>
      </c>
      <c r="B10571" s="13" t="s">
        <v>7377</v>
      </c>
      <c r="C10571" s="13" t="s">
        <v>2377</v>
      </c>
      <c r="D10571" s="13" t="s">
        <v>20963</v>
      </c>
      <c r="E10571" s="13" t="s">
        <v>2751</v>
      </c>
      <c r="F10571" s="13" t="s">
        <v>2490</v>
      </c>
    </row>
    <row r="10572" spans="1:6" x14ac:dyDescent="0.2">
      <c r="A10572" s="13" t="s">
        <v>21046</v>
      </c>
      <c r="B10572" s="13" t="s">
        <v>3672</v>
      </c>
      <c r="C10572" s="13" t="s">
        <v>2377</v>
      </c>
      <c r="D10572" s="13" t="s">
        <v>21047</v>
      </c>
      <c r="E10572" s="13" t="s">
        <v>2704</v>
      </c>
      <c r="F10572" s="13" t="s">
        <v>2490</v>
      </c>
    </row>
    <row r="10573" spans="1:6" x14ac:dyDescent="0.2">
      <c r="A10573" s="13" t="s">
        <v>21048</v>
      </c>
      <c r="B10573" s="13" t="s">
        <v>13396</v>
      </c>
      <c r="C10573" s="13" t="s">
        <v>2377</v>
      </c>
      <c r="D10573" s="13" t="s">
        <v>21005</v>
      </c>
      <c r="E10573" s="13" t="s">
        <v>6856</v>
      </c>
      <c r="F10573" s="13" t="s">
        <v>2490</v>
      </c>
    </row>
    <row r="10574" spans="1:6" x14ac:dyDescent="0.2">
      <c r="A10574" s="13" t="s">
        <v>21049</v>
      </c>
      <c r="B10574" s="13" t="s">
        <v>6336</v>
      </c>
      <c r="C10574" s="13" t="s">
        <v>2377</v>
      </c>
      <c r="D10574" s="13" t="s">
        <v>20996</v>
      </c>
      <c r="E10574" s="13" t="s">
        <v>6856</v>
      </c>
      <c r="F10574" s="13" t="s">
        <v>2490</v>
      </c>
    </row>
    <row r="10575" spans="1:6" x14ac:dyDescent="0.2">
      <c r="A10575" s="13" t="s">
        <v>21050</v>
      </c>
      <c r="B10575" s="13" t="s">
        <v>6877</v>
      </c>
      <c r="C10575" s="13" t="s">
        <v>2377</v>
      </c>
      <c r="D10575" s="13" t="s">
        <v>21051</v>
      </c>
      <c r="E10575" s="13" t="s">
        <v>3633</v>
      </c>
      <c r="F10575" s="13" t="s">
        <v>2490</v>
      </c>
    </row>
    <row r="10576" spans="1:6" x14ac:dyDescent="0.2">
      <c r="A10576" s="13" t="s">
        <v>21052</v>
      </c>
      <c r="B10576" s="13" t="s">
        <v>5710</v>
      </c>
      <c r="C10576" s="13" t="s">
        <v>2377</v>
      </c>
      <c r="D10576" s="13" t="s">
        <v>21053</v>
      </c>
      <c r="E10576" s="13" t="s">
        <v>6856</v>
      </c>
      <c r="F10576" s="13" t="s">
        <v>2490</v>
      </c>
    </row>
    <row r="10577" spans="1:6" x14ac:dyDescent="0.2">
      <c r="A10577" s="13" t="s">
        <v>21054</v>
      </c>
      <c r="B10577" s="13" t="s">
        <v>6129</v>
      </c>
      <c r="C10577" s="13" t="s">
        <v>2377</v>
      </c>
      <c r="D10577" s="13" t="s">
        <v>21055</v>
      </c>
      <c r="E10577" s="13" t="s">
        <v>3633</v>
      </c>
      <c r="F10577" s="13" t="s">
        <v>2490</v>
      </c>
    </row>
    <row r="10578" spans="1:6" x14ac:dyDescent="0.2">
      <c r="A10578" s="13" t="s">
        <v>21056</v>
      </c>
      <c r="B10578" s="13" t="s">
        <v>6049</v>
      </c>
      <c r="C10578" s="13" t="s">
        <v>2377</v>
      </c>
      <c r="D10578" s="13" t="s">
        <v>21057</v>
      </c>
      <c r="E10578" s="13" t="s">
        <v>2417</v>
      </c>
      <c r="F10578" s="13" t="s">
        <v>2490</v>
      </c>
    </row>
    <row r="10579" spans="1:6" x14ac:dyDescent="0.2">
      <c r="A10579" s="13" t="s">
        <v>21058</v>
      </c>
      <c r="B10579" s="13" t="s">
        <v>10920</v>
      </c>
      <c r="C10579" s="13" t="s">
        <v>2377</v>
      </c>
      <c r="D10579" s="13" t="s">
        <v>21059</v>
      </c>
      <c r="E10579" s="13" t="s">
        <v>2704</v>
      </c>
      <c r="F10579" s="13" t="s">
        <v>2490</v>
      </c>
    </row>
    <row r="10580" spans="1:6" x14ac:dyDescent="0.2">
      <c r="A10580" s="13" t="s">
        <v>21060</v>
      </c>
      <c r="B10580" s="13" t="s">
        <v>6241</v>
      </c>
      <c r="C10580" s="13" t="s">
        <v>2377</v>
      </c>
      <c r="D10580" s="13" t="s">
        <v>21061</v>
      </c>
      <c r="E10580" s="13" t="s">
        <v>6856</v>
      </c>
      <c r="F10580" s="13" t="s">
        <v>2490</v>
      </c>
    </row>
    <row r="10581" spans="1:6" x14ac:dyDescent="0.2">
      <c r="A10581" s="13" t="s">
        <v>21062</v>
      </c>
      <c r="B10581" s="13" t="s">
        <v>6888</v>
      </c>
      <c r="C10581" s="13" t="s">
        <v>2377</v>
      </c>
      <c r="D10581" s="13" t="s">
        <v>21063</v>
      </c>
      <c r="E10581" s="13" t="s">
        <v>2539</v>
      </c>
      <c r="F10581" s="13" t="s">
        <v>2490</v>
      </c>
    </row>
    <row r="10582" spans="1:6" x14ac:dyDescent="0.2">
      <c r="A10582" s="13" t="s">
        <v>21064</v>
      </c>
      <c r="B10582" s="13" t="s">
        <v>2770</v>
      </c>
      <c r="C10582" s="13" t="s">
        <v>2377</v>
      </c>
      <c r="D10582" s="13" t="s">
        <v>21065</v>
      </c>
      <c r="E10582" s="13" t="s">
        <v>7273</v>
      </c>
      <c r="F10582" s="13" t="s">
        <v>2490</v>
      </c>
    </row>
    <row r="10583" spans="1:6" x14ac:dyDescent="0.2">
      <c r="A10583" s="13" t="s">
        <v>21066</v>
      </c>
      <c r="B10583" s="13" t="s">
        <v>3275</v>
      </c>
      <c r="C10583" s="13" t="s">
        <v>2377</v>
      </c>
      <c r="D10583" s="13" t="s">
        <v>20014</v>
      </c>
      <c r="E10583" s="13" t="s">
        <v>7205</v>
      </c>
      <c r="F10583" s="13" t="s">
        <v>2490</v>
      </c>
    </row>
    <row r="10584" spans="1:6" x14ac:dyDescent="0.2">
      <c r="A10584" s="13" t="s">
        <v>21067</v>
      </c>
      <c r="B10584" s="13" t="s">
        <v>6634</v>
      </c>
      <c r="C10584" s="13" t="s">
        <v>2377</v>
      </c>
      <c r="D10584" s="13" t="s">
        <v>21068</v>
      </c>
      <c r="E10584" s="13" t="s">
        <v>7205</v>
      </c>
      <c r="F10584" s="13" t="s">
        <v>2490</v>
      </c>
    </row>
    <row r="10585" spans="1:6" x14ac:dyDescent="0.2">
      <c r="A10585" s="13" t="s">
        <v>21069</v>
      </c>
      <c r="B10585" s="13" t="s">
        <v>3396</v>
      </c>
      <c r="C10585" s="13" t="s">
        <v>2377</v>
      </c>
      <c r="D10585" s="13" t="s">
        <v>15300</v>
      </c>
      <c r="E10585" s="13" t="s">
        <v>2824</v>
      </c>
      <c r="F10585" s="13" t="s">
        <v>2490</v>
      </c>
    </row>
    <row r="10586" spans="1:6" x14ac:dyDescent="0.2">
      <c r="A10586" s="13" t="s">
        <v>21070</v>
      </c>
      <c r="B10586" s="13" t="s">
        <v>6211</v>
      </c>
      <c r="C10586" s="13" t="s">
        <v>2377</v>
      </c>
      <c r="D10586" s="13" t="s">
        <v>21071</v>
      </c>
      <c r="E10586" s="13" t="s">
        <v>6856</v>
      </c>
      <c r="F10586" s="13" t="s">
        <v>2490</v>
      </c>
    </row>
    <row r="10587" spans="1:6" x14ac:dyDescent="0.2">
      <c r="A10587" s="13" t="s">
        <v>21072</v>
      </c>
      <c r="B10587" s="13" t="s">
        <v>6369</v>
      </c>
      <c r="C10587" s="13" t="s">
        <v>2377</v>
      </c>
      <c r="D10587" s="13" t="s">
        <v>15653</v>
      </c>
      <c r="E10587" s="13" t="s">
        <v>2704</v>
      </c>
      <c r="F10587" s="13" t="s">
        <v>2490</v>
      </c>
    </row>
    <row r="10588" spans="1:6" x14ac:dyDescent="0.2">
      <c r="A10588" s="13" t="s">
        <v>21073</v>
      </c>
      <c r="B10588" s="13" t="s">
        <v>3051</v>
      </c>
      <c r="C10588" s="13" t="s">
        <v>2377</v>
      </c>
      <c r="D10588" s="13" t="s">
        <v>21074</v>
      </c>
      <c r="E10588" s="13" t="s">
        <v>3633</v>
      </c>
      <c r="F10588" s="13" t="s">
        <v>2490</v>
      </c>
    </row>
    <row r="10589" spans="1:6" x14ac:dyDescent="0.2">
      <c r="A10589" s="13" t="s">
        <v>21075</v>
      </c>
      <c r="B10589" s="13" t="s">
        <v>8390</v>
      </c>
      <c r="C10589" s="13" t="s">
        <v>2377</v>
      </c>
      <c r="D10589" s="13" t="s">
        <v>20906</v>
      </c>
      <c r="E10589" s="13" t="s">
        <v>6856</v>
      </c>
      <c r="F10589" s="13" t="s">
        <v>2490</v>
      </c>
    </row>
    <row r="10590" spans="1:6" x14ac:dyDescent="0.2">
      <c r="A10590" s="13" t="s">
        <v>21076</v>
      </c>
      <c r="B10590" s="13" t="s">
        <v>6143</v>
      </c>
      <c r="C10590" s="13" t="s">
        <v>2377</v>
      </c>
      <c r="D10590" s="13" t="s">
        <v>21077</v>
      </c>
      <c r="E10590" s="13" t="s">
        <v>19562</v>
      </c>
      <c r="F10590" s="13" t="s">
        <v>2490</v>
      </c>
    </row>
    <row r="10591" spans="1:6" x14ac:dyDescent="0.2">
      <c r="A10591" s="13" t="s">
        <v>21078</v>
      </c>
      <c r="B10591" s="13" t="s">
        <v>2857</v>
      </c>
      <c r="C10591" s="13" t="s">
        <v>2377</v>
      </c>
      <c r="D10591" s="13" t="s">
        <v>21079</v>
      </c>
      <c r="E10591" s="13" t="s">
        <v>6856</v>
      </c>
      <c r="F10591" s="13" t="s">
        <v>2490</v>
      </c>
    </row>
    <row r="10592" spans="1:6" x14ac:dyDescent="0.2">
      <c r="A10592" s="13" t="s">
        <v>21080</v>
      </c>
      <c r="B10592" s="13" t="s">
        <v>2850</v>
      </c>
      <c r="C10592" s="13" t="s">
        <v>2377</v>
      </c>
      <c r="D10592" s="13" t="s">
        <v>21081</v>
      </c>
      <c r="E10592" s="13" t="s">
        <v>2751</v>
      </c>
      <c r="F10592" s="13" t="s">
        <v>2490</v>
      </c>
    </row>
    <row r="10593" spans="1:6" x14ac:dyDescent="0.2">
      <c r="A10593" s="13" t="s">
        <v>21082</v>
      </c>
      <c r="B10593" s="13" t="s">
        <v>6055</v>
      </c>
      <c r="C10593" s="13" t="s">
        <v>2377</v>
      </c>
      <c r="D10593" s="13" t="s">
        <v>21083</v>
      </c>
      <c r="E10593" s="13" t="s">
        <v>6856</v>
      </c>
      <c r="F10593" s="13" t="s">
        <v>2490</v>
      </c>
    </row>
    <row r="10594" spans="1:6" x14ac:dyDescent="0.2">
      <c r="A10594" s="13" t="s">
        <v>21084</v>
      </c>
      <c r="B10594" s="13" t="s">
        <v>6369</v>
      </c>
      <c r="C10594" s="13" t="s">
        <v>2377</v>
      </c>
      <c r="D10594" s="13" t="s">
        <v>15785</v>
      </c>
      <c r="E10594" s="13" t="s">
        <v>7273</v>
      </c>
      <c r="F10594" s="13" t="s">
        <v>2490</v>
      </c>
    </row>
    <row r="10595" spans="1:6" x14ac:dyDescent="0.2">
      <c r="A10595" s="13" t="s">
        <v>21085</v>
      </c>
      <c r="B10595" s="13" t="s">
        <v>7712</v>
      </c>
      <c r="C10595" s="13" t="s">
        <v>2377</v>
      </c>
      <c r="D10595" s="13" t="s">
        <v>21086</v>
      </c>
      <c r="E10595" s="13" t="s">
        <v>7129</v>
      </c>
      <c r="F10595" s="13" t="s">
        <v>2490</v>
      </c>
    </row>
    <row r="10596" spans="1:6" x14ac:dyDescent="0.2">
      <c r="A10596" s="13" t="s">
        <v>21087</v>
      </c>
      <c r="B10596" s="13" t="s">
        <v>3118</v>
      </c>
      <c r="C10596" s="13" t="s">
        <v>2377</v>
      </c>
      <c r="D10596" s="13" t="s">
        <v>21088</v>
      </c>
      <c r="E10596" s="13" t="s">
        <v>2564</v>
      </c>
      <c r="F10596" s="13" t="s">
        <v>2490</v>
      </c>
    </row>
    <row r="10597" spans="1:6" x14ac:dyDescent="0.2">
      <c r="A10597" s="13" t="s">
        <v>21089</v>
      </c>
      <c r="B10597" s="13" t="s">
        <v>6055</v>
      </c>
      <c r="C10597" s="13" t="s">
        <v>2377</v>
      </c>
      <c r="D10597" s="13" t="s">
        <v>21090</v>
      </c>
      <c r="E10597" s="13" t="s">
        <v>6856</v>
      </c>
      <c r="F10597" s="13" t="s">
        <v>2490</v>
      </c>
    </row>
    <row r="10598" spans="1:6" x14ac:dyDescent="0.2">
      <c r="A10598" s="13" t="s">
        <v>21091</v>
      </c>
      <c r="B10598" s="13" t="s">
        <v>10514</v>
      </c>
      <c r="C10598" s="13" t="s">
        <v>2377</v>
      </c>
      <c r="D10598" s="13" t="s">
        <v>21092</v>
      </c>
      <c r="E10598" s="13" t="s">
        <v>3633</v>
      </c>
      <c r="F10598" s="13" t="s">
        <v>2490</v>
      </c>
    </row>
    <row r="10599" spans="1:6" x14ac:dyDescent="0.2">
      <c r="A10599" s="13" t="s">
        <v>21093</v>
      </c>
      <c r="B10599" s="13" t="s">
        <v>10514</v>
      </c>
      <c r="C10599" s="13" t="s">
        <v>2377</v>
      </c>
      <c r="D10599" s="13" t="s">
        <v>21094</v>
      </c>
      <c r="E10599" s="13" t="s">
        <v>7557</v>
      </c>
      <c r="F10599" s="13" t="s">
        <v>2490</v>
      </c>
    </row>
    <row r="10600" spans="1:6" x14ac:dyDescent="0.2">
      <c r="A10600" s="13" t="s">
        <v>21095</v>
      </c>
      <c r="B10600" s="13" t="s">
        <v>10514</v>
      </c>
      <c r="C10600" s="13" t="s">
        <v>2377</v>
      </c>
      <c r="D10600" s="13" t="s">
        <v>21094</v>
      </c>
      <c r="E10600" s="13" t="s">
        <v>7557</v>
      </c>
      <c r="F10600" s="13" t="s">
        <v>2490</v>
      </c>
    </row>
    <row r="10601" spans="1:6" x14ac:dyDescent="0.2">
      <c r="A10601" s="13" t="s">
        <v>21096</v>
      </c>
      <c r="B10601" s="13" t="s">
        <v>9628</v>
      </c>
      <c r="C10601" s="13" t="s">
        <v>2377</v>
      </c>
      <c r="D10601" s="13" t="s">
        <v>21097</v>
      </c>
      <c r="E10601" s="13" t="s">
        <v>13697</v>
      </c>
      <c r="F10601" s="13" t="s">
        <v>2490</v>
      </c>
    </row>
    <row r="10602" spans="1:6" x14ac:dyDescent="0.2">
      <c r="A10602" s="13" t="s">
        <v>21098</v>
      </c>
      <c r="B10602" s="13" t="s">
        <v>3221</v>
      </c>
      <c r="C10602" s="13" t="s">
        <v>2377</v>
      </c>
      <c r="D10602" s="13" t="s">
        <v>15799</v>
      </c>
      <c r="E10602" s="13" t="s">
        <v>15800</v>
      </c>
      <c r="F10602" s="13" t="s">
        <v>2490</v>
      </c>
    </row>
    <row r="10603" spans="1:6" x14ac:dyDescent="0.2">
      <c r="A10603" s="13" t="s">
        <v>21099</v>
      </c>
      <c r="B10603" s="13" t="s">
        <v>5158</v>
      </c>
      <c r="C10603" s="13" t="s">
        <v>2377</v>
      </c>
      <c r="D10603" s="13" t="s">
        <v>21100</v>
      </c>
      <c r="E10603" s="13" t="s">
        <v>7205</v>
      </c>
      <c r="F10603" s="13" t="s">
        <v>2490</v>
      </c>
    </row>
    <row r="10604" spans="1:6" x14ac:dyDescent="0.2">
      <c r="A10604" s="13" t="s">
        <v>21099</v>
      </c>
      <c r="B10604" s="13" t="s">
        <v>3390</v>
      </c>
      <c r="C10604" s="13" t="s">
        <v>2377</v>
      </c>
      <c r="D10604" s="13" t="s">
        <v>21100</v>
      </c>
      <c r="E10604" s="13" t="s">
        <v>7205</v>
      </c>
      <c r="F10604" s="13" t="s">
        <v>2490</v>
      </c>
    </row>
    <row r="10605" spans="1:6" x14ac:dyDescent="0.2">
      <c r="A10605" s="13" t="s">
        <v>21101</v>
      </c>
      <c r="B10605" s="13" t="s">
        <v>5450</v>
      </c>
      <c r="C10605" s="13" t="s">
        <v>2377</v>
      </c>
      <c r="D10605" s="13" t="s">
        <v>21102</v>
      </c>
      <c r="E10605" s="13" t="s">
        <v>2539</v>
      </c>
      <c r="F10605" s="13" t="s">
        <v>2490</v>
      </c>
    </row>
    <row r="10606" spans="1:6" x14ac:dyDescent="0.2">
      <c r="A10606" s="13" t="s">
        <v>21103</v>
      </c>
      <c r="B10606" s="13" t="s">
        <v>5589</v>
      </c>
      <c r="C10606" s="13" t="s">
        <v>2377</v>
      </c>
      <c r="D10606" s="13" t="s">
        <v>21104</v>
      </c>
      <c r="E10606" s="13" t="s">
        <v>6856</v>
      </c>
      <c r="F10606" s="13" t="s">
        <v>2490</v>
      </c>
    </row>
    <row r="10607" spans="1:6" x14ac:dyDescent="0.2">
      <c r="A10607" s="13" t="s">
        <v>21105</v>
      </c>
      <c r="B10607" s="13" t="s">
        <v>5821</v>
      </c>
      <c r="C10607" s="13" t="s">
        <v>2377</v>
      </c>
      <c r="D10607" s="13" t="s">
        <v>21106</v>
      </c>
      <c r="E10607" s="13" t="s">
        <v>3633</v>
      </c>
      <c r="F10607" s="13" t="s">
        <v>2490</v>
      </c>
    </row>
    <row r="10608" spans="1:6" x14ac:dyDescent="0.2">
      <c r="A10608" s="13" t="s">
        <v>21107</v>
      </c>
      <c r="B10608" s="13" t="s">
        <v>2887</v>
      </c>
      <c r="C10608" s="13" t="s">
        <v>2377</v>
      </c>
      <c r="D10608" s="13" t="s">
        <v>16338</v>
      </c>
      <c r="E10608" s="13" t="s">
        <v>7273</v>
      </c>
      <c r="F10608" s="13" t="s">
        <v>2490</v>
      </c>
    </row>
    <row r="10609" spans="1:6" x14ac:dyDescent="0.2">
      <c r="A10609" s="13" t="s">
        <v>21108</v>
      </c>
      <c r="B10609" s="13" t="s">
        <v>5821</v>
      </c>
      <c r="C10609" s="13" t="s">
        <v>2377</v>
      </c>
      <c r="D10609" s="13" t="s">
        <v>21109</v>
      </c>
      <c r="E10609" s="13" t="s">
        <v>7205</v>
      </c>
      <c r="F10609" s="13" t="s">
        <v>2490</v>
      </c>
    </row>
    <row r="10610" spans="1:6" x14ac:dyDescent="0.2">
      <c r="A10610" s="13" t="s">
        <v>21110</v>
      </c>
      <c r="B10610" s="13" t="s">
        <v>3122</v>
      </c>
      <c r="C10610" s="13" t="s">
        <v>2377</v>
      </c>
      <c r="D10610" s="13" t="s">
        <v>21111</v>
      </c>
      <c r="E10610" s="13" t="s">
        <v>7205</v>
      </c>
      <c r="F10610" s="13" t="s">
        <v>2490</v>
      </c>
    </row>
    <row r="10611" spans="1:6" x14ac:dyDescent="0.2">
      <c r="A10611" s="13" t="s">
        <v>21112</v>
      </c>
      <c r="B10611" s="13" t="s">
        <v>3118</v>
      </c>
      <c r="C10611" s="13" t="s">
        <v>2377</v>
      </c>
      <c r="D10611" s="13" t="s">
        <v>21113</v>
      </c>
      <c r="E10611" s="13" t="s">
        <v>2564</v>
      </c>
      <c r="F10611" s="13" t="s">
        <v>2490</v>
      </c>
    </row>
    <row r="10612" spans="1:6" x14ac:dyDescent="0.2">
      <c r="A10612" s="13" t="s">
        <v>21114</v>
      </c>
      <c r="B10612" s="13" t="s">
        <v>3051</v>
      </c>
      <c r="C10612" s="13" t="s">
        <v>2377</v>
      </c>
      <c r="D10612" s="13" t="s">
        <v>21115</v>
      </c>
      <c r="E10612" s="13" t="s">
        <v>3633</v>
      </c>
      <c r="F10612" s="13" t="s">
        <v>2490</v>
      </c>
    </row>
    <row r="10613" spans="1:6" x14ac:dyDescent="0.2">
      <c r="A10613" s="13" t="s">
        <v>21116</v>
      </c>
      <c r="B10613" s="13" t="s">
        <v>6034</v>
      </c>
      <c r="C10613" s="13" t="s">
        <v>2377</v>
      </c>
      <c r="D10613" s="13" t="s">
        <v>21117</v>
      </c>
      <c r="E10613" s="13" t="s">
        <v>6856</v>
      </c>
      <c r="F10613" s="13" t="s">
        <v>2490</v>
      </c>
    </row>
    <row r="10614" spans="1:6" x14ac:dyDescent="0.2">
      <c r="A10614" s="13" t="s">
        <v>21118</v>
      </c>
      <c r="B10614" s="13" t="s">
        <v>6143</v>
      </c>
      <c r="C10614" s="13" t="s">
        <v>2377</v>
      </c>
      <c r="D10614" s="13" t="s">
        <v>21119</v>
      </c>
      <c r="E10614" s="13" t="s">
        <v>19562</v>
      </c>
      <c r="F10614" s="13" t="s">
        <v>2490</v>
      </c>
    </row>
    <row r="10615" spans="1:6" x14ac:dyDescent="0.2">
      <c r="A10615" s="13" t="s">
        <v>21120</v>
      </c>
      <c r="B10615" s="13" t="s">
        <v>10127</v>
      </c>
      <c r="C10615" s="13" t="s">
        <v>2377</v>
      </c>
      <c r="D10615" s="13" t="s">
        <v>21121</v>
      </c>
      <c r="E10615" s="13" t="s">
        <v>3633</v>
      </c>
      <c r="F10615" s="13" t="s">
        <v>2490</v>
      </c>
    </row>
    <row r="10616" spans="1:6" x14ac:dyDescent="0.2">
      <c r="A10616" s="13" t="s">
        <v>21122</v>
      </c>
      <c r="B10616" s="13" t="s">
        <v>10259</v>
      </c>
      <c r="C10616" s="13" t="s">
        <v>2377</v>
      </c>
      <c r="D10616" s="13" t="s">
        <v>21123</v>
      </c>
      <c r="E10616" s="13" t="s">
        <v>18972</v>
      </c>
      <c r="F10616" s="13" t="s">
        <v>2490</v>
      </c>
    </row>
    <row r="10617" spans="1:6" x14ac:dyDescent="0.2">
      <c r="A10617" s="13" t="s">
        <v>21124</v>
      </c>
      <c r="B10617" s="13" t="s">
        <v>10472</v>
      </c>
      <c r="C10617" s="13" t="s">
        <v>2377</v>
      </c>
      <c r="D10617" s="13" t="s">
        <v>21125</v>
      </c>
      <c r="E10617" s="13" t="s">
        <v>6856</v>
      </c>
      <c r="F10617" s="13" t="s">
        <v>2490</v>
      </c>
    </row>
    <row r="10618" spans="1:6" x14ac:dyDescent="0.2">
      <c r="A10618" s="13" t="s">
        <v>21126</v>
      </c>
      <c r="B10618" s="13" t="s">
        <v>2725</v>
      </c>
      <c r="C10618" s="13" t="s">
        <v>2377</v>
      </c>
      <c r="D10618" s="13" t="s">
        <v>21127</v>
      </c>
      <c r="E10618" s="13" t="s">
        <v>2744</v>
      </c>
      <c r="F10618" s="13" t="s">
        <v>2490</v>
      </c>
    </row>
    <row r="10619" spans="1:6" x14ac:dyDescent="0.2">
      <c r="A10619" s="13" t="s">
        <v>21128</v>
      </c>
      <c r="B10619" s="13" t="s">
        <v>2887</v>
      </c>
      <c r="C10619" s="13" t="s">
        <v>2377</v>
      </c>
      <c r="D10619" s="13" t="s">
        <v>15829</v>
      </c>
      <c r="E10619" s="13" t="s">
        <v>7273</v>
      </c>
      <c r="F10619" s="13" t="s">
        <v>2490</v>
      </c>
    </row>
    <row r="10620" spans="1:6" x14ac:dyDescent="0.2">
      <c r="A10620" s="13" t="s">
        <v>21129</v>
      </c>
      <c r="B10620" s="13" t="s">
        <v>6211</v>
      </c>
      <c r="C10620" s="13" t="s">
        <v>2377</v>
      </c>
      <c r="D10620" s="13" t="s">
        <v>21130</v>
      </c>
      <c r="E10620" s="13" t="s">
        <v>6156</v>
      </c>
      <c r="F10620" s="13" t="s">
        <v>2490</v>
      </c>
    </row>
    <row r="10621" spans="1:6" x14ac:dyDescent="0.2">
      <c r="A10621" s="13" t="s">
        <v>21131</v>
      </c>
      <c r="B10621" s="13" t="s">
        <v>5334</v>
      </c>
      <c r="C10621" s="13" t="s">
        <v>2377</v>
      </c>
      <c r="D10621" s="13" t="s">
        <v>21132</v>
      </c>
      <c r="E10621" s="13" t="s">
        <v>6856</v>
      </c>
      <c r="F10621" s="13" t="s">
        <v>2490</v>
      </c>
    </row>
    <row r="10622" spans="1:6" x14ac:dyDescent="0.2">
      <c r="A10622" s="13" t="s">
        <v>21133</v>
      </c>
      <c r="B10622" s="13" t="s">
        <v>9491</v>
      </c>
      <c r="C10622" s="13" t="s">
        <v>2377</v>
      </c>
      <c r="D10622" s="13" t="s">
        <v>21134</v>
      </c>
      <c r="E10622" s="13" t="s">
        <v>3633</v>
      </c>
      <c r="F10622" s="13" t="s">
        <v>2490</v>
      </c>
    </row>
    <row r="10623" spans="1:6" x14ac:dyDescent="0.2">
      <c r="A10623" s="13" t="s">
        <v>21135</v>
      </c>
      <c r="B10623" s="13" t="s">
        <v>6113</v>
      </c>
      <c r="C10623" s="13" t="s">
        <v>2377</v>
      </c>
      <c r="D10623" s="13" t="s">
        <v>21136</v>
      </c>
      <c r="E10623" s="13" t="s">
        <v>3633</v>
      </c>
      <c r="F10623" s="13" t="s">
        <v>2490</v>
      </c>
    </row>
    <row r="10624" spans="1:6" x14ac:dyDescent="0.2">
      <c r="A10624" s="13" t="s">
        <v>21137</v>
      </c>
      <c r="B10624" s="13" t="s">
        <v>6052</v>
      </c>
      <c r="C10624" s="13" t="s">
        <v>2377</v>
      </c>
      <c r="D10624" s="13" t="s">
        <v>21138</v>
      </c>
      <c r="E10624" s="13" t="s">
        <v>3633</v>
      </c>
      <c r="F10624" s="13" t="s">
        <v>2490</v>
      </c>
    </row>
    <row r="10625" spans="1:6" x14ac:dyDescent="0.2">
      <c r="A10625" s="13" t="s">
        <v>21139</v>
      </c>
      <c r="B10625" s="13" t="s">
        <v>10127</v>
      </c>
      <c r="C10625" s="13" t="s">
        <v>2377</v>
      </c>
      <c r="D10625" s="13" t="s">
        <v>21121</v>
      </c>
      <c r="E10625" s="13" t="s">
        <v>3633</v>
      </c>
      <c r="F10625" s="13" t="s">
        <v>2490</v>
      </c>
    </row>
    <row r="10626" spans="1:6" x14ac:dyDescent="0.2">
      <c r="A10626" s="13" t="s">
        <v>21140</v>
      </c>
      <c r="B10626" s="13" t="s">
        <v>6369</v>
      </c>
      <c r="C10626" s="13" t="s">
        <v>2377</v>
      </c>
      <c r="D10626" s="13" t="s">
        <v>15785</v>
      </c>
      <c r="E10626" s="13" t="s">
        <v>7273</v>
      </c>
      <c r="F10626" s="13" t="s">
        <v>2490</v>
      </c>
    </row>
    <row r="10627" spans="1:6" x14ac:dyDescent="0.2">
      <c r="A10627" s="13" t="s">
        <v>21141</v>
      </c>
      <c r="B10627" s="13" t="s">
        <v>3251</v>
      </c>
      <c r="C10627" s="13" t="s">
        <v>2377</v>
      </c>
      <c r="D10627" s="13" t="s">
        <v>21142</v>
      </c>
      <c r="E10627" s="13" t="s">
        <v>6856</v>
      </c>
      <c r="F10627" s="13" t="s">
        <v>2490</v>
      </c>
    </row>
    <row r="10628" spans="1:6" x14ac:dyDescent="0.2">
      <c r="A10628" s="13" t="s">
        <v>21143</v>
      </c>
      <c r="B10628" s="13" t="s">
        <v>7648</v>
      </c>
      <c r="C10628" s="13" t="s">
        <v>2377</v>
      </c>
      <c r="D10628" s="13" t="s">
        <v>21144</v>
      </c>
      <c r="E10628" s="13" t="s">
        <v>4834</v>
      </c>
      <c r="F10628" s="13" t="s">
        <v>2490</v>
      </c>
    </row>
    <row r="10629" spans="1:6" x14ac:dyDescent="0.2">
      <c r="A10629" s="13" t="s">
        <v>21145</v>
      </c>
      <c r="B10629" s="13" t="s">
        <v>5773</v>
      </c>
      <c r="C10629" s="13" t="s">
        <v>2377</v>
      </c>
      <c r="D10629" s="13" t="s">
        <v>21146</v>
      </c>
      <c r="E10629" s="13" t="s">
        <v>3633</v>
      </c>
      <c r="F10629" s="13" t="s">
        <v>2490</v>
      </c>
    </row>
    <row r="10630" spans="1:6" x14ac:dyDescent="0.2">
      <c r="A10630" s="13" t="s">
        <v>21147</v>
      </c>
      <c r="B10630" s="13" t="s">
        <v>10237</v>
      </c>
      <c r="C10630" s="13" t="s">
        <v>2377</v>
      </c>
      <c r="D10630" s="13" t="s">
        <v>21148</v>
      </c>
      <c r="E10630" s="13" t="s">
        <v>2824</v>
      </c>
      <c r="F10630" s="13" t="s">
        <v>2490</v>
      </c>
    </row>
    <row r="10631" spans="1:6" x14ac:dyDescent="0.2">
      <c r="A10631" s="13" t="s">
        <v>21149</v>
      </c>
      <c r="B10631" s="13" t="s">
        <v>5702</v>
      </c>
      <c r="C10631" s="13" t="s">
        <v>2377</v>
      </c>
      <c r="D10631" s="13" t="s">
        <v>21150</v>
      </c>
      <c r="E10631" s="13" t="s">
        <v>6856</v>
      </c>
      <c r="F10631" s="13" t="s">
        <v>2490</v>
      </c>
    </row>
    <row r="10632" spans="1:6" x14ac:dyDescent="0.2">
      <c r="A10632" s="13" t="s">
        <v>21151</v>
      </c>
      <c r="B10632" s="13" t="s">
        <v>6113</v>
      </c>
      <c r="C10632" s="13" t="s">
        <v>2377</v>
      </c>
      <c r="D10632" s="13" t="s">
        <v>21152</v>
      </c>
      <c r="E10632" s="13" t="s">
        <v>6856</v>
      </c>
      <c r="F10632" s="13" t="s">
        <v>2490</v>
      </c>
    </row>
    <row r="10633" spans="1:6" x14ac:dyDescent="0.2">
      <c r="A10633" s="13" t="s">
        <v>21153</v>
      </c>
      <c r="B10633" s="13" t="s">
        <v>2897</v>
      </c>
      <c r="C10633" s="13" t="s">
        <v>2377</v>
      </c>
      <c r="D10633" s="13" t="s">
        <v>21154</v>
      </c>
      <c r="E10633" s="13" t="s">
        <v>6308</v>
      </c>
      <c r="F10633" s="13" t="s">
        <v>2490</v>
      </c>
    </row>
    <row r="10634" spans="1:6" x14ac:dyDescent="0.2">
      <c r="A10634" s="13" t="s">
        <v>21155</v>
      </c>
      <c r="B10634" s="13" t="s">
        <v>5508</v>
      </c>
      <c r="C10634" s="13" t="s">
        <v>2377</v>
      </c>
      <c r="D10634" s="13" t="s">
        <v>21156</v>
      </c>
      <c r="E10634" s="13" t="s">
        <v>2564</v>
      </c>
      <c r="F10634" s="13" t="s">
        <v>2490</v>
      </c>
    </row>
    <row r="10635" spans="1:6" x14ac:dyDescent="0.2">
      <c r="A10635" s="13" t="s">
        <v>21157</v>
      </c>
      <c r="B10635" s="13" t="s">
        <v>11146</v>
      </c>
      <c r="C10635" s="13" t="s">
        <v>2377</v>
      </c>
      <c r="D10635" s="13" t="s">
        <v>21158</v>
      </c>
      <c r="E10635" s="13" t="s">
        <v>7129</v>
      </c>
      <c r="F10635" s="13" t="s">
        <v>2490</v>
      </c>
    </row>
    <row r="10636" spans="1:6" x14ac:dyDescent="0.2">
      <c r="A10636" s="13" t="s">
        <v>21159</v>
      </c>
      <c r="B10636" s="13" t="s">
        <v>14686</v>
      </c>
      <c r="C10636" s="13" t="s">
        <v>2377</v>
      </c>
      <c r="D10636" s="13" t="s">
        <v>21160</v>
      </c>
      <c r="E10636" s="13" t="s">
        <v>6856</v>
      </c>
      <c r="F10636" s="13" t="s">
        <v>2490</v>
      </c>
    </row>
    <row r="10637" spans="1:6" x14ac:dyDescent="0.2">
      <c r="A10637" s="13" t="s">
        <v>21161</v>
      </c>
      <c r="B10637" s="13" t="s">
        <v>10127</v>
      </c>
      <c r="C10637" s="13" t="s">
        <v>2377</v>
      </c>
      <c r="D10637" s="13" t="s">
        <v>21162</v>
      </c>
      <c r="E10637" s="13" t="s">
        <v>6856</v>
      </c>
      <c r="F10637" s="13" t="s">
        <v>2490</v>
      </c>
    </row>
    <row r="10638" spans="1:6" x14ac:dyDescent="0.2">
      <c r="A10638" s="13" t="s">
        <v>21163</v>
      </c>
      <c r="B10638" s="13" t="s">
        <v>6843</v>
      </c>
      <c r="C10638" s="13" t="s">
        <v>2377</v>
      </c>
      <c r="D10638" s="13" t="s">
        <v>21164</v>
      </c>
      <c r="E10638" s="13" t="s">
        <v>7129</v>
      </c>
      <c r="F10638" s="13" t="s">
        <v>2490</v>
      </c>
    </row>
    <row r="10639" spans="1:6" x14ac:dyDescent="0.2">
      <c r="A10639" s="13" t="s">
        <v>21163</v>
      </c>
      <c r="B10639" s="13" t="s">
        <v>3087</v>
      </c>
      <c r="C10639" s="13" t="s">
        <v>2377</v>
      </c>
      <c r="D10639" s="13" t="s">
        <v>21164</v>
      </c>
      <c r="E10639" s="13" t="s">
        <v>7129</v>
      </c>
      <c r="F10639" s="13" t="s">
        <v>2490</v>
      </c>
    </row>
    <row r="10640" spans="1:6" x14ac:dyDescent="0.2">
      <c r="A10640" s="13" t="s">
        <v>21165</v>
      </c>
      <c r="B10640" s="13" t="s">
        <v>5158</v>
      </c>
      <c r="C10640" s="13" t="s">
        <v>2377</v>
      </c>
      <c r="D10640" s="13" t="s">
        <v>21166</v>
      </c>
      <c r="E10640" s="13" t="s">
        <v>3633</v>
      </c>
      <c r="F10640" s="13" t="s">
        <v>2490</v>
      </c>
    </row>
    <row r="10641" spans="1:6" x14ac:dyDescent="0.2">
      <c r="A10641" s="13" t="s">
        <v>21165</v>
      </c>
      <c r="B10641" s="13" t="s">
        <v>6129</v>
      </c>
      <c r="C10641" s="13" t="s">
        <v>2377</v>
      </c>
      <c r="D10641" s="13" t="s">
        <v>21166</v>
      </c>
      <c r="E10641" s="13" t="s">
        <v>3633</v>
      </c>
      <c r="F10641" s="13" t="s">
        <v>2490</v>
      </c>
    </row>
    <row r="10642" spans="1:6" x14ac:dyDescent="0.2">
      <c r="A10642" s="13" t="s">
        <v>21167</v>
      </c>
      <c r="B10642" s="13" t="s">
        <v>2683</v>
      </c>
      <c r="C10642" s="13" t="s">
        <v>2377</v>
      </c>
      <c r="D10642" s="13" t="s">
        <v>21168</v>
      </c>
      <c r="E10642" s="13" t="s">
        <v>3633</v>
      </c>
      <c r="F10642" s="13" t="s">
        <v>2490</v>
      </c>
    </row>
    <row r="10643" spans="1:6" x14ac:dyDescent="0.2">
      <c r="A10643" s="13" t="s">
        <v>21169</v>
      </c>
      <c r="B10643" s="13" t="s">
        <v>21170</v>
      </c>
      <c r="C10643" s="13" t="s">
        <v>2377</v>
      </c>
      <c r="D10643" s="13" t="s">
        <v>21171</v>
      </c>
      <c r="E10643" s="13" t="s">
        <v>6856</v>
      </c>
      <c r="F10643" s="13" t="s">
        <v>2490</v>
      </c>
    </row>
    <row r="10644" spans="1:6" x14ac:dyDescent="0.2">
      <c r="A10644" s="13" t="s">
        <v>21172</v>
      </c>
      <c r="B10644" s="13" t="s">
        <v>3105</v>
      </c>
      <c r="C10644" s="13" t="s">
        <v>2377</v>
      </c>
      <c r="D10644" s="13" t="s">
        <v>21173</v>
      </c>
      <c r="E10644" s="13" t="s">
        <v>7273</v>
      </c>
      <c r="F10644" s="13" t="s">
        <v>2490</v>
      </c>
    </row>
    <row r="10645" spans="1:6" x14ac:dyDescent="0.2">
      <c r="A10645" s="13" t="s">
        <v>21174</v>
      </c>
      <c r="B10645" s="13" t="s">
        <v>5450</v>
      </c>
      <c r="C10645" s="13" t="s">
        <v>2377</v>
      </c>
      <c r="D10645" s="13" t="s">
        <v>21175</v>
      </c>
      <c r="E10645" s="13" t="s">
        <v>7557</v>
      </c>
      <c r="F10645" s="13" t="s">
        <v>2490</v>
      </c>
    </row>
    <row r="10646" spans="1:6" x14ac:dyDescent="0.2">
      <c r="A10646" s="13" t="s">
        <v>21176</v>
      </c>
      <c r="B10646" s="13" t="s">
        <v>3118</v>
      </c>
      <c r="C10646" s="13" t="s">
        <v>2377</v>
      </c>
      <c r="D10646" s="13" t="s">
        <v>21177</v>
      </c>
      <c r="E10646" s="13" t="s">
        <v>2564</v>
      </c>
      <c r="F10646" s="13" t="s">
        <v>2490</v>
      </c>
    </row>
    <row r="10647" spans="1:6" x14ac:dyDescent="0.2">
      <c r="A10647" s="13" t="s">
        <v>21178</v>
      </c>
      <c r="B10647" s="13" t="s">
        <v>2836</v>
      </c>
      <c r="C10647" s="13" t="s">
        <v>2377</v>
      </c>
      <c r="D10647" s="13" t="s">
        <v>21179</v>
      </c>
      <c r="E10647" s="13" t="s">
        <v>2704</v>
      </c>
      <c r="F10647" s="13" t="s">
        <v>2490</v>
      </c>
    </row>
    <row r="10648" spans="1:6" x14ac:dyDescent="0.2">
      <c r="A10648" s="13" t="s">
        <v>21180</v>
      </c>
      <c r="B10648" s="13" t="s">
        <v>7648</v>
      </c>
      <c r="C10648" s="13" t="s">
        <v>2377</v>
      </c>
      <c r="D10648" s="13" t="s">
        <v>21181</v>
      </c>
      <c r="E10648" s="13" t="s">
        <v>13370</v>
      </c>
      <c r="F10648" s="13" t="s">
        <v>2490</v>
      </c>
    </row>
    <row r="10649" spans="1:6" x14ac:dyDescent="0.2">
      <c r="A10649" s="13" t="s">
        <v>21182</v>
      </c>
      <c r="B10649" s="13" t="s">
        <v>5847</v>
      </c>
      <c r="C10649" s="13" t="s">
        <v>2377</v>
      </c>
      <c r="D10649" s="13" t="s">
        <v>21183</v>
      </c>
      <c r="E10649" s="13" t="s">
        <v>6856</v>
      </c>
      <c r="F10649" s="13" t="s">
        <v>2490</v>
      </c>
    </row>
    <row r="10650" spans="1:6" x14ac:dyDescent="0.2">
      <c r="A10650" s="13" t="s">
        <v>21184</v>
      </c>
      <c r="B10650" s="13" t="s">
        <v>5847</v>
      </c>
      <c r="C10650" s="13" t="s">
        <v>2377</v>
      </c>
      <c r="D10650" s="13" t="s">
        <v>15630</v>
      </c>
      <c r="E10650" s="13" t="s">
        <v>6856</v>
      </c>
      <c r="F10650" s="13" t="s">
        <v>2490</v>
      </c>
    </row>
    <row r="10651" spans="1:6" x14ac:dyDescent="0.2">
      <c r="A10651" s="13" t="s">
        <v>21185</v>
      </c>
      <c r="B10651" s="13" t="s">
        <v>3231</v>
      </c>
      <c r="C10651" s="13" t="s">
        <v>2377</v>
      </c>
      <c r="D10651" s="13" t="s">
        <v>21186</v>
      </c>
      <c r="E10651" s="13" t="s">
        <v>7273</v>
      </c>
      <c r="F10651" s="13" t="s">
        <v>2490</v>
      </c>
    </row>
    <row r="10652" spans="1:6" x14ac:dyDescent="0.2">
      <c r="A10652" s="13" t="s">
        <v>21187</v>
      </c>
      <c r="B10652" s="13" t="s">
        <v>2830</v>
      </c>
      <c r="C10652" s="13" t="s">
        <v>2377</v>
      </c>
      <c r="D10652" s="13" t="s">
        <v>21188</v>
      </c>
      <c r="E10652" s="13" t="s">
        <v>7273</v>
      </c>
      <c r="F10652" s="13" t="s">
        <v>2490</v>
      </c>
    </row>
    <row r="10653" spans="1:6" x14ac:dyDescent="0.2">
      <c r="A10653" s="13" t="s">
        <v>21189</v>
      </c>
      <c r="B10653" s="13" t="s">
        <v>5533</v>
      </c>
      <c r="C10653" s="13" t="s">
        <v>2377</v>
      </c>
      <c r="D10653" s="13" t="s">
        <v>21190</v>
      </c>
      <c r="E10653" s="13" t="s">
        <v>7273</v>
      </c>
      <c r="F10653" s="13" t="s">
        <v>2490</v>
      </c>
    </row>
    <row r="10654" spans="1:6" x14ac:dyDescent="0.2">
      <c r="A10654" s="13" t="s">
        <v>21191</v>
      </c>
      <c r="B10654" s="13" t="s">
        <v>3471</v>
      </c>
      <c r="C10654" s="13" t="s">
        <v>2377</v>
      </c>
      <c r="D10654" s="13" t="s">
        <v>21192</v>
      </c>
      <c r="E10654" s="13" t="s">
        <v>2564</v>
      </c>
      <c r="F10654" s="13" t="s">
        <v>2490</v>
      </c>
    </row>
    <row r="10655" spans="1:6" x14ac:dyDescent="0.2">
      <c r="A10655" s="13" t="s">
        <v>21193</v>
      </c>
      <c r="B10655" s="13" t="s">
        <v>3122</v>
      </c>
      <c r="C10655" s="13" t="s">
        <v>2377</v>
      </c>
      <c r="D10655" s="13" t="s">
        <v>21194</v>
      </c>
      <c r="E10655" s="13" t="s">
        <v>3633</v>
      </c>
      <c r="F10655" s="13" t="s">
        <v>2490</v>
      </c>
    </row>
    <row r="10656" spans="1:6" x14ac:dyDescent="0.2">
      <c r="A10656" s="13" t="s">
        <v>21195</v>
      </c>
      <c r="B10656" s="13" t="s">
        <v>5508</v>
      </c>
      <c r="C10656" s="13" t="s">
        <v>2377</v>
      </c>
      <c r="D10656" s="13" t="s">
        <v>20457</v>
      </c>
      <c r="E10656" s="13" t="s">
        <v>15800</v>
      </c>
      <c r="F10656" s="13" t="s">
        <v>2490</v>
      </c>
    </row>
    <row r="10657" spans="1:6" x14ac:dyDescent="0.2">
      <c r="A10657" s="13" t="s">
        <v>21196</v>
      </c>
      <c r="B10657" s="13" t="s">
        <v>3327</v>
      </c>
      <c r="C10657" s="13" t="s">
        <v>2377</v>
      </c>
      <c r="D10657" s="13" t="s">
        <v>21197</v>
      </c>
      <c r="E10657" s="13" t="s">
        <v>3633</v>
      </c>
      <c r="F10657" s="13" t="s">
        <v>2490</v>
      </c>
    </row>
    <row r="10658" spans="1:6" x14ac:dyDescent="0.2">
      <c r="A10658" s="13" t="s">
        <v>21198</v>
      </c>
      <c r="B10658" s="13" t="s">
        <v>10127</v>
      </c>
      <c r="C10658" s="13" t="s">
        <v>2377</v>
      </c>
      <c r="D10658" s="13" t="s">
        <v>21092</v>
      </c>
      <c r="E10658" s="13" t="s">
        <v>3633</v>
      </c>
      <c r="F10658" s="13" t="s">
        <v>2490</v>
      </c>
    </row>
    <row r="10659" spans="1:6" x14ac:dyDescent="0.2">
      <c r="A10659" s="13" t="s">
        <v>21199</v>
      </c>
      <c r="B10659" s="13" t="s">
        <v>7025</v>
      </c>
      <c r="C10659" s="13" t="s">
        <v>2377</v>
      </c>
      <c r="D10659" s="13" t="s">
        <v>21200</v>
      </c>
      <c r="E10659" s="13" t="s">
        <v>2395</v>
      </c>
      <c r="F10659" s="13" t="s">
        <v>2490</v>
      </c>
    </row>
    <row r="10660" spans="1:6" x14ac:dyDescent="0.2">
      <c r="A10660" s="13" t="s">
        <v>21201</v>
      </c>
      <c r="B10660" s="13" t="s">
        <v>2836</v>
      </c>
      <c r="C10660" s="13" t="s">
        <v>2377</v>
      </c>
      <c r="D10660" s="13" t="s">
        <v>19864</v>
      </c>
      <c r="E10660" s="13" t="s">
        <v>2391</v>
      </c>
      <c r="F10660" s="13" t="s">
        <v>2490</v>
      </c>
    </row>
    <row r="10661" spans="1:6" x14ac:dyDescent="0.2">
      <c r="A10661" s="13" t="s">
        <v>21202</v>
      </c>
      <c r="B10661" s="13" t="s">
        <v>6416</v>
      </c>
      <c r="C10661" s="13" t="s">
        <v>2377</v>
      </c>
      <c r="D10661" s="13" t="s">
        <v>21203</v>
      </c>
      <c r="E10661" s="13" t="s">
        <v>6856</v>
      </c>
      <c r="F10661" s="13" t="s">
        <v>2490</v>
      </c>
    </row>
    <row r="10662" spans="1:6" x14ac:dyDescent="0.2">
      <c r="A10662" s="13" t="s">
        <v>21204</v>
      </c>
      <c r="B10662" s="13" t="s">
        <v>5864</v>
      </c>
      <c r="C10662" s="13" t="s">
        <v>2377</v>
      </c>
      <c r="D10662" s="13" t="s">
        <v>21205</v>
      </c>
      <c r="E10662" s="13" t="s">
        <v>3633</v>
      </c>
      <c r="F10662" s="13" t="s">
        <v>2490</v>
      </c>
    </row>
    <row r="10663" spans="1:6" x14ac:dyDescent="0.2">
      <c r="A10663" s="13" t="s">
        <v>21206</v>
      </c>
      <c r="B10663" s="13" t="s">
        <v>3350</v>
      </c>
      <c r="C10663" s="13" t="s">
        <v>2377</v>
      </c>
      <c r="D10663" s="13" t="s">
        <v>18955</v>
      </c>
      <c r="E10663" s="13" t="s">
        <v>6751</v>
      </c>
      <c r="F10663" s="13" t="s">
        <v>2490</v>
      </c>
    </row>
    <row r="10664" spans="1:6" x14ac:dyDescent="0.2">
      <c r="A10664" s="13" t="s">
        <v>21207</v>
      </c>
      <c r="B10664" s="13" t="s">
        <v>2791</v>
      </c>
      <c r="C10664" s="13" t="s">
        <v>2377</v>
      </c>
      <c r="D10664" s="13" t="s">
        <v>21208</v>
      </c>
      <c r="E10664" s="13" t="s">
        <v>7205</v>
      </c>
      <c r="F10664" s="13" t="s">
        <v>2490</v>
      </c>
    </row>
    <row r="10665" spans="1:6" x14ac:dyDescent="0.2">
      <c r="A10665" s="13" t="s">
        <v>21209</v>
      </c>
      <c r="B10665" s="13" t="s">
        <v>5864</v>
      </c>
      <c r="C10665" s="13" t="s">
        <v>2377</v>
      </c>
      <c r="D10665" s="13" t="s">
        <v>16111</v>
      </c>
      <c r="E10665" s="13" t="s">
        <v>6856</v>
      </c>
      <c r="F10665" s="13" t="s">
        <v>2490</v>
      </c>
    </row>
    <row r="10666" spans="1:6" x14ac:dyDescent="0.2">
      <c r="A10666" s="13" t="s">
        <v>21210</v>
      </c>
      <c r="B10666" s="13" t="s">
        <v>6877</v>
      </c>
      <c r="C10666" s="13" t="s">
        <v>2377</v>
      </c>
      <c r="D10666" s="13" t="s">
        <v>21211</v>
      </c>
      <c r="E10666" s="13" t="s">
        <v>3633</v>
      </c>
      <c r="F10666" s="13" t="s">
        <v>2490</v>
      </c>
    </row>
    <row r="10667" spans="1:6" x14ac:dyDescent="0.2">
      <c r="A10667" s="13" t="s">
        <v>21212</v>
      </c>
      <c r="B10667" s="13" t="s">
        <v>3118</v>
      </c>
      <c r="C10667" s="13" t="s">
        <v>2377</v>
      </c>
      <c r="D10667" s="13" t="s">
        <v>21088</v>
      </c>
      <c r="E10667" s="13" t="s">
        <v>2564</v>
      </c>
      <c r="F10667" s="13" t="s">
        <v>2490</v>
      </c>
    </row>
    <row r="10668" spans="1:6" x14ac:dyDescent="0.2">
      <c r="A10668" s="13" t="s">
        <v>21213</v>
      </c>
      <c r="B10668" s="13" t="s">
        <v>5797</v>
      </c>
      <c r="C10668" s="13" t="s">
        <v>2377</v>
      </c>
      <c r="D10668" s="13" t="s">
        <v>21214</v>
      </c>
      <c r="E10668" s="13" t="s">
        <v>3633</v>
      </c>
      <c r="F10668" s="13" t="s">
        <v>2490</v>
      </c>
    </row>
    <row r="10669" spans="1:6" x14ac:dyDescent="0.2">
      <c r="A10669" s="13" t="s">
        <v>21215</v>
      </c>
      <c r="B10669" s="13" t="s">
        <v>5847</v>
      </c>
      <c r="C10669" s="13" t="s">
        <v>2377</v>
      </c>
      <c r="D10669" s="13" t="s">
        <v>21216</v>
      </c>
      <c r="E10669" s="13" t="s">
        <v>2564</v>
      </c>
      <c r="F10669" s="13" t="s">
        <v>2490</v>
      </c>
    </row>
    <row r="10670" spans="1:6" x14ac:dyDescent="0.2">
      <c r="A10670" s="13" t="s">
        <v>21217</v>
      </c>
      <c r="B10670" s="13" t="s">
        <v>10472</v>
      </c>
      <c r="C10670" s="13" t="s">
        <v>2377</v>
      </c>
      <c r="D10670" s="13" t="s">
        <v>21218</v>
      </c>
      <c r="E10670" s="13" t="s">
        <v>3633</v>
      </c>
      <c r="F10670" s="13" t="s">
        <v>2490</v>
      </c>
    </row>
    <row r="10671" spans="1:6" x14ac:dyDescent="0.2">
      <c r="A10671" s="13" t="s">
        <v>21219</v>
      </c>
      <c r="B10671" s="13" t="s">
        <v>2887</v>
      </c>
      <c r="C10671" s="13" t="s">
        <v>2377</v>
      </c>
      <c r="D10671" s="13" t="s">
        <v>16116</v>
      </c>
      <c r="E10671" s="13" t="s">
        <v>7273</v>
      </c>
      <c r="F10671" s="13" t="s">
        <v>2490</v>
      </c>
    </row>
    <row r="10672" spans="1:6" x14ac:dyDescent="0.2">
      <c r="A10672" s="13" t="s">
        <v>21220</v>
      </c>
      <c r="B10672" s="13" t="s">
        <v>2887</v>
      </c>
      <c r="C10672" s="13" t="s">
        <v>2377</v>
      </c>
      <c r="D10672" s="13" t="s">
        <v>15744</v>
      </c>
      <c r="E10672" s="13" t="s">
        <v>7273</v>
      </c>
      <c r="F10672" s="13" t="s">
        <v>2490</v>
      </c>
    </row>
    <row r="10673" spans="1:6" x14ac:dyDescent="0.2">
      <c r="A10673" s="13" t="s">
        <v>21221</v>
      </c>
      <c r="B10673" s="13" t="s">
        <v>5533</v>
      </c>
      <c r="C10673" s="13" t="s">
        <v>2377</v>
      </c>
      <c r="D10673" s="13" t="s">
        <v>21222</v>
      </c>
      <c r="E10673" s="13" t="s">
        <v>7273</v>
      </c>
      <c r="F10673" s="13" t="s">
        <v>2490</v>
      </c>
    </row>
    <row r="10674" spans="1:6" x14ac:dyDescent="0.2">
      <c r="A10674" s="13" t="s">
        <v>21223</v>
      </c>
      <c r="B10674" s="13" t="s">
        <v>6098</v>
      </c>
      <c r="C10674" s="13" t="s">
        <v>2377</v>
      </c>
      <c r="D10674" s="13" t="s">
        <v>21224</v>
      </c>
      <c r="E10674" s="13" t="s">
        <v>6856</v>
      </c>
      <c r="F10674" s="13" t="s">
        <v>2490</v>
      </c>
    </row>
    <row r="10675" spans="1:6" x14ac:dyDescent="0.2">
      <c r="A10675" s="13" t="s">
        <v>21225</v>
      </c>
      <c r="B10675" s="13" t="s">
        <v>6039</v>
      </c>
      <c r="C10675" s="13" t="s">
        <v>2377</v>
      </c>
      <c r="D10675" s="13" t="s">
        <v>21226</v>
      </c>
      <c r="E10675" s="13" t="s">
        <v>3633</v>
      </c>
      <c r="F10675" s="13" t="s">
        <v>2490</v>
      </c>
    </row>
    <row r="10676" spans="1:6" x14ac:dyDescent="0.2">
      <c r="A10676" s="13" t="s">
        <v>21227</v>
      </c>
      <c r="B10676" s="13" t="s">
        <v>2683</v>
      </c>
      <c r="C10676" s="13" t="s">
        <v>2377</v>
      </c>
      <c r="D10676" s="13" t="s">
        <v>21228</v>
      </c>
      <c r="E10676" s="13" t="s">
        <v>6856</v>
      </c>
      <c r="F10676" s="13" t="s">
        <v>2490</v>
      </c>
    </row>
    <row r="10677" spans="1:6" x14ac:dyDescent="0.2">
      <c r="A10677" s="13" t="s">
        <v>21229</v>
      </c>
      <c r="B10677" s="13" t="s">
        <v>6007</v>
      </c>
      <c r="C10677" s="13" t="s">
        <v>2377</v>
      </c>
      <c r="D10677" s="13" t="s">
        <v>21230</v>
      </c>
      <c r="E10677" s="13" t="s">
        <v>6856</v>
      </c>
      <c r="F10677" s="13" t="s">
        <v>2490</v>
      </c>
    </row>
    <row r="10678" spans="1:6" x14ac:dyDescent="0.2">
      <c r="A10678" s="13" t="s">
        <v>21231</v>
      </c>
      <c r="B10678" s="13" t="s">
        <v>7950</v>
      </c>
      <c r="C10678" s="13" t="s">
        <v>2377</v>
      </c>
      <c r="D10678" s="13" t="s">
        <v>21232</v>
      </c>
      <c r="E10678" s="13" t="s">
        <v>2751</v>
      </c>
      <c r="F10678" s="13" t="s">
        <v>2490</v>
      </c>
    </row>
    <row r="10679" spans="1:6" x14ac:dyDescent="0.2">
      <c r="A10679" s="13" t="s">
        <v>21233</v>
      </c>
      <c r="B10679" s="13" t="s">
        <v>5741</v>
      </c>
      <c r="C10679" s="13" t="s">
        <v>2377</v>
      </c>
      <c r="D10679" s="13" t="s">
        <v>21234</v>
      </c>
      <c r="E10679" s="13" t="s">
        <v>6856</v>
      </c>
      <c r="F10679" s="13" t="s">
        <v>2490</v>
      </c>
    </row>
    <row r="10680" spans="1:6" x14ac:dyDescent="0.2">
      <c r="A10680" s="13" t="s">
        <v>21235</v>
      </c>
      <c r="B10680" s="13" t="s">
        <v>5773</v>
      </c>
      <c r="C10680" s="13" t="s">
        <v>2377</v>
      </c>
      <c r="D10680" s="13" t="s">
        <v>21138</v>
      </c>
      <c r="E10680" s="13" t="s">
        <v>3633</v>
      </c>
      <c r="F10680" s="13" t="s">
        <v>2490</v>
      </c>
    </row>
    <row r="10681" spans="1:6" x14ac:dyDescent="0.2">
      <c r="A10681" s="13" t="s">
        <v>21236</v>
      </c>
      <c r="B10681" s="13" t="s">
        <v>6052</v>
      </c>
      <c r="C10681" s="13" t="s">
        <v>2377</v>
      </c>
      <c r="D10681" s="13" t="s">
        <v>21138</v>
      </c>
      <c r="E10681" s="13" t="s">
        <v>3633</v>
      </c>
      <c r="F10681" s="13" t="s">
        <v>2490</v>
      </c>
    </row>
    <row r="10682" spans="1:6" x14ac:dyDescent="0.2">
      <c r="A10682" s="13" t="s">
        <v>21237</v>
      </c>
      <c r="B10682" s="13" t="s">
        <v>21238</v>
      </c>
      <c r="C10682" s="13" t="s">
        <v>2377</v>
      </c>
      <c r="D10682" s="13" t="s">
        <v>21239</v>
      </c>
      <c r="E10682" s="13" t="s">
        <v>6856</v>
      </c>
      <c r="F10682" s="13" t="s">
        <v>2490</v>
      </c>
    </row>
    <row r="10683" spans="1:6" x14ac:dyDescent="0.2">
      <c r="A10683" s="13" t="s">
        <v>21240</v>
      </c>
      <c r="B10683" s="13" t="s">
        <v>5847</v>
      </c>
      <c r="C10683" s="13" t="s">
        <v>2377</v>
      </c>
      <c r="D10683" s="13" t="s">
        <v>15243</v>
      </c>
      <c r="E10683" s="13" t="s">
        <v>6856</v>
      </c>
      <c r="F10683" s="13" t="s">
        <v>2490</v>
      </c>
    </row>
    <row r="10684" spans="1:6" x14ac:dyDescent="0.2">
      <c r="A10684" s="13" t="s">
        <v>21241</v>
      </c>
      <c r="B10684" s="13" t="s">
        <v>5847</v>
      </c>
      <c r="C10684" s="13" t="s">
        <v>2377</v>
      </c>
      <c r="D10684" s="13" t="s">
        <v>17454</v>
      </c>
      <c r="E10684" s="13" t="s">
        <v>6856</v>
      </c>
      <c r="F10684" s="13" t="s">
        <v>2490</v>
      </c>
    </row>
    <row r="10685" spans="1:6" x14ac:dyDescent="0.2">
      <c r="A10685" s="13" t="s">
        <v>21242</v>
      </c>
      <c r="B10685" s="13" t="s">
        <v>5864</v>
      </c>
      <c r="C10685" s="13" t="s">
        <v>2377</v>
      </c>
      <c r="D10685" s="13" t="s">
        <v>15728</v>
      </c>
      <c r="E10685" s="13" t="s">
        <v>6856</v>
      </c>
      <c r="F10685" s="13" t="s">
        <v>2490</v>
      </c>
    </row>
    <row r="10686" spans="1:6" x14ac:dyDescent="0.2">
      <c r="A10686" s="13" t="s">
        <v>21243</v>
      </c>
      <c r="B10686" s="13" t="s">
        <v>5864</v>
      </c>
      <c r="C10686" s="13" t="s">
        <v>2377</v>
      </c>
      <c r="D10686" s="13" t="s">
        <v>19222</v>
      </c>
      <c r="E10686" s="13" t="s">
        <v>6856</v>
      </c>
      <c r="F10686" s="13" t="s">
        <v>2490</v>
      </c>
    </row>
    <row r="10687" spans="1:6" x14ac:dyDescent="0.2">
      <c r="A10687" s="13" t="s">
        <v>21244</v>
      </c>
      <c r="B10687" s="13" t="s">
        <v>5797</v>
      </c>
      <c r="C10687" s="13" t="s">
        <v>2377</v>
      </c>
      <c r="D10687" s="13" t="s">
        <v>21245</v>
      </c>
      <c r="E10687" s="13" t="s">
        <v>3633</v>
      </c>
      <c r="F10687" s="13" t="s">
        <v>2490</v>
      </c>
    </row>
    <row r="10688" spans="1:6" x14ac:dyDescent="0.2">
      <c r="A10688" s="13" t="s">
        <v>21246</v>
      </c>
      <c r="B10688" s="13" t="s">
        <v>9491</v>
      </c>
      <c r="C10688" s="13" t="s">
        <v>2377</v>
      </c>
      <c r="D10688" s="13" t="s">
        <v>21247</v>
      </c>
      <c r="E10688" s="13" t="s">
        <v>3633</v>
      </c>
      <c r="F10688" s="13" t="s">
        <v>2490</v>
      </c>
    </row>
    <row r="10689" spans="1:6" x14ac:dyDescent="0.2">
      <c r="A10689" s="13" t="s">
        <v>21248</v>
      </c>
      <c r="B10689" s="13" t="s">
        <v>2764</v>
      </c>
      <c r="C10689" s="13" t="s">
        <v>2377</v>
      </c>
      <c r="D10689" s="13" t="s">
        <v>21249</v>
      </c>
      <c r="E10689" s="13" t="s">
        <v>2539</v>
      </c>
      <c r="F10689" s="13" t="s">
        <v>2490</v>
      </c>
    </row>
    <row r="10690" spans="1:6" x14ac:dyDescent="0.2">
      <c r="A10690" s="13" t="s">
        <v>21250</v>
      </c>
      <c r="B10690" s="13" t="s">
        <v>2764</v>
      </c>
      <c r="C10690" s="13" t="s">
        <v>2377</v>
      </c>
      <c r="D10690" s="13" t="s">
        <v>21249</v>
      </c>
      <c r="E10690" s="13" t="s">
        <v>2539</v>
      </c>
      <c r="F10690" s="13" t="s">
        <v>2490</v>
      </c>
    </row>
    <row r="10691" spans="1:6" x14ac:dyDescent="0.2">
      <c r="A10691" s="13" t="s">
        <v>21251</v>
      </c>
      <c r="B10691" s="13" t="s">
        <v>8076</v>
      </c>
      <c r="C10691" s="13" t="s">
        <v>2377</v>
      </c>
      <c r="D10691" s="13" t="s">
        <v>21211</v>
      </c>
      <c r="E10691" s="13" t="s">
        <v>3633</v>
      </c>
      <c r="F10691" s="13" t="s">
        <v>2490</v>
      </c>
    </row>
    <row r="10692" spans="1:6" x14ac:dyDescent="0.2">
      <c r="A10692" s="13" t="s">
        <v>21251</v>
      </c>
      <c r="B10692" s="13" t="s">
        <v>6877</v>
      </c>
      <c r="C10692" s="13" t="s">
        <v>2377</v>
      </c>
      <c r="D10692" s="13" t="s">
        <v>21211</v>
      </c>
      <c r="E10692" s="13" t="s">
        <v>3633</v>
      </c>
      <c r="F10692" s="13" t="s">
        <v>2490</v>
      </c>
    </row>
    <row r="10693" spans="1:6" x14ac:dyDescent="0.2">
      <c r="A10693" s="13" t="s">
        <v>21252</v>
      </c>
      <c r="B10693" s="13" t="s">
        <v>10472</v>
      </c>
      <c r="C10693" s="13" t="s">
        <v>2377</v>
      </c>
      <c r="D10693" s="13" t="s">
        <v>21253</v>
      </c>
      <c r="E10693" s="13" t="s">
        <v>3633</v>
      </c>
      <c r="F10693" s="13" t="s">
        <v>2490</v>
      </c>
    </row>
    <row r="10694" spans="1:6" x14ac:dyDescent="0.2">
      <c r="A10694" s="13" t="s">
        <v>21254</v>
      </c>
      <c r="B10694" s="13" t="s">
        <v>3471</v>
      </c>
      <c r="C10694" s="13" t="s">
        <v>2377</v>
      </c>
      <c r="D10694" s="13" t="s">
        <v>21255</v>
      </c>
      <c r="E10694" s="13" t="s">
        <v>2704</v>
      </c>
      <c r="F10694" s="13" t="s">
        <v>2490</v>
      </c>
    </row>
    <row r="10695" spans="1:6" x14ac:dyDescent="0.2">
      <c r="A10695" s="13" t="s">
        <v>21256</v>
      </c>
      <c r="B10695" s="13" t="s">
        <v>3350</v>
      </c>
      <c r="C10695" s="13" t="s">
        <v>2377</v>
      </c>
      <c r="D10695" s="13" t="s">
        <v>21257</v>
      </c>
      <c r="E10695" s="13" t="s">
        <v>2824</v>
      </c>
      <c r="F10695" s="13" t="s">
        <v>2490</v>
      </c>
    </row>
    <row r="10696" spans="1:6" x14ac:dyDescent="0.2">
      <c r="A10696" s="13" t="s">
        <v>21256</v>
      </c>
      <c r="B10696" s="13" t="s">
        <v>5773</v>
      </c>
      <c r="C10696" s="13" t="s">
        <v>2377</v>
      </c>
      <c r="D10696" s="13" t="s">
        <v>21257</v>
      </c>
      <c r="E10696" s="13" t="s">
        <v>2824</v>
      </c>
      <c r="F10696" s="13" t="s">
        <v>2490</v>
      </c>
    </row>
    <row r="10697" spans="1:6" x14ac:dyDescent="0.2">
      <c r="A10697" s="13" t="s">
        <v>21258</v>
      </c>
      <c r="B10697" s="13" t="s">
        <v>2683</v>
      </c>
      <c r="C10697" s="13" t="s">
        <v>2377</v>
      </c>
      <c r="D10697" s="13" t="s">
        <v>21259</v>
      </c>
      <c r="E10697" s="13" t="s">
        <v>2751</v>
      </c>
      <c r="F10697" s="13" t="s">
        <v>2490</v>
      </c>
    </row>
    <row r="10698" spans="1:6" x14ac:dyDescent="0.2">
      <c r="A10698" s="13" t="s">
        <v>21260</v>
      </c>
      <c r="B10698" s="13" t="s">
        <v>8076</v>
      </c>
      <c r="C10698" s="13" t="s">
        <v>2377</v>
      </c>
      <c r="D10698" s="13" t="s">
        <v>21261</v>
      </c>
      <c r="E10698" s="13" t="s">
        <v>3633</v>
      </c>
      <c r="F10698" s="13" t="s">
        <v>2490</v>
      </c>
    </row>
    <row r="10699" spans="1:6" x14ac:dyDescent="0.2">
      <c r="A10699" s="13" t="s">
        <v>21260</v>
      </c>
      <c r="B10699" s="13" t="s">
        <v>6877</v>
      </c>
      <c r="C10699" s="13" t="s">
        <v>2377</v>
      </c>
      <c r="D10699" s="13" t="s">
        <v>21261</v>
      </c>
      <c r="E10699" s="13" t="s">
        <v>3633</v>
      </c>
      <c r="F10699" s="13" t="s">
        <v>2490</v>
      </c>
    </row>
    <row r="10700" spans="1:6" x14ac:dyDescent="0.2">
      <c r="A10700" s="13" t="s">
        <v>21262</v>
      </c>
      <c r="B10700" s="13" t="s">
        <v>5718</v>
      </c>
      <c r="C10700" s="13" t="s">
        <v>2377</v>
      </c>
      <c r="D10700" s="13" t="s">
        <v>16176</v>
      </c>
      <c r="E10700" s="13" t="s">
        <v>7273</v>
      </c>
      <c r="F10700" s="13" t="s">
        <v>2490</v>
      </c>
    </row>
    <row r="10701" spans="1:6" x14ac:dyDescent="0.2">
      <c r="A10701" s="13" t="s">
        <v>21263</v>
      </c>
      <c r="B10701" s="13" t="s">
        <v>5847</v>
      </c>
      <c r="C10701" s="13" t="s">
        <v>2377</v>
      </c>
      <c r="D10701" s="13" t="s">
        <v>21264</v>
      </c>
      <c r="E10701" s="13" t="s">
        <v>3633</v>
      </c>
      <c r="F10701" s="13" t="s">
        <v>2490</v>
      </c>
    </row>
    <row r="10702" spans="1:6" x14ac:dyDescent="0.2">
      <c r="A10702" s="13" t="s">
        <v>21265</v>
      </c>
      <c r="B10702" s="13" t="s">
        <v>3471</v>
      </c>
      <c r="C10702" s="13" t="s">
        <v>2377</v>
      </c>
      <c r="D10702" s="13" t="s">
        <v>21255</v>
      </c>
      <c r="E10702" s="13" t="s">
        <v>2704</v>
      </c>
      <c r="F10702" s="13" t="s">
        <v>2490</v>
      </c>
    </row>
    <row r="10703" spans="1:6" x14ac:dyDescent="0.2">
      <c r="A10703" s="13" t="s">
        <v>21266</v>
      </c>
      <c r="B10703" s="13" t="s">
        <v>2887</v>
      </c>
      <c r="C10703" s="13" t="s">
        <v>2377</v>
      </c>
      <c r="D10703" s="13" t="s">
        <v>16338</v>
      </c>
      <c r="E10703" s="13" t="s">
        <v>7273</v>
      </c>
      <c r="F10703" s="13" t="s">
        <v>2490</v>
      </c>
    </row>
    <row r="10704" spans="1:6" x14ac:dyDescent="0.2">
      <c r="A10704" s="13" t="s">
        <v>21267</v>
      </c>
      <c r="B10704" s="13" t="s">
        <v>2887</v>
      </c>
      <c r="C10704" s="13" t="s">
        <v>2377</v>
      </c>
      <c r="D10704" s="13" t="s">
        <v>16338</v>
      </c>
      <c r="E10704" s="13" t="s">
        <v>7273</v>
      </c>
      <c r="F10704" s="13" t="s">
        <v>2490</v>
      </c>
    </row>
    <row r="10705" spans="1:6" x14ac:dyDescent="0.2">
      <c r="A10705" s="13" t="s">
        <v>21268</v>
      </c>
      <c r="B10705" s="13" t="s">
        <v>5664</v>
      </c>
      <c r="C10705" s="13" t="s">
        <v>2377</v>
      </c>
      <c r="D10705" s="13" t="s">
        <v>21269</v>
      </c>
      <c r="E10705" s="13" t="s">
        <v>6856</v>
      </c>
      <c r="F10705" s="13" t="s">
        <v>2490</v>
      </c>
    </row>
    <row r="10706" spans="1:6" x14ac:dyDescent="0.2">
      <c r="A10706" s="13" t="s">
        <v>21270</v>
      </c>
      <c r="B10706" s="13" t="s">
        <v>6232</v>
      </c>
      <c r="C10706" s="13" t="s">
        <v>2377</v>
      </c>
      <c r="D10706" s="13" t="s">
        <v>21271</v>
      </c>
      <c r="E10706" s="13" t="s">
        <v>3633</v>
      </c>
      <c r="F10706" s="13" t="s">
        <v>2490</v>
      </c>
    </row>
    <row r="10707" spans="1:6" x14ac:dyDescent="0.2">
      <c r="A10707" s="13" t="s">
        <v>21272</v>
      </c>
      <c r="B10707" s="13" t="s">
        <v>5939</v>
      </c>
      <c r="C10707" s="13" t="s">
        <v>2377</v>
      </c>
      <c r="D10707" s="13" t="s">
        <v>21273</v>
      </c>
      <c r="E10707" s="13" t="s">
        <v>3633</v>
      </c>
      <c r="F10707" s="13" t="s">
        <v>2490</v>
      </c>
    </row>
    <row r="10708" spans="1:6" x14ac:dyDescent="0.2">
      <c r="A10708" s="13" t="s">
        <v>21274</v>
      </c>
      <c r="B10708" s="13" t="s">
        <v>5199</v>
      </c>
      <c r="C10708" s="13" t="s">
        <v>2377</v>
      </c>
      <c r="D10708" s="13" t="s">
        <v>21275</v>
      </c>
      <c r="E10708" s="13" t="s">
        <v>6856</v>
      </c>
      <c r="F10708" s="13" t="s">
        <v>2490</v>
      </c>
    </row>
    <row r="10709" spans="1:6" x14ac:dyDescent="0.2">
      <c r="A10709" s="13" t="s">
        <v>21276</v>
      </c>
      <c r="B10709" s="13" t="s">
        <v>6614</v>
      </c>
      <c r="C10709" s="13" t="s">
        <v>2377</v>
      </c>
      <c r="D10709" s="13" t="s">
        <v>21277</v>
      </c>
      <c r="E10709" s="13" t="s">
        <v>6856</v>
      </c>
      <c r="F10709" s="13" t="s">
        <v>2490</v>
      </c>
    </row>
    <row r="10710" spans="1:6" x14ac:dyDescent="0.2">
      <c r="A10710" s="13" t="s">
        <v>21278</v>
      </c>
      <c r="B10710" s="13" t="s">
        <v>7648</v>
      </c>
      <c r="C10710" s="13" t="s">
        <v>2377</v>
      </c>
      <c r="D10710" s="13" t="s">
        <v>21144</v>
      </c>
      <c r="E10710" s="13" t="s">
        <v>4834</v>
      </c>
      <c r="F10710" s="13" t="s">
        <v>2490</v>
      </c>
    </row>
    <row r="10711" spans="1:6" x14ac:dyDescent="0.2">
      <c r="A10711" s="13" t="s">
        <v>21279</v>
      </c>
      <c r="B10711" s="13" t="s">
        <v>5804</v>
      </c>
      <c r="C10711" s="13" t="s">
        <v>2377</v>
      </c>
      <c r="D10711" s="13" t="s">
        <v>21280</v>
      </c>
      <c r="E10711" s="13" t="s">
        <v>2395</v>
      </c>
      <c r="F10711" s="13" t="s">
        <v>2490</v>
      </c>
    </row>
    <row r="10712" spans="1:6" x14ac:dyDescent="0.2">
      <c r="A10712" s="13" t="s">
        <v>21281</v>
      </c>
      <c r="B10712" s="13" t="s">
        <v>5280</v>
      </c>
      <c r="C10712" s="13" t="s">
        <v>2377</v>
      </c>
      <c r="D10712" s="13" t="s">
        <v>21282</v>
      </c>
      <c r="E10712" s="13" t="s">
        <v>2430</v>
      </c>
      <c r="F10712" s="13" t="s">
        <v>2490</v>
      </c>
    </row>
    <row r="10713" spans="1:6" x14ac:dyDescent="0.2">
      <c r="A10713" s="13" t="s">
        <v>21283</v>
      </c>
      <c r="B10713" s="13" t="s">
        <v>3471</v>
      </c>
      <c r="C10713" s="13" t="s">
        <v>2377</v>
      </c>
      <c r="D10713" s="13" t="s">
        <v>21255</v>
      </c>
      <c r="E10713" s="13" t="s">
        <v>2704</v>
      </c>
      <c r="F10713" s="13" t="s">
        <v>2490</v>
      </c>
    </row>
    <row r="10714" spans="1:6" x14ac:dyDescent="0.2">
      <c r="A10714" s="13" t="s">
        <v>21284</v>
      </c>
      <c r="B10714" s="13" t="s">
        <v>2850</v>
      </c>
      <c r="C10714" s="13" t="s">
        <v>2377</v>
      </c>
      <c r="D10714" s="13" t="s">
        <v>21285</v>
      </c>
      <c r="E10714" s="13" t="s">
        <v>7273</v>
      </c>
      <c r="F10714" s="13" t="s">
        <v>2490</v>
      </c>
    </row>
    <row r="10715" spans="1:6" x14ac:dyDescent="0.2">
      <c r="A10715" s="13" t="s">
        <v>21286</v>
      </c>
      <c r="B10715" s="13" t="s">
        <v>5503</v>
      </c>
      <c r="C10715" s="13" t="s">
        <v>2377</v>
      </c>
      <c r="D10715" s="13" t="s">
        <v>21287</v>
      </c>
      <c r="E10715" s="13" t="s">
        <v>2395</v>
      </c>
      <c r="F10715" s="13" t="s">
        <v>2490</v>
      </c>
    </row>
    <row r="10716" spans="1:6" x14ac:dyDescent="0.2">
      <c r="A10716" s="13" t="s">
        <v>21288</v>
      </c>
      <c r="B10716" s="13" t="s">
        <v>5503</v>
      </c>
      <c r="C10716" s="13" t="s">
        <v>2377</v>
      </c>
      <c r="D10716" s="13" t="s">
        <v>21287</v>
      </c>
      <c r="E10716" s="13" t="s">
        <v>2395</v>
      </c>
      <c r="F10716" s="13" t="s">
        <v>2490</v>
      </c>
    </row>
    <row r="10717" spans="1:6" x14ac:dyDescent="0.2">
      <c r="A10717" s="13" t="s">
        <v>21289</v>
      </c>
      <c r="B10717" s="13" t="s">
        <v>5722</v>
      </c>
      <c r="C10717" s="13" t="s">
        <v>2377</v>
      </c>
      <c r="D10717" s="13" t="s">
        <v>21290</v>
      </c>
      <c r="E10717" s="13" t="s">
        <v>13370</v>
      </c>
      <c r="F10717" s="13" t="s">
        <v>2490</v>
      </c>
    </row>
    <row r="10718" spans="1:6" x14ac:dyDescent="0.2">
      <c r="A10718" s="13" t="s">
        <v>21291</v>
      </c>
      <c r="B10718" s="13" t="s">
        <v>18323</v>
      </c>
      <c r="C10718" s="13" t="s">
        <v>2377</v>
      </c>
      <c r="D10718" s="13" t="s">
        <v>21292</v>
      </c>
      <c r="E10718" s="13" t="s">
        <v>6856</v>
      </c>
      <c r="F10718" s="13" t="s">
        <v>2490</v>
      </c>
    </row>
    <row r="10719" spans="1:6" x14ac:dyDescent="0.2">
      <c r="A10719" s="13" t="s">
        <v>21293</v>
      </c>
      <c r="B10719" s="13" t="s">
        <v>6129</v>
      </c>
      <c r="C10719" s="13" t="s">
        <v>2377</v>
      </c>
      <c r="D10719" s="13" t="s">
        <v>21294</v>
      </c>
      <c r="E10719" s="13" t="s">
        <v>7273</v>
      </c>
      <c r="F10719" s="13" t="s">
        <v>2490</v>
      </c>
    </row>
    <row r="10720" spans="1:6" x14ac:dyDescent="0.2">
      <c r="A10720" s="13" t="s">
        <v>21295</v>
      </c>
      <c r="B10720" s="13" t="s">
        <v>21296</v>
      </c>
      <c r="C10720" s="13" t="s">
        <v>2377</v>
      </c>
      <c r="D10720" s="13" t="s">
        <v>21297</v>
      </c>
      <c r="E10720" s="13" t="s">
        <v>6856</v>
      </c>
      <c r="F10720" s="13" t="s">
        <v>2490</v>
      </c>
    </row>
    <row r="10721" spans="1:6" x14ac:dyDescent="0.2">
      <c r="A10721" s="13" t="s">
        <v>21298</v>
      </c>
      <c r="B10721" s="13" t="s">
        <v>5650</v>
      </c>
      <c r="C10721" s="13" t="s">
        <v>2377</v>
      </c>
      <c r="D10721" s="13" t="s">
        <v>21299</v>
      </c>
      <c r="E10721" s="13" t="s">
        <v>3633</v>
      </c>
      <c r="F10721" s="13" t="s">
        <v>2490</v>
      </c>
    </row>
    <row r="10722" spans="1:6" x14ac:dyDescent="0.2">
      <c r="A10722" s="13" t="s">
        <v>21300</v>
      </c>
      <c r="B10722" s="13" t="s">
        <v>6871</v>
      </c>
      <c r="C10722" s="13" t="s">
        <v>2377</v>
      </c>
      <c r="D10722" s="13" t="s">
        <v>21301</v>
      </c>
      <c r="E10722" s="13" t="s">
        <v>2539</v>
      </c>
      <c r="F10722" s="13" t="s">
        <v>2490</v>
      </c>
    </row>
    <row r="10723" spans="1:6" x14ac:dyDescent="0.2">
      <c r="A10723" s="13" t="s">
        <v>21302</v>
      </c>
      <c r="B10723" s="13" t="s">
        <v>10514</v>
      </c>
      <c r="C10723" s="13" t="s">
        <v>2377</v>
      </c>
      <c r="D10723" s="13" t="s">
        <v>21303</v>
      </c>
      <c r="E10723" s="13" t="s">
        <v>7557</v>
      </c>
      <c r="F10723" s="13" t="s">
        <v>2490</v>
      </c>
    </row>
    <row r="10724" spans="1:6" x14ac:dyDescent="0.2">
      <c r="A10724" s="13" t="s">
        <v>21304</v>
      </c>
      <c r="B10724" s="13" t="s">
        <v>3416</v>
      </c>
      <c r="C10724" s="13" t="s">
        <v>2377</v>
      </c>
      <c r="D10724" s="13" t="s">
        <v>21305</v>
      </c>
      <c r="E10724" s="13" t="s">
        <v>2744</v>
      </c>
      <c r="F10724" s="13" t="s">
        <v>2490</v>
      </c>
    </row>
    <row r="10725" spans="1:6" x14ac:dyDescent="0.2">
      <c r="A10725" s="13" t="s">
        <v>21306</v>
      </c>
      <c r="B10725" s="13" t="s">
        <v>6052</v>
      </c>
      <c r="C10725" s="13" t="s">
        <v>2377</v>
      </c>
      <c r="D10725" s="13" t="s">
        <v>21138</v>
      </c>
      <c r="E10725" s="13" t="s">
        <v>3633</v>
      </c>
      <c r="F10725" s="13" t="s">
        <v>2490</v>
      </c>
    </row>
    <row r="10726" spans="1:6" x14ac:dyDescent="0.2">
      <c r="A10726" s="13" t="s">
        <v>21307</v>
      </c>
      <c r="B10726" s="13" t="s">
        <v>5783</v>
      </c>
      <c r="C10726" s="13" t="s">
        <v>2377</v>
      </c>
      <c r="D10726" s="13" t="s">
        <v>21308</v>
      </c>
      <c r="E10726" s="13" t="s">
        <v>6856</v>
      </c>
      <c r="F10726" s="13" t="s">
        <v>2490</v>
      </c>
    </row>
    <row r="10727" spans="1:6" x14ac:dyDescent="0.2">
      <c r="A10727" s="13" t="s">
        <v>21309</v>
      </c>
      <c r="B10727" s="13" t="s">
        <v>18323</v>
      </c>
      <c r="C10727" s="13" t="s">
        <v>2377</v>
      </c>
      <c r="D10727" s="13" t="s">
        <v>21310</v>
      </c>
      <c r="E10727" s="13" t="s">
        <v>3633</v>
      </c>
      <c r="F10727" s="13" t="s">
        <v>2490</v>
      </c>
    </row>
    <row r="10728" spans="1:6" x14ac:dyDescent="0.2">
      <c r="A10728" s="13" t="s">
        <v>21311</v>
      </c>
      <c r="B10728" s="13" t="s">
        <v>5330</v>
      </c>
      <c r="C10728" s="13" t="s">
        <v>2377</v>
      </c>
      <c r="D10728" s="13" t="s">
        <v>21312</v>
      </c>
      <c r="E10728" s="13" t="s">
        <v>2539</v>
      </c>
      <c r="F10728" s="13" t="s">
        <v>2490</v>
      </c>
    </row>
    <row r="10729" spans="1:6" x14ac:dyDescent="0.2">
      <c r="A10729" s="13" t="s">
        <v>21313</v>
      </c>
      <c r="B10729" s="13" t="s">
        <v>5722</v>
      </c>
      <c r="C10729" s="13" t="s">
        <v>2377</v>
      </c>
      <c r="D10729" s="13" t="s">
        <v>21314</v>
      </c>
      <c r="E10729" s="13" t="s">
        <v>3633</v>
      </c>
      <c r="F10729" s="13" t="s">
        <v>2490</v>
      </c>
    </row>
    <row r="10730" spans="1:6" x14ac:dyDescent="0.2">
      <c r="A10730" s="13" t="s">
        <v>21315</v>
      </c>
      <c r="B10730" s="13" t="s">
        <v>5821</v>
      </c>
      <c r="C10730" s="13" t="s">
        <v>2377</v>
      </c>
      <c r="D10730" s="13" t="s">
        <v>21316</v>
      </c>
      <c r="E10730" s="13" t="s">
        <v>3633</v>
      </c>
      <c r="F10730" s="13" t="s">
        <v>2490</v>
      </c>
    </row>
    <row r="10731" spans="1:6" x14ac:dyDescent="0.2">
      <c r="A10731" s="13" t="s">
        <v>21317</v>
      </c>
      <c r="B10731" s="13" t="s">
        <v>3122</v>
      </c>
      <c r="C10731" s="13" t="s">
        <v>2377</v>
      </c>
      <c r="D10731" s="13" t="s">
        <v>21194</v>
      </c>
      <c r="E10731" s="13" t="s">
        <v>3633</v>
      </c>
      <c r="F10731" s="13" t="s">
        <v>2490</v>
      </c>
    </row>
    <row r="10732" spans="1:6" x14ac:dyDescent="0.2">
      <c r="A10732" s="13" t="s">
        <v>21318</v>
      </c>
      <c r="B10732" s="13" t="s">
        <v>5664</v>
      </c>
      <c r="C10732" s="13" t="s">
        <v>2377</v>
      </c>
      <c r="D10732" s="13" t="s">
        <v>21269</v>
      </c>
      <c r="E10732" s="13" t="s">
        <v>6856</v>
      </c>
      <c r="F10732" s="13" t="s">
        <v>2490</v>
      </c>
    </row>
    <row r="10733" spans="1:6" x14ac:dyDescent="0.2">
      <c r="A10733" s="13" t="s">
        <v>21319</v>
      </c>
      <c r="B10733" s="13" t="s">
        <v>2887</v>
      </c>
      <c r="C10733" s="13" t="s">
        <v>2377</v>
      </c>
      <c r="D10733" s="13" t="s">
        <v>15787</v>
      </c>
      <c r="E10733" s="13" t="s">
        <v>7273</v>
      </c>
      <c r="F10733" s="13" t="s">
        <v>2490</v>
      </c>
    </row>
    <row r="10734" spans="1:6" x14ac:dyDescent="0.2">
      <c r="A10734" s="13" t="s">
        <v>21320</v>
      </c>
      <c r="B10734" s="13" t="s">
        <v>2893</v>
      </c>
      <c r="C10734" s="13" t="s">
        <v>2377</v>
      </c>
      <c r="D10734" s="13" t="s">
        <v>19995</v>
      </c>
      <c r="E10734" s="13" t="s">
        <v>2744</v>
      </c>
      <c r="F10734" s="13" t="s">
        <v>2490</v>
      </c>
    </row>
    <row r="10735" spans="1:6" x14ac:dyDescent="0.2">
      <c r="A10735" s="13" t="s">
        <v>21321</v>
      </c>
      <c r="B10735" s="13" t="s">
        <v>8076</v>
      </c>
      <c r="C10735" s="13" t="s">
        <v>2377</v>
      </c>
      <c r="D10735" s="13" t="s">
        <v>21322</v>
      </c>
      <c r="E10735" s="13" t="s">
        <v>3633</v>
      </c>
      <c r="F10735" s="13" t="s">
        <v>2490</v>
      </c>
    </row>
    <row r="10736" spans="1:6" x14ac:dyDescent="0.2">
      <c r="A10736" s="13" t="s">
        <v>21321</v>
      </c>
      <c r="B10736" s="13" t="s">
        <v>5864</v>
      </c>
      <c r="C10736" s="13" t="s">
        <v>2377</v>
      </c>
      <c r="D10736" s="13" t="s">
        <v>21322</v>
      </c>
      <c r="E10736" s="13" t="s">
        <v>3633</v>
      </c>
      <c r="F10736" s="13" t="s">
        <v>2490</v>
      </c>
    </row>
    <row r="10737" spans="1:6" x14ac:dyDescent="0.2">
      <c r="A10737" s="13" t="s">
        <v>21323</v>
      </c>
      <c r="B10737" s="13" t="s">
        <v>5450</v>
      </c>
      <c r="C10737" s="13" t="s">
        <v>2377</v>
      </c>
      <c r="D10737" s="13" t="s">
        <v>21324</v>
      </c>
      <c r="E10737" s="13" t="s">
        <v>7066</v>
      </c>
      <c r="F10737" s="13" t="s">
        <v>2490</v>
      </c>
    </row>
    <row r="10738" spans="1:6" x14ac:dyDescent="0.2">
      <c r="A10738" s="13" t="s">
        <v>21325</v>
      </c>
      <c r="B10738" s="13" t="s">
        <v>5722</v>
      </c>
      <c r="C10738" s="13" t="s">
        <v>2377</v>
      </c>
      <c r="D10738" s="13" t="s">
        <v>21326</v>
      </c>
      <c r="E10738" s="13" t="s">
        <v>6856</v>
      </c>
      <c r="F10738" s="13" t="s">
        <v>2490</v>
      </c>
    </row>
    <row r="10739" spans="1:6" x14ac:dyDescent="0.2">
      <c r="A10739" s="13" t="s">
        <v>21327</v>
      </c>
      <c r="B10739" s="13" t="s">
        <v>3471</v>
      </c>
      <c r="C10739" s="13" t="s">
        <v>2377</v>
      </c>
      <c r="D10739" s="13" t="s">
        <v>21328</v>
      </c>
      <c r="E10739" s="13" t="s">
        <v>2704</v>
      </c>
      <c r="F10739" s="13" t="s">
        <v>2490</v>
      </c>
    </row>
    <row r="10740" spans="1:6" x14ac:dyDescent="0.2">
      <c r="A10740" s="13" t="s">
        <v>21329</v>
      </c>
      <c r="B10740" s="13" t="s">
        <v>2887</v>
      </c>
      <c r="C10740" s="13" t="s">
        <v>2377</v>
      </c>
      <c r="D10740" s="13" t="s">
        <v>15787</v>
      </c>
      <c r="E10740" s="13" t="s">
        <v>7273</v>
      </c>
      <c r="F10740" s="13" t="s">
        <v>2490</v>
      </c>
    </row>
    <row r="10741" spans="1:6" x14ac:dyDescent="0.2">
      <c r="A10741" s="13" t="s">
        <v>21330</v>
      </c>
      <c r="B10741" s="13" t="s">
        <v>15094</v>
      </c>
      <c r="C10741" s="13" t="s">
        <v>2377</v>
      </c>
      <c r="D10741" s="13" t="s">
        <v>21331</v>
      </c>
      <c r="E10741" s="13" t="s">
        <v>6856</v>
      </c>
      <c r="F10741" s="13" t="s">
        <v>2490</v>
      </c>
    </row>
    <row r="10742" spans="1:6" x14ac:dyDescent="0.2">
      <c r="A10742" s="13" t="s">
        <v>21332</v>
      </c>
      <c r="B10742" s="13" t="s">
        <v>6877</v>
      </c>
      <c r="C10742" s="13" t="s">
        <v>2377</v>
      </c>
      <c r="D10742" s="13" t="s">
        <v>21211</v>
      </c>
      <c r="E10742" s="13" t="s">
        <v>3633</v>
      </c>
      <c r="F10742" s="13" t="s">
        <v>2490</v>
      </c>
    </row>
    <row r="10743" spans="1:6" x14ac:dyDescent="0.2">
      <c r="A10743" s="13" t="s">
        <v>21333</v>
      </c>
      <c r="B10743" s="13" t="s">
        <v>5450</v>
      </c>
      <c r="C10743" s="13" t="s">
        <v>2377</v>
      </c>
      <c r="D10743" s="13" t="s">
        <v>21334</v>
      </c>
      <c r="E10743" s="13" t="s">
        <v>6856</v>
      </c>
      <c r="F10743" s="13" t="s">
        <v>2490</v>
      </c>
    </row>
    <row r="10744" spans="1:6" x14ac:dyDescent="0.2">
      <c r="A10744" s="13" t="s">
        <v>21335</v>
      </c>
      <c r="B10744" s="13" t="s">
        <v>5718</v>
      </c>
      <c r="C10744" s="13" t="s">
        <v>2377</v>
      </c>
      <c r="D10744" s="13" t="s">
        <v>21336</v>
      </c>
      <c r="E10744" s="13" t="s">
        <v>2744</v>
      </c>
      <c r="F10744" s="13" t="s">
        <v>2490</v>
      </c>
    </row>
    <row r="10745" spans="1:6" x14ac:dyDescent="0.2">
      <c r="A10745" s="13" t="s">
        <v>21337</v>
      </c>
      <c r="B10745" s="13" t="s">
        <v>2754</v>
      </c>
      <c r="C10745" s="13" t="s">
        <v>2377</v>
      </c>
      <c r="D10745" s="13" t="s">
        <v>20679</v>
      </c>
      <c r="E10745" s="13" t="s">
        <v>19241</v>
      </c>
      <c r="F10745" s="13" t="s">
        <v>2490</v>
      </c>
    </row>
    <row r="10746" spans="1:6" x14ac:dyDescent="0.2">
      <c r="A10746" s="13" t="s">
        <v>21338</v>
      </c>
      <c r="B10746" s="13" t="s">
        <v>10717</v>
      </c>
      <c r="C10746" s="13" t="s">
        <v>2377</v>
      </c>
      <c r="D10746" s="13" t="s">
        <v>21339</v>
      </c>
      <c r="E10746" s="13" t="s">
        <v>6856</v>
      </c>
      <c r="F10746" s="13" t="s">
        <v>2490</v>
      </c>
    </row>
    <row r="10747" spans="1:6" x14ac:dyDescent="0.2">
      <c r="A10747" s="13" t="s">
        <v>21340</v>
      </c>
      <c r="B10747" s="13" t="s">
        <v>2683</v>
      </c>
      <c r="C10747" s="13" t="s">
        <v>2377</v>
      </c>
      <c r="D10747" s="13" t="s">
        <v>21168</v>
      </c>
      <c r="E10747" s="13" t="s">
        <v>3633</v>
      </c>
      <c r="F10747" s="13" t="s">
        <v>2490</v>
      </c>
    </row>
    <row r="10748" spans="1:6" x14ac:dyDescent="0.2">
      <c r="A10748" s="13" t="s">
        <v>21341</v>
      </c>
      <c r="B10748" s="13" t="s">
        <v>5503</v>
      </c>
      <c r="C10748" s="13" t="s">
        <v>2377</v>
      </c>
      <c r="D10748" s="13" t="s">
        <v>21342</v>
      </c>
      <c r="E10748" s="13" t="s">
        <v>6856</v>
      </c>
      <c r="F10748" s="13" t="s">
        <v>2490</v>
      </c>
    </row>
    <row r="10749" spans="1:6" x14ac:dyDescent="0.2">
      <c r="A10749" s="13" t="s">
        <v>21343</v>
      </c>
      <c r="B10749" s="13" t="s">
        <v>11367</v>
      </c>
      <c r="C10749" s="13" t="s">
        <v>2377</v>
      </c>
      <c r="D10749" s="13" t="s">
        <v>21344</v>
      </c>
      <c r="E10749" s="13" t="s">
        <v>6856</v>
      </c>
      <c r="F10749" s="13" t="s">
        <v>2490</v>
      </c>
    </row>
    <row r="10750" spans="1:6" x14ac:dyDescent="0.2">
      <c r="A10750" s="13" t="s">
        <v>21345</v>
      </c>
      <c r="B10750" s="13" t="s">
        <v>2813</v>
      </c>
      <c r="C10750" s="13" t="s">
        <v>2377</v>
      </c>
      <c r="D10750" s="13" t="s">
        <v>20727</v>
      </c>
      <c r="E10750" s="13" t="s">
        <v>19101</v>
      </c>
      <c r="F10750" s="13" t="s">
        <v>2490</v>
      </c>
    </row>
    <row r="10751" spans="1:6" x14ac:dyDescent="0.2">
      <c r="A10751" s="13" t="s">
        <v>21346</v>
      </c>
      <c r="B10751" s="13" t="s">
        <v>6055</v>
      </c>
      <c r="C10751" s="13" t="s">
        <v>2377</v>
      </c>
      <c r="D10751" s="13" t="s">
        <v>21090</v>
      </c>
      <c r="E10751" s="13" t="s">
        <v>6856</v>
      </c>
      <c r="F10751" s="13" t="s">
        <v>2490</v>
      </c>
    </row>
    <row r="10752" spans="1:6" x14ac:dyDescent="0.2">
      <c r="A10752" s="13" t="s">
        <v>21347</v>
      </c>
      <c r="B10752" s="13" t="s">
        <v>5280</v>
      </c>
      <c r="C10752" s="13" t="s">
        <v>2377</v>
      </c>
      <c r="D10752" s="13" t="s">
        <v>18446</v>
      </c>
      <c r="E10752" s="13" t="s">
        <v>2395</v>
      </c>
      <c r="F10752" s="13" t="s">
        <v>2490</v>
      </c>
    </row>
    <row r="10753" spans="1:6" x14ac:dyDescent="0.2">
      <c r="A10753" s="13" t="s">
        <v>21348</v>
      </c>
      <c r="B10753" s="13" t="s">
        <v>3105</v>
      </c>
      <c r="C10753" s="13" t="s">
        <v>2377</v>
      </c>
      <c r="D10753" s="13" t="s">
        <v>19157</v>
      </c>
      <c r="E10753" s="13" t="s">
        <v>7273</v>
      </c>
      <c r="F10753" s="13" t="s">
        <v>2490</v>
      </c>
    </row>
    <row r="10754" spans="1:6" x14ac:dyDescent="0.2">
      <c r="A10754" s="13" t="s">
        <v>21349</v>
      </c>
      <c r="B10754" s="13" t="s">
        <v>3471</v>
      </c>
      <c r="C10754" s="13" t="s">
        <v>2377</v>
      </c>
      <c r="D10754" s="13" t="s">
        <v>21328</v>
      </c>
      <c r="E10754" s="13" t="s">
        <v>2704</v>
      </c>
      <c r="F10754" s="13" t="s">
        <v>2490</v>
      </c>
    </row>
    <row r="10755" spans="1:6" x14ac:dyDescent="0.2">
      <c r="A10755" s="13" t="s">
        <v>21350</v>
      </c>
      <c r="B10755" s="13" t="s">
        <v>5878</v>
      </c>
      <c r="C10755" s="13" t="s">
        <v>2377</v>
      </c>
      <c r="D10755" s="13" t="s">
        <v>21351</v>
      </c>
      <c r="E10755" s="13" t="s">
        <v>2824</v>
      </c>
      <c r="F10755" s="13" t="s">
        <v>2490</v>
      </c>
    </row>
    <row r="10756" spans="1:6" x14ac:dyDescent="0.2">
      <c r="A10756" s="13" t="s">
        <v>21352</v>
      </c>
      <c r="B10756" s="13" t="s">
        <v>7648</v>
      </c>
      <c r="C10756" s="13" t="s">
        <v>2377</v>
      </c>
      <c r="D10756" s="13" t="s">
        <v>21353</v>
      </c>
      <c r="E10756" s="13" t="s">
        <v>6856</v>
      </c>
      <c r="F10756" s="13" t="s">
        <v>2490</v>
      </c>
    </row>
    <row r="10757" spans="1:6" x14ac:dyDescent="0.2">
      <c r="A10757" s="13" t="s">
        <v>21354</v>
      </c>
      <c r="B10757" s="13" t="s">
        <v>2718</v>
      </c>
      <c r="C10757" s="13" t="s">
        <v>2377</v>
      </c>
      <c r="D10757" s="13" t="s">
        <v>14784</v>
      </c>
      <c r="E10757" s="13" t="s">
        <v>7273</v>
      </c>
      <c r="F10757" s="13" t="s">
        <v>2490</v>
      </c>
    </row>
    <row r="10758" spans="1:6" x14ac:dyDescent="0.2">
      <c r="A10758" s="13" t="s">
        <v>21355</v>
      </c>
      <c r="B10758" s="13" t="s">
        <v>6614</v>
      </c>
      <c r="C10758" s="13" t="s">
        <v>2377</v>
      </c>
      <c r="D10758" s="13" t="s">
        <v>21356</v>
      </c>
      <c r="E10758" s="13" t="s">
        <v>6856</v>
      </c>
      <c r="F10758" s="13" t="s">
        <v>2490</v>
      </c>
    </row>
    <row r="10759" spans="1:6" x14ac:dyDescent="0.2">
      <c r="A10759" s="13" t="s">
        <v>21357</v>
      </c>
      <c r="B10759" s="13" t="s">
        <v>2770</v>
      </c>
      <c r="C10759" s="13" t="s">
        <v>2377</v>
      </c>
      <c r="D10759" s="13" t="s">
        <v>21358</v>
      </c>
      <c r="E10759" s="13" t="s">
        <v>3633</v>
      </c>
      <c r="F10759" s="13" t="s">
        <v>2490</v>
      </c>
    </row>
    <row r="10760" spans="1:6" x14ac:dyDescent="0.2">
      <c r="A10760" s="13" t="s">
        <v>21359</v>
      </c>
      <c r="B10760" s="13" t="s">
        <v>10514</v>
      </c>
      <c r="C10760" s="13" t="s">
        <v>2377</v>
      </c>
      <c r="D10760" s="13" t="s">
        <v>21092</v>
      </c>
      <c r="E10760" s="13" t="s">
        <v>3633</v>
      </c>
      <c r="F10760" s="13" t="s">
        <v>2490</v>
      </c>
    </row>
    <row r="10761" spans="1:6" x14ac:dyDescent="0.2">
      <c r="A10761" s="13" t="s">
        <v>21360</v>
      </c>
      <c r="B10761" s="13" t="s">
        <v>8733</v>
      </c>
      <c r="C10761" s="13" t="s">
        <v>2377</v>
      </c>
      <c r="D10761" s="13" t="s">
        <v>21361</v>
      </c>
      <c r="E10761" s="13" t="s">
        <v>2751</v>
      </c>
      <c r="F10761" s="13" t="s">
        <v>2490</v>
      </c>
    </row>
    <row r="10762" spans="1:6" x14ac:dyDescent="0.2">
      <c r="A10762" s="13" t="s">
        <v>21362</v>
      </c>
      <c r="B10762" s="13" t="s">
        <v>6698</v>
      </c>
      <c r="C10762" s="13" t="s">
        <v>2377</v>
      </c>
      <c r="D10762" s="13" t="s">
        <v>21363</v>
      </c>
      <c r="E10762" s="13" t="s">
        <v>2564</v>
      </c>
      <c r="F10762" s="13" t="s">
        <v>2490</v>
      </c>
    </row>
    <row r="10763" spans="1:6" x14ac:dyDescent="0.2">
      <c r="A10763" s="13" t="s">
        <v>21364</v>
      </c>
      <c r="B10763" s="13" t="s">
        <v>9775</v>
      </c>
      <c r="C10763" s="13" t="s">
        <v>2377</v>
      </c>
      <c r="D10763" s="13" t="s">
        <v>21365</v>
      </c>
      <c r="E10763" s="13" t="s">
        <v>7557</v>
      </c>
      <c r="F10763" s="13" t="s">
        <v>2490</v>
      </c>
    </row>
    <row r="10764" spans="1:6" x14ac:dyDescent="0.2">
      <c r="A10764" s="13" t="s">
        <v>21366</v>
      </c>
      <c r="B10764" s="13" t="s">
        <v>7858</v>
      </c>
      <c r="C10764" s="13" t="s">
        <v>2377</v>
      </c>
      <c r="D10764" s="13" t="s">
        <v>21367</v>
      </c>
      <c r="E10764" s="13" t="s">
        <v>7273</v>
      </c>
      <c r="F10764" s="13" t="s">
        <v>2490</v>
      </c>
    </row>
    <row r="10765" spans="1:6" x14ac:dyDescent="0.2">
      <c r="A10765" s="13" t="s">
        <v>21368</v>
      </c>
      <c r="B10765" s="13" t="s">
        <v>5450</v>
      </c>
      <c r="C10765" s="13" t="s">
        <v>2377</v>
      </c>
      <c r="D10765" s="13" t="s">
        <v>21369</v>
      </c>
      <c r="E10765" s="13" t="s">
        <v>7557</v>
      </c>
      <c r="F10765" s="13" t="s">
        <v>2490</v>
      </c>
    </row>
    <row r="10766" spans="1:6" x14ac:dyDescent="0.2">
      <c r="A10766" s="13" t="s">
        <v>21370</v>
      </c>
      <c r="B10766" s="13" t="s">
        <v>5722</v>
      </c>
      <c r="C10766" s="13" t="s">
        <v>2377</v>
      </c>
      <c r="D10766" s="13" t="s">
        <v>21371</v>
      </c>
      <c r="E10766" s="13" t="s">
        <v>3633</v>
      </c>
      <c r="F10766" s="13" t="s">
        <v>2490</v>
      </c>
    </row>
    <row r="10767" spans="1:6" x14ac:dyDescent="0.2">
      <c r="A10767" s="13" t="s">
        <v>21372</v>
      </c>
      <c r="B10767" s="13" t="s">
        <v>3471</v>
      </c>
      <c r="C10767" s="13" t="s">
        <v>2377</v>
      </c>
      <c r="D10767" s="13" t="s">
        <v>21328</v>
      </c>
      <c r="E10767" s="13" t="s">
        <v>2704</v>
      </c>
      <c r="F10767" s="13" t="s">
        <v>2490</v>
      </c>
    </row>
    <row r="10768" spans="1:6" x14ac:dyDescent="0.2">
      <c r="A10768" s="13" t="s">
        <v>21373</v>
      </c>
      <c r="B10768" s="13" t="s">
        <v>5650</v>
      </c>
      <c r="C10768" s="13" t="s">
        <v>2377</v>
      </c>
      <c r="D10768" s="13" t="s">
        <v>21299</v>
      </c>
      <c r="E10768" s="13" t="s">
        <v>3633</v>
      </c>
      <c r="F10768" s="13" t="s">
        <v>2490</v>
      </c>
    </row>
    <row r="10769" spans="1:6" x14ac:dyDescent="0.2">
      <c r="A10769" s="13" t="s">
        <v>21374</v>
      </c>
      <c r="B10769" s="13" t="s">
        <v>3118</v>
      </c>
      <c r="C10769" s="13" t="s">
        <v>2377</v>
      </c>
      <c r="D10769" s="13" t="s">
        <v>21113</v>
      </c>
      <c r="E10769" s="13" t="s">
        <v>2564</v>
      </c>
      <c r="F10769" s="13" t="s">
        <v>2490</v>
      </c>
    </row>
    <row r="10770" spans="1:6" x14ac:dyDescent="0.2">
      <c r="A10770" s="13" t="s">
        <v>21375</v>
      </c>
      <c r="B10770" s="13" t="s">
        <v>5927</v>
      </c>
      <c r="C10770" s="13" t="s">
        <v>2377</v>
      </c>
      <c r="D10770" s="13" t="s">
        <v>21376</v>
      </c>
      <c r="E10770" s="13" t="s">
        <v>6156</v>
      </c>
      <c r="F10770" s="13" t="s">
        <v>2490</v>
      </c>
    </row>
    <row r="10771" spans="1:6" x14ac:dyDescent="0.2">
      <c r="A10771" s="13" t="s">
        <v>21377</v>
      </c>
      <c r="B10771" s="13" t="s">
        <v>6871</v>
      </c>
      <c r="C10771" s="13" t="s">
        <v>2377</v>
      </c>
      <c r="D10771" s="13" t="s">
        <v>21301</v>
      </c>
      <c r="E10771" s="13" t="s">
        <v>2539</v>
      </c>
      <c r="F10771" s="13" t="s">
        <v>2490</v>
      </c>
    </row>
    <row r="10772" spans="1:6" x14ac:dyDescent="0.2">
      <c r="A10772" s="13" t="s">
        <v>21378</v>
      </c>
      <c r="B10772" s="13" t="s">
        <v>2764</v>
      </c>
      <c r="C10772" s="13" t="s">
        <v>2377</v>
      </c>
      <c r="D10772" s="13" t="s">
        <v>21379</v>
      </c>
      <c r="E10772" s="13" t="s">
        <v>2704</v>
      </c>
      <c r="F10772" s="13" t="s">
        <v>2490</v>
      </c>
    </row>
    <row r="10773" spans="1:6" x14ac:dyDescent="0.2">
      <c r="A10773" s="13" t="s">
        <v>21380</v>
      </c>
      <c r="B10773" s="13" t="s">
        <v>5607</v>
      </c>
      <c r="C10773" s="13" t="s">
        <v>2377</v>
      </c>
      <c r="D10773" s="13" t="s">
        <v>21381</v>
      </c>
      <c r="E10773" s="13" t="s">
        <v>6856</v>
      </c>
      <c r="F10773" s="13" t="s">
        <v>2490</v>
      </c>
    </row>
    <row r="10774" spans="1:6" x14ac:dyDescent="0.2">
      <c r="A10774" s="13" t="s">
        <v>21382</v>
      </c>
      <c r="B10774" s="13" t="s">
        <v>8076</v>
      </c>
      <c r="C10774" s="13" t="s">
        <v>2377</v>
      </c>
      <c r="D10774" s="13" t="s">
        <v>21383</v>
      </c>
      <c r="E10774" s="13" t="s">
        <v>3633</v>
      </c>
      <c r="F10774" s="13" t="s">
        <v>2490</v>
      </c>
    </row>
    <row r="10775" spans="1:6" x14ac:dyDescent="0.2">
      <c r="A10775" s="13" t="s">
        <v>21382</v>
      </c>
      <c r="B10775" s="13" t="s">
        <v>5864</v>
      </c>
      <c r="C10775" s="13" t="s">
        <v>2377</v>
      </c>
      <c r="D10775" s="13" t="s">
        <v>21383</v>
      </c>
      <c r="E10775" s="13" t="s">
        <v>3633</v>
      </c>
      <c r="F10775" s="13" t="s">
        <v>2490</v>
      </c>
    </row>
    <row r="10776" spans="1:6" x14ac:dyDescent="0.2">
      <c r="A10776" s="13" t="s">
        <v>21384</v>
      </c>
      <c r="B10776" s="13" t="s">
        <v>21296</v>
      </c>
      <c r="C10776" s="13" t="s">
        <v>2377</v>
      </c>
      <c r="D10776" s="13" t="s">
        <v>21297</v>
      </c>
      <c r="E10776" s="13" t="s">
        <v>6856</v>
      </c>
      <c r="F10776" s="13" t="s">
        <v>2490</v>
      </c>
    </row>
    <row r="10777" spans="1:6" x14ac:dyDescent="0.2">
      <c r="A10777" s="13" t="s">
        <v>21385</v>
      </c>
      <c r="B10777" s="13" t="s">
        <v>3419</v>
      </c>
      <c r="C10777" s="13" t="s">
        <v>2377</v>
      </c>
      <c r="D10777" s="13" t="s">
        <v>18571</v>
      </c>
      <c r="E10777" s="13" t="s">
        <v>18370</v>
      </c>
      <c r="F10777" s="13" t="s">
        <v>2490</v>
      </c>
    </row>
    <row r="10778" spans="1:6" x14ac:dyDescent="0.2">
      <c r="A10778" s="13" t="s">
        <v>21386</v>
      </c>
      <c r="B10778" s="13" t="s">
        <v>2836</v>
      </c>
      <c r="C10778" s="13" t="s">
        <v>2377</v>
      </c>
      <c r="D10778" s="13" t="s">
        <v>21387</v>
      </c>
      <c r="E10778" s="13" t="s">
        <v>6156</v>
      </c>
      <c r="F10778" s="13" t="s">
        <v>2490</v>
      </c>
    </row>
    <row r="10779" spans="1:6" x14ac:dyDescent="0.2">
      <c r="A10779" s="13" t="s">
        <v>21388</v>
      </c>
      <c r="B10779" s="13" t="s">
        <v>2903</v>
      </c>
      <c r="C10779" s="13" t="s">
        <v>2377</v>
      </c>
      <c r="D10779" s="13" t="s">
        <v>21389</v>
      </c>
      <c r="E10779" s="13" t="s">
        <v>2564</v>
      </c>
      <c r="F10779" s="13" t="s">
        <v>2490</v>
      </c>
    </row>
    <row r="10780" spans="1:6" x14ac:dyDescent="0.2">
      <c r="A10780" s="13" t="s">
        <v>21390</v>
      </c>
      <c r="B10780" s="13" t="s">
        <v>2903</v>
      </c>
      <c r="C10780" s="13" t="s">
        <v>2377</v>
      </c>
      <c r="D10780" s="13" t="s">
        <v>21389</v>
      </c>
      <c r="E10780" s="13" t="s">
        <v>2564</v>
      </c>
      <c r="F10780" s="13" t="s">
        <v>2490</v>
      </c>
    </row>
    <row r="10781" spans="1:6" x14ac:dyDescent="0.2">
      <c r="A10781" s="13" t="s">
        <v>21391</v>
      </c>
      <c r="B10781" s="13" t="s">
        <v>7531</v>
      </c>
      <c r="C10781" s="13" t="s">
        <v>2377</v>
      </c>
      <c r="D10781" s="13" t="s">
        <v>21392</v>
      </c>
      <c r="E10781" s="13" t="s">
        <v>2824</v>
      </c>
      <c r="F10781" s="13" t="s">
        <v>2490</v>
      </c>
    </row>
    <row r="10782" spans="1:6" x14ac:dyDescent="0.2">
      <c r="A10782" s="13" t="s">
        <v>21393</v>
      </c>
      <c r="B10782" s="13" t="s">
        <v>3105</v>
      </c>
      <c r="C10782" s="13" t="s">
        <v>2377</v>
      </c>
      <c r="D10782" s="13" t="s">
        <v>21394</v>
      </c>
      <c r="E10782" s="13" t="s">
        <v>3633</v>
      </c>
      <c r="F10782" s="13" t="s">
        <v>2490</v>
      </c>
    </row>
    <row r="10783" spans="1:6" x14ac:dyDescent="0.2">
      <c r="A10783" s="13" t="s">
        <v>21395</v>
      </c>
      <c r="B10783" s="13" t="s">
        <v>2725</v>
      </c>
      <c r="C10783" s="13" t="s">
        <v>2377</v>
      </c>
      <c r="D10783" s="13" t="s">
        <v>21396</v>
      </c>
      <c r="E10783" s="13" t="s">
        <v>7178</v>
      </c>
      <c r="F10783" s="13" t="s">
        <v>2490</v>
      </c>
    </row>
    <row r="10784" spans="1:6" x14ac:dyDescent="0.2">
      <c r="A10784" s="13" t="s">
        <v>21397</v>
      </c>
      <c r="B10784" s="13" t="s">
        <v>2679</v>
      </c>
      <c r="C10784" s="13" t="s">
        <v>2377</v>
      </c>
      <c r="D10784" s="13" t="s">
        <v>21398</v>
      </c>
      <c r="E10784" s="13" t="s">
        <v>2704</v>
      </c>
      <c r="F10784" s="13" t="s">
        <v>2490</v>
      </c>
    </row>
    <row r="10785" spans="1:6" x14ac:dyDescent="0.2">
      <c r="A10785" s="13" t="s">
        <v>21399</v>
      </c>
      <c r="B10785" s="13" t="s">
        <v>6129</v>
      </c>
      <c r="C10785" s="13" t="s">
        <v>2377</v>
      </c>
      <c r="D10785" s="13" t="s">
        <v>21247</v>
      </c>
      <c r="E10785" s="13" t="s">
        <v>3633</v>
      </c>
      <c r="F10785" s="13" t="s">
        <v>2490</v>
      </c>
    </row>
    <row r="10786" spans="1:6" x14ac:dyDescent="0.2">
      <c r="A10786" s="13" t="s">
        <v>21400</v>
      </c>
      <c r="B10786" s="13" t="s">
        <v>5821</v>
      </c>
      <c r="C10786" s="13" t="s">
        <v>2377</v>
      </c>
      <c r="D10786" s="13" t="s">
        <v>19157</v>
      </c>
      <c r="E10786" s="13" t="s">
        <v>7273</v>
      </c>
      <c r="F10786" s="13" t="s">
        <v>2490</v>
      </c>
    </row>
    <row r="10787" spans="1:6" x14ac:dyDescent="0.2">
      <c r="A10787" s="13" t="s">
        <v>21401</v>
      </c>
      <c r="B10787" s="13" t="s">
        <v>6039</v>
      </c>
      <c r="C10787" s="13" t="s">
        <v>2377</v>
      </c>
      <c r="D10787" s="13" t="s">
        <v>21402</v>
      </c>
      <c r="E10787" s="13" t="s">
        <v>7205</v>
      </c>
      <c r="F10787" s="13" t="s">
        <v>2490</v>
      </c>
    </row>
    <row r="10788" spans="1:6" x14ac:dyDescent="0.2">
      <c r="A10788" s="13" t="s">
        <v>21403</v>
      </c>
      <c r="B10788" s="13" t="s">
        <v>5696</v>
      </c>
      <c r="C10788" s="13" t="s">
        <v>2377</v>
      </c>
      <c r="D10788" s="13" t="s">
        <v>21404</v>
      </c>
      <c r="E10788" s="13" t="s">
        <v>3633</v>
      </c>
      <c r="F10788" s="13" t="s">
        <v>2490</v>
      </c>
    </row>
    <row r="10789" spans="1:6" x14ac:dyDescent="0.2">
      <c r="A10789" s="13" t="s">
        <v>21405</v>
      </c>
      <c r="B10789" s="13" t="s">
        <v>5503</v>
      </c>
      <c r="C10789" s="13" t="s">
        <v>2377</v>
      </c>
      <c r="D10789" s="13" t="s">
        <v>21406</v>
      </c>
      <c r="E10789" s="13" t="s">
        <v>2478</v>
      </c>
      <c r="F10789" s="13" t="s">
        <v>2490</v>
      </c>
    </row>
    <row r="10790" spans="1:6" x14ac:dyDescent="0.2">
      <c r="A10790" s="13" t="s">
        <v>21407</v>
      </c>
      <c r="B10790" s="13" t="s">
        <v>6141</v>
      </c>
      <c r="C10790" s="13" t="s">
        <v>2377</v>
      </c>
      <c r="D10790" s="13" t="s">
        <v>21408</v>
      </c>
      <c r="E10790" s="13" t="s">
        <v>2751</v>
      </c>
      <c r="F10790" s="13" t="s">
        <v>2490</v>
      </c>
    </row>
    <row r="10791" spans="1:6" x14ac:dyDescent="0.2">
      <c r="A10791" s="13" t="s">
        <v>21409</v>
      </c>
      <c r="B10791" s="13" t="s">
        <v>7029</v>
      </c>
      <c r="C10791" s="13" t="s">
        <v>2377</v>
      </c>
      <c r="D10791" s="13" t="s">
        <v>21410</v>
      </c>
      <c r="E10791" s="13" t="s">
        <v>6856</v>
      </c>
      <c r="F10791" s="13" t="s">
        <v>2490</v>
      </c>
    </row>
    <row r="10792" spans="1:6" x14ac:dyDescent="0.2">
      <c r="A10792" s="13" t="s">
        <v>21411</v>
      </c>
      <c r="B10792" s="13" t="s">
        <v>3202</v>
      </c>
      <c r="C10792" s="13" t="s">
        <v>2377</v>
      </c>
      <c r="D10792" s="13" t="s">
        <v>18933</v>
      </c>
      <c r="E10792" s="13" t="s">
        <v>2409</v>
      </c>
      <c r="F10792" s="13" t="s">
        <v>2490</v>
      </c>
    </row>
    <row r="10793" spans="1:6" x14ac:dyDescent="0.2">
      <c r="A10793" s="13" t="s">
        <v>21412</v>
      </c>
      <c r="B10793" s="13" t="s">
        <v>21413</v>
      </c>
      <c r="C10793" s="13" t="s">
        <v>2377</v>
      </c>
      <c r="D10793" s="13" t="s">
        <v>21414</v>
      </c>
      <c r="E10793" s="13" t="s">
        <v>7273</v>
      </c>
      <c r="F10793" s="13" t="s">
        <v>2490</v>
      </c>
    </row>
    <row r="10794" spans="1:6" x14ac:dyDescent="0.2">
      <c r="A10794" s="13" t="s">
        <v>21415</v>
      </c>
      <c r="B10794" s="13" t="s">
        <v>3275</v>
      </c>
      <c r="C10794" s="13" t="s">
        <v>2377</v>
      </c>
      <c r="D10794" s="13" t="s">
        <v>21416</v>
      </c>
      <c r="E10794" s="13" t="s">
        <v>6856</v>
      </c>
      <c r="F10794" s="13" t="s">
        <v>2490</v>
      </c>
    </row>
    <row r="10795" spans="1:6" x14ac:dyDescent="0.2">
      <c r="A10795" s="13" t="s">
        <v>21417</v>
      </c>
      <c r="B10795" s="13" t="s">
        <v>5847</v>
      </c>
      <c r="C10795" s="13" t="s">
        <v>2377</v>
      </c>
      <c r="D10795" s="13" t="s">
        <v>15846</v>
      </c>
      <c r="E10795" s="13" t="s">
        <v>14844</v>
      </c>
      <c r="F10795" s="13" t="s">
        <v>2490</v>
      </c>
    </row>
    <row r="10796" spans="1:6" x14ac:dyDescent="0.2">
      <c r="A10796" s="13" t="s">
        <v>21418</v>
      </c>
      <c r="B10796" s="13" t="s">
        <v>3105</v>
      </c>
      <c r="C10796" s="13" t="s">
        <v>2377</v>
      </c>
      <c r="D10796" s="13" t="s">
        <v>21419</v>
      </c>
      <c r="E10796" s="13" t="s">
        <v>3633</v>
      </c>
      <c r="F10796" s="13" t="s">
        <v>2490</v>
      </c>
    </row>
    <row r="10797" spans="1:6" x14ac:dyDescent="0.2">
      <c r="A10797" s="13" t="s">
        <v>21420</v>
      </c>
      <c r="B10797" s="13" t="s">
        <v>6129</v>
      </c>
      <c r="C10797" s="13" t="s">
        <v>2377</v>
      </c>
      <c r="D10797" s="13" t="s">
        <v>21421</v>
      </c>
      <c r="E10797" s="13" t="s">
        <v>8392</v>
      </c>
      <c r="F10797" s="13" t="s">
        <v>2490</v>
      </c>
    </row>
    <row r="10798" spans="1:6" x14ac:dyDescent="0.2">
      <c r="A10798" s="13" t="s">
        <v>21422</v>
      </c>
      <c r="B10798" s="13" t="s">
        <v>3471</v>
      </c>
      <c r="C10798" s="13" t="s">
        <v>2377</v>
      </c>
      <c r="D10798" s="13" t="s">
        <v>21328</v>
      </c>
      <c r="E10798" s="13" t="s">
        <v>2704</v>
      </c>
      <c r="F10798" s="13" t="s">
        <v>2490</v>
      </c>
    </row>
    <row r="10799" spans="1:6" x14ac:dyDescent="0.2">
      <c r="A10799" s="13" t="s">
        <v>21423</v>
      </c>
      <c r="B10799" s="13" t="s">
        <v>3471</v>
      </c>
      <c r="C10799" s="13" t="s">
        <v>2377</v>
      </c>
      <c r="D10799" s="13" t="s">
        <v>21328</v>
      </c>
      <c r="E10799" s="13" t="s">
        <v>2704</v>
      </c>
      <c r="F10799" s="13" t="s">
        <v>2490</v>
      </c>
    </row>
    <row r="10800" spans="1:6" x14ac:dyDescent="0.2">
      <c r="A10800" s="13" t="s">
        <v>21424</v>
      </c>
      <c r="B10800" s="13" t="s">
        <v>3350</v>
      </c>
      <c r="C10800" s="13" t="s">
        <v>2377</v>
      </c>
      <c r="D10800" s="13" t="s">
        <v>21425</v>
      </c>
      <c r="E10800" s="13" t="s">
        <v>6856</v>
      </c>
      <c r="F10800" s="13" t="s">
        <v>2490</v>
      </c>
    </row>
    <row r="10801" spans="1:6" x14ac:dyDescent="0.2">
      <c r="A10801" s="13" t="s">
        <v>21426</v>
      </c>
      <c r="B10801" s="13" t="s">
        <v>11122</v>
      </c>
      <c r="C10801" s="13" t="s">
        <v>2377</v>
      </c>
      <c r="D10801" s="13" t="s">
        <v>21427</v>
      </c>
      <c r="E10801" s="13" t="s">
        <v>6856</v>
      </c>
      <c r="F10801" s="13" t="s">
        <v>2490</v>
      </c>
    </row>
    <row r="10802" spans="1:6" x14ac:dyDescent="0.2">
      <c r="A10802" s="13" t="s">
        <v>21428</v>
      </c>
      <c r="B10802" s="13" t="s">
        <v>6416</v>
      </c>
      <c r="C10802" s="13" t="s">
        <v>2377</v>
      </c>
      <c r="D10802" s="13" t="s">
        <v>21429</v>
      </c>
      <c r="E10802" s="13" t="s">
        <v>2824</v>
      </c>
      <c r="F10802" s="13" t="s">
        <v>2490</v>
      </c>
    </row>
    <row r="10803" spans="1:6" x14ac:dyDescent="0.2">
      <c r="A10803" s="13" t="s">
        <v>21430</v>
      </c>
      <c r="B10803" s="13" t="s">
        <v>5821</v>
      </c>
      <c r="C10803" s="13" t="s">
        <v>2377</v>
      </c>
      <c r="D10803" s="13" t="s">
        <v>19323</v>
      </c>
      <c r="E10803" s="13" t="s">
        <v>7205</v>
      </c>
      <c r="F10803" s="13" t="s">
        <v>2490</v>
      </c>
    </row>
    <row r="10804" spans="1:6" x14ac:dyDescent="0.2">
      <c r="A10804" s="13" t="s">
        <v>21431</v>
      </c>
      <c r="B10804" s="13" t="s">
        <v>5696</v>
      </c>
      <c r="C10804" s="13" t="s">
        <v>2377</v>
      </c>
      <c r="D10804" s="13" t="s">
        <v>21404</v>
      </c>
      <c r="E10804" s="13" t="s">
        <v>3633</v>
      </c>
      <c r="F10804" s="13" t="s">
        <v>2490</v>
      </c>
    </row>
    <row r="10805" spans="1:6" x14ac:dyDescent="0.2">
      <c r="A10805" s="13" t="s">
        <v>21432</v>
      </c>
      <c r="B10805" s="13" t="s">
        <v>6241</v>
      </c>
      <c r="C10805" s="13" t="s">
        <v>2377</v>
      </c>
      <c r="D10805" s="13" t="s">
        <v>14959</v>
      </c>
      <c r="E10805" s="13" t="s">
        <v>6856</v>
      </c>
      <c r="F10805" s="13" t="s">
        <v>2490</v>
      </c>
    </row>
    <row r="10806" spans="1:6" x14ac:dyDescent="0.2">
      <c r="A10806" s="13" t="s">
        <v>21433</v>
      </c>
      <c r="B10806" s="13" t="s">
        <v>3035</v>
      </c>
      <c r="C10806" s="13" t="s">
        <v>2377</v>
      </c>
      <c r="D10806" s="13" t="s">
        <v>21434</v>
      </c>
      <c r="E10806" s="13" t="s">
        <v>7129</v>
      </c>
      <c r="F10806" s="13" t="s">
        <v>2490</v>
      </c>
    </row>
    <row r="10807" spans="1:6" x14ac:dyDescent="0.2">
      <c r="A10807" s="13" t="s">
        <v>21435</v>
      </c>
      <c r="B10807" s="13" t="s">
        <v>5607</v>
      </c>
      <c r="C10807" s="13" t="s">
        <v>2377</v>
      </c>
      <c r="D10807" s="13" t="s">
        <v>21436</v>
      </c>
      <c r="E10807" s="13" t="s">
        <v>6856</v>
      </c>
      <c r="F10807" s="13" t="s">
        <v>2490</v>
      </c>
    </row>
    <row r="10808" spans="1:6" x14ac:dyDescent="0.2">
      <c r="A10808" s="13" t="s">
        <v>21437</v>
      </c>
      <c r="B10808" s="13" t="s">
        <v>9911</v>
      </c>
      <c r="C10808" s="13" t="s">
        <v>2377</v>
      </c>
      <c r="D10808" s="13" t="s">
        <v>21438</v>
      </c>
      <c r="E10808" s="13" t="s">
        <v>6856</v>
      </c>
      <c r="F10808" s="13" t="s">
        <v>2490</v>
      </c>
    </row>
    <row r="10809" spans="1:6" x14ac:dyDescent="0.2">
      <c r="A10809" s="13" t="s">
        <v>21439</v>
      </c>
      <c r="B10809" s="13" t="s">
        <v>10717</v>
      </c>
      <c r="C10809" s="13" t="s">
        <v>2377</v>
      </c>
      <c r="D10809" s="13" t="s">
        <v>21440</v>
      </c>
      <c r="E10809" s="13" t="s">
        <v>2379</v>
      </c>
      <c r="F10809" s="13" t="s">
        <v>2490</v>
      </c>
    </row>
    <row r="10810" spans="1:6" x14ac:dyDescent="0.2">
      <c r="A10810" s="13" t="s">
        <v>21441</v>
      </c>
      <c r="B10810" s="13" t="s">
        <v>5642</v>
      </c>
      <c r="C10810" s="13" t="s">
        <v>2377</v>
      </c>
      <c r="D10810" s="13" t="s">
        <v>21442</v>
      </c>
      <c r="E10810" s="13" t="s">
        <v>8848</v>
      </c>
      <c r="F10810" s="13" t="s">
        <v>2490</v>
      </c>
    </row>
    <row r="10811" spans="1:6" x14ac:dyDescent="0.2">
      <c r="A10811" s="13" t="s">
        <v>21443</v>
      </c>
      <c r="B10811" s="13" t="s">
        <v>3672</v>
      </c>
      <c r="C10811" s="13" t="s">
        <v>2377</v>
      </c>
      <c r="D10811" s="13" t="s">
        <v>21444</v>
      </c>
      <c r="E10811" s="13" t="s">
        <v>2539</v>
      </c>
      <c r="F10811" s="13" t="s">
        <v>2490</v>
      </c>
    </row>
    <row r="10812" spans="1:6" x14ac:dyDescent="0.2">
      <c r="A10812" s="13" t="s">
        <v>21445</v>
      </c>
      <c r="B10812" s="13" t="s">
        <v>5858</v>
      </c>
      <c r="C10812" s="13" t="s">
        <v>2377</v>
      </c>
      <c r="D10812" s="13" t="s">
        <v>21446</v>
      </c>
      <c r="E10812" s="13" t="s">
        <v>7273</v>
      </c>
      <c r="F10812" s="13" t="s">
        <v>2490</v>
      </c>
    </row>
    <row r="10813" spans="1:6" x14ac:dyDescent="0.2">
      <c r="A10813" s="13" t="s">
        <v>21447</v>
      </c>
      <c r="B10813" s="13" t="s">
        <v>14542</v>
      </c>
      <c r="C10813" s="13" t="s">
        <v>2377</v>
      </c>
      <c r="D10813" s="13" t="s">
        <v>21448</v>
      </c>
      <c r="E10813" s="13" t="s">
        <v>2461</v>
      </c>
      <c r="F10813" s="13" t="s">
        <v>2490</v>
      </c>
    </row>
    <row r="10814" spans="1:6" x14ac:dyDescent="0.2">
      <c r="A10814" s="13" t="s">
        <v>21449</v>
      </c>
      <c r="B10814" s="13" t="s">
        <v>6955</v>
      </c>
      <c r="C10814" s="13" t="s">
        <v>2377</v>
      </c>
      <c r="D10814" s="13" t="s">
        <v>21450</v>
      </c>
      <c r="E10814" s="13" t="s">
        <v>7273</v>
      </c>
      <c r="F10814" s="13" t="s">
        <v>2490</v>
      </c>
    </row>
    <row r="10815" spans="1:6" x14ac:dyDescent="0.2">
      <c r="A10815" s="13" t="s">
        <v>21451</v>
      </c>
      <c r="B10815" s="13" t="s">
        <v>10472</v>
      </c>
      <c r="C10815" s="13" t="s">
        <v>2377</v>
      </c>
      <c r="D10815" s="13" t="s">
        <v>21452</v>
      </c>
      <c r="E10815" s="13" t="s">
        <v>8875</v>
      </c>
      <c r="F10815" s="13" t="s">
        <v>2490</v>
      </c>
    </row>
    <row r="10816" spans="1:6" x14ac:dyDescent="0.2">
      <c r="A10816" s="13" t="s">
        <v>21453</v>
      </c>
      <c r="B10816" s="13" t="s">
        <v>10514</v>
      </c>
      <c r="C10816" s="13" t="s">
        <v>2377</v>
      </c>
      <c r="D10816" s="13" t="s">
        <v>21454</v>
      </c>
      <c r="E10816" s="13" t="s">
        <v>7557</v>
      </c>
      <c r="F10816" s="13" t="s">
        <v>2490</v>
      </c>
    </row>
    <row r="10817" spans="1:6" x14ac:dyDescent="0.2">
      <c r="A10817" s="13" t="s">
        <v>21455</v>
      </c>
      <c r="B10817" s="13" t="s">
        <v>2770</v>
      </c>
      <c r="C10817" s="13" t="s">
        <v>2377</v>
      </c>
      <c r="D10817" s="13" t="s">
        <v>21456</v>
      </c>
      <c r="E10817" s="13" t="s">
        <v>3633</v>
      </c>
      <c r="F10817" s="13" t="s">
        <v>2490</v>
      </c>
    </row>
    <row r="10818" spans="1:6" x14ac:dyDescent="0.2">
      <c r="A10818" s="13" t="s">
        <v>21457</v>
      </c>
      <c r="B10818" s="13" t="s">
        <v>3122</v>
      </c>
      <c r="C10818" s="13" t="s">
        <v>2377</v>
      </c>
      <c r="D10818" s="13" t="s">
        <v>21194</v>
      </c>
      <c r="E10818" s="13" t="s">
        <v>3633</v>
      </c>
      <c r="F10818" s="13" t="s">
        <v>2490</v>
      </c>
    </row>
    <row r="10819" spans="1:6" x14ac:dyDescent="0.2">
      <c r="A10819" s="13" t="s">
        <v>21458</v>
      </c>
      <c r="B10819" s="13" t="s">
        <v>5822</v>
      </c>
      <c r="C10819" s="13" t="s">
        <v>2377</v>
      </c>
      <c r="D10819" s="13" t="s">
        <v>21459</v>
      </c>
      <c r="E10819" s="13" t="s">
        <v>7205</v>
      </c>
      <c r="F10819" s="13" t="s">
        <v>2490</v>
      </c>
    </row>
    <row r="10820" spans="1:6" x14ac:dyDescent="0.2">
      <c r="A10820" s="13" t="s">
        <v>21460</v>
      </c>
      <c r="B10820" s="13" t="s">
        <v>3390</v>
      </c>
      <c r="C10820" s="13" t="s">
        <v>2377</v>
      </c>
      <c r="D10820" s="13" t="s">
        <v>21100</v>
      </c>
      <c r="E10820" s="13" t="s">
        <v>7205</v>
      </c>
      <c r="F10820" s="13" t="s">
        <v>2490</v>
      </c>
    </row>
    <row r="10821" spans="1:6" x14ac:dyDescent="0.2">
      <c r="A10821" s="13" t="s">
        <v>21461</v>
      </c>
      <c r="B10821" s="13" t="s">
        <v>5646</v>
      </c>
      <c r="C10821" s="13" t="s">
        <v>2377</v>
      </c>
      <c r="D10821" s="13" t="s">
        <v>21462</v>
      </c>
      <c r="E10821" s="13" t="s">
        <v>2751</v>
      </c>
      <c r="F10821" s="13" t="s">
        <v>2490</v>
      </c>
    </row>
    <row r="10822" spans="1:6" x14ac:dyDescent="0.2">
      <c r="A10822" s="13" t="s">
        <v>21463</v>
      </c>
      <c r="B10822" s="13" t="s">
        <v>6039</v>
      </c>
      <c r="C10822" s="13" t="s">
        <v>2377</v>
      </c>
      <c r="D10822" s="13" t="s">
        <v>21464</v>
      </c>
      <c r="E10822" s="13" t="s">
        <v>6856</v>
      </c>
      <c r="F10822" s="13" t="s">
        <v>2490</v>
      </c>
    </row>
    <row r="10823" spans="1:6" x14ac:dyDescent="0.2">
      <c r="A10823" s="13" t="s">
        <v>21465</v>
      </c>
      <c r="B10823" s="13" t="s">
        <v>10237</v>
      </c>
      <c r="C10823" s="13" t="s">
        <v>2377</v>
      </c>
      <c r="D10823" s="13" t="s">
        <v>21148</v>
      </c>
      <c r="E10823" s="13" t="s">
        <v>2824</v>
      </c>
      <c r="F10823" s="13" t="s">
        <v>2490</v>
      </c>
    </row>
    <row r="10824" spans="1:6" x14ac:dyDescent="0.2">
      <c r="A10824" s="13" t="s">
        <v>21466</v>
      </c>
      <c r="B10824" s="13" t="s">
        <v>5864</v>
      </c>
      <c r="C10824" s="13" t="s">
        <v>2377</v>
      </c>
      <c r="D10824" s="13" t="s">
        <v>21216</v>
      </c>
      <c r="E10824" s="13" t="s">
        <v>2564</v>
      </c>
      <c r="F10824" s="13" t="s">
        <v>2490</v>
      </c>
    </row>
    <row r="10825" spans="1:6" x14ac:dyDescent="0.2">
      <c r="A10825" s="13" t="s">
        <v>21467</v>
      </c>
      <c r="B10825" s="13" t="s">
        <v>13156</v>
      </c>
      <c r="C10825" s="13" t="s">
        <v>2377</v>
      </c>
      <c r="D10825" s="13" t="s">
        <v>15713</v>
      </c>
      <c r="E10825" s="13" t="s">
        <v>2564</v>
      </c>
      <c r="F10825" s="13" t="s">
        <v>2490</v>
      </c>
    </row>
    <row r="10826" spans="1:6" x14ac:dyDescent="0.2">
      <c r="A10826" s="13" t="s">
        <v>21468</v>
      </c>
      <c r="B10826" s="13" t="s">
        <v>5864</v>
      </c>
      <c r="C10826" s="13" t="s">
        <v>2377</v>
      </c>
      <c r="D10826" s="13" t="s">
        <v>21383</v>
      </c>
      <c r="E10826" s="13" t="s">
        <v>3633</v>
      </c>
      <c r="F10826" s="13" t="s">
        <v>2490</v>
      </c>
    </row>
    <row r="10827" spans="1:6" x14ac:dyDescent="0.2">
      <c r="A10827" s="13" t="s">
        <v>21469</v>
      </c>
      <c r="B10827" s="13" t="s">
        <v>6143</v>
      </c>
      <c r="C10827" s="13" t="s">
        <v>2377</v>
      </c>
      <c r="D10827" s="13" t="s">
        <v>21077</v>
      </c>
      <c r="E10827" s="13" t="s">
        <v>19562</v>
      </c>
      <c r="F10827" s="13" t="s">
        <v>2490</v>
      </c>
    </row>
    <row r="10828" spans="1:6" x14ac:dyDescent="0.2">
      <c r="A10828" s="13" t="s">
        <v>21470</v>
      </c>
      <c r="B10828" s="13" t="s">
        <v>3327</v>
      </c>
      <c r="C10828" s="13" t="s">
        <v>2377</v>
      </c>
      <c r="D10828" s="13" t="s">
        <v>21471</v>
      </c>
      <c r="E10828" s="13" t="s">
        <v>3633</v>
      </c>
      <c r="F10828" s="13" t="s">
        <v>2490</v>
      </c>
    </row>
    <row r="10829" spans="1:6" x14ac:dyDescent="0.2">
      <c r="A10829" s="13" t="s">
        <v>21472</v>
      </c>
      <c r="B10829" s="13" t="s">
        <v>9628</v>
      </c>
      <c r="C10829" s="13" t="s">
        <v>2377</v>
      </c>
      <c r="D10829" s="13" t="s">
        <v>21473</v>
      </c>
      <c r="E10829" s="13" t="s">
        <v>7557</v>
      </c>
      <c r="F10829" s="13" t="s">
        <v>2490</v>
      </c>
    </row>
    <row r="10830" spans="1:6" x14ac:dyDescent="0.2">
      <c r="A10830" s="13" t="s">
        <v>21474</v>
      </c>
      <c r="B10830" s="13" t="s">
        <v>3334</v>
      </c>
      <c r="C10830" s="13" t="s">
        <v>2377</v>
      </c>
      <c r="D10830" s="13" t="s">
        <v>21475</v>
      </c>
      <c r="E10830" s="13" t="s">
        <v>6856</v>
      </c>
      <c r="F10830" s="13" t="s">
        <v>2490</v>
      </c>
    </row>
    <row r="10831" spans="1:6" x14ac:dyDescent="0.2">
      <c r="A10831" s="13" t="s">
        <v>21476</v>
      </c>
      <c r="B10831" s="13" t="s">
        <v>9331</v>
      </c>
      <c r="C10831" s="13" t="s">
        <v>2377</v>
      </c>
      <c r="D10831" s="13" t="s">
        <v>14407</v>
      </c>
      <c r="E10831" s="13" t="s">
        <v>6856</v>
      </c>
      <c r="F10831" s="13" t="s">
        <v>2490</v>
      </c>
    </row>
    <row r="10832" spans="1:6" x14ac:dyDescent="0.2">
      <c r="A10832" s="13" t="s">
        <v>21477</v>
      </c>
      <c r="B10832" s="13" t="s">
        <v>2836</v>
      </c>
      <c r="C10832" s="13" t="s">
        <v>2377</v>
      </c>
      <c r="D10832" s="13" t="s">
        <v>21478</v>
      </c>
      <c r="E10832" s="13" t="s">
        <v>2539</v>
      </c>
      <c r="F10832" s="13" t="s">
        <v>2490</v>
      </c>
    </row>
    <row r="10833" spans="1:6" x14ac:dyDescent="0.2">
      <c r="A10833" s="13" t="s">
        <v>21479</v>
      </c>
      <c r="B10833" s="13" t="s">
        <v>2836</v>
      </c>
      <c r="C10833" s="13" t="s">
        <v>2377</v>
      </c>
      <c r="D10833" s="13" t="s">
        <v>21478</v>
      </c>
      <c r="E10833" s="13" t="s">
        <v>2539</v>
      </c>
      <c r="F10833" s="13" t="s">
        <v>2490</v>
      </c>
    </row>
    <row r="10834" spans="1:6" x14ac:dyDescent="0.2">
      <c r="A10834" s="13" t="s">
        <v>21480</v>
      </c>
      <c r="B10834" s="13" t="s">
        <v>6774</v>
      </c>
      <c r="C10834" s="13" t="s">
        <v>2377</v>
      </c>
      <c r="D10834" s="13" t="s">
        <v>21481</v>
      </c>
      <c r="E10834" s="13" t="s">
        <v>2824</v>
      </c>
      <c r="F10834" s="13" t="s">
        <v>2490</v>
      </c>
    </row>
    <row r="10835" spans="1:6" x14ac:dyDescent="0.2">
      <c r="A10835" s="13" t="s">
        <v>21482</v>
      </c>
      <c r="B10835" s="13" t="s">
        <v>5948</v>
      </c>
      <c r="C10835" s="13" t="s">
        <v>2377</v>
      </c>
      <c r="D10835" s="13" t="s">
        <v>21483</v>
      </c>
      <c r="E10835" s="13" t="s">
        <v>6751</v>
      </c>
      <c r="F10835" s="13" t="s">
        <v>2490</v>
      </c>
    </row>
    <row r="10836" spans="1:6" x14ac:dyDescent="0.2">
      <c r="A10836" s="13" t="s">
        <v>21484</v>
      </c>
      <c r="B10836" s="13" t="s">
        <v>6871</v>
      </c>
      <c r="C10836" s="13" t="s">
        <v>2377</v>
      </c>
      <c r="D10836" s="13" t="s">
        <v>21485</v>
      </c>
      <c r="E10836" s="13" t="s">
        <v>7557</v>
      </c>
      <c r="F10836" s="13" t="s">
        <v>2490</v>
      </c>
    </row>
    <row r="10837" spans="1:6" x14ac:dyDescent="0.2">
      <c r="A10837" s="13" t="s">
        <v>21486</v>
      </c>
      <c r="B10837" s="13" t="s">
        <v>6129</v>
      </c>
      <c r="C10837" s="13" t="s">
        <v>2377</v>
      </c>
      <c r="D10837" s="13" t="s">
        <v>19951</v>
      </c>
      <c r="E10837" s="13" t="s">
        <v>8875</v>
      </c>
      <c r="F10837" s="13" t="s">
        <v>2490</v>
      </c>
    </row>
    <row r="10838" spans="1:6" x14ac:dyDescent="0.2">
      <c r="A10838" s="13" t="s">
        <v>21487</v>
      </c>
      <c r="B10838" s="13" t="s">
        <v>9011</v>
      </c>
      <c r="C10838" s="13" t="s">
        <v>2377</v>
      </c>
      <c r="D10838" s="13" t="s">
        <v>21488</v>
      </c>
      <c r="E10838" s="13" t="s">
        <v>3633</v>
      </c>
      <c r="F10838" s="13" t="s">
        <v>2490</v>
      </c>
    </row>
    <row r="10839" spans="1:6" x14ac:dyDescent="0.2">
      <c r="A10839" s="13" t="s">
        <v>21489</v>
      </c>
      <c r="B10839" s="13" t="s">
        <v>6129</v>
      </c>
      <c r="C10839" s="13" t="s">
        <v>2377</v>
      </c>
      <c r="D10839" s="13" t="s">
        <v>19383</v>
      </c>
      <c r="E10839" s="13" t="s">
        <v>3633</v>
      </c>
      <c r="F10839" s="13" t="s">
        <v>2490</v>
      </c>
    </row>
    <row r="10840" spans="1:6" x14ac:dyDescent="0.2">
      <c r="A10840" s="13" t="s">
        <v>21490</v>
      </c>
      <c r="B10840" s="13" t="s">
        <v>3471</v>
      </c>
      <c r="C10840" s="13" t="s">
        <v>2377</v>
      </c>
      <c r="D10840" s="13" t="s">
        <v>21491</v>
      </c>
      <c r="E10840" s="13" t="s">
        <v>3633</v>
      </c>
      <c r="F10840" s="13" t="s">
        <v>2490</v>
      </c>
    </row>
    <row r="10841" spans="1:6" x14ac:dyDescent="0.2">
      <c r="A10841" s="13" t="s">
        <v>21492</v>
      </c>
      <c r="B10841" s="13" t="s">
        <v>5722</v>
      </c>
      <c r="C10841" s="13" t="s">
        <v>2377</v>
      </c>
      <c r="D10841" s="13" t="s">
        <v>21493</v>
      </c>
      <c r="E10841" s="13" t="s">
        <v>6856</v>
      </c>
      <c r="F10841" s="13" t="s">
        <v>2490</v>
      </c>
    </row>
    <row r="10842" spans="1:6" x14ac:dyDescent="0.2">
      <c r="A10842" s="13" t="s">
        <v>21494</v>
      </c>
      <c r="B10842" s="13" t="s">
        <v>19213</v>
      </c>
      <c r="C10842" s="13" t="s">
        <v>2377</v>
      </c>
      <c r="D10842" s="13" t="s">
        <v>19517</v>
      </c>
      <c r="E10842" s="13" t="s">
        <v>2539</v>
      </c>
      <c r="F10842" s="13" t="s">
        <v>2490</v>
      </c>
    </row>
    <row r="10843" spans="1:6" x14ac:dyDescent="0.2">
      <c r="A10843" s="13" t="s">
        <v>21495</v>
      </c>
      <c r="B10843" s="13" t="s">
        <v>5964</v>
      </c>
      <c r="C10843" s="13" t="s">
        <v>2377</v>
      </c>
      <c r="D10843" s="13" t="s">
        <v>21496</v>
      </c>
      <c r="E10843" s="13" t="s">
        <v>3633</v>
      </c>
      <c r="F10843" s="13" t="s">
        <v>2490</v>
      </c>
    </row>
    <row r="10844" spans="1:6" x14ac:dyDescent="0.2">
      <c r="A10844" s="13" t="s">
        <v>21497</v>
      </c>
      <c r="B10844" s="13" t="s">
        <v>2887</v>
      </c>
      <c r="C10844" s="13" t="s">
        <v>2377</v>
      </c>
      <c r="D10844" s="13" t="s">
        <v>15515</v>
      </c>
      <c r="E10844" s="13" t="s">
        <v>7273</v>
      </c>
      <c r="F10844" s="13" t="s">
        <v>2490</v>
      </c>
    </row>
    <row r="10845" spans="1:6" x14ac:dyDescent="0.2">
      <c r="A10845" s="13" t="s">
        <v>21498</v>
      </c>
      <c r="B10845" s="13" t="s">
        <v>5497</v>
      </c>
      <c r="C10845" s="13" t="s">
        <v>2377</v>
      </c>
      <c r="D10845" s="13" t="s">
        <v>19360</v>
      </c>
      <c r="E10845" s="13" t="s">
        <v>19361</v>
      </c>
      <c r="F10845" s="13" t="s">
        <v>2490</v>
      </c>
    </row>
    <row r="10846" spans="1:6" x14ac:dyDescent="0.2">
      <c r="A10846" s="13" t="s">
        <v>21499</v>
      </c>
      <c r="B10846" s="13" t="s">
        <v>6113</v>
      </c>
      <c r="C10846" s="13" t="s">
        <v>2377</v>
      </c>
      <c r="D10846" s="13" t="s">
        <v>21500</v>
      </c>
      <c r="E10846" s="13" t="s">
        <v>2744</v>
      </c>
      <c r="F10846" s="13" t="s">
        <v>2490</v>
      </c>
    </row>
    <row r="10847" spans="1:6" x14ac:dyDescent="0.2">
      <c r="A10847" s="13" t="s">
        <v>21501</v>
      </c>
      <c r="B10847" s="13" t="s">
        <v>12697</v>
      </c>
      <c r="C10847" s="13" t="s">
        <v>2377</v>
      </c>
      <c r="D10847" s="13" t="s">
        <v>19451</v>
      </c>
      <c r="E10847" s="13" t="s">
        <v>2393</v>
      </c>
      <c r="F10847" s="13" t="s">
        <v>2490</v>
      </c>
    </row>
    <row r="10848" spans="1:6" x14ac:dyDescent="0.2">
      <c r="A10848" s="13" t="s">
        <v>21502</v>
      </c>
      <c r="B10848" s="13" t="s">
        <v>3416</v>
      </c>
      <c r="C10848" s="13" t="s">
        <v>2377</v>
      </c>
      <c r="D10848" s="13" t="s">
        <v>21503</v>
      </c>
      <c r="E10848" s="13" t="s">
        <v>3633</v>
      </c>
      <c r="F10848" s="13" t="s">
        <v>2490</v>
      </c>
    </row>
    <row r="10849" spans="1:6" x14ac:dyDescent="0.2">
      <c r="A10849" s="13" t="s">
        <v>21504</v>
      </c>
      <c r="B10849" s="13" t="s">
        <v>2910</v>
      </c>
      <c r="C10849" s="13" t="s">
        <v>2377</v>
      </c>
      <c r="D10849" s="13" t="s">
        <v>21505</v>
      </c>
      <c r="E10849" s="13" t="s">
        <v>2539</v>
      </c>
      <c r="F10849" s="13" t="s">
        <v>2490</v>
      </c>
    </row>
    <row r="10850" spans="1:6" x14ac:dyDescent="0.2">
      <c r="A10850" s="13" t="s">
        <v>21506</v>
      </c>
      <c r="B10850" s="13" t="s">
        <v>2728</v>
      </c>
      <c r="C10850" s="13" t="s">
        <v>2377</v>
      </c>
      <c r="D10850" s="13" t="s">
        <v>21507</v>
      </c>
      <c r="E10850" s="13" t="s">
        <v>3633</v>
      </c>
      <c r="F10850" s="13" t="s">
        <v>2490</v>
      </c>
    </row>
    <row r="10851" spans="1:6" x14ac:dyDescent="0.2">
      <c r="A10851" s="13" t="s">
        <v>21508</v>
      </c>
      <c r="B10851" s="13" t="s">
        <v>2683</v>
      </c>
      <c r="C10851" s="13" t="s">
        <v>2377</v>
      </c>
      <c r="D10851" s="13" t="s">
        <v>21509</v>
      </c>
      <c r="E10851" s="13" t="s">
        <v>2539</v>
      </c>
      <c r="F10851" s="13" t="s">
        <v>2490</v>
      </c>
    </row>
    <row r="10852" spans="1:6" x14ac:dyDescent="0.2">
      <c r="A10852" s="13" t="s">
        <v>21510</v>
      </c>
      <c r="B10852" s="13" t="s">
        <v>8406</v>
      </c>
      <c r="C10852" s="13" t="s">
        <v>2377</v>
      </c>
      <c r="D10852" s="13" t="s">
        <v>21511</v>
      </c>
      <c r="E10852" s="13" t="s">
        <v>2564</v>
      </c>
      <c r="F10852" s="13" t="s">
        <v>2490</v>
      </c>
    </row>
    <row r="10853" spans="1:6" x14ac:dyDescent="0.2">
      <c r="A10853" s="13" t="s">
        <v>21512</v>
      </c>
      <c r="B10853" s="13" t="s">
        <v>7858</v>
      </c>
      <c r="C10853" s="13" t="s">
        <v>2377</v>
      </c>
      <c r="D10853" s="13" t="s">
        <v>21513</v>
      </c>
      <c r="E10853" s="13" t="s">
        <v>7273</v>
      </c>
      <c r="F10853" s="13" t="s">
        <v>2490</v>
      </c>
    </row>
    <row r="10854" spans="1:6" x14ac:dyDescent="0.2">
      <c r="A10854" s="13" t="s">
        <v>21514</v>
      </c>
      <c r="B10854" s="13" t="s">
        <v>7858</v>
      </c>
      <c r="C10854" s="13" t="s">
        <v>2377</v>
      </c>
      <c r="D10854" s="13" t="s">
        <v>21515</v>
      </c>
      <c r="E10854" s="13" t="s">
        <v>7273</v>
      </c>
      <c r="F10854" s="13" t="s">
        <v>2490</v>
      </c>
    </row>
    <row r="10855" spans="1:6" x14ac:dyDescent="0.2">
      <c r="A10855" s="13" t="s">
        <v>21516</v>
      </c>
      <c r="B10855" s="13" t="s">
        <v>5497</v>
      </c>
      <c r="C10855" s="13" t="s">
        <v>2377</v>
      </c>
      <c r="D10855" s="13" t="s">
        <v>21517</v>
      </c>
      <c r="E10855" s="13" t="s">
        <v>6156</v>
      </c>
      <c r="F10855" s="13" t="s">
        <v>2490</v>
      </c>
    </row>
    <row r="10856" spans="1:6" x14ac:dyDescent="0.2">
      <c r="A10856" s="13" t="s">
        <v>21518</v>
      </c>
      <c r="B10856" s="13" t="s">
        <v>5878</v>
      </c>
      <c r="C10856" s="13" t="s">
        <v>2377</v>
      </c>
      <c r="D10856" s="13" t="s">
        <v>21519</v>
      </c>
      <c r="E10856" s="13" t="s">
        <v>2539</v>
      </c>
      <c r="F10856" s="13" t="s">
        <v>2490</v>
      </c>
    </row>
    <row r="10857" spans="1:6" x14ac:dyDescent="0.2">
      <c r="A10857" s="13" t="s">
        <v>21520</v>
      </c>
      <c r="B10857" s="13" t="s">
        <v>5453</v>
      </c>
      <c r="C10857" s="13" t="s">
        <v>2377</v>
      </c>
      <c r="D10857" s="13" t="s">
        <v>21521</v>
      </c>
      <c r="E10857" s="13" t="s">
        <v>2824</v>
      </c>
      <c r="F10857" s="13" t="s">
        <v>2490</v>
      </c>
    </row>
    <row r="10858" spans="1:6" x14ac:dyDescent="0.2">
      <c r="A10858" s="13" t="s">
        <v>21522</v>
      </c>
      <c r="B10858" s="13" t="s">
        <v>11795</v>
      </c>
      <c r="C10858" s="13" t="s">
        <v>2377</v>
      </c>
      <c r="D10858" s="13" t="s">
        <v>21523</v>
      </c>
      <c r="E10858" s="13" t="s">
        <v>3056</v>
      </c>
      <c r="F10858" s="13" t="s">
        <v>2490</v>
      </c>
    </row>
    <row r="10859" spans="1:6" x14ac:dyDescent="0.2">
      <c r="A10859" s="13" t="s">
        <v>21524</v>
      </c>
      <c r="B10859" s="13" t="s">
        <v>5125</v>
      </c>
      <c r="C10859" s="13" t="s">
        <v>2377</v>
      </c>
      <c r="D10859" s="13" t="s">
        <v>18818</v>
      </c>
      <c r="E10859" s="13" t="s">
        <v>7273</v>
      </c>
      <c r="F10859" s="13" t="s">
        <v>2490</v>
      </c>
    </row>
    <row r="10860" spans="1:6" x14ac:dyDescent="0.2">
      <c r="A10860" s="13" t="s">
        <v>21525</v>
      </c>
      <c r="B10860" s="13" t="s">
        <v>2413</v>
      </c>
      <c r="C10860" s="13" t="s">
        <v>2377</v>
      </c>
      <c r="D10860" s="13" t="s">
        <v>19377</v>
      </c>
      <c r="E10860" s="13" t="s">
        <v>6856</v>
      </c>
      <c r="F10860" s="13" t="s">
        <v>2490</v>
      </c>
    </row>
    <row r="10861" spans="1:6" x14ac:dyDescent="0.2">
      <c r="A10861" s="13" t="s">
        <v>21526</v>
      </c>
      <c r="B10861" s="13" t="s">
        <v>3471</v>
      </c>
      <c r="C10861" s="13" t="s">
        <v>2377</v>
      </c>
      <c r="D10861" s="13" t="s">
        <v>21491</v>
      </c>
      <c r="E10861" s="13" t="s">
        <v>3633</v>
      </c>
      <c r="F10861" s="13" t="s">
        <v>2490</v>
      </c>
    </row>
    <row r="10862" spans="1:6" x14ac:dyDescent="0.2">
      <c r="A10862" s="13" t="s">
        <v>21527</v>
      </c>
      <c r="B10862" s="13" t="s">
        <v>5546</v>
      </c>
      <c r="C10862" s="13" t="s">
        <v>2377</v>
      </c>
      <c r="D10862" s="13" t="s">
        <v>21528</v>
      </c>
      <c r="E10862" s="13" t="s">
        <v>7273</v>
      </c>
      <c r="F10862" s="13" t="s">
        <v>2490</v>
      </c>
    </row>
    <row r="10863" spans="1:6" x14ac:dyDescent="0.2">
      <c r="A10863" s="13" t="s">
        <v>21529</v>
      </c>
      <c r="B10863" s="13" t="s">
        <v>6129</v>
      </c>
      <c r="C10863" s="13" t="s">
        <v>2377</v>
      </c>
      <c r="D10863" s="13" t="s">
        <v>21530</v>
      </c>
      <c r="E10863" s="13" t="s">
        <v>3633</v>
      </c>
      <c r="F10863" s="13" t="s">
        <v>2490</v>
      </c>
    </row>
    <row r="10864" spans="1:6" x14ac:dyDescent="0.2">
      <c r="A10864" s="13" t="s">
        <v>21531</v>
      </c>
      <c r="B10864" s="13" t="s">
        <v>5453</v>
      </c>
      <c r="C10864" s="13" t="s">
        <v>2377</v>
      </c>
      <c r="D10864" s="13" t="s">
        <v>21532</v>
      </c>
      <c r="E10864" s="13" t="s">
        <v>3633</v>
      </c>
      <c r="F10864" s="13" t="s">
        <v>2490</v>
      </c>
    </row>
    <row r="10865" spans="1:6" x14ac:dyDescent="0.2">
      <c r="A10865" s="13" t="s">
        <v>21533</v>
      </c>
      <c r="B10865" s="13" t="s">
        <v>6039</v>
      </c>
      <c r="C10865" s="13" t="s">
        <v>2377</v>
      </c>
      <c r="D10865" s="13" t="s">
        <v>21534</v>
      </c>
      <c r="E10865" s="13" t="s">
        <v>7273</v>
      </c>
      <c r="F10865" s="13" t="s">
        <v>2490</v>
      </c>
    </row>
    <row r="10866" spans="1:6" x14ac:dyDescent="0.2">
      <c r="A10866" s="13" t="s">
        <v>21535</v>
      </c>
      <c r="B10866" s="13" t="s">
        <v>6039</v>
      </c>
      <c r="C10866" s="13" t="s">
        <v>2377</v>
      </c>
      <c r="D10866" s="13" t="s">
        <v>21536</v>
      </c>
      <c r="E10866" s="13" t="s">
        <v>7273</v>
      </c>
      <c r="F10866" s="13" t="s">
        <v>2490</v>
      </c>
    </row>
    <row r="10867" spans="1:6" x14ac:dyDescent="0.2">
      <c r="A10867" s="13" t="s">
        <v>21537</v>
      </c>
      <c r="B10867" s="13" t="s">
        <v>5533</v>
      </c>
      <c r="C10867" s="13" t="s">
        <v>2377</v>
      </c>
      <c r="D10867" s="13" t="s">
        <v>21538</v>
      </c>
      <c r="E10867" s="13" t="s">
        <v>7273</v>
      </c>
      <c r="F10867" s="13" t="s">
        <v>2490</v>
      </c>
    </row>
    <row r="10868" spans="1:6" x14ac:dyDescent="0.2">
      <c r="A10868" s="13" t="s">
        <v>21539</v>
      </c>
      <c r="B10868" s="13" t="s">
        <v>11673</v>
      </c>
      <c r="C10868" s="13" t="s">
        <v>2377</v>
      </c>
      <c r="D10868" s="13" t="s">
        <v>21540</v>
      </c>
      <c r="E10868" s="13" t="s">
        <v>3633</v>
      </c>
      <c r="F10868" s="13" t="s">
        <v>2490</v>
      </c>
    </row>
    <row r="10869" spans="1:6" x14ac:dyDescent="0.2">
      <c r="A10869" s="13" t="s">
        <v>21541</v>
      </c>
      <c r="B10869" s="13" t="s">
        <v>3416</v>
      </c>
      <c r="C10869" s="13" t="s">
        <v>2377</v>
      </c>
      <c r="D10869" s="13" t="s">
        <v>21542</v>
      </c>
      <c r="E10869" s="13" t="s">
        <v>3633</v>
      </c>
      <c r="F10869" s="13" t="s">
        <v>2490</v>
      </c>
    </row>
    <row r="10870" spans="1:6" x14ac:dyDescent="0.2">
      <c r="A10870" s="13" t="s">
        <v>21543</v>
      </c>
      <c r="B10870" s="13" t="s">
        <v>6113</v>
      </c>
      <c r="C10870" s="13" t="s">
        <v>2377</v>
      </c>
      <c r="D10870" s="13" t="s">
        <v>18455</v>
      </c>
      <c r="E10870" s="13" t="s">
        <v>8875</v>
      </c>
      <c r="F10870" s="13" t="s">
        <v>2490</v>
      </c>
    </row>
    <row r="10871" spans="1:6" x14ac:dyDescent="0.2">
      <c r="A10871" s="13" t="s">
        <v>21544</v>
      </c>
      <c r="B10871" s="13" t="s">
        <v>6113</v>
      </c>
      <c r="C10871" s="13" t="s">
        <v>2377</v>
      </c>
      <c r="D10871" s="13" t="s">
        <v>18455</v>
      </c>
      <c r="E10871" s="13" t="s">
        <v>8875</v>
      </c>
      <c r="F10871" s="13" t="s">
        <v>2490</v>
      </c>
    </row>
    <row r="10872" spans="1:6" x14ac:dyDescent="0.2">
      <c r="A10872" s="13" t="s">
        <v>21545</v>
      </c>
      <c r="B10872" s="13" t="s">
        <v>3251</v>
      </c>
      <c r="C10872" s="13" t="s">
        <v>2377</v>
      </c>
      <c r="D10872" s="13" t="s">
        <v>21546</v>
      </c>
      <c r="E10872" s="13" t="s">
        <v>2824</v>
      </c>
      <c r="F10872" s="13" t="s">
        <v>2490</v>
      </c>
    </row>
    <row r="10873" spans="1:6" x14ac:dyDescent="0.2">
      <c r="A10873" s="13" t="s">
        <v>21547</v>
      </c>
      <c r="B10873" s="13" t="s">
        <v>5722</v>
      </c>
      <c r="C10873" s="13" t="s">
        <v>2377</v>
      </c>
      <c r="D10873" s="13" t="s">
        <v>21548</v>
      </c>
      <c r="E10873" s="13" t="s">
        <v>3633</v>
      </c>
      <c r="F10873" s="13" t="s">
        <v>2490</v>
      </c>
    </row>
    <row r="10874" spans="1:6" x14ac:dyDescent="0.2">
      <c r="A10874" s="13" t="s">
        <v>21549</v>
      </c>
      <c r="B10874" s="13" t="s">
        <v>7845</v>
      </c>
      <c r="C10874" s="13" t="s">
        <v>2377</v>
      </c>
      <c r="D10874" s="13" t="s">
        <v>21550</v>
      </c>
      <c r="E10874" s="13" t="s">
        <v>7557</v>
      </c>
      <c r="F10874" s="13" t="s">
        <v>2490</v>
      </c>
    </row>
    <row r="10875" spans="1:6" x14ac:dyDescent="0.2">
      <c r="A10875" s="13" t="s">
        <v>21551</v>
      </c>
      <c r="B10875" s="13" t="s">
        <v>5158</v>
      </c>
      <c r="C10875" s="13" t="s">
        <v>2377</v>
      </c>
      <c r="D10875" s="13" t="s">
        <v>21552</v>
      </c>
      <c r="E10875" s="13" t="s">
        <v>13697</v>
      </c>
      <c r="F10875" s="13" t="s">
        <v>2490</v>
      </c>
    </row>
    <row r="10876" spans="1:6" x14ac:dyDescent="0.2">
      <c r="A10876" s="13" t="s">
        <v>21553</v>
      </c>
      <c r="B10876" s="13" t="s">
        <v>3051</v>
      </c>
      <c r="C10876" s="13" t="s">
        <v>2377</v>
      </c>
      <c r="D10876" s="13" t="s">
        <v>21554</v>
      </c>
      <c r="E10876" s="13" t="s">
        <v>3633</v>
      </c>
      <c r="F10876" s="13" t="s">
        <v>2490</v>
      </c>
    </row>
    <row r="10877" spans="1:6" x14ac:dyDescent="0.2">
      <c r="A10877" s="13" t="s">
        <v>21555</v>
      </c>
      <c r="B10877" s="13" t="s">
        <v>3051</v>
      </c>
      <c r="C10877" s="13" t="s">
        <v>2377</v>
      </c>
      <c r="D10877" s="13" t="s">
        <v>21554</v>
      </c>
      <c r="E10877" s="13" t="s">
        <v>3633</v>
      </c>
      <c r="F10877" s="13" t="s">
        <v>2490</v>
      </c>
    </row>
    <row r="10878" spans="1:6" x14ac:dyDescent="0.2">
      <c r="A10878" s="13" t="s">
        <v>21556</v>
      </c>
      <c r="B10878" s="13" t="s">
        <v>2950</v>
      </c>
      <c r="C10878" s="13" t="s">
        <v>2377</v>
      </c>
      <c r="D10878" s="13" t="s">
        <v>19523</v>
      </c>
      <c r="E10878" s="13" t="s">
        <v>2824</v>
      </c>
      <c r="F10878" s="13" t="s">
        <v>2490</v>
      </c>
    </row>
    <row r="10879" spans="1:6" x14ac:dyDescent="0.2">
      <c r="A10879" s="13" t="s">
        <v>21557</v>
      </c>
      <c r="B10879" s="13" t="s">
        <v>9115</v>
      </c>
      <c r="C10879" s="13" t="s">
        <v>2377</v>
      </c>
      <c r="D10879" s="13" t="s">
        <v>21558</v>
      </c>
      <c r="E10879" s="13" t="s">
        <v>19799</v>
      </c>
      <c r="F10879" s="13" t="s">
        <v>2490</v>
      </c>
    </row>
    <row r="10880" spans="1:6" x14ac:dyDescent="0.2">
      <c r="A10880" s="13" t="s">
        <v>21559</v>
      </c>
      <c r="B10880" s="13" t="s">
        <v>2850</v>
      </c>
      <c r="C10880" s="13" t="s">
        <v>2377</v>
      </c>
      <c r="D10880" s="13" t="s">
        <v>21560</v>
      </c>
      <c r="E10880" s="13" t="s">
        <v>7273</v>
      </c>
      <c r="F10880" s="13" t="s">
        <v>2490</v>
      </c>
    </row>
    <row r="10881" spans="1:6" x14ac:dyDescent="0.2">
      <c r="A10881" s="13" t="s">
        <v>21561</v>
      </c>
      <c r="B10881" s="13" t="s">
        <v>5821</v>
      </c>
      <c r="C10881" s="13" t="s">
        <v>2377</v>
      </c>
      <c r="D10881" s="13" t="s">
        <v>15563</v>
      </c>
      <c r="E10881" s="13" t="s">
        <v>6856</v>
      </c>
      <c r="F10881" s="13" t="s">
        <v>2490</v>
      </c>
    </row>
    <row r="10882" spans="1:6" x14ac:dyDescent="0.2">
      <c r="A10882" s="13" t="s">
        <v>21562</v>
      </c>
      <c r="B10882" s="13" t="s">
        <v>5821</v>
      </c>
      <c r="C10882" s="13" t="s">
        <v>2377</v>
      </c>
      <c r="D10882" s="13" t="s">
        <v>21563</v>
      </c>
      <c r="E10882" s="13" t="s">
        <v>6856</v>
      </c>
      <c r="F10882" s="13" t="s">
        <v>2490</v>
      </c>
    </row>
    <row r="10883" spans="1:6" x14ac:dyDescent="0.2">
      <c r="A10883" s="13" t="s">
        <v>21564</v>
      </c>
      <c r="B10883" s="13" t="s">
        <v>2930</v>
      </c>
      <c r="C10883" s="13" t="s">
        <v>2377</v>
      </c>
      <c r="D10883" s="13" t="s">
        <v>21565</v>
      </c>
      <c r="E10883" s="13" t="s">
        <v>3633</v>
      </c>
      <c r="F10883" s="13" t="s">
        <v>2490</v>
      </c>
    </row>
    <row r="10884" spans="1:6" x14ac:dyDescent="0.2">
      <c r="A10884" s="13" t="s">
        <v>21566</v>
      </c>
      <c r="B10884" s="13" t="s">
        <v>2890</v>
      </c>
      <c r="C10884" s="13" t="s">
        <v>2377</v>
      </c>
      <c r="D10884" s="13" t="s">
        <v>14490</v>
      </c>
      <c r="E10884" s="13" t="s">
        <v>6856</v>
      </c>
      <c r="F10884" s="13" t="s">
        <v>2490</v>
      </c>
    </row>
    <row r="10885" spans="1:6" x14ac:dyDescent="0.2">
      <c r="A10885" s="13" t="s">
        <v>21567</v>
      </c>
      <c r="B10885" s="13" t="s">
        <v>2893</v>
      </c>
      <c r="C10885" s="13" t="s">
        <v>2377</v>
      </c>
      <c r="D10885" s="13" t="s">
        <v>15121</v>
      </c>
      <c r="E10885" s="13" t="s">
        <v>6856</v>
      </c>
      <c r="F10885" s="13" t="s">
        <v>2490</v>
      </c>
    </row>
    <row r="10886" spans="1:6" x14ac:dyDescent="0.2">
      <c r="A10886" s="13" t="s">
        <v>21568</v>
      </c>
      <c r="B10886" s="13" t="s">
        <v>5942</v>
      </c>
      <c r="C10886" s="13" t="s">
        <v>2377</v>
      </c>
      <c r="D10886" s="13" t="s">
        <v>15939</v>
      </c>
      <c r="E10886" s="13" t="s">
        <v>6856</v>
      </c>
      <c r="F10886" s="13" t="s">
        <v>2490</v>
      </c>
    </row>
    <row r="10887" spans="1:6" x14ac:dyDescent="0.2">
      <c r="A10887" s="13" t="s">
        <v>21569</v>
      </c>
      <c r="B10887" s="13" t="s">
        <v>5821</v>
      </c>
      <c r="C10887" s="13" t="s">
        <v>2377</v>
      </c>
      <c r="D10887" s="13" t="s">
        <v>21570</v>
      </c>
      <c r="E10887" s="13" t="s">
        <v>3633</v>
      </c>
      <c r="F10887" s="13" t="s">
        <v>2490</v>
      </c>
    </row>
    <row r="10888" spans="1:6" x14ac:dyDescent="0.2">
      <c r="A10888" s="13" t="s">
        <v>21571</v>
      </c>
      <c r="B10888" s="13" t="s">
        <v>5734</v>
      </c>
      <c r="C10888" s="13" t="s">
        <v>2377</v>
      </c>
      <c r="D10888" s="13" t="s">
        <v>21572</v>
      </c>
      <c r="E10888" s="13" t="s">
        <v>2409</v>
      </c>
      <c r="F10888" s="13" t="s">
        <v>2490</v>
      </c>
    </row>
    <row r="10889" spans="1:6" x14ac:dyDescent="0.2">
      <c r="A10889" s="13" t="s">
        <v>21573</v>
      </c>
      <c r="B10889" s="13" t="s">
        <v>5948</v>
      </c>
      <c r="C10889" s="13" t="s">
        <v>2377</v>
      </c>
      <c r="D10889" s="13" t="s">
        <v>21574</v>
      </c>
      <c r="E10889" s="13" t="s">
        <v>2751</v>
      </c>
      <c r="F10889" s="13" t="s">
        <v>2490</v>
      </c>
    </row>
    <row r="10890" spans="1:6" x14ac:dyDescent="0.2">
      <c r="A10890" s="13" t="s">
        <v>21575</v>
      </c>
      <c r="B10890" s="13" t="s">
        <v>5718</v>
      </c>
      <c r="C10890" s="13" t="s">
        <v>2377</v>
      </c>
      <c r="D10890" s="13" t="s">
        <v>16176</v>
      </c>
      <c r="E10890" s="13" t="s">
        <v>7273</v>
      </c>
      <c r="F10890" s="13" t="s">
        <v>2490</v>
      </c>
    </row>
    <row r="10891" spans="1:6" x14ac:dyDescent="0.2">
      <c r="A10891" s="13" t="s">
        <v>21576</v>
      </c>
      <c r="B10891" s="13" t="s">
        <v>3435</v>
      </c>
      <c r="C10891" s="13" t="s">
        <v>2377</v>
      </c>
      <c r="D10891" s="13" t="s">
        <v>19517</v>
      </c>
      <c r="E10891" s="13" t="s">
        <v>2539</v>
      </c>
      <c r="F10891" s="13" t="s">
        <v>2490</v>
      </c>
    </row>
    <row r="10892" spans="1:6" x14ac:dyDescent="0.2">
      <c r="A10892" s="13" t="s">
        <v>21577</v>
      </c>
      <c r="B10892" s="13" t="s">
        <v>5056</v>
      </c>
      <c r="C10892" s="13" t="s">
        <v>2377</v>
      </c>
      <c r="D10892" s="13" t="s">
        <v>21578</v>
      </c>
      <c r="E10892" s="13" t="s">
        <v>7273</v>
      </c>
      <c r="F10892" s="13" t="s">
        <v>2490</v>
      </c>
    </row>
    <row r="10893" spans="1:6" x14ac:dyDescent="0.2">
      <c r="A10893" s="13" t="s">
        <v>21579</v>
      </c>
      <c r="B10893" s="13" t="s">
        <v>10472</v>
      </c>
      <c r="C10893" s="13" t="s">
        <v>2377</v>
      </c>
      <c r="D10893" s="13" t="s">
        <v>19027</v>
      </c>
      <c r="E10893" s="13" t="s">
        <v>6856</v>
      </c>
      <c r="F10893" s="13" t="s">
        <v>2490</v>
      </c>
    </row>
    <row r="10894" spans="1:6" x14ac:dyDescent="0.2">
      <c r="A10894" s="13" t="s">
        <v>21580</v>
      </c>
      <c r="B10894" s="13" t="s">
        <v>5453</v>
      </c>
      <c r="C10894" s="13" t="s">
        <v>2377</v>
      </c>
      <c r="D10894" s="13" t="s">
        <v>21581</v>
      </c>
      <c r="E10894" s="13" t="s">
        <v>3633</v>
      </c>
      <c r="F10894" s="13" t="s">
        <v>2490</v>
      </c>
    </row>
    <row r="10895" spans="1:6" x14ac:dyDescent="0.2">
      <c r="A10895" s="13" t="s">
        <v>21582</v>
      </c>
      <c r="B10895" s="13" t="s">
        <v>5263</v>
      </c>
      <c r="C10895" s="13" t="s">
        <v>2377</v>
      </c>
      <c r="D10895" s="13" t="s">
        <v>14523</v>
      </c>
      <c r="E10895" s="13" t="s">
        <v>6856</v>
      </c>
      <c r="F10895" s="13" t="s">
        <v>2490</v>
      </c>
    </row>
    <row r="10896" spans="1:6" x14ac:dyDescent="0.2">
      <c r="A10896" s="13" t="s">
        <v>21583</v>
      </c>
      <c r="B10896" s="13" t="s">
        <v>7339</v>
      </c>
      <c r="C10896" s="13" t="s">
        <v>2377</v>
      </c>
      <c r="D10896" s="13" t="s">
        <v>16399</v>
      </c>
      <c r="E10896" s="13" t="s">
        <v>6856</v>
      </c>
      <c r="F10896" s="13" t="s">
        <v>2490</v>
      </c>
    </row>
    <row r="10897" spans="1:6" x14ac:dyDescent="0.2">
      <c r="A10897" s="13" t="s">
        <v>21584</v>
      </c>
      <c r="B10897" s="13" t="s">
        <v>6369</v>
      </c>
      <c r="C10897" s="13" t="s">
        <v>2377</v>
      </c>
      <c r="D10897" s="13" t="s">
        <v>15760</v>
      </c>
      <c r="E10897" s="13" t="s">
        <v>7273</v>
      </c>
      <c r="F10897" s="13" t="s">
        <v>2490</v>
      </c>
    </row>
    <row r="10898" spans="1:6" x14ac:dyDescent="0.2">
      <c r="A10898" s="13" t="s">
        <v>21585</v>
      </c>
      <c r="B10898" s="13" t="s">
        <v>3099</v>
      </c>
      <c r="C10898" s="13" t="s">
        <v>2377</v>
      </c>
      <c r="D10898" s="13" t="s">
        <v>21586</v>
      </c>
      <c r="E10898" s="13" t="s">
        <v>7129</v>
      </c>
      <c r="F10898" s="13" t="s">
        <v>2490</v>
      </c>
    </row>
    <row r="10899" spans="1:6" x14ac:dyDescent="0.2">
      <c r="A10899" s="13" t="s">
        <v>21587</v>
      </c>
      <c r="B10899" s="13" t="s">
        <v>3275</v>
      </c>
      <c r="C10899" s="13" t="s">
        <v>2377</v>
      </c>
      <c r="D10899" s="13" t="s">
        <v>21588</v>
      </c>
      <c r="E10899" s="13" t="s">
        <v>2704</v>
      </c>
      <c r="F10899" s="13" t="s">
        <v>2490</v>
      </c>
    </row>
    <row r="10900" spans="1:6" x14ac:dyDescent="0.2">
      <c r="A10900" s="13" t="s">
        <v>21589</v>
      </c>
      <c r="B10900" s="13" t="s">
        <v>3083</v>
      </c>
      <c r="C10900" s="13" t="s">
        <v>2377</v>
      </c>
      <c r="D10900" s="13" t="s">
        <v>14617</v>
      </c>
      <c r="E10900" s="13" t="s">
        <v>6856</v>
      </c>
      <c r="F10900" s="13" t="s">
        <v>2490</v>
      </c>
    </row>
    <row r="10901" spans="1:6" x14ac:dyDescent="0.2">
      <c r="A10901" s="13" t="s">
        <v>21590</v>
      </c>
      <c r="B10901" s="13" t="s">
        <v>5339</v>
      </c>
      <c r="C10901" s="13" t="s">
        <v>2377</v>
      </c>
      <c r="D10901" s="13" t="s">
        <v>21591</v>
      </c>
      <c r="E10901" s="13" t="s">
        <v>2539</v>
      </c>
      <c r="F10901" s="13" t="s">
        <v>2490</v>
      </c>
    </row>
    <row r="10902" spans="1:6" x14ac:dyDescent="0.2">
      <c r="A10902" s="13" t="s">
        <v>21592</v>
      </c>
      <c r="B10902" s="13" t="s">
        <v>6129</v>
      </c>
      <c r="C10902" s="13" t="s">
        <v>2377</v>
      </c>
      <c r="D10902" s="13" t="s">
        <v>19468</v>
      </c>
      <c r="E10902" s="13" t="s">
        <v>3633</v>
      </c>
      <c r="F10902" s="13" t="s">
        <v>2490</v>
      </c>
    </row>
    <row r="10903" spans="1:6" x14ac:dyDescent="0.2">
      <c r="A10903" s="13" t="s">
        <v>21593</v>
      </c>
      <c r="B10903" s="13" t="s">
        <v>6211</v>
      </c>
      <c r="C10903" s="13" t="s">
        <v>2377</v>
      </c>
      <c r="D10903" s="13" t="s">
        <v>21594</v>
      </c>
      <c r="E10903" s="13" t="s">
        <v>7205</v>
      </c>
      <c r="F10903" s="13" t="s">
        <v>2490</v>
      </c>
    </row>
    <row r="10904" spans="1:6" x14ac:dyDescent="0.2">
      <c r="A10904" s="13" t="s">
        <v>21595</v>
      </c>
      <c r="B10904" s="13" t="s">
        <v>6039</v>
      </c>
      <c r="C10904" s="13" t="s">
        <v>2377</v>
      </c>
      <c r="D10904" s="13" t="s">
        <v>21596</v>
      </c>
      <c r="E10904" s="13" t="s">
        <v>7205</v>
      </c>
      <c r="F10904" s="13" t="s">
        <v>2490</v>
      </c>
    </row>
    <row r="10905" spans="1:6" x14ac:dyDescent="0.2">
      <c r="A10905" s="13" t="s">
        <v>21597</v>
      </c>
      <c r="B10905" s="13" t="s">
        <v>3051</v>
      </c>
      <c r="C10905" s="13" t="s">
        <v>2377</v>
      </c>
      <c r="D10905" s="13" t="s">
        <v>21598</v>
      </c>
      <c r="E10905" s="13" t="s">
        <v>10702</v>
      </c>
      <c r="F10905" s="13" t="s">
        <v>2490</v>
      </c>
    </row>
    <row r="10906" spans="1:6" x14ac:dyDescent="0.2">
      <c r="A10906" s="13" t="s">
        <v>21599</v>
      </c>
      <c r="B10906" s="13" t="s">
        <v>2413</v>
      </c>
      <c r="C10906" s="13" t="s">
        <v>2377</v>
      </c>
      <c r="D10906" s="13" t="s">
        <v>21600</v>
      </c>
      <c r="E10906" s="13" t="s">
        <v>6856</v>
      </c>
      <c r="F10906" s="13" t="s">
        <v>2490</v>
      </c>
    </row>
    <row r="10907" spans="1:6" x14ac:dyDescent="0.2">
      <c r="A10907" s="13" t="s">
        <v>21601</v>
      </c>
      <c r="B10907" s="13" t="s">
        <v>10549</v>
      </c>
      <c r="C10907" s="13" t="s">
        <v>2377</v>
      </c>
      <c r="D10907" s="13" t="s">
        <v>19456</v>
      </c>
      <c r="E10907" s="13" t="s">
        <v>3633</v>
      </c>
      <c r="F10907" s="13" t="s">
        <v>2490</v>
      </c>
    </row>
    <row r="10908" spans="1:6" x14ac:dyDescent="0.2">
      <c r="A10908" s="13" t="s">
        <v>21602</v>
      </c>
      <c r="B10908" s="13" t="s">
        <v>6698</v>
      </c>
      <c r="C10908" s="13" t="s">
        <v>2377</v>
      </c>
      <c r="D10908" s="13" t="s">
        <v>21603</v>
      </c>
      <c r="E10908" s="13" t="s">
        <v>19404</v>
      </c>
      <c r="F10908" s="13" t="s">
        <v>2490</v>
      </c>
    </row>
    <row r="10909" spans="1:6" x14ac:dyDescent="0.2">
      <c r="A10909" s="13" t="s">
        <v>21604</v>
      </c>
      <c r="B10909" s="13" t="s">
        <v>2728</v>
      </c>
      <c r="C10909" s="13" t="s">
        <v>2377</v>
      </c>
      <c r="D10909" s="13" t="s">
        <v>21507</v>
      </c>
      <c r="E10909" s="13" t="s">
        <v>3633</v>
      </c>
      <c r="F10909" s="13" t="s">
        <v>2490</v>
      </c>
    </row>
    <row r="10910" spans="1:6" x14ac:dyDescent="0.2">
      <c r="A10910" s="13" t="s">
        <v>21605</v>
      </c>
      <c r="B10910" s="13" t="s">
        <v>3254</v>
      </c>
      <c r="C10910" s="13" t="s">
        <v>2377</v>
      </c>
      <c r="D10910" s="13" t="s">
        <v>21606</v>
      </c>
      <c r="E10910" s="13" t="s">
        <v>6856</v>
      </c>
      <c r="F10910" s="13" t="s">
        <v>2490</v>
      </c>
    </row>
    <row r="10911" spans="1:6" x14ac:dyDescent="0.2">
      <c r="A10911" s="13" t="s">
        <v>21607</v>
      </c>
      <c r="B10911" s="13" t="s">
        <v>2839</v>
      </c>
      <c r="C10911" s="13" t="s">
        <v>2377</v>
      </c>
      <c r="D10911" s="13" t="s">
        <v>21608</v>
      </c>
      <c r="E10911" s="13" t="s">
        <v>7273</v>
      </c>
      <c r="F10911" s="13" t="s">
        <v>2490</v>
      </c>
    </row>
    <row r="10912" spans="1:6" x14ac:dyDescent="0.2">
      <c r="A10912" s="13" t="s">
        <v>21609</v>
      </c>
      <c r="B10912" s="13" t="s">
        <v>6113</v>
      </c>
      <c r="C10912" s="13" t="s">
        <v>2377</v>
      </c>
      <c r="D10912" s="13" t="s">
        <v>21610</v>
      </c>
      <c r="E10912" s="13" t="s">
        <v>7205</v>
      </c>
      <c r="F10912" s="13" t="s">
        <v>2490</v>
      </c>
    </row>
    <row r="10913" spans="1:6" x14ac:dyDescent="0.2">
      <c r="A10913" s="13" t="s">
        <v>21611</v>
      </c>
      <c r="B10913" s="13" t="s">
        <v>3672</v>
      </c>
      <c r="C10913" s="13" t="s">
        <v>2377</v>
      </c>
      <c r="D10913" s="13" t="s">
        <v>19358</v>
      </c>
      <c r="E10913" s="13" t="s">
        <v>2539</v>
      </c>
      <c r="F10913" s="13" t="s">
        <v>2490</v>
      </c>
    </row>
    <row r="10914" spans="1:6" x14ac:dyDescent="0.2">
      <c r="A10914" s="13" t="s">
        <v>21612</v>
      </c>
      <c r="B10914" s="13" t="s">
        <v>8838</v>
      </c>
      <c r="C10914" s="13" t="s">
        <v>2377</v>
      </c>
      <c r="D10914" s="13" t="s">
        <v>21613</v>
      </c>
      <c r="E10914" s="13" t="s">
        <v>2400</v>
      </c>
      <c r="F10914" s="13" t="s">
        <v>2490</v>
      </c>
    </row>
    <row r="10915" spans="1:6" x14ac:dyDescent="0.2">
      <c r="A10915" s="13" t="s">
        <v>21614</v>
      </c>
      <c r="B10915" s="13" t="s">
        <v>3099</v>
      </c>
      <c r="C10915" s="13" t="s">
        <v>2377</v>
      </c>
      <c r="D10915" s="13" t="s">
        <v>21615</v>
      </c>
      <c r="E10915" s="13" t="s">
        <v>2461</v>
      </c>
      <c r="F10915" s="13" t="s">
        <v>2490</v>
      </c>
    </row>
    <row r="10916" spans="1:6" x14ac:dyDescent="0.2">
      <c r="A10916" s="13" t="s">
        <v>21616</v>
      </c>
      <c r="B10916" s="13" t="s">
        <v>5821</v>
      </c>
      <c r="C10916" s="13" t="s">
        <v>2377</v>
      </c>
      <c r="D10916" s="13" t="s">
        <v>21617</v>
      </c>
      <c r="E10916" s="13" t="s">
        <v>10145</v>
      </c>
      <c r="F10916" s="13" t="s">
        <v>2490</v>
      </c>
    </row>
    <row r="10917" spans="1:6" x14ac:dyDescent="0.2">
      <c r="A10917" s="13" t="s">
        <v>21618</v>
      </c>
      <c r="B10917" s="13" t="s">
        <v>3416</v>
      </c>
      <c r="C10917" s="13" t="s">
        <v>2377</v>
      </c>
      <c r="D10917" s="13" t="s">
        <v>21619</v>
      </c>
      <c r="E10917" s="13" t="s">
        <v>3633</v>
      </c>
      <c r="F10917" s="13" t="s">
        <v>2490</v>
      </c>
    </row>
    <row r="10918" spans="1:6" x14ac:dyDescent="0.2">
      <c r="A10918" s="13" t="s">
        <v>21620</v>
      </c>
      <c r="B10918" s="13" t="s">
        <v>5345</v>
      </c>
      <c r="C10918" s="13" t="s">
        <v>2377</v>
      </c>
      <c r="D10918" s="13" t="s">
        <v>21621</v>
      </c>
      <c r="E10918" s="13" t="s">
        <v>2395</v>
      </c>
      <c r="F10918" s="13" t="s">
        <v>2490</v>
      </c>
    </row>
    <row r="10919" spans="1:6" x14ac:dyDescent="0.2">
      <c r="A10919" s="13" t="s">
        <v>21622</v>
      </c>
      <c r="B10919" s="13" t="s">
        <v>5872</v>
      </c>
      <c r="C10919" s="13" t="s">
        <v>2377</v>
      </c>
      <c r="D10919" s="13" t="s">
        <v>21623</v>
      </c>
      <c r="E10919" s="13" t="s">
        <v>17933</v>
      </c>
      <c r="F10919" s="13" t="s">
        <v>2490</v>
      </c>
    </row>
    <row r="10920" spans="1:6" x14ac:dyDescent="0.2">
      <c r="A10920" s="13" t="s">
        <v>21624</v>
      </c>
      <c r="B10920" s="13" t="s">
        <v>6336</v>
      </c>
      <c r="C10920" s="13" t="s">
        <v>2377</v>
      </c>
      <c r="D10920" s="13" t="s">
        <v>21625</v>
      </c>
      <c r="E10920" s="13" t="s">
        <v>6856</v>
      </c>
      <c r="F10920" s="13" t="s">
        <v>2490</v>
      </c>
    </row>
    <row r="10921" spans="1:6" x14ac:dyDescent="0.2">
      <c r="A10921" s="13" t="s">
        <v>21626</v>
      </c>
      <c r="B10921" s="13" t="s">
        <v>5330</v>
      </c>
      <c r="C10921" s="13" t="s">
        <v>2377</v>
      </c>
      <c r="D10921" s="13" t="s">
        <v>14740</v>
      </c>
      <c r="E10921" s="13" t="s">
        <v>6856</v>
      </c>
      <c r="F10921" s="13" t="s">
        <v>2490</v>
      </c>
    </row>
    <row r="10922" spans="1:6" x14ac:dyDescent="0.2">
      <c r="A10922" s="13" t="s">
        <v>21627</v>
      </c>
      <c r="B10922" s="13" t="s">
        <v>2677</v>
      </c>
      <c r="C10922" s="13" t="s">
        <v>2377</v>
      </c>
      <c r="D10922" s="13" t="s">
        <v>21628</v>
      </c>
      <c r="E10922" s="13" t="s">
        <v>2539</v>
      </c>
      <c r="F10922" s="13" t="s">
        <v>2490</v>
      </c>
    </row>
    <row r="10923" spans="1:6" x14ac:dyDescent="0.2">
      <c r="A10923" s="13" t="s">
        <v>21629</v>
      </c>
      <c r="B10923" s="13" t="s">
        <v>10549</v>
      </c>
      <c r="C10923" s="13" t="s">
        <v>2377</v>
      </c>
      <c r="D10923" s="13" t="s">
        <v>19456</v>
      </c>
      <c r="E10923" s="13" t="s">
        <v>3633</v>
      </c>
      <c r="F10923" s="13" t="s">
        <v>2490</v>
      </c>
    </row>
    <row r="10924" spans="1:6" x14ac:dyDescent="0.2">
      <c r="A10924" s="13" t="s">
        <v>21630</v>
      </c>
      <c r="B10924" s="13" t="s">
        <v>6113</v>
      </c>
      <c r="C10924" s="13" t="s">
        <v>2377</v>
      </c>
      <c r="D10924" s="13" t="s">
        <v>19451</v>
      </c>
      <c r="E10924" s="13" t="s">
        <v>2393</v>
      </c>
      <c r="F10924" s="13" t="s">
        <v>2490</v>
      </c>
    </row>
    <row r="10925" spans="1:6" x14ac:dyDescent="0.2">
      <c r="A10925" s="13" t="s">
        <v>21631</v>
      </c>
      <c r="B10925" s="13" t="s">
        <v>2836</v>
      </c>
      <c r="C10925" s="13" t="s">
        <v>2377</v>
      </c>
      <c r="D10925" s="13" t="s">
        <v>21632</v>
      </c>
      <c r="E10925" s="13" t="s">
        <v>2564</v>
      </c>
      <c r="F10925" s="13" t="s">
        <v>2490</v>
      </c>
    </row>
    <row r="10926" spans="1:6" x14ac:dyDescent="0.2">
      <c r="A10926" s="13" t="s">
        <v>21633</v>
      </c>
      <c r="B10926" s="13" t="s">
        <v>2893</v>
      </c>
      <c r="C10926" s="13" t="s">
        <v>2377</v>
      </c>
      <c r="D10926" s="13" t="s">
        <v>15449</v>
      </c>
      <c r="E10926" s="13" t="s">
        <v>7273</v>
      </c>
      <c r="F10926" s="13" t="s">
        <v>2490</v>
      </c>
    </row>
    <row r="10927" spans="1:6" x14ac:dyDescent="0.2">
      <c r="A10927" s="13" t="s">
        <v>21634</v>
      </c>
      <c r="B10927" s="13" t="s">
        <v>5964</v>
      </c>
      <c r="C10927" s="13" t="s">
        <v>2377</v>
      </c>
      <c r="D10927" s="13" t="s">
        <v>21635</v>
      </c>
      <c r="E10927" s="13" t="s">
        <v>3633</v>
      </c>
      <c r="F10927" s="13" t="s">
        <v>2490</v>
      </c>
    </row>
    <row r="10928" spans="1:6" x14ac:dyDescent="0.2">
      <c r="A10928" s="13" t="s">
        <v>21636</v>
      </c>
      <c r="B10928" s="13" t="s">
        <v>5475</v>
      </c>
      <c r="C10928" s="13" t="s">
        <v>2377</v>
      </c>
      <c r="D10928" s="13" t="s">
        <v>21637</v>
      </c>
      <c r="E10928" s="13" t="s">
        <v>6856</v>
      </c>
      <c r="F10928" s="13" t="s">
        <v>2490</v>
      </c>
    </row>
    <row r="10929" spans="1:6" x14ac:dyDescent="0.2">
      <c r="A10929" s="13" t="s">
        <v>21638</v>
      </c>
      <c r="B10929" s="13" t="s">
        <v>5822</v>
      </c>
      <c r="C10929" s="13" t="s">
        <v>2377</v>
      </c>
      <c r="D10929" s="13" t="s">
        <v>21639</v>
      </c>
      <c r="E10929" s="13" t="s">
        <v>7273</v>
      </c>
      <c r="F10929" s="13" t="s">
        <v>2490</v>
      </c>
    </row>
    <row r="10930" spans="1:6" x14ac:dyDescent="0.2">
      <c r="A10930" s="13" t="s">
        <v>21640</v>
      </c>
      <c r="B10930" s="13" t="s">
        <v>5497</v>
      </c>
      <c r="C10930" s="13" t="s">
        <v>2377</v>
      </c>
      <c r="D10930" s="13" t="s">
        <v>21517</v>
      </c>
      <c r="E10930" s="13" t="s">
        <v>6156</v>
      </c>
      <c r="F10930" s="13" t="s">
        <v>2490</v>
      </c>
    </row>
    <row r="10931" spans="1:6" x14ac:dyDescent="0.2">
      <c r="A10931" s="13" t="s">
        <v>21641</v>
      </c>
      <c r="B10931" s="13" t="s">
        <v>3051</v>
      </c>
      <c r="C10931" s="13" t="s">
        <v>2377</v>
      </c>
      <c r="D10931" s="13" t="s">
        <v>21554</v>
      </c>
      <c r="E10931" s="13" t="s">
        <v>3633</v>
      </c>
      <c r="F10931" s="13" t="s">
        <v>2490</v>
      </c>
    </row>
    <row r="10932" spans="1:6" x14ac:dyDescent="0.2">
      <c r="A10932" s="13" t="s">
        <v>21642</v>
      </c>
      <c r="B10932" s="13" t="s">
        <v>5964</v>
      </c>
      <c r="C10932" s="13" t="s">
        <v>2377</v>
      </c>
      <c r="D10932" s="13" t="s">
        <v>21635</v>
      </c>
      <c r="E10932" s="13" t="s">
        <v>3633</v>
      </c>
      <c r="F10932" s="13" t="s">
        <v>2490</v>
      </c>
    </row>
    <row r="10933" spans="1:6" x14ac:dyDescent="0.2">
      <c r="A10933" s="13" t="s">
        <v>21643</v>
      </c>
      <c r="B10933" s="13" t="s">
        <v>8537</v>
      </c>
      <c r="C10933" s="13" t="s">
        <v>2377</v>
      </c>
      <c r="D10933" s="13" t="s">
        <v>19603</v>
      </c>
      <c r="E10933" s="13" t="s">
        <v>7557</v>
      </c>
      <c r="F10933" s="13" t="s">
        <v>2490</v>
      </c>
    </row>
    <row r="10934" spans="1:6" x14ac:dyDescent="0.2">
      <c r="A10934" s="13" t="s">
        <v>21644</v>
      </c>
      <c r="B10934" s="13" t="s">
        <v>12697</v>
      </c>
      <c r="C10934" s="13" t="s">
        <v>2377</v>
      </c>
      <c r="D10934" s="13" t="s">
        <v>19451</v>
      </c>
      <c r="E10934" s="13" t="s">
        <v>2393</v>
      </c>
      <c r="F10934" s="13" t="s">
        <v>2490</v>
      </c>
    </row>
    <row r="10935" spans="1:6" x14ac:dyDescent="0.2">
      <c r="A10935" s="13" t="s">
        <v>21645</v>
      </c>
      <c r="B10935" s="13" t="s">
        <v>12697</v>
      </c>
      <c r="C10935" s="13" t="s">
        <v>2377</v>
      </c>
      <c r="D10935" s="13" t="s">
        <v>19451</v>
      </c>
      <c r="E10935" s="13" t="s">
        <v>2393</v>
      </c>
      <c r="F10935" s="13" t="s">
        <v>2490</v>
      </c>
    </row>
    <row r="10936" spans="1:6" x14ac:dyDescent="0.2">
      <c r="A10936" s="13" t="s">
        <v>21646</v>
      </c>
      <c r="B10936" s="13" t="s">
        <v>6129</v>
      </c>
      <c r="C10936" s="13" t="s">
        <v>2377</v>
      </c>
      <c r="D10936" s="13" t="s">
        <v>19483</v>
      </c>
      <c r="E10936" s="13" t="s">
        <v>3633</v>
      </c>
      <c r="F10936" s="13" t="s">
        <v>2490</v>
      </c>
    </row>
    <row r="10937" spans="1:6" x14ac:dyDescent="0.2">
      <c r="A10937" s="13" t="s">
        <v>21647</v>
      </c>
      <c r="B10937" s="13" t="s">
        <v>2679</v>
      </c>
      <c r="C10937" s="13" t="s">
        <v>2377</v>
      </c>
      <c r="D10937" s="13" t="s">
        <v>21648</v>
      </c>
      <c r="E10937" s="13" t="s">
        <v>2539</v>
      </c>
      <c r="F10937" s="13" t="s">
        <v>2490</v>
      </c>
    </row>
    <row r="10938" spans="1:6" x14ac:dyDescent="0.2">
      <c r="A10938" s="13" t="s">
        <v>21649</v>
      </c>
      <c r="B10938" s="13" t="s">
        <v>2683</v>
      </c>
      <c r="C10938" s="13" t="s">
        <v>2377</v>
      </c>
      <c r="D10938" s="13" t="s">
        <v>19492</v>
      </c>
      <c r="E10938" s="13" t="s">
        <v>7027</v>
      </c>
      <c r="F10938" s="13" t="s">
        <v>2490</v>
      </c>
    </row>
    <row r="10939" spans="1:6" x14ac:dyDescent="0.2">
      <c r="A10939" s="13" t="s">
        <v>21650</v>
      </c>
      <c r="B10939" s="13" t="s">
        <v>2887</v>
      </c>
      <c r="C10939" s="13" t="s">
        <v>2377</v>
      </c>
      <c r="D10939" s="13" t="s">
        <v>20523</v>
      </c>
      <c r="E10939" s="13" t="s">
        <v>7273</v>
      </c>
      <c r="F10939" s="13" t="s">
        <v>2490</v>
      </c>
    </row>
    <row r="10940" spans="1:6" x14ac:dyDescent="0.2">
      <c r="A10940" s="13" t="s">
        <v>21651</v>
      </c>
      <c r="B10940" s="13" t="s">
        <v>2887</v>
      </c>
      <c r="C10940" s="13" t="s">
        <v>2377</v>
      </c>
      <c r="D10940" s="13" t="s">
        <v>16340</v>
      </c>
      <c r="E10940" s="13" t="s">
        <v>7273</v>
      </c>
      <c r="F10940" s="13" t="s">
        <v>2490</v>
      </c>
    </row>
    <row r="10941" spans="1:6" x14ac:dyDescent="0.2">
      <c r="A10941" s="13" t="s">
        <v>21652</v>
      </c>
      <c r="B10941" s="13" t="s">
        <v>2903</v>
      </c>
      <c r="C10941" s="13" t="s">
        <v>2377</v>
      </c>
      <c r="D10941" s="13" t="s">
        <v>21653</v>
      </c>
      <c r="E10941" s="13" t="s">
        <v>6856</v>
      </c>
      <c r="F10941" s="13" t="s">
        <v>2490</v>
      </c>
    </row>
    <row r="10942" spans="1:6" x14ac:dyDescent="0.2">
      <c r="A10942" s="13" t="s">
        <v>21654</v>
      </c>
      <c r="B10942" s="13" t="s">
        <v>5631</v>
      </c>
      <c r="C10942" s="13" t="s">
        <v>2377</v>
      </c>
      <c r="D10942" s="13" t="s">
        <v>19431</v>
      </c>
      <c r="E10942" s="13" t="s">
        <v>6856</v>
      </c>
      <c r="F10942" s="13" t="s">
        <v>2490</v>
      </c>
    </row>
    <row r="10943" spans="1:6" x14ac:dyDescent="0.2">
      <c r="A10943" s="13" t="s">
        <v>21655</v>
      </c>
      <c r="B10943" s="13" t="s">
        <v>2754</v>
      </c>
      <c r="C10943" s="13" t="s">
        <v>2377</v>
      </c>
      <c r="D10943" s="13" t="s">
        <v>20679</v>
      </c>
      <c r="E10943" s="13" t="s">
        <v>19241</v>
      </c>
      <c r="F10943" s="13" t="s">
        <v>2490</v>
      </c>
    </row>
    <row r="10944" spans="1:6" x14ac:dyDescent="0.2">
      <c r="A10944" s="13" t="s">
        <v>21656</v>
      </c>
      <c r="B10944" s="13" t="s">
        <v>6007</v>
      </c>
      <c r="C10944" s="13" t="s">
        <v>2377</v>
      </c>
      <c r="D10944" s="13" t="s">
        <v>21657</v>
      </c>
      <c r="E10944" s="13" t="s">
        <v>6856</v>
      </c>
      <c r="F10944" s="13" t="s">
        <v>2490</v>
      </c>
    </row>
    <row r="10945" spans="1:6" x14ac:dyDescent="0.2">
      <c r="A10945" s="13" t="s">
        <v>21658</v>
      </c>
      <c r="B10945" s="13" t="s">
        <v>2836</v>
      </c>
      <c r="C10945" s="13" t="s">
        <v>2377</v>
      </c>
      <c r="D10945" s="13" t="s">
        <v>21659</v>
      </c>
      <c r="E10945" s="13" t="s">
        <v>7205</v>
      </c>
      <c r="F10945" s="13" t="s">
        <v>2490</v>
      </c>
    </row>
    <row r="10946" spans="1:6" x14ac:dyDescent="0.2">
      <c r="A10946" s="13" t="s">
        <v>21660</v>
      </c>
      <c r="B10946" s="13" t="s">
        <v>6113</v>
      </c>
      <c r="C10946" s="13" t="s">
        <v>2377</v>
      </c>
      <c r="D10946" s="13" t="s">
        <v>21661</v>
      </c>
      <c r="E10946" s="13" t="s">
        <v>7205</v>
      </c>
      <c r="F10946" s="13" t="s">
        <v>2490</v>
      </c>
    </row>
    <row r="10947" spans="1:6" x14ac:dyDescent="0.2">
      <c r="A10947" s="13" t="s">
        <v>21662</v>
      </c>
      <c r="B10947" s="13" t="s">
        <v>5696</v>
      </c>
      <c r="C10947" s="13" t="s">
        <v>2377</v>
      </c>
      <c r="D10947" s="13" t="s">
        <v>21663</v>
      </c>
      <c r="E10947" s="13" t="s">
        <v>6856</v>
      </c>
      <c r="F10947" s="13" t="s">
        <v>2490</v>
      </c>
    </row>
    <row r="10948" spans="1:6" x14ac:dyDescent="0.2">
      <c r="A10948" s="13" t="s">
        <v>21664</v>
      </c>
      <c r="B10948" s="13" t="s">
        <v>3672</v>
      </c>
      <c r="C10948" s="13" t="s">
        <v>2377</v>
      </c>
      <c r="D10948" s="13" t="s">
        <v>21665</v>
      </c>
      <c r="E10948" s="13" t="s">
        <v>18921</v>
      </c>
      <c r="F10948" s="13" t="s">
        <v>2490</v>
      </c>
    </row>
    <row r="10949" spans="1:6" x14ac:dyDescent="0.2">
      <c r="A10949" s="13" t="s">
        <v>21666</v>
      </c>
      <c r="B10949" s="13" t="s">
        <v>5631</v>
      </c>
      <c r="C10949" s="13" t="s">
        <v>2377</v>
      </c>
      <c r="D10949" s="13" t="s">
        <v>21667</v>
      </c>
      <c r="E10949" s="13" t="s">
        <v>2704</v>
      </c>
      <c r="F10949" s="13" t="s">
        <v>2490</v>
      </c>
    </row>
    <row r="10950" spans="1:6" x14ac:dyDescent="0.2">
      <c r="A10950" s="13" t="s">
        <v>21668</v>
      </c>
      <c r="B10950" s="13" t="s">
        <v>6955</v>
      </c>
      <c r="C10950" s="13" t="s">
        <v>2377</v>
      </c>
      <c r="D10950" s="13" t="s">
        <v>21669</v>
      </c>
      <c r="E10950" s="13" t="s">
        <v>13370</v>
      </c>
      <c r="F10950" s="13" t="s">
        <v>2490</v>
      </c>
    </row>
    <row r="10951" spans="1:6" x14ac:dyDescent="0.2">
      <c r="A10951" s="13" t="s">
        <v>21670</v>
      </c>
      <c r="B10951" s="13" t="s">
        <v>2413</v>
      </c>
      <c r="C10951" s="13" t="s">
        <v>2377</v>
      </c>
      <c r="D10951" s="13" t="s">
        <v>19377</v>
      </c>
      <c r="E10951" s="13" t="s">
        <v>6856</v>
      </c>
      <c r="F10951" s="13" t="s">
        <v>2490</v>
      </c>
    </row>
    <row r="10952" spans="1:6" x14ac:dyDescent="0.2">
      <c r="A10952" s="13" t="s">
        <v>21671</v>
      </c>
      <c r="B10952" s="13" t="s">
        <v>6129</v>
      </c>
      <c r="C10952" s="13" t="s">
        <v>2377</v>
      </c>
      <c r="D10952" s="13" t="s">
        <v>21672</v>
      </c>
      <c r="E10952" s="13" t="s">
        <v>3633</v>
      </c>
      <c r="F10952" s="13" t="s">
        <v>2490</v>
      </c>
    </row>
    <row r="10953" spans="1:6" x14ac:dyDescent="0.2">
      <c r="A10953" s="13" t="s">
        <v>21673</v>
      </c>
      <c r="B10953" s="13" t="s">
        <v>6689</v>
      </c>
      <c r="C10953" s="13" t="s">
        <v>2377</v>
      </c>
      <c r="D10953" s="13" t="s">
        <v>21674</v>
      </c>
      <c r="E10953" s="13" t="s">
        <v>7557</v>
      </c>
      <c r="F10953" s="13" t="s">
        <v>2490</v>
      </c>
    </row>
    <row r="10954" spans="1:6" x14ac:dyDescent="0.2">
      <c r="A10954" s="13" t="s">
        <v>21675</v>
      </c>
      <c r="B10954" s="13" t="s">
        <v>3143</v>
      </c>
      <c r="C10954" s="13" t="s">
        <v>2377</v>
      </c>
      <c r="D10954" s="13" t="s">
        <v>16474</v>
      </c>
      <c r="E10954" s="13" t="s">
        <v>6856</v>
      </c>
      <c r="F10954" s="13" t="s">
        <v>2490</v>
      </c>
    </row>
    <row r="10955" spans="1:6" x14ac:dyDescent="0.2">
      <c r="A10955" s="13" t="s">
        <v>21676</v>
      </c>
      <c r="B10955" s="13" t="s">
        <v>5652</v>
      </c>
      <c r="C10955" s="13" t="s">
        <v>2377</v>
      </c>
      <c r="D10955" s="13" t="s">
        <v>21677</v>
      </c>
      <c r="E10955" s="13" t="s">
        <v>3056</v>
      </c>
      <c r="F10955" s="13" t="s">
        <v>2490</v>
      </c>
    </row>
    <row r="10956" spans="1:6" x14ac:dyDescent="0.2">
      <c r="A10956" s="13" t="s">
        <v>21678</v>
      </c>
      <c r="B10956" s="13" t="s">
        <v>2813</v>
      </c>
      <c r="C10956" s="13" t="s">
        <v>2377</v>
      </c>
      <c r="D10956" s="13" t="s">
        <v>19437</v>
      </c>
      <c r="E10956" s="13" t="s">
        <v>3633</v>
      </c>
      <c r="F10956" s="13" t="s">
        <v>2490</v>
      </c>
    </row>
    <row r="10957" spans="1:6" x14ac:dyDescent="0.2">
      <c r="A10957" s="13" t="s">
        <v>21679</v>
      </c>
      <c r="B10957" s="13" t="s">
        <v>2764</v>
      </c>
      <c r="C10957" s="13" t="s">
        <v>2377</v>
      </c>
      <c r="D10957" s="13" t="s">
        <v>21680</v>
      </c>
      <c r="E10957" s="13" t="s">
        <v>6856</v>
      </c>
      <c r="F10957" s="13" t="s">
        <v>2490</v>
      </c>
    </row>
    <row r="10958" spans="1:6" x14ac:dyDescent="0.2">
      <c r="A10958" s="13" t="s">
        <v>21681</v>
      </c>
      <c r="B10958" s="13" t="s">
        <v>11168</v>
      </c>
      <c r="C10958" s="13" t="s">
        <v>2377</v>
      </c>
      <c r="D10958" s="13" t="s">
        <v>17320</v>
      </c>
      <c r="E10958" s="13" t="s">
        <v>2824</v>
      </c>
      <c r="F10958" s="13" t="s">
        <v>2490</v>
      </c>
    </row>
    <row r="10959" spans="1:6" x14ac:dyDescent="0.2">
      <c r="A10959" s="13" t="s">
        <v>21682</v>
      </c>
      <c r="B10959" s="13" t="s">
        <v>2897</v>
      </c>
      <c r="C10959" s="13" t="s">
        <v>2377</v>
      </c>
      <c r="D10959" s="13" t="s">
        <v>21683</v>
      </c>
      <c r="E10959" s="13" t="s">
        <v>6308</v>
      </c>
      <c r="F10959" s="13" t="s">
        <v>2490</v>
      </c>
    </row>
    <row r="10960" spans="1:6" x14ac:dyDescent="0.2">
      <c r="A10960" s="13" t="s">
        <v>21684</v>
      </c>
      <c r="B10960" s="13" t="s">
        <v>2890</v>
      </c>
      <c r="C10960" s="13" t="s">
        <v>2377</v>
      </c>
      <c r="D10960" s="13" t="s">
        <v>21685</v>
      </c>
      <c r="E10960" s="13" t="s">
        <v>6156</v>
      </c>
      <c r="F10960" s="13" t="s">
        <v>2490</v>
      </c>
    </row>
    <row r="10961" spans="1:6" x14ac:dyDescent="0.2">
      <c r="A10961" s="13" t="s">
        <v>21686</v>
      </c>
      <c r="B10961" s="13" t="s">
        <v>5821</v>
      </c>
      <c r="C10961" s="13" t="s">
        <v>2377</v>
      </c>
      <c r="D10961" s="13" t="s">
        <v>21687</v>
      </c>
      <c r="E10961" s="13" t="s">
        <v>6856</v>
      </c>
      <c r="F10961" s="13" t="s">
        <v>2490</v>
      </c>
    </row>
    <row r="10962" spans="1:6" x14ac:dyDescent="0.2">
      <c r="A10962" s="13" t="s">
        <v>21688</v>
      </c>
      <c r="B10962" s="13" t="s">
        <v>2910</v>
      </c>
      <c r="C10962" s="13" t="s">
        <v>2377</v>
      </c>
      <c r="D10962" s="13" t="s">
        <v>21689</v>
      </c>
      <c r="E10962" s="13" t="s">
        <v>2539</v>
      </c>
      <c r="F10962" s="13" t="s">
        <v>2490</v>
      </c>
    </row>
    <row r="10963" spans="1:6" x14ac:dyDescent="0.2">
      <c r="A10963" s="13" t="s">
        <v>21690</v>
      </c>
      <c r="B10963" s="13" t="s">
        <v>5503</v>
      </c>
      <c r="C10963" s="13" t="s">
        <v>2377</v>
      </c>
      <c r="D10963" s="13" t="s">
        <v>21691</v>
      </c>
      <c r="E10963" s="13" t="s">
        <v>6856</v>
      </c>
      <c r="F10963" s="13" t="s">
        <v>2490</v>
      </c>
    </row>
    <row r="10964" spans="1:6" x14ac:dyDescent="0.2">
      <c r="A10964" s="13" t="s">
        <v>21692</v>
      </c>
      <c r="B10964" s="13" t="s">
        <v>8852</v>
      </c>
      <c r="C10964" s="13" t="s">
        <v>2377</v>
      </c>
      <c r="D10964" s="13" t="s">
        <v>21693</v>
      </c>
      <c r="E10964" s="13" t="s">
        <v>6856</v>
      </c>
      <c r="F10964" s="13" t="s">
        <v>2490</v>
      </c>
    </row>
    <row r="10965" spans="1:6" x14ac:dyDescent="0.2">
      <c r="A10965" s="13" t="s">
        <v>21694</v>
      </c>
      <c r="B10965" s="13" t="s">
        <v>7165</v>
      </c>
      <c r="C10965" s="13" t="s">
        <v>2377</v>
      </c>
      <c r="D10965" s="13" t="s">
        <v>21695</v>
      </c>
      <c r="E10965" s="13" t="s">
        <v>6856</v>
      </c>
      <c r="F10965" s="13" t="s">
        <v>2490</v>
      </c>
    </row>
    <row r="10966" spans="1:6" x14ac:dyDescent="0.2">
      <c r="A10966" s="13" t="s">
        <v>21696</v>
      </c>
      <c r="B10966" s="13" t="s">
        <v>6634</v>
      </c>
      <c r="C10966" s="13" t="s">
        <v>2377</v>
      </c>
      <c r="D10966" s="13" t="s">
        <v>21697</v>
      </c>
      <c r="E10966" s="13" t="s">
        <v>2393</v>
      </c>
      <c r="F10966" s="13" t="s">
        <v>2490</v>
      </c>
    </row>
    <row r="10967" spans="1:6" x14ac:dyDescent="0.2">
      <c r="A10967" s="13" t="s">
        <v>21698</v>
      </c>
      <c r="B10967" s="13" t="s">
        <v>3243</v>
      </c>
      <c r="C10967" s="13" t="s">
        <v>2377</v>
      </c>
      <c r="D10967" s="13" t="s">
        <v>21699</v>
      </c>
      <c r="E10967" s="13" t="s">
        <v>2539</v>
      </c>
      <c r="F10967" s="13" t="s">
        <v>2490</v>
      </c>
    </row>
    <row r="10968" spans="1:6" x14ac:dyDescent="0.2">
      <c r="A10968" s="13" t="s">
        <v>21700</v>
      </c>
      <c r="B10968" s="13" t="s">
        <v>5999</v>
      </c>
      <c r="C10968" s="13" t="s">
        <v>2377</v>
      </c>
      <c r="D10968" s="13" t="s">
        <v>17063</v>
      </c>
      <c r="E10968" s="13" t="s">
        <v>6856</v>
      </c>
      <c r="F10968" s="13" t="s">
        <v>2490</v>
      </c>
    </row>
    <row r="10969" spans="1:6" x14ac:dyDescent="0.2">
      <c r="A10969" s="13" t="s">
        <v>21701</v>
      </c>
      <c r="B10969" s="13" t="s">
        <v>3118</v>
      </c>
      <c r="C10969" s="13" t="s">
        <v>2377</v>
      </c>
      <c r="D10969" s="13" t="s">
        <v>21702</v>
      </c>
      <c r="E10969" s="13" t="s">
        <v>3633</v>
      </c>
      <c r="F10969" s="13" t="s">
        <v>2490</v>
      </c>
    </row>
    <row r="10970" spans="1:6" x14ac:dyDescent="0.2">
      <c r="A10970" s="13" t="s">
        <v>21703</v>
      </c>
      <c r="B10970" s="13" t="s">
        <v>5280</v>
      </c>
      <c r="C10970" s="13" t="s">
        <v>2377</v>
      </c>
      <c r="D10970" s="13" t="s">
        <v>21704</v>
      </c>
      <c r="E10970" s="13" t="s">
        <v>6856</v>
      </c>
      <c r="F10970" s="13" t="s">
        <v>2490</v>
      </c>
    </row>
    <row r="10971" spans="1:6" x14ac:dyDescent="0.2">
      <c r="A10971" s="13" t="s">
        <v>21705</v>
      </c>
      <c r="B10971" s="13" t="s">
        <v>6113</v>
      </c>
      <c r="C10971" s="13" t="s">
        <v>2377</v>
      </c>
      <c r="D10971" s="13" t="s">
        <v>18109</v>
      </c>
      <c r="E10971" s="13" t="s">
        <v>7273</v>
      </c>
      <c r="F10971" s="13" t="s">
        <v>2490</v>
      </c>
    </row>
    <row r="10972" spans="1:6" x14ac:dyDescent="0.2">
      <c r="A10972" s="13" t="s">
        <v>21706</v>
      </c>
      <c r="B10972" s="13" t="s">
        <v>5741</v>
      </c>
      <c r="C10972" s="13" t="s">
        <v>2377</v>
      </c>
      <c r="D10972" s="13" t="s">
        <v>20326</v>
      </c>
      <c r="E10972" s="13" t="s">
        <v>2379</v>
      </c>
      <c r="F10972" s="13" t="s">
        <v>2490</v>
      </c>
    </row>
    <row r="10973" spans="1:6" x14ac:dyDescent="0.2">
      <c r="A10973" s="13" t="s">
        <v>21707</v>
      </c>
      <c r="B10973" s="13" t="s">
        <v>6232</v>
      </c>
      <c r="C10973" s="13" t="s">
        <v>2377</v>
      </c>
      <c r="D10973" s="13" t="s">
        <v>19092</v>
      </c>
      <c r="E10973" s="13" t="s">
        <v>7273</v>
      </c>
      <c r="F10973" s="13" t="s">
        <v>2490</v>
      </c>
    </row>
    <row r="10974" spans="1:6" x14ac:dyDescent="0.2">
      <c r="A10974" s="13" t="s">
        <v>21708</v>
      </c>
      <c r="B10974" s="13" t="s">
        <v>2861</v>
      </c>
      <c r="C10974" s="13" t="s">
        <v>2377</v>
      </c>
      <c r="D10974" s="13" t="s">
        <v>19441</v>
      </c>
      <c r="E10974" s="13" t="s">
        <v>7273</v>
      </c>
      <c r="F10974" s="13" t="s">
        <v>2490</v>
      </c>
    </row>
    <row r="10975" spans="1:6" x14ac:dyDescent="0.2">
      <c r="A10975" s="13" t="s">
        <v>21709</v>
      </c>
      <c r="B10975" s="13" t="s">
        <v>5497</v>
      </c>
      <c r="C10975" s="13" t="s">
        <v>2377</v>
      </c>
      <c r="D10975" s="13" t="s">
        <v>19360</v>
      </c>
      <c r="E10975" s="13" t="s">
        <v>19361</v>
      </c>
      <c r="F10975" s="13" t="s">
        <v>2490</v>
      </c>
    </row>
    <row r="10976" spans="1:6" x14ac:dyDescent="0.2">
      <c r="A10976" s="13" t="s">
        <v>21710</v>
      </c>
      <c r="B10976" s="13" t="s">
        <v>3471</v>
      </c>
      <c r="C10976" s="13" t="s">
        <v>2377</v>
      </c>
      <c r="D10976" s="13" t="s">
        <v>21711</v>
      </c>
      <c r="E10976" s="13" t="s">
        <v>3633</v>
      </c>
      <c r="F10976" s="13" t="s">
        <v>2490</v>
      </c>
    </row>
    <row r="10977" spans="1:6" x14ac:dyDescent="0.2">
      <c r="A10977" s="13" t="s">
        <v>21712</v>
      </c>
      <c r="B10977" s="13" t="s">
        <v>2770</v>
      </c>
      <c r="C10977" s="13" t="s">
        <v>2377</v>
      </c>
      <c r="D10977" s="13" t="s">
        <v>19479</v>
      </c>
      <c r="E10977" s="13" t="s">
        <v>3633</v>
      </c>
      <c r="F10977" s="13" t="s">
        <v>2490</v>
      </c>
    </row>
    <row r="10978" spans="1:6" x14ac:dyDescent="0.2">
      <c r="A10978" s="13" t="s">
        <v>21713</v>
      </c>
      <c r="B10978" s="13" t="s">
        <v>2770</v>
      </c>
      <c r="C10978" s="13" t="s">
        <v>2377</v>
      </c>
      <c r="D10978" s="13" t="s">
        <v>19479</v>
      </c>
      <c r="E10978" s="13" t="s">
        <v>3633</v>
      </c>
      <c r="F10978" s="13" t="s">
        <v>2490</v>
      </c>
    </row>
    <row r="10979" spans="1:6" x14ac:dyDescent="0.2">
      <c r="A10979" s="13" t="s">
        <v>21713</v>
      </c>
      <c r="B10979" s="13" t="s">
        <v>3459</v>
      </c>
      <c r="C10979" s="13" t="s">
        <v>2377</v>
      </c>
      <c r="D10979" s="13" t="s">
        <v>19479</v>
      </c>
      <c r="E10979" s="13" t="s">
        <v>3633</v>
      </c>
      <c r="F10979" s="13" t="s">
        <v>2490</v>
      </c>
    </row>
    <row r="10980" spans="1:6" x14ac:dyDescent="0.2">
      <c r="A10980" s="13" t="s">
        <v>21714</v>
      </c>
      <c r="B10980" s="13" t="s">
        <v>6044</v>
      </c>
      <c r="C10980" s="13" t="s">
        <v>2377</v>
      </c>
      <c r="D10980" s="13" t="s">
        <v>21715</v>
      </c>
      <c r="E10980" s="13" t="s">
        <v>6856</v>
      </c>
      <c r="F10980" s="13" t="s">
        <v>2490</v>
      </c>
    </row>
    <row r="10981" spans="1:6" x14ac:dyDescent="0.2">
      <c r="A10981" s="13" t="s">
        <v>21716</v>
      </c>
      <c r="B10981" s="13" t="s">
        <v>6113</v>
      </c>
      <c r="C10981" s="13" t="s">
        <v>2377</v>
      </c>
      <c r="D10981" s="13" t="s">
        <v>20847</v>
      </c>
      <c r="E10981" s="13" t="s">
        <v>7273</v>
      </c>
      <c r="F10981" s="13" t="s">
        <v>2490</v>
      </c>
    </row>
    <row r="10982" spans="1:6" x14ac:dyDescent="0.2">
      <c r="A10982" s="13" t="s">
        <v>21717</v>
      </c>
      <c r="B10982" s="13" t="s">
        <v>7339</v>
      </c>
      <c r="C10982" s="13" t="s">
        <v>2377</v>
      </c>
      <c r="D10982" s="13" t="s">
        <v>15331</v>
      </c>
      <c r="E10982" s="13" t="s">
        <v>6856</v>
      </c>
      <c r="F10982" s="13" t="s">
        <v>2490</v>
      </c>
    </row>
    <row r="10983" spans="1:6" x14ac:dyDescent="0.2">
      <c r="A10983" s="13" t="s">
        <v>21718</v>
      </c>
      <c r="B10983" s="13" t="s">
        <v>5996</v>
      </c>
      <c r="C10983" s="13" t="s">
        <v>2377</v>
      </c>
      <c r="D10983" s="13" t="s">
        <v>19539</v>
      </c>
      <c r="E10983" s="13" t="s">
        <v>6751</v>
      </c>
      <c r="F10983" s="13" t="s">
        <v>2490</v>
      </c>
    </row>
    <row r="10984" spans="1:6" x14ac:dyDescent="0.2">
      <c r="A10984" s="13" t="s">
        <v>21719</v>
      </c>
      <c r="B10984" s="13" t="s">
        <v>5964</v>
      </c>
      <c r="C10984" s="13" t="s">
        <v>2377</v>
      </c>
      <c r="D10984" s="13" t="s">
        <v>21485</v>
      </c>
      <c r="E10984" s="13" t="s">
        <v>7557</v>
      </c>
      <c r="F10984" s="13" t="s">
        <v>2490</v>
      </c>
    </row>
    <row r="10985" spans="1:6" x14ac:dyDescent="0.2">
      <c r="A10985" s="13" t="s">
        <v>21720</v>
      </c>
      <c r="B10985" s="13" t="s">
        <v>21721</v>
      </c>
      <c r="C10985" s="13" t="s">
        <v>2377</v>
      </c>
      <c r="D10985" s="13" t="s">
        <v>21485</v>
      </c>
      <c r="E10985" s="13" t="s">
        <v>7557</v>
      </c>
      <c r="F10985" s="13" t="s">
        <v>2490</v>
      </c>
    </row>
    <row r="10986" spans="1:6" x14ac:dyDescent="0.2">
      <c r="A10986" s="13" t="s">
        <v>21722</v>
      </c>
      <c r="B10986" s="13" t="s">
        <v>5158</v>
      </c>
      <c r="C10986" s="13" t="s">
        <v>2377</v>
      </c>
      <c r="D10986" s="13" t="s">
        <v>21723</v>
      </c>
      <c r="E10986" s="13" t="s">
        <v>7205</v>
      </c>
      <c r="F10986" s="13" t="s">
        <v>2490</v>
      </c>
    </row>
    <row r="10987" spans="1:6" x14ac:dyDescent="0.2">
      <c r="A10987" s="13" t="s">
        <v>21722</v>
      </c>
      <c r="B10987" s="13" t="s">
        <v>3278</v>
      </c>
      <c r="C10987" s="13" t="s">
        <v>2377</v>
      </c>
      <c r="D10987" s="13" t="s">
        <v>21723</v>
      </c>
      <c r="E10987" s="13" t="s">
        <v>7205</v>
      </c>
      <c r="F10987" s="13" t="s">
        <v>2490</v>
      </c>
    </row>
    <row r="10988" spans="1:6" x14ac:dyDescent="0.2">
      <c r="A10988" s="13" t="s">
        <v>21724</v>
      </c>
      <c r="B10988" s="13" t="s">
        <v>2836</v>
      </c>
      <c r="C10988" s="13" t="s">
        <v>2377</v>
      </c>
      <c r="D10988" s="13" t="s">
        <v>14843</v>
      </c>
      <c r="E10988" s="13" t="s">
        <v>14844</v>
      </c>
      <c r="F10988" s="13" t="s">
        <v>2490</v>
      </c>
    </row>
    <row r="10989" spans="1:6" x14ac:dyDescent="0.2">
      <c r="A10989" s="13" t="s">
        <v>21725</v>
      </c>
      <c r="B10989" s="13" t="s">
        <v>5847</v>
      </c>
      <c r="C10989" s="13" t="s">
        <v>2377</v>
      </c>
      <c r="D10989" s="13" t="s">
        <v>15813</v>
      </c>
      <c r="E10989" s="13" t="s">
        <v>6856</v>
      </c>
      <c r="F10989" s="13" t="s">
        <v>2490</v>
      </c>
    </row>
    <row r="10990" spans="1:6" x14ac:dyDescent="0.2">
      <c r="A10990" s="13" t="s">
        <v>21726</v>
      </c>
      <c r="B10990" s="13" t="s">
        <v>18635</v>
      </c>
      <c r="C10990" s="13" t="s">
        <v>2377</v>
      </c>
      <c r="D10990" s="13" t="s">
        <v>21727</v>
      </c>
      <c r="E10990" s="13" t="s">
        <v>7273</v>
      </c>
      <c r="F10990" s="13" t="s">
        <v>2490</v>
      </c>
    </row>
    <row r="10991" spans="1:6" x14ac:dyDescent="0.2">
      <c r="A10991" s="13" t="s">
        <v>21728</v>
      </c>
      <c r="B10991" s="13" t="s">
        <v>5858</v>
      </c>
      <c r="C10991" s="13" t="s">
        <v>2377</v>
      </c>
      <c r="D10991" s="13" t="s">
        <v>15507</v>
      </c>
      <c r="E10991" s="13" t="s">
        <v>7557</v>
      </c>
      <c r="F10991" s="13" t="s">
        <v>2490</v>
      </c>
    </row>
    <row r="10992" spans="1:6" x14ac:dyDescent="0.2">
      <c r="A10992" s="13" t="s">
        <v>21729</v>
      </c>
      <c r="B10992" s="13" t="s">
        <v>3327</v>
      </c>
      <c r="C10992" s="13" t="s">
        <v>2377</v>
      </c>
      <c r="D10992" s="13" t="s">
        <v>21730</v>
      </c>
      <c r="E10992" s="13" t="s">
        <v>2564</v>
      </c>
      <c r="F10992" s="13" t="s">
        <v>2490</v>
      </c>
    </row>
    <row r="10993" spans="1:6" x14ac:dyDescent="0.2">
      <c r="A10993" s="13" t="s">
        <v>21731</v>
      </c>
      <c r="B10993" s="13" t="s">
        <v>3327</v>
      </c>
      <c r="C10993" s="13" t="s">
        <v>2377</v>
      </c>
      <c r="D10993" s="13" t="s">
        <v>16498</v>
      </c>
      <c r="E10993" s="13" t="s">
        <v>6856</v>
      </c>
      <c r="F10993" s="13" t="s">
        <v>2490</v>
      </c>
    </row>
    <row r="10994" spans="1:6" x14ac:dyDescent="0.2">
      <c r="A10994" s="13" t="s">
        <v>21732</v>
      </c>
      <c r="B10994" s="13" t="s">
        <v>10259</v>
      </c>
      <c r="C10994" s="13" t="s">
        <v>2377</v>
      </c>
      <c r="D10994" s="13" t="s">
        <v>18145</v>
      </c>
      <c r="E10994" s="13" t="s">
        <v>6856</v>
      </c>
      <c r="F10994" s="13" t="s">
        <v>2490</v>
      </c>
    </row>
    <row r="10995" spans="1:6" x14ac:dyDescent="0.2">
      <c r="A10995" s="13" t="s">
        <v>21733</v>
      </c>
      <c r="B10995" s="13" t="s">
        <v>5858</v>
      </c>
      <c r="C10995" s="13" t="s">
        <v>2377</v>
      </c>
      <c r="D10995" s="13" t="s">
        <v>21734</v>
      </c>
      <c r="E10995" s="13" t="s">
        <v>6856</v>
      </c>
      <c r="F10995" s="13" t="s">
        <v>2490</v>
      </c>
    </row>
    <row r="10996" spans="1:6" x14ac:dyDescent="0.2">
      <c r="A10996" s="13" t="s">
        <v>21735</v>
      </c>
      <c r="B10996" s="13" t="s">
        <v>5750</v>
      </c>
      <c r="C10996" s="13" t="s">
        <v>2377</v>
      </c>
      <c r="D10996" s="13" t="s">
        <v>21736</v>
      </c>
      <c r="E10996" s="13" t="s">
        <v>6856</v>
      </c>
      <c r="F10996" s="13" t="s">
        <v>2490</v>
      </c>
    </row>
    <row r="10997" spans="1:6" x14ac:dyDescent="0.2">
      <c r="A10997" s="13" t="s">
        <v>21737</v>
      </c>
      <c r="B10997" s="13" t="s">
        <v>6267</v>
      </c>
      <c r="C10997" s="13" t="s">
        <v>2377</v>
      </c>
      <c r="D10997" s="13" t="s">
        <v>19112</v>
      </c>
      <c r="E10997" s="13" t="s">
        <v>6856</v>
      </c>
      <c r="F10997" s="13" t="s">
        <v>2490</v>
      </c>
    </row>
    <row r="10998" spans="1:6" x14ac:dyDescent="0.2">
      <c r="A10998" s="13" t="s">
        <v>21738</v>
      </c>
      <c r="B10998" s="13" t="s">
        <v>6877</v>
      </c>
      <c r="C10998" s="13" t="s">
        <v>2377</v>
      </c>
      <c r="D10998" s="13" t="s">
        <v>21739</v>
      </c>
      <c r="E10998" s="13" t="s">
        <v>6856</v>
      </c>
      <c r="F10998" s="13" t="s">
        <v>2490</v>
      </c>
    </row>
    <row r="10999" spans="1:6" x14ac:dyDescent="0.2">
      <c r="A10999" s="13" t="s">
        <v>21740</v>
      </c>
      <c r="B10999" s="13" t="s">
        <v>10322</v>
      </c>
      <c r="C10999" s="13" t="s">
        <v>2377</v>
      </c>
      <c r="D10999" s="13" t="s">
        <v>21741</v>
      </c>
      <c r="E10999" s="13" t="s">
        <v>6856</v>
      </c>
      <c r="F10999" s="13" t="s">
        <v>2490</v>
      </c>
    </row>
    <row r="11000" spans="1:6" x14ac:dyDescent="0.2">
      <c r="A11000" s="13" t="s">
        <v>21742</v>
      </c>
      <c r="B11000" s="13" t="s">
        <v>6129</v>
      </c>
      <c r="C11000" s="13" t="s">
        <v>2377</v>
      </c>
      <c r="D11000" s="13" t="s">
        <v>21743</v>
      </c>
      <c r="E11000" s="13" t="s">
        <v>7205</v>
      </c>
      <c r="F11000" s="13" t="s">
        <v>2490</v>
      </c>
    </row>
    <row r="11001" spans="1:6" x14ac:dyDescent="0.2">
      <c r="A11001" s="13" t="s">
        <v>21744</v>
      </c>
      <c r="B11001" s="13" t="s">
        <v>3042</v>
      </c>
      <c r="C11001" s="13" t="s">
        <v>2377</v>
      </c>
      <c r="D11001" s="13" t="s">
        <v>21745</v>
      </c>
      <c r="E11001" s="13" t="s">
        <v>12037</v>
      </c>
      <c r="F11001" s="13" t="s">
        <v>2490</v>
      </c>
    </row>
    <row r="11002" spans="1:6" x14ac:dyDescent="0.2">
      <c r="A11002" s="13" t="s">
        <v>21746</v>
      </c>
      <c r="B11002" s="13" t="s">
        <v>10472</v>
      </c>
      <c r="C11002" s="13" t="s">
        <v>2377</v>
      </c>
      <c r="D11002" s="13" t="s">
        <v>21747</v>
      </c>
      <c r="E11002" s="13" t="s">
        <v>6856</v>
      </c>
      <c r="F11002" s="13" t="s">
        <v>2490</v>
      </c>
    </row>
    <row r="11003" spans="1:6" x14ac:dyDescent="0.2">
      <c r="A11003" s="13" t="s">
        <v>21748</v>
      </c>
      <c r="B11003" s="13" t="s">
        <v>5847</v>
      </c>
      <c r="C11003" s="13" t="s">
        <v>2377</v>
      </c>
      <c r="D11003" s="13" t="s">
        <v>21749</v>
      </c>
      <c r="E11003" s="13" t="s">
        <v>21750</v>
      </c>
      <c r="F11003" s="13" t="s">
        <v>2490</v>
      </c>
    </row>
    <row r="11004" spans="1:6" x14ac:dyDescent="0.2">
      <c r="A11004" s="13" t="s">
        <v>21751</v>
      </c>
      <c r="B11004" s="13" t="s">
        <v>19984</v>
      </c>
      <c r="C11004" s="13" t="s">
        <v>2377</v>
      </c>
      <c r="D11004" s="13" t="s">
        <v>21752</v>
      </c>
      <c r="E11004" s="13" t="s">
        <v>6856</v>
      </c>
      <c r="F11004" s="13" t="s">
        <v>2490</v>
      </c>
    </row>
    <row r="11005" spans="1:6" x14ac:dyDescent="0.2">
      <c r="A11005" s="13" t="s">
        <v>21753</v>
      </c>
      <c r="B11005" s="13" t="s">
        <v>2731</v>
      </c>
      <c r="C11005" s="13" t="s">
        <v>2377</v>
      </c>
      <c r="D11005" s="13" t="s">
        <v>14488</v>
      </c>
      <c r="E11005" s="13" t="s">
        <v>6856</v>
      </c>
      <c r="F11005" s="13" t="s">
        <v>2490</v>
      </c>
    </row>
    <row r="11006" spans="1:6" x14ac:dyDescent="0.2">
      <c r="A11006" s="13" t="s">
        <v>21754</v>
      </c>
      <c r="B11006" s="13" t="s">
        <v>3672</v>
      </c>
      <c r="C11006" s="13" t="s">
        <v>2377</v>
      </c>
      <c r="D11006" s="13" t="s">
        <v>21755</v>
      </c>
      <c r="E11006" s="13" t="s">
        <v>2379</v>
      </c>
      <c r="F11006" s="13" t="s">
        <v>2490</v>
      </c>
    </row>
    <row r="11007" spans="1:6" x14ac:dyDescent="0.2">
      <c r="A11007" s="13" t="s">
        <v>21756</v>
      </c>
      <c r="B11007" s="13" t="s">
        <v>2764</v>
      </c>
      <c r="C11007" s="13" t="s">
        <v>2377</v>
      </c>
      <c r="D11007" s="13" t="s">
        <v>21757</v>
      </c>
      <c r="E11007" s="13" t="s">
        <v>6856</v>
      </c>
      <c r="F11007" s="13" t="s">
        <v>2490</v>
      </c>
    </row>
    <row r="11008" spans="1:6" x14ac:dyDescent="0.2">
      <c r="A11008" s="13" t="s">
        <v>21758</v>
      </c>
      <c r="B11008" s="13" t="s">
        <v>10472</v>
      </c>
      <c r="C11008" s="13" t="s">
        <v>2377</v>
      </c>
      <c r="D11008" s="13" t="s">
        <v>21759</v>
      </c>
      <c r="E11008" s="13" t="s">
        <v>6856</v>
      </c>
      <c r="F11008" s="13" t="s">
        <v>2490</v>
      </c>
    </row>
    <row r="11009" spans="1:6" x14ac:dyDescent="0.2">
      <c r="A11009" s="13" t="s">
        <v>21760</v>
      </c>
      <c r="B11009" s="13" t="s">
        <v>5453</v>
      </c>
      <c r="C11009" s="13" t="s">
        <v>2377</v>
      </c>
      <c r="D11009" s="13" t="s">
        <v>19332</v>
      </c>
      <c r="E11009" s="13" t="s">
        <v>8848</v>
      </c>
      <c r="F11009" s="13" t="s">
        <v>2490</v>
      </c>
    </row>
    <row r="11010" spans="1:6" x14ac:dyDescent="0.2">
      <c r="A11010" s="13" t="s">
        <v>21761</v>
      </c>
      <c r="B11010" s="13" t="s">
        <v>6232</v>
      </c>
      <c r="C11010" s="13" t="s">
        <v>2377</v>
      </c>
      <c r="D11010" s="13" t="s">
        <v>21762</v>
      </c>
      <c r="E11010" s="13" t="s">
        <v>2441</v>
      </c>
      <c r="F11010" s="13" t="s">
        <v>2490</v>
      </c>
    </row>
    <row r="11011" spans="1:6" x14ac:dyDescent="0.2">
      <c r="A11011" s="13" t="s">
        <v>21763</v>
      </c>
      <c r="B11011" s="13" t="s">
        <v>3125</v>
      </c>
      <c r="C11011" s="13" t="s">
        <v>2377</v>
      </c>
      <c r="D11011" s="13" t="s">
        <v>21764</v>
      </c>
      <c r="E11011" s="13" t="s">
        <v>6856</v>
      </c>
      <c r="F11011" s="13" t="s">
        <v>2490</v>
      </c>
    </row>
    <row r="11012" spans="1:6" x14ac:dyDescent="0.2">
      <c r="A11012" s="13" t="s">
        <v>21765</v>
      </c>
      <c r="B11012" s="13" t="s">
        <v>6113</v>
      </c>
      <c r="C11012" s="13" t="s">
        <v>2377</v>
      </c>
      <c r="D11012" s="13" t="s">
        <v>21764</v>
      </c>
      <c r="E11012" s="13" t="s">
        <v>6856</v>
      </c>
      <c r="F11012" s="13" t="s">
        <v>2490</v>
      </c>
    </row>
    <row r="11013" spans="1:6" x14ac:dyDescent="0.2">
      <c r="A11013" s="13" t="s">
        <v>21766</v>
      </c>
      <c r="B11013" s="13" t="s">
        <v>6039</v>
      </c>
      <c r="C11013" s="13" t="s">
        <v>2377</v>
      </c>
      <c r="D11013" s="13" t="s">
        <v>21767</v>
      </c>
      <c r="E11013" s="13" t="s">
        <v>7205</v>
      </c>
      <c r="F11013" s="13" t="s">
        <v>2490</v>
      </c>
    </row>
    <row r="11014" spans="1:6" x14ac:dyDescent="0.2">
      <c r="A11014" s="13" t="s">
        <v>21768</v>
      </c>
      <c r="B11014" s="13" t="s">
        <v>5734</v>
      </c>
      <c r="C11014" s="13" t="s">
        <v>2377</v>
      </c>
      <c r="D11014" s="13" t="s">
        <v>21769</v>
      </c>
      <c r="E11014" s="13" t="s">
        <v>6751</v>
      </c>
      <c r="F11014" s="13" t="s">
        <v>2490</v>
      </c>
    </row>
    <row r="11015" spans="1:6" x14ac:dyDescent="0.2">
      <c r="A11015" s="13" t="s">
        <v>21770</v>
      </c>
      <c r="B11015" s="13" t="s">
        <v>5948</v>
      </c>
      <c r="C11015" s="13" t="s">
        <v>2377</v>
      </c>
      <c r="D11015" s="13" t="s">
        <v>21771</v>
      </c>
      <c r="E11015" s="13" t="s">
        <v>7273</v>
      </c>
      <c r="F11015" s="13" t="s">
        <v>2490</v>
      </c>
    </row>
    <row r="11016" spans="1:6" x14ac:dyDescent="0.2">
      <c r="A11016" s="13" t="s">
        <v>21772</v>
      </c>
      <c r="B11016" s="13" t="s">
        <v>6361</v>
      </c>
      <c r="C11016" s="13" t="s">
        <v>2377</v>
      </c>
      <c r="D11016" s="13" t="s">
        <v>15643</v>
      </c>
      <c r="E11016" s="13" t="s">
        <v>6856</v>
      </c>
      <c r="F11016" s="13" t="s">
        <v>2490</v>
      </c>
    </row>
    <row r="11017" spans="1:6" x14ac:dyDescent="0.2">
      <c r="A11017" s="13" t="s">
        <v>21773</v>
      </c>
      <c r="B11017" s="13" t="s">
        <v>5453</v>
      </c>
      <c r="C11017" s="13" t="s">
        <v>2377</v>
      </c>
      <c r="D11017" s="13" t="s">
        <v>21774</v>
      </c>
      <c r="E11017" s="13" t="s">
        <v>2461</v>
      </c>
      <c r="F11017" s="13" t="s">
        <v>2490</v>
      </c>
    </row>
    <row r="11018" spans="1:6" x14ac:dyDescent="0.2">
      <c r="A11018" s="13" t="s">
        <v>21775</v>
      </c>
      <c r="B11018" s="13" t="s">
        <v>11673</v>
      </c>
      <c r="C11018" s="13" t="s">
        <v>2377</v>
      </c>
      <c r="D11018" s="13" t="s">
        <v>21776</v>
      </c>
      <c r="E11018" s="13" t="s">
        <v>2751</v>
      </c>
      <c r="F11018" s="13" t="s">
        <v>2490</v>
      </c>
    </row>
    <row r="11019" spans="1:6" x14ac:dyDescent="0.2">
      <c r="A11019" s="13" t="s">
        <v>21777</v>
      </c>
      <c r="B11019" s="13" t="s">
        <v>5503</v>
      </c>
      <c r="C11019" s="13" t="s">
        <v>2377</v>
      </c>
      <c r="D11019" s="13" t="s">
        <v>21778</v>
      </c>
      <c r="E11019" s="13" t="s">
        <v>2478</v>
      </c>
      <c r="F11019" s="13" t="s">
        <v>2490</v>
      </c>
    </row>
    <row r="11020" spans="1:6" x14ac:dyDescent="0.2">
      <c r="A11020" s="13" t="s">
        <v>21779</v>
      </c>
      <c r="B11020" s="13" t="s">
        <v>5503</v>
      </c>
      <c r="C11020" s="13" t="s">
        <v>2377</v>
      </c>
      <c r="D11020" s="13" t="s">
        <v>21780</v>
      </c>
      <c r="E11020" s="13" t="s">
        <v>2478</v>
      </c>
      <c r="F11020" s="13" t="s">
        <v>2490</v>
      </c>
    </row>
    <row r="11021" spans="1:6" x14ac:dyDescent="0.2">
      <c r="A11021" s="13" t="s">
        <v>21781</v>
      </c>
      <c r="B11021" s="13" t="s">
        <v>2893</v>
      </c>
      <c r="C11021" s="13" t="s">
        <v>2377</v>
      </c>
      <c r="D11021" s="13" t="s">
        <v>14470</v>
      </c>
      <c r="E11021" s="13" t="s">
        <v>6856</v>
      </c>
      <c r="F11021" s="13" t="s">
        <v>2490</v>
      </c>
    </row>
    <row r="11022" spans="1:6" x14ac:dyDescent="0.2">
      <c r="A11022" s="13" t="s">
        <v>21782</v>
      </c>
      <c r="B11022" s="13" t="s">
        <v>2893</v>
      </c>
      <c r="C11022" s="13" t="s">
        <v>2377</v>
      </c>
      <c r="D11022" s="13" t="s">
        <v>14470</v>
      </c>
      <c r="E11022" s="13" t="s">
        <v>6856</v>
      </c>
      <c r="F11022" s="13" t="s">
        <v>2490</v>
      </c>
    </row>
    <row r="11023" spans="1:6" x14ac:dyDescent="0.2">
      <c r="A11023" s="13" t="s">
        <v>21783</v>
      </c>
      <c r="B11023" s="13" t="s">
        <v>5999</v>
      </c>
      <c r="C11023" s="13" t="s">
        <v>2377</v>
      </c>
      <c r="D11023" s="13" t="s">
        <v>16017</v>
      </c>
      <c r="E11023" s="13" t="s">
        <v>6856</v>
      </c>
      <c r="F11023" s="13" t="s">
        <v>2490</v>
      </c>
    </row>
    <row r="11024" spans="1:6" x14ac:dyDescent="0.2">
      <c r="A11024" s="13" t="s">
        <v>21784</v>
      </c>
      <c r="B11024" s="13" t="s">
        <v>2890</v>
      </c>
      <c r="C11024" s="13" t="s">
        <v>2377</v>
      </c>
      <c r="D11024" s="13" t="s">
        <v>21785</v>
      </c>
      <c r="E11024" s="13" t="s">
        <v>6856</v>
      </c>
      <c r="F11024" s="13" t="s">
        <v>2490</v>
      </c>
    </row>
    <row r="11025" spans="1:6" x14ac:dyDescent="0.2">
      <c r="A11025" s="13" t="s">
        <v>21786</v>
      </c>
      <c r="B11025" s="13" t="s">
        <v>6113</v>
      </c>
      <c r="C11025" s="13" t="s">
        <v>2377</v>
      </c>
      <c r="D11025" s="13" t="s">
        <v>21787</v>
      </c>
      <c r="E11025" s="13" t="s">
        <v>6856</v>
      </c>
      <c r="F11025" s="13" t="s">
        <v>2490</v>
      </c>
    </row>
    <row r="11026" spans="1:6" x14ac:dyDescent="0.2">
      <c r="A11026" s="13" t="s">
        <v>21788</v>
      </c>
      <c r="B11026" s="13" t="s">
        <v>2893</v>
      </c>
      <c r="C11026" s="13" t="s">
        <v>2377</v>
      </c>
      <c r="D11026" s="13" t="s">
        <v>21789</v>
      </c>
      <c r="E11026" s="13" t="s">
        <v>7205</v>
      </c>
      <c r="F11026" s="13" t="s">
        <v>2490</v>
      </c>
    </row>
    <row r="11027" spans="1:6" x14ac:dyDescent="0.2">
      <c r="A11027" s="13" t="s">
        <v>21790</v>
      </c>
      <c r="B11027" s="13" t="s">
        <v>14542</v>
      </c>
      <c r="C11027" s="13" t="s">
        <v>2377</v>
      </c>
      <c r="D11027" s="13" t="s">
        <v>21791</v>
      </c>
      <c r="E11027" s="13" t="s">
        <v>6856</v>
      </c>
      <c r="F11027" s="13" t="s">
        <v>2490</v>
      </c>
    </row>
    <row r="11028" spans="1:6" x14ac:dyDescent="0.2">
      <c r="A11028" s="13" t="s">
        <v>21792</v>
      </c>
      <c r="B11028" s="13" t="s">
        <v>3254</v>
      </c>
      <c r="C11028" s="13" t="s">
        <v>2377</v>
      </c>
      <c r="D11028" s="13" t="s">
        <v>18625</v>
      </c>
      <c r="E11028" s="13" t="s">
        <v>7273</v>
      </c>
      <c r="F11028" s="13" t="s">
        <v>2490</v>
      </c>
    </row>
    <row r="11029" spans="1:6" x14ac:dyDescent="0.2">
      <c r="A11029" s="13" t="s">
        <v>21793</v>
      </c>
      <c r="B11029" s="13" t="s">
        <v>3327</v>
      </c>
      <c r="C11029" s="13" t="s">
        <v>2377</v>
      </c>
      <c r="D11029" s="13" t="s">
        <v>20861</v>
      </c>
      <c r="E11029" s="13" t="s">
        <v>7205</v>
      </c>
      <c r="F11029" s="13" t="s">
        <v>2490</v>
      </c>
    </row>
    <row r="11030" spans="1:6" x14ac:dyDescent="0.2">
      <c r="A11030" s="13" t="s">
        <v>21794</v>
      </c>
      <c r="B11030" s="13" t="s">
        <v>5280</v>
      </c>
      <c r="C11030" s="13" t="s">
        <v>2377</v>
      </c>
      <c r="D11030" s="13" t="s">
        <v>20743</v>
      </c>
      <c r="E11030" s="13" t="s">
        <v>2379</v>
      </c>
      <c r="F11030" s="13" t="s">
        <v>2490</v>
      </c>
    </row>
    <row r="11031" spans="1:6" x14ac:dyDescent="0.2">
      <c r="A11031" s="13" t="s">
        <v>21795</v>
      </c>
      <c r="B11031" s="13" t="s">
        <v>2731</v>
      </c>
      <c r="C11031" s="13" t="s">
        <v>2377</v>
      </c>
      <c r="D11031" s="13" t="s">
        <v>16293</v>
      </c>
      <c r="E11031" s="13" t="s">
        <v>2960</v>
      </c>
      <c r="F11031" s="13" t="s">
        <v>2490</v>
      </c>
    </row>
    <row r="11032" spans="1:6" x14ac:dyDescent="0.2">
      <c r="A11032" s="13" t="s">
        <v>21796</v>
      </c>
      <c r="B11032" s="13" t="s">
        <v>6361</v>
      </c>
      <c r="C11032" s="13" t="s">
        <v>2377</v>
      </c>
      <c r="D11032" s="13" t="s">
        <v>21797</v>
      </c>
      <c r="E11032" s="13" t="s">
        <v>6856</v>
      </c>
      <c r="F11032" s="13" t="s">
        <v>2490</v>
      </c>
    </row>
    <row r="11033" spans="1:6" x14ac:dyDescent="0.2">
      <c r="A11033" s="13" t="s">
        <v>21798</v>
      </c>
      <c r="B11033" s="13" t="s">
        <v>6129</v>
      </c>
      <c r="C11033" s="13" t="s">
        <v>2377</v>
      </c>
      <c r="D11033" s="13" t="s">
        <v>21799</v>
      </c>
      <c r="E11033" s="13" t="s">
        <v>3633</v>
      </c>
      <c r="F11033" s="13" t="s">
        <v>2490</v>
      </c>
    </row>
    <row r="11034" spans="1:6" x14ac:dyDescent="0.2">
      <c r="A11034" s="13" t="s">
        <v>21800</v>
      </c>
      <c r="B11034" s="13" t="s">
        <v>6039</v>
      </c>
      <c r="C11034" s="13" t="s">
        <v>2377</v>
      </c>
      <c r="D11034" s="13" t="s">
        <v>21801</v>
      </c>
      <c r="E11034" s="13" t="s">
        <v>2704</v>
      </c>
      <c r="F11034" s="13" t="s">
        <v>2490</v>
      </c>
    </row>
    <row r="11035" spans="1:6" x14ac:dyDescent="0.2">
      <c r="A11035" s="13" t="s">
        <v>21802</v>
      </c>
      <c r="B11035" s="13" t="s">
        <v>10525</v>
      </c>
      <c r="C11035" s="13" t="s">
        <v>2377</v>
      </c>
      <c r="D11035" s="13" t="s">
        <v>19924</v>
      </c>
      <c r="E11035" s="13" t="s">
        <v>6856</v>
      </c>
      <c r="F11035" s="13" t="s">
        <v>2490</v>
      </c>
    </row>
    <row r="11036" spans="1:6" x14ac:dyDescent="0.2">
      <c r="A11036" s="13" t="s">
        <v>21803</v>
      </c>
      <c r="B11036" s="13" t="s">
        <v>5961</v>
      </c>
      <c r="C11036" s="13" t="s">
        <v>2377</v>
      </c>
      <c r="D11036" s="13" t="s">
        <v>21804</v>
      </c>
      <c r="E11036" s="13" t="s">
        <v>7273</v>
      </c>
      <c r="F11036" s="13" t="s">
        <v>2490</v>
      </c>
    </row>
    <row r="11037" spans="1:6" x14ac:dyDescent="0.2">
      <c r="A11037" s="13" t="s">
        <v>21805</v>
      </c>
      <c r="B11037" s="13" t="s">
        <v>3007</v>
      </c>
      <c r="C11037" s="13" t="s">
        <v>2377</v>
      </c>
      <c r="D11037" s="13" t="s">
        <v>21806</v>
      </c>
      <c r="E11037" s="13" t="s">
        <v>6156</v>
      </c>
      <c r="F11037" s="13" t="s">
        <v>2490</v>
      </c>
    </row>
    <row r="11038" spans="1:6" x14ac:dyDescent="0.2">
      <c r="A11038" s="13" t="s">
        <v>21807</v>
      </c>
      <c r="B11038" s="13" t="s">
        <v>3051</v>
      </c>
      <c r="C11038" s="13" t="s">
        <v>2377</v>
      </c>
      <c r="D11038" s="13" t="s">
        <v>21808</v>
      </c>
      <c r="E11038" s="13" t="s">
        <v>3633</v>
      </c>
      <c r="F11038" s="13" t="s">
        <v>2490</v>
      </c>
    </row>
    <row r="11039" spans="1:6" x14ac:dyDescent="0.2">
      <c r="A11039" s="13" t="s">
        <v>21809</v>
      </c>
      <c r="B11039" s="13" t="s">
        <v>3051</v>
      </c>
      <c r="C11039" s="13" t="s">
        <v>2377</v>
      </c>
      <c r="D11039" s="13" t="s">
        <v>21808</v>
      </c>
      <c r="E11039" s="13" t="s">
        <v>3633</v>
      </c>
      <c r="F11039" s="13" t="s">
        <v>2490</v>
      </c>
    </row>
    <row r="11040" spans="1:6" x14ac:dyDescent="0.2">
      <c r="A11040" s="13" t="s">
        <v>21810</v>
      </c>
      <c r="B11040" s="13" t="s">
        <v>5821</v>
      </c>
      <c r="C11040" s="13" t="s">
        <v>2377</v>
      </c>
      <c r="D11040" s="13" t="s">
        <v>21811</v>
      </c>
      <c r="E11040" s="13" t="s">
        <v>6856</v>
      </c>
      <c r="F11040" s="13" t="s">
        <v>2490</v>
      </c>
    </row>
    <row r="11041" spans="1:6" x14ac:dyDescent="0.2">
      <c r="A11041" s="13" t="s">
        <v>21812</v>
      </c>
      <c r="B11041" s="13" t="s">
        <v>2826</v>
      </c>
      <c r="C11041" s="13" t="s">
        <v>2377</v>
      </c>
      <c r="D11041" s="13" t="s">
        <v>21813</v>
      </c>
      <c r="E11041" s="13" t="s">
        <v>2704</v>
      </c>
      <c r="F11041" s="13" t="s">
        <v>2490</v>
      </c>
    </row>
    <row r="11042" spans="1:6" x14ac:dyDescent="0.2">
      <c r="A11042" s="13" t="s">
        <v>21814</v>
      </c>
      <c r="B11042" s="13" t="s">
        <v>6361</v>
      </c>
      <c r="C11042" s="13" t="s">
        <v>2377</v>
      </c>
      <c r="D11042" s="13" t="s">
        <v>21815</v>
      </c>
      <c r="E11042" s="13" t="s">
        <v>2704</v>
      </c>
      <c r="F11042" s="13" t="s">
        <v>2490</v>
      </c>
    </row>
    <row r="11043" spans="1:6" x14ac:dyDescent="0.2">
      <c r="A11043" s="13" t="s">
        <v>21816</v>
      </c>
      <c r="B11043" s="13" t="s">
        <v>2836</v>
      </c>
      <c r="C11043" s="13" t="s">
        <v>2377</v>
      </c>
      <c r="D11043" s="13" t="s">
        <v>21817</v>
      </c>
      <c r="E11043" s="13" t="s">
        <v>7129</v>
      </c>
      <c r="F11043" s="13" t="s">
        <v>2490</v>
      </c>
    </row>
    <row r="11044" spans="1:6" x14ac:dyDescent="0.2">
      <c r="A11044" s="13" t="s">
        <v>21818</v>
      </c>
      <c r="B11044" s="13" t="s">
        <v>6314</v>
      </c>
      <c r="C11044" s="13" t="s">
        <v>2377</v>
      </c>
      <c r="D11044" s="13" t="s">
        <v>21819</v>
      </c>
      <c r="E11044" s="13" t="s">
        <v>6308</v>
      </c>
      <c r="F11044" s="13" t="s">
        <v>2490</v>
      </c>
    </row>
    <row r="11045" spans="1:6" x14ac:dyDescent="0.2">
      <c r="A11045" s="13" t="s">
        <v>21820</v>
      </c>
      <c r="B11045" s="13" t="s">
        <v>6129</v>
      </c>
      <c r="C11045" s="13" t="s">
        <v>2377</v>
      </c>
      <c r="D11045" s="13" t="s">
        <v>21821</v>
      </c>
      <c r="E11045" s="13" t="s">
        <v>3633</v>
      </c>
      <c r="F11045" s="13" t="s">
        <v>2490</v>
      </c>
    </row>
    <row r="11046" spans="1:6" x14ac:dyDescent="0.2">
      <c r="A11046" s="13" t="s">
        <v>21822</v>
      </c>
      <c r="B11046" s="13" t="s">
        <v>3186</v>
      </c>
      <c r="C11046" s="13" t="s">
        <v>2377</v>
      </c>
      <c r="D11046" s="13" t="s">
        <v>21823</v>
      </c>
      <c r="E11046" s="13" t="s">
        <v>2824</v>
      </c>
      <c r="F11046" s="13" t="s">
        <v>2490</v>
      </c>
    </row>
    <row r="11047" spans="1:6" x14ac:dyDescent="0.2">
      <c r="A11047" s="13" t="s">
        <v>21824</v>
      </c>
      <c r="B11047" s="13" t="s">
        <v>5741</v>
      </c>
      <c r="C11047" s="13" t="s">
        <v>2377</v>
      </c>
      <c r="D11047" s="13" t="s">
        <v>21825</v>
      </c>
      <c r="E11047" s="13" t="s">
        <v>7557</v>
      </c>
      <c r="F11047" s="13" t="s">
        <v>2490</v>
      </c>
    </row>
    <row r="11048" spans="1:6" x14ac:dyDescent="0.2">
      <c r="A11048" s="13" t="s">
        <v>21826</v>
      </c>
      <c r="B11048" s="13" t="s">
        <v>3130</v>
      </c>
      <c r="C11048" s="13" t="s">
        <v>2377</v>
      </c>
      <c r="D11048" s="13" t="s">
        <v>21827</v>
      </c>
      <c r="E11048" s="13" t="s">
        <v>20737</v>
      </c>
      <c r="F11048" s="13" t="s">
        <v>2490</v>
      </c>
    </row>
    <row r="11049" spans="1:6" x14ac:dyDescent="0.2">
      <c r="A11049" s="13" t="s">
        <v>21828</v>
      </c>
      <c r="B11049" s="13" t="s">
        <v>6129</v>
      </c>
      <c r="C11049" s="13" t="s">
        <v>2377</v>
      </c>
      <c r="D11049" s="13" t="s">
        <v>21821</v>
      </c>
      <c r="E11049" s="13" t="s">
        <v>3633</v>
      </c>
      <c r="F11049" s="13" t="s">
        <v>2490</v>
      </c>
    </row>
    <row r="11050" spans="1:6" x14ac:dyDescent="0.2">
      <c r="A11050" s="13" t="s">
        <v>21829</v>
      </c>
      <c r="B11050" s="13" t="s">
        <v>6039</v>
      </c>
      <c r="C11050" s="13" t="s">
        <v>2377</v>
      </c>
      <c r="D11050" s="13" t="s">
        <v>21830</v>
      </c>
      <c r="E11050" s="13" t="s">
        <v>3633</v>
      </c>
      <c r="F11050" s="13" t="s">
        <v>2490</v>
      </c>
    </row>
    <row r="11051" spans="1:6" x14ac:dyDescent="0.2">
      <c r="A11051" s="13" t="s">
        <v>21831</v>
      </c>
      <c r="B11051" s="13" t="s">
        <v>6129</v>
      </c>
      <c r="C11051" s="13" t="s">
        <v>2377</v>
      </c>
      <c r="D11051" s="13" t="s">
        <v>21832</v>
      </c>
      <c r="E11051" s="13" t="s">
        <v>2564</v>
      </c>
      <c r="F11051" s="13" t="s">
        <v>2490</v>
      </c>
    </row>
    <row r="11052" spans="1:6" x14ac:dyDescent="0.2">
      <c r="A11052" s="13" t="s">
        <v>21833</v>
      </c>
      <c r="B11052" s="13" t="s">
        <v>2893</v>
      </c>
      <c r="C11052" s="13" t="s">
        <v>2377</v>
      </c>
      <c r="D11052" s="13" t="s">
        <v>21834</v>
      </c>
      <c r="E11052" s="13" t="s">
        <v>7205</v>
      </c>
      <c r="F11052" s="13" t="s">
        <v>2490</v>
      </c>
    </row>
    <row r="11053" spans="1:6" x14ac:dyDescent="0.2">
      <c r="A11053" s="13" t="s">
        <v>21835</v>
      </c>
      <c r="B11053" s="13" t="s">
        <v>6314</v>
      </c>
      <c r="C11053" s="13" t="s">
        <v>2377</v>
      </c>
      <c r="D11053" s="13" t="s">
        <v>21836</v>
      </c>
      <c r="E11053" s="13" t="s">
        <v>6856</v>
      </c>
      <c r="F11053" s="13" t="s">
        <v>2490</v>
      </c>
    </row>
    <row r="11054" spans="1:6" x14ac:dyDescent="0.2">
      <c r="A11054" s="13" t="s">
        <v>21837</v>
      </c>
      <c r="B11054" s="13" t="s">
        <v>6621</v>
      </c>
      <c r="C11054" s="13" t="s">
        <v>2377</v>
      </c>
      <c r="D11054" s="13" t="s">
        <v>21838</v>
      </c>
      <c r="E11054" s="13" t="s">
        <v>3633</v>
      </c>
      <c r="F11054" s="13" t="s">
        <v>2490</v>
      </c>
    </row>
    <row r="11055" spans="1:6" x14ac:dyDescent="0.2">
      <c r="A11055" s="13" t="s">
        <v>21839</v>
      </c>
      <c r="B11055" s="13" t="s">
        <v>9378</v>
      </c>
      <c r="C11055" s="13" t="s">
        <v>2377</v>
      </c>
      <c r="D11055" s="13" t="s">
        <v>21840</v>
      </c>
      <c r="E11055" s="13" t="s">
        <v>3633</v>
      </c>
      <c r="F11055" s="13" t="s">
        <v>2490</v>
      </c>
    </row>
    <row r="11056" spans="1:6" x14ac:dyDescent="0.2">
      <c r="A11056" s="13" t="s">
        <v>21839</v>
      </c>
      <c r="B11056" s="13" t="s">
        <v>5864</v>
      </c>
      <c r="C11056" s="13" t="s">
        <v>2377</v>
      </c>
      <c r="D11056" s="13" t="s">
        <v>21840</v>
      </c>
      <c r="E11056" s="13" t="s">
        <v>3633</v>
      </c>
      <c r="F11056" s="13" t="s">
        <v>2490</v>
      </c>
    </row>
    <row r="11057" spans="1:6" x14ac:dyDescent="0.2">
      <c r="A11057" s="13" t="s">
        <v>21841</v>
      </c>
      <c r="B11057" s="13" t="s">
        <v>3405</v>
      </c>
      <c r="C11057" s="13" t="s">
        <v>2377</v>
      </c>
      <c r="D11057" s="13" t="s">
        <v>21842</v>
      </c>
      <c r="E11057" s="13" t="s">
        <v>3633</v>
      </c>
      <c r="F11057" s="13" t="s">
        <v>2490</v>
      </c>
    </row>
    <row r="11058" spans="1:6" x14ac:dyDescent="0.2">
      <c r="A11058" s="13" t="s">
        <v>21843</v>
      </c>
      <c r="B11058" s="13" t="s">
        <v>6129</v>
      </c>
      <c r="C11058" s="13" t="s">
        <v>2377</v>
      </c>
      <c r="D11058" s="13" t="s">
        <v>21844</v>
      </c>
      <c r="E11058" s="13" t="s">
        <v>2564</v>
      </c>
      <c r="F11058" s="13" t="s">
        <v>2490</v>
      </c>
    </row>
    <row r="11059" spans="1:6" x14ac:dyDescent="0.2">
      <c r="A11059" s="13" t="s">
        <v>21845</v>
      </c>
      <c r="B11059" s="13" t="s">
        <v>2764</v>
      </c>
      <c r="C11059" s="13" t="s">
        <v>2377</v>
      </c>
      <c r="D11059" s="13" t="s">
        <v>21846</v>
      </c>
      <c r="E11059" s="13" t="s">
        <v>2400</v>
      </c>
      <c r="F11059" s="13" t="s">
        <v>2490</v>
      </c>
    </row>
    <row r="11060" spans="1:6" x14ac:dyDescent="0.2">
      <c r="A11060" s="13" t="s">
        <v>21847</v>
      </c>
      <c r="B11060" s="13" t="s">
        <v>2839</v>
      </c>
      <c r="C11060" s="13" t="s">
        <v>2377</v>
      </c>
      <c r="D11060" s="13" t="s">
        <v>20583</v>
      </c>
      <c r="E11060" s="13" t="s">
        <v>2539</v>
      </c>
      <c r="F11060" s="13" t="s">
        <v>2490</v>
      </c>
    </row>
    <row r="11061" spans="1:6" x14ac:dyDescent="0.2">
      <c r="A11061" s="13" t="s">
        <v>21848</v>
      </c>
      <c r="B11061" s="13" t="s">
        <v>3080</v>
      </c>
      <c r="C11061" s="13" t="s">
        <v>2377</v>
      </c>
      <c r="D11061" s="13" t="s">
        <v>21849</v>
      </c>
      <c r="E11061" s="13" t="s">
        <v>2539</v>
      </c>
      <c r="F11061" s="13" t="s">
        <v>2490</v>
      </c>
    </row>
    <row r="11062" spans="1:6" x14ac:dyDescent="0.2">
      <c r="A11062" s="13" t="s">
        <v>21850</v>
      </c>
      <c r="B11062" s="13" t="s">
        <v>6129</v>
      </c>
      <c r="C11062" s="13" t="s">
        <v>2377</v>
      </c>
      <c r="D11062" s="13" t="s">
        <v>20575</v>
      </c>
      <c r="E11062" s="13" t="s">
        <v>3633</v>
      </c>
      <c r="F11062" s="13" t="s">
        <v>2490</v>
      </c>
    </row>
    <row r="11063" spans="1:6" x14ac:dyDescent="0.2">
      <c r="A11063" s="13" t="s">
        <v>21851</v>
      </c>
      <c r="B11063" s="13" t="s">
        <v>2893</v>
      </c>
      <c r="C11063" s="13" t="s">
        <v>2377</v>
      </c>
      <c r="D11063" s="13" t="s">
        <v>21852</v>
      </c>
      <c r="E11063" s="13" t="s">
        <v>7557</v>
      </c>
      <c r="F11063" s="13" t="s">
        <v>2490</v>
      </c>
    </row>
    <row r="11064" spans="1:6" x14ac:dyDescent="0.2">
      <c r="A11064" s="13" t="s">
        <v>21853</v>
      </c>
      <c r="B11064" s="13" t="s">
        <v>6877</v>
      </c>
      <c r="C11064" s="13" t="s">
        <v>2377</v>
      </c>
      <c r="D11064" s="13" t="s">
        <v>21854</v>
      </c>
      <c r="E11064" s="13" t="s">
        <v>3633</v>
      </c>
      <c r="F11064" s="13" t="s">
        <v>2490</v>
      </c>
    </row>
    <row r="11065" spans="1:6" x14ac:dyDescent="0.2">
      <c r="A11065" s="13" t="s">
        <v>21855</v>
      </c>
      <c r="B11065" s="13" t="s">
        <v>5453</v>
      </c>
      <c r="C11065" s="13" t="s">
        <v>2377</v>
      </c>
      <c r="D11065" s="13" t="s">
        <v>21856</v>
      </c>
      <c r="E11065" s="13" t="s">
        <v>8848</v>
      </c>
      <c r="F11065" s="13" t="s">
        <v>2490</v>
      </c>
    </row>
    <row r="11066" spans="1:6" x14ac:dyDescent="0.2">
      <c r="A11066" s="13" t="s">
        <v>21857</v>
      </c>
      <c r="B11066" s="13" t="s">
        <v>2742</v>
      </c>
      <c r="C11066" s="13" t="s">
        <v>2377</v>
      </c>
      <c r="D11066" s="13" t="s">
        <v>21858</v>
      </c>
      <c r="E11066" s="13" t="s">
        <v>2539</v>
      </c>
      <c r="F11066" s="13" t="s">
        <v>2490</v>
      </c>
    </row>
    <row r="11067" spans="1:6" x14ac:dyDescent="0.2">
      <c r="A11067" s="13" t="s">
        <v>21859</v>
      </c>
      <c r="B11067" s="13" t="s">
        <v>12697</v>
      </c>
      <c r="C11067" s="13" t="s">
        <v>2377</v>
      </c>
      <c r="D11067" s="13" t="s">
        <v>20558</v>
      </c>
      <c r="E11067" s="13" t="s">
        <v>3633</v>
      </c>
      <c r="F11067" s="13" t="s">
        <v>2490</v>
      </c>
    </row>
    <row r="11068" spans="1:6" x14ac:dyDescent="0.2">
      <c r="A11068" s="13" t="s">
        <v>21860</v>
      </c>
      <c r="B11068" s="13" t="s">
        <v>5345</v>
      </c>
      <c r="C11068" s="13" t="s">
        <v>2377</v>
      </c>
      <c r="D11068" s="13" t="s">
        <v>21861</v>
      </c>
      <c r="E11068" s="13" t="s">
        <v>6856</v>
      </c>
      <c r="F11068" s="13" t="s">
        <v>2490</v>
      </c>
    </row>
    <row r="11069" spans="1:6" x14ac:dyDescent="0.2">
      <c r="A11069" s="13" t="s">
        <v>21862</v>
      </c>
      <c r="B11069" s="13" t="s">
        <v>6129</v>
      </c>
      <c r="C11069" s="13" t="s">
        <v>2377</v>
      </c>
      <c r="D11069" s="13" t="s">
        <v>21821</v>
      </c>
      <c r="E11069" s="13" t="s">
        <v>3633</v>
      </c>
      <c r="F11069" s="13" t="s">
        <v>2490</v>
      </c>
    </row>
    <row r="11070" spans="1:6" x14ac:dyDescent="0.2">
      <c r="A11070" s="13" t="s">
        <v>21863</v>
      </c>
      <c r="B11070" s="13" t="s">
        <v>6129</v>
      </c>
      <c r="C11070" s="13" t="s">
        <v>2377</v>
      </c>
      <c r="D11070" s="13" t="s">
        <v>21821</v>
      </c>
      <c r="E11070" s="13" t="s">
        <v>3633</v>
      </c>
      <c r="F11070" s="13" t="s">
        <v>2490</v>
      </c>
    </row>
    <row r="11071" spans="1:6" x14ac:dyDescent="0.2">
      <c r="A11071" s="13" t="s">
        <v>21864</v>
      </c>
      <c r="B11071" s="13" t="s">
        <v>5878</v>
      </c>
      <c r="C11071" s="13" t="s">
        <v>2377</v>
      </c>
      <c r="D11071" s="13" t="s">
        <v>16288</v>
      </c>
      <c r="E11071" s="13" t="s">
        <v>6856</v>
      </c>
      <c r="F11071" s="13" t="s">
        <v>2490</v>
      </c>
    </row>
    <row r="11072" spans="1:6" x14ac:dyDescent="0.2">
      <c r="A11072" s="13" t="s">
        <v>21865</v>
      </c>
      <c r="B11072" s="13" t="s">
        <v>6129</v>
      </c>
      <c r="C11072" s="13" t="s">
        <v>2377</v>
      </c>
      <c r="D11072" s="13" t="s">
        <v>21799</v>
      </c>
      <c r="E11072" s="13" t="s">
        <v>3633</v>
      </c>
      <c r="F11072" s="13" t="s">
        <v>2490</v>
      </c>
    </row>
    <row r="11073" spans="1:6" x14ac:dyDescent="0.2">
      <c r="A11073" s="13" t="s">
        <v>21866</v>
      </c>
      <c r="B11073" s="13" t="s">
        <v>6369</v>
      </c>
      <c r="C11073" s="13" t="s">
        <v>2377</v>
      </c>
      <c r="D11073" s="13" t="s">
        <v>21867</v>
      </c>
      <c r="E11073" s="13" t="s">
        <v>6036</v>
      </c>
      <c r="F11073" s="13" t="s">
        <v>2490</v>
      </c>
    </row>
    <row r="11074" spans="1:6" x14ac:dyDescent="0.2">
      <c r="A11074" s="13" t="s">
        <v>21868</v>
      </c>
      <c r="B11074" s="13" t="s">
        <v>6113</v>
      </c>
      <c r="C11074" s="13" t="s">
        <v>2377</v>
      </c>
      <c r="D11074" s="13" t="s">
        <v>21869</v>
      </c>
      <c r="E11074" s="13" t="s">
        <v>3633</v>
      </c>
      <c r="F11074" s="13" t="s">
        <v>2490</v>
      </c>
    </row>
    <row r="11075" spans="1:6" x14ac:dyDescent="0.2">
      <c r="A11075" s="13" t="s">
        <v>21870</v>
      </c>
      <c r="B11075" s="13" t="s">
        <v>5864</v>
      </c>
      <c r="C11075" s="13" t="s">
        <v>2377</v>
      </c>
      <c r="D11075" s="13" t="s">
        <v>21871</v>
      </c>
      <c r="E11075" s="13" t="s">
        <v>3633</v>
      </c>
      <c r="F11075" s="13" t="s">
        <v>2490</v>
      </c>
    </row>
    <row r="11076" spans="1:6" x14ac:dyDescent="0.2">
      <c r="A11076" s="13" t="s">
        <v>21872</v>
      </c>
      <c r="B11076" s="13" t="s">
        <v>6232</v>
      </c>
      <c r="C11076" s="13" t="s">
        <v>2377</v>
      </c>
      <c r="D11076" s="13" t="s">
        <v>21873</v>
      </c>
      <c r="E11076" s="13" t="s">
        <v>3633</v>
      </c>
      <c r="F11076" s="13" t="s">
        <v>2490</v>
      </c>
    </row>
    <row r="11077" spans="1:6" x14ac:dyDescent="0.2">
      <c r="A11077" s="13" t="s">
        <v>21874</v>
      </c>
      <c r="B11077" s="13" t="s">
        <v>2890</v>
      </c>
      <c r="C11077" s="13" t="s">
        <v>2377</v>
      </c>
      <c r="D11077" s="13" t="s">
        <v>21875</v>
      </c>
      <c r="E11077" s="13" t="s">
        <v>2704</v>
      </c>
      <c r="F11077" s="13" t="s">
        <v>2490</v>
      </c>
    </row>
    <row r="11078" spans="1:6" x14ac:dyDescent="0.2">
      <c r="A11078" s="13" t="s">
        <v>21876</v>
      </c>
      <c r="B11078" s="13" t="s">
        <v>6129</v>
      </c>
      <c r="C11078" s="13" t="s">
        <v>2377</v>
      </c>
      <c r="D11078" s="13" t="s">
        <v>20575</v>
      </c>
      <c r="E11078" s="13" t="s">
        <v>3633</v>
      </c>
      <c r="F11078" s="13" t="s">
        <v>2490</v>
      </c>
    </row>
    <row r="11079" spans="1:6" x14ac:dyDescent="0.2">
      <c r="A11079" s="13" t="s">
        <v>21877</v>
      </c>
      <c r="B11079" s="13" t="s">
        <v>5345</v>
      </c>
      <c r="C11079" s="13" t="s">
        <v>2377</v>
      </c>
      <c r="D11079" s="13" t="s">
        <v>21878</v>
      </c>
      <c r="E11079" s="13" t="s">
        <v>6856</v>
      </c>
      <c r="F11079" s="13" t="s">
        <v>2490</v>
      </c>
    </row>
    <row r="11080" spans="1:6" x14ac:dyDescent="0.2">
      <c r="A11080" s="13" t="s">
        <v>21879</v>
      </c>
      <c r="B11080" s="13" t="s">
        <v>13594</v>
      </c>
      <c r="C11080" s="13" t="s">
        <v>2377</v>
      </c>
      <c r="D11080" s="13" t="s">
        <v>21880</v>
      </c>
      <c r="E11080" s="13" t="s">
        <v>3633</v>
      </c>
      <c r="F11080" s="13" t="s">
        <v>2490</v>
      </c>
    </row>
    <row r="11081" spans="1:6" x14ac:dyDescent="0.2">
      <c r="A11081" s="13" t="s">
        <v>21881</v>
      </c>
      <c r="B11081" s="13" t="s">
        <v>14542</v>
      </c>
      <c r="C11081" s="13" t="s">
        <v>2377</v>
      </c>
      <c r="D11081" s="13" t="s">
        <v>21882</v>
      </c>
      <c r="E11081" s="13" t="s">
        <v>2461</v>
      </c>
      <c r="F11081" s="13" t="s">
        <v>2490</v>
      </c>
    </row>
    <row r="11082" spans="1:6" x14ac:dyDescent="0.2">
      <c r="A11082" s="13" t="s">
        <v>21883</v>
      </c>
      <c r="B11082" s="13" t="s">
        <v>2913</v>
      </c>
      <c r="C11082" s="13" t="s">
        <v>2377</v>
      </c>
      <c r="D11082" s="13" t="s">
        <v>20734</v>
      </c>
      <c r="E11082" s="13" t="s">
        <v>6856</v>
      </c>
      <c r="F11082" s="13" t="s">
        <v>2490</v>
      </c>
    </row>
    <row r="11083" spans="1:6" x14ac:dyDescent="0.2">
      <c r="A11083" s="13" t="s">
        <v>21884</v>
      </c>
      <c r="B11083" s="13" t="s">
        <v>6342</v>
      </c>
      <c r="C11083" s="13" t="s">
        <v>2377</v>
      </c>
      <c r="D11083" s="13" t="s">
        <v>21885</v>
      </c>
      <c r="E11083" s="13" t="s">
        <v>6856</v>
      </c>
      <c r="F11083" s="13" t="s">
        <v>2490</v>
      </c>
    </row>
    <row r="11084" spans="1:6" x14ac:dyDescent="0.2">
      <c r="A11084" s="13" t="s">
        <v>21886</v>
      </c>
      <c r="B11084" s="13" t="s">
        <v>6039</v>
      </c>
      <c r="C11084" s="13" t="s">
        <v>2377</v>
      </c>
      <c r="D11084" s="13" t="s">
        <v>21830</v>
      </c>
      <c r="E11084" s="13" t="s">
        <v>3633</v>
      </c>
      <c r="F11084" s="13" t="s">
        <v>2490</v>
      </c>
    </row>
    <row r="11085" spans="1:6" x14ac:dyDescent="0.2">
      <c r="A11085" s="13" t="s">
        <v>21887</v>
      </c>
      <c r="B11085" s="13" t="s">
        <v>2890</v>
      </c>
      <c r="C11085" s="13" t="s">
        <v>2377</v>
      </c>
      <c r="D11085" s="13" t="s">
        <v>21888</v>
      </c>
      <c r="E11085" s="13" t="s">
        <v>6277</v>
      </c>
      <c r="F11085" s="13" t="s">
        <v>2490</v>
      </c>
    </row>
    <row r="11086" spans="1:6" x14ac:dyDescent="0.2">
      <c r="A11086" s="13" t="s">
        <v>21889</v>
      </c>
      <c r="B11086" s="13" t="s">
        <v>6361</v>
      </c>
      <c r="C11086" s="13" t="s">
        <v>2377</v>
      </c>
      <c r="D11086" s="13" t="s">
        <v>21890</v>
      </c>
      <c r="E11086" s="13" t="s">
        <v>6856</v>
      </c>
      <c r="F11086" s="13" t="s">
        <v>2490</v>
      </c>
    </row>
    <row r="11087" spans="1:6" x14ac:dyDescent="0.2">
      <c r="A11087" s="13" t="s">
        <v>21891</v>
      </c>
      <c r="B11087" s="13" t="s">
        <v>2749</v>
      </c>
      <c r="C11087" s="13" t="s">
        <v>2377</v>
      </c>
      <c r="D11087" s="13" t="s">
        <v>21892</v>
      </c>
      <c r="E11087" s="13" t="s">
        <v>2824</v>
      </c>
      <c r="F11087" s="13" t="s">
        <v>2490</v>
      </c>
    </row>
    <row r="11088" spans="1:6" x14ac:dyDescent="0.2">
      <c r="A11088" s="13" t="s">
        <v>21893</v>
      </c>
      <c r="B11088" s="13" t="s">
        <v>3254</v>
      </c>
      <c r="C11088" s="13" t="s">
        <v>2377</v>
      </c>
      <c r="D11088" s="13" t="s">
        <v>21894</v>
      </c>
      <c r="E11088" s="13" t="s">
        <v>3633</v>
      </c>
      <c r="F11088" s="13" t="s">
        <v>2490</v>
      </c>
    </row>
    <row r="11089" spans="1:6" x14ac:dyDescent="0.2">
      <c r="A11089" s="13" t="s">
        <v>21895</v>
      </c>
      <c r="B11089" s="13" t="s">
        <v>2913</v>
      </c>
      <c r="C11089" s="13" t="s">
        <v>2377</v>
      </c>
      <c r="D11089" s="13" t="s">
        <v>20653</v>
      </c>
      <c r="E11089" s="13" t="s">
        <v>6115</v>
      </c>
      <c r="F11089" s="13" t="s">
        <v>2490</v>
      </c>
    </row>
    <row r="11090" spans="1:6" x14ac:dyDescent="0.2">
      <c r="A11090" s="13" t="s">
        <v>21896</v>
      </c>
      <c r="B11090" s="13" t="s">
        <v>5847</v>
      </c>
      <c r="C11090" s="13" t="s">
        <v>2377</v>
      </c>
      <c r="D11090" s="13" t="s">
        <v>20730</v>
      </c>
      <c r="E11090" s="13" t="s">
        <v>3633</v>
      </c>
      <c r="F11090" s="13" t="s">
        <v>2490</v>
      </c>
    </row>
    <row r="11091" spans="1:6" x14ac:dyDescent="0.2">
      <c r="A11091" s="13" t="s">
        <v>21897</v>
      </c>
      <c r="B11091" s="13" t="s">
        <v>6129</v>
      </c>
      <c r="C11091" s="13" t="s">
        <v>2377</v>
      </c>
      <c r="D11091" s="13" t="s">
        <v>21799</v>
      </c>
      <c r="E11091" s="13" t="s">
        <v>3633</v>
      </c>
      <c r="F11091" s="13" t="s">
        <v>2490</v>
      </c>
    </row>
    <row r="11092" spans="1:6" x14ac:dyDescent="0.2">
      <c r="A11092" s="13" t="s">
        <v>21898</v>
      </c>
      <c r="B11092" s="13" t="s">
        <v>5718</v>
      </c>
      <c r="C11092" s="13" t="s">
        <v>2377</v>
      </c>
      <c r="D11092" s="13" t="s">
        <v>21899</v>
      </c>
      <c r="E11092" s="13" t="s">
        <v>2539</v>
      </c>
      <c r="F11092" s="13" t="s">
        <v>2490</v>
      </c>
    </row>
    <row r="11093" spans="1:6" x14ac:dyDescent="0.2">
      <c r="A11093" s="13" t="s">
        <v>21900</v>
      </c>
      <c r="B11093" s="13" t="s">
        <v>6168</v>
      </c>
      <c r="C11093" s="13" t="s">
        <v>2377</v>
      </c>
      <c r="D11093" s="13" t="s">
        <v>21901</v>
      </c>
      <c r="E11093" s="13" t="s">
        <v>2824</v>
      </c>
      <c r="F11093" s="13" t="s">
        <v>2490</v>
      </c>
    </row>
    <row r="11094" spans="1:6" x14ac:dyDescent="0.2">
      <c r="A11094" s="13" t="s">
        <v>21902</v>
      </c>
      <c r="B11094" s="13" t="s">
        <v>6113</v>
      </c>
      <c r="C11094" s="13" t="s">
        <v>2377</v>
      </c>
      <c r="D11094" s="13" t="s">
        <v>18980</v>
      </c>
      <c r="E11094" s="13" t="s">
        <v>2409</v>
      </c>
      <c r="F11094" s="13" t="s">
        <v>2490</v>
      </c>
    </row>
    <row r="11095" spans="1:6" x14ac:dyDescent="0.2">
      <c r="A11095" s="13" t="s">
        <v>21903</v>
      </c>
      <c r="B11095" s="13" t="s">
        <v>6113</v>
      </c>
      <c r="C11095" s="13" t="s">
        <v>2377</v>
      </c>
      <c r="D11095" s="13" t="s">
        <v>18891</v>
      </c>
      <c r="E11095" s="13" t="s">
        <v>8875</v>
      </c>
      <c r="F11095" s="13" t="s">
        <v>2490</v>
      </c>
    </row>
    <row r="11096" spans="1:6" x14ac:dyDescent="0.2">
      <c r="A11096" s="13" t="s">
        <v>21904</v>
      </c>
      <c r="B11096" s="13" t="s">
        <v>3118</v>
      </c>
      <c r="C11096" s="13" t="s">
        <v>2377</v>
      </c>
      <c r="D11096" s="13" t="s">
        <v>21905</v>
      </c>
      <c r="E11096" s="13" t="s">
        <v>3633</v>
      </c>
      <c r="F11096" s="13" t="s">
        <v>2490</v>
      </c>
    </row>
    <row r="11097" spans="1:6" x14ac:dyDescent="0.2">
      <c r="A11097" s="13" t="s">
        <v>21906</v>
      </c>
      <c r="B11097" s="13" t="s">
        <v>5864</v>
      </c>
      <c r="C11097" s="13" t="s">
        <v>2377</v>
      </c>
      <c r="D11097" s="13" t="s">
        <v>21840</v>
      </c>
      <c r="E11097" s="13" t="s">
        <v>3633</v>
      </c>
      <c r="F11097" s="13" t="s">
        <v>2490</v>
      </c>
    </row>
    <row r="11098" spans="1:6" x14ac:dyDescent="0.2">
      <c r="A11098" s="13" t="s">
        <v>21907</v>
      </c>
      <c r="B11098" s="13" t="s">
        <v>5533</v>
      </c>
      <c r="C11098" s="13" t="s">
        <v>2377</v>
      </c>
      <c r="D11098" s="13" t="s">
        <v>21908</v>
      </c>
      <c r="E11098" s="13" t="s">
        <v>2564</v>
      </c>
      <c r="F11098" s="13" t="s">
        <v>2490</v>
      </c>
    </row>
    <row r="11099" spans="1:6" x14ac:dyDescent="0.2">
      <c r="A11099" s="13" t="s">
        <v>21909</v>
      </c>
      <c r="B11099" s="13" t="s">
        <v>3186</v>
      </c>
      <c r="C11099" s="13" t="s">
        <v>2377</v>
      </c>
      <c r="D11099" s="13" t="s">
        <v>21823</v>
      </c>
      <c r="E11099" s="13" t="s">
        <v>2824</v>
      </c>
      <c r="F11099" s="13" t="s">
        <v>2490</v>
      </c>
    </row>
    <row r="11100" spans="1:6" x14ac:dyDescent="0.2">
      <c r="A11100" s="13" t="s">
        <v>21910</v>
      </c>
      <c r="B11100" s="13" t="s">
        <v>2787</v>
      </c>
      <c r="C11100" s="13" t="s">
        <v>2377</v>
      </c>
      <c r="D11100" s="13" t="s">
        <v>21911</v>
      </c>
      <c r="E11100" s="13" t="s">
        <v>3633</v>
      </c>
      <c r="F11100" s="13" t="s">
        <v>2490</v>
      </c>
    </row>
    <row r="11101" spans="1:6" x14ac:dyDescent="0.2">
      <c r="A11101" s="13" t="s">
        <v>21912</v>
      </c>
      <c r="B11101" s="13" t="s">
        <v>2787</v>
      </c>
      <c r="C11101" s="13" t="s">
        <v>2377</v>
      </c>
      <c r="D11101" s="13" t="s">
        <v>21911</v>
      </c>
      <c r="E11101" s="13" t="s">
        <v>3633</v>
      </c>
      <c r="F11101" s="13" t="s">
        <v>2490</v>
      </c>
    </row>
    <row r="11102" spans="1:6" x14ac:dyDescent="0.2">
      <c r="A11102" s="13" t="s">
        <v>21913</v>
      </c>
      <c r="B11102" s="13" t="s">
        <v>6113</v>
      </c>
      <c r="C11102" s="13" t="s">
        <v>2377</v>
      </c>
      <c r="D11102" s="13" t="s">
        <v>18455</v>
      </c>
      <c r="E11102" s="13" t="s">
        <v>8875</v>
      </c>
      <c r="F11102" s="13" t="s">
        <v>2490</v>
      </c>
    </row>
    <row r="11103" spans="1:6" x14ac:dyDescent="0.2">
      <c r="A11103" s="13" t="s">
        <v>21914</v>
      </c>
      <c r="B11103" s="13" t="s">
        <v>3327</v>
      </c>
      <c r="C11103" s="13" t="s">
        <v>2377</v>
      </c>
      <c r="D11103" s="13" t="s">
        <v>21915</v>
      </c>
      <c r="E11103" s="13" t="s">
        <v>2539</v>
      </c>
      <c r="F11103" s="13" t="s">
        <v>2490</v>
      </c>
    </row>
    <row r="11104" spans="1:6" x14ac:dyDescent="0.2">
      <c r="A11104" s="13" t="s">
        <v>21916</v>
      </c>
      <c r="B11104" s="13" t="s">
        <v>5821</v>
      </c>
      <c r="C11104" s="13" t="s">
        <v>2377</v>
      </c>
      <c r="D11104" s="13" t="s">
        <v>21917</v>
      </c>
      <c r="E11104" s="13" t="s">
        <v>3633</v>
      </c>
      <c r="F11104" s="13" t="s">
        <v>2490</v>
      </c>
    </row>
    <row r="11105" spans="1:6" x14ac:dyDescent="0.2">
      <c r="A11105" s="13" t="s">
        <v>21918</v>
      </c>
      <c r="B11105" s="13" t="s">
        <v>2913</v>
      </c>
      <c r="C11105" s="13" t="s">
        <v>2377</v>
      </c>
      <c r="D11105" s="13" t="s">
        <v>21919</v>
      </c>
      <c r="E11105" s="13" t="s">
        <v>19404</v>
      </c>
      <c r="F11105" s="13" t="s">
        <v>2490</v>
      </c>
    </row>
    <row r="11106" spans="1:6" x14ac:dyDescent="0.2">
      <c r="A11106" s="13" t="s">
        <v>21920</v>
      </c>
      <c r="B11106" s="13" t="s">
        <v>5718</v>
      </c>
      <c r="C11106" s="13" t="s">
        <v>2377</v>
      </c>
      <c r="D11106" s="13" t="s">
        <v>21921</v>
      </c>
      <c r="E11106" s="13" t="s">
        <v>6856</v>
      </c>
      <c r="F11106" s="13" t="s">
        <v>2490</v>
      </c>
    </row>
    <row r="11107" spans="1:6" x14ac:dyDescent="0.2">
      <c r="A11107" s="13" t="s">
        <v>21922</v>
      </c>
      <c r="B11107" s="13" t="s">
        <v>6129</v>
      </c>
      <c r="C11107" s="13" t="s">
        <v>2377</v>
      </c>
      <c r="D11107" s="13" t="s">
        <v>21923</v>
      </c>
      <c r="E11107" s="13" t="s">
        <v>2564</v>
      </c>
      <c r="F11107" s="13" t="s">
        <v>2490</v>
      </c>
    </row>
    <row r="11108" spans="1:6" x14ac:dyDescent="0.2">
      <c r="A11108" s="13" t="s">
        <v>21924</v>
      </c>
      <c r="B11108" s="13" t="s">
        <v>2836</v>
      </c>
      <c r="C11108" s="13" t="s">
        <v>2377</v>
      </c>
      <c r="D11108" s="13" t="s">
        <v>21925</v>
      </c>
      <c r="E11108" s="13" t="s">
        <v>7129</v>
      </c>
      <c r="F11108" s="13" t="s">
        <v>2490</v>
      </c>
    </row>
    <row r="11109" spans="1:6" x14ac:dyDescent="0.2">
      <c r="A11109" s="13" t="s">
        <v>21926</v>
      </c>
      <c r="B11109" s="13" t="s">
        <v>5847</v>
      </c>
      <c r="C11109" s="13" t="s">
        <v>2377</v>
      </c>
      <c r="D11109" s="13" t="s">
        <v>21927</v>
      </c>
      <c r="E11109" s="13" t="s">
        <v>7557</v>
      </c>
      <c r="F11109" s="13" t="s">
        <v>2490</v>
      </c>
    </row>
    <row r="11110" spans="1:6" x14ac:dyDescent="0.2">
      <c r="A11110" s="13" t="s">
        <v>21928</v>
      </c>
      <c r="B11110" s="13" t="s">
        <v>6621</v>
      </c>
      <c r="C11110" s="13" t="s">
        <v>2377</v>
      </c>
      <c r="D11110" s="13" t="s">
        <v>21838</v>
      </c>
      <c r="E11110" s="13" t="s">
        <v>3633</v>
      </c>
      <c r="F11110" s="13" t="s">
        <v>2490</v>
      </c>
    </row>
    <row r="11111" spans="1:6" x14ac:dyDescent="0.2">
      <c r="A11111" s="13" t="s">
        <v>21929</v>
      </c>
      <c r="B11111" s="13" t="s">
        <v>2836</v>
      </c>
      <c r="C11111" s="13" t="s">
        <v>2377</v>
      </c>
      <c r="D11111" s="13" t="s">
        <v>21930</v>
      </c>
      <c r="E11111" s="13" t="s">
        <v>2744</v>
      </c>
      <c r="F11111" s="13" t="s">
        <v>2490</v>
      </c>
    </row>
    <row r="11112" spans="1:6" x14ac:dyDescent="0.2">
      <c r="A11112" s="13" t="s">
        <v>21931</v>
      </c>
      <c r="B11112" s="13" t="s">
        <v>2764</v>
      </c>
      <c r="C11112" s="13" t="s">
        <v>2377</v>
      </c>
      <c r="D11112" s="13" t="s">
        <v>20697</v>
      </c>
      <c r="E11112" s="13" t="s">
        <v>7273</v>
      </c>
      <c r="F11112" s="13" t="s">
        <v>2490</v>
      </c>
    </row>
    <row r="11113" spans="1:6" x14ac:dyDescent="0.2">
      <c r="A11113" s="13" t="s">
        <v>21932</v>
      </c>
      <c r="B11113" s="13" t="s">
        <v>6129</v>
      </c>
      <c r="C11113" s="13" t="s">
        <v>2377</v>
      </c>
      <c r="D11113" s="13" t="s">
        <v>20598</v>
      </c>
      <c r="E11113" s="13" t="s">
        <v>3633</v>
      </c>
      <c r="F11113" s="13" t="s">
        <v>2490</v>
      </c>
    </row>
    <row r="11114" spans="1:6" x14ac:dyDescent="0.2">
      <c r="A11114" s="13" t="s">
        <v>21933</v>
      </c>
      <c r="B11114" s="13" t="s">
        <v>2890</v>
      </c>
      <c r="C11114" s="13" t="s">
        <v>2377</v>
      </c>
      <c r="D11114" s="13" t="s">
        <v>21813</v>
      </c>
      <c r="E11114" s="13" t="s">
        <v>2704</v>
      </c>
      <c r="F11114" s="13" t="s">
        <v>2490</v>
      </c>
    </row>
    <row r="11115" spans="1:6" x14ac:dyDescent="0.2">
      <c r="A11115" s="13" t="s">
        <v>21934</v>
      </c>
      <c r="B11115" s="13" t="s">
        <v>6369</v>
      </c>
      <c r="C11115" s="13" t="s">
        <v>2377</v>
      </c>
      <c r="D11115" s="13" t="s">
        <v>21935</v>
      </c>
      <c r="E11115" s="13" t="s">
        <v>6036</v>
      </c>
      <c r="F11115" s="13" t="s">
        <v>2490</v>
      </c>
    </row>
    <row r="11116" spans="1:6" x14ac:dyDescent="0.2">
      <c r="A11116" s="13" t="s">
        <v>21936</v>
      </c>
      <c r="B11116" s="13" t="s">
        <v>5939</v>
      </c>
      <c r="C11116" s="13" t="s">
        <v>2377</v>
      </c>
      <c r="D11116" s="13" t="s">
        <v>21937</v>
      </c>
      <c r="E11116" s="13" t="s">
        <v>7557</v>
      </c>
      <c r="F11116" s="13" t="s">
        <v>2490</v>
      </c>
    </row>
    <row r="11117" spans="1:6" x14ac:dyDescent="0.2">
      <c r="A11117" s="13" t="s">
        <v>21938</v>
      </c>
      <c r="B11117" s="13" t="s">
        <v>6129</v>
      </c>
      <c r="C11117" s="13" t="s">
        <v>2377</v>
      </c>
      <c r="D11117" s="13" t="s">
        <v>21939</v>
      </c>
      <c r="E11117" s="13" t="s">
        <v>3633</v>
      </c>
      <c r="F11117" s="13" t="s">
        <v>2490</v>
      </c>
    </row>
    <row r="11118" spans="1:6" x14ac:dyDescent="0.2">
      <c r="A11118" s="13" t="s">
        <v>21940</v>
      </c>
      <c r="B11118" s="13" t="s">
        <v>3405</v>
      </c>
      <c r="C11118" s="13" t="s">
        <v>2377</v>
      </c>
      <c r="D11118" s="13" t="s">
        <v>21842</v>
      </c>
      <c r="E11118" s="13" t="s">
        <v>3633</v>
      </c>
      <c r="F11118" s="13" t="s">
        <v>2490</v>
      </c>
    </row>
    <row r="11119" spans="1:6" x14ac:dyDescent="0.2">
      <c r="A11119" s="13" t="s">
        <v>21941</v>
      </c>
      <c r="B11119" s="13" t="s">
        <v>6113</v>
      </c>
      <c r="C11119" s="13" t="s">
        <v>2377</v>
      </c>
      <c r="D11119" s="13" t="s">
        <v>21942</v>
      </c>
      <c r="E11119" s="13" t="s">
        <v>2539</v>
      </c>
      <c r="F11119" s="13" t="s">
        <v>2490</v>
      </c>
    </row>
    <row r="11120" spans="1:6" x14ac:dyDescent="0.2">
      <c r="A11120" s="13" t="s">
        <v>21943</v>
      </c>
      <c r="B11120" s="13" t="s">
        <v>5821</v>
      </c>
      <c r="C11120" s="13" t="s">
        <v>2377</v>
      </c>
      <c r="D11120" s="13" t="s">
        <v>21944</v>
      </c>
      <c r="E11120" s="13" t="s">
        <v>3633</v>
      </c>
      <c r="F11120" s="13" t="s">
        <v>2490</v>
      </c>
    </row>
    <row r="11121" spans="1:6" x14ac:dyDescent="0.2">
      <c r="A11121" s="13" t="s">
        <v>21945</v>
      </c>
      <c r="B11121" s="13" t="s">
        <v>2890</v>
      </c>
      <c r="C11121" s="13" t="s">
        <v>2377</v>
      </c>
      <c r="D11121" s="13" t="s">
        <v>21888</v>
      </c>
      <c r="E11121" s="13" t="s">
        <v>6277</v>
      </c>
      <c r="F11121" s="13" t="s">
        <v>2490</v>
      </c>
    </row>
    <row r="11122" spans="1:6" x14ac:dyDescent="0.2">
      <c r="A11122" s="13" t="s">
        <v>21946</v>
      </c>
      <c r="B11122" s="13" t="s">
        <v>7845</v>
      </c>
      <c r="C11122" s="13" t="s">
        <v>2377</v>
      </c>
      <c r="D11122" s="13" t="s">
        <v>21947</v>
      </c>
      <c r="E11122" s="13" t="s">
        <v>7273</v>
      </c>
      <c r="F11122" s="13" t="s">
        <v>2490</v>
      </c>
    </row>
    <row r="11123" spans="1:6" x14ac:dyDescent="0.2">
      <c r="A11123" s="13" t="s">
        <v>21948</v>
      </c>
      <c r="B11123" s="13" t="s">
        <v>12697</v>
      </c>
      <c r="C11123" s="13" t="s">
        <v>2377</v>
      </c>
      <c r="D11123" s="13" t="s">
        <v>20558</v>
      </c>
      <c r="E11123" s="13" t="s">
        <v>3633</v>
      </c>
      <c r="F11123" s="13" t="s">
        <v>2490</v>
      </c>
    </row>
    <row r="11124" spans="1:6" x14ac:dyDescent="0.2">
      <c r="A11124" s="13" t="s">
        <v>21949</v>
      </c>
      <c r="B11124" s="13" t="s">
        <v>2893</v>
      </c>
      <c r="C11124" s="13" t="s">
        <v>2377</v>
      </c>
      <c r="D11124" s="13" t="s">
        <v>20573</v>
      </c>
      <c r="E11124" s="13" t="s">
        <v>13370</v>
      </c>
      <c r="F11124" s="13" t="s">
        <v>2490</v>
      </c>
    </row>
    <row r="11125" spans="1:6" x14ac:dyDescent="0.2">
      <c r="A11125" s="13" t="s">
        <v>21950</v>
      </c>
      <c r="B11125" s="13" t="s">
        <v>5847</v>
      </c>
      <c r="C11125" s="13" t="s">
        <v>2377</v>
      </c>
      <c r="D11125" s="13" t="s">
        <v>20730</v>
      </c>
      <c r="E11125" s="13" t="s">
        <v>3633</v>
      </c>
      <c r="F11125" s="13" t="s">
        <v>2490</v>
      </c>
    </row>
    <row r="11126" spans="1:6" x14ac:dyDescent="0.2">
      <c r="A11126" s="13" t="s">
        <v>21951</v>
      </c>
      <c r="B11126" s="13" t="s">
        <v>5834</v>
      </c>
      <c r="C11126" s="13" t="s">
        <v>2377</v>
      </c>
      <c r="D11126" s="13" t="s">
        <v>21952</v>
      </c>
      <c r="E11126" s="13" t="s">
        <v>2539</v>
      </c>
      <c r="F11126" s="13" t="s">
        <v>2490</v>
      </c>
    </row>
    <row r="11127" spans="1:6" x14ac:dyDescent="0.2">
      <c r="A11127" s="13" t="s">
        <v>21953</v>
      </c>
      <c r="B11127" s="13" t="s">
        <v>5425</v>
      </c>
      <c r="C11127" s="13" t="s">
        <v>2377</v>
      </c>
      <c r="D11127" s="13" t="s">
        <v>20551</v>
      </c>
      <c r="E11127" s="13" t="s">
        <v>2704</v>
      </c>
      <c r="F11127" s="13" t="s">
        <v>2490</v>
      </c>
    </row>
    <row r="11128" spans="1:6" x14ac:dyDescent="0.2">
      <c r="A11128" s="13" t="s">
        <v>21954</v>
      </c>
      <c r="B11128" s="13" t="s">
        <v>3102</v>
      </c>
      <c r="C11128" s="13" t="s">
        <v>2377</v>
      </c>
      <c r="D11128" s="13" t="s">
        <v>21955</v>
      </c>
      <c r="E11128" s="13" t="s">
        <v>6856</v>
      </c>
      <c r="F11128" s="13" t="s">
        <v>2490</v>
      </c>
    </row>
    <row r="11129" spans="1:6" x14ac:dyDescent="0.2">
      <c r="A11129" s="13" t="s">
        <v>21956</v>
      </c>
      <c r="B11129" s="13" t="s">
        <v>15368</v>
      </c>
      <c r="C11129" s="13" t="s">
        <v>2377</v>
      </c>
      <c r="D11129" s="13" t="s">
        <v>21957</v>
      </c>
      <c r="E11129" s="13" t="s">
        <v>3633</v>
      </c>
      <c r="F11129" s="13" t="s">
        <v>2490</v>
      </c>
    </row>
    <row r="11130" spans="1:6" x14ac:dyDescent="0.2">
      <c r="A11130" s="13" t="s">
        <v>21958</v>
      </c>
      <c r="B11130" s="13" t="s">
        <v>6113</v>
      </c>
      <c r="C11130" s="13" t="s">
        <v>2377</v>
      </c>
      <c r="D11130" s="13" t="s">
        <v>18980</v>
      </c>
      <c r="E11130" s="13" t="s">
        <v>2409</v>
      </c>
      <c r="F11130" s="13" t="s">
        <v>2490</v>
      </c>
    </row>
    <row r="11131" spans="1:6" x14ac:dyDescent="0.2">
      <c r="A11131" s="13" t="s">
        <v>21959</v>
      </c>
      <c r="B11131" s="13" t="s">
        <v>6113</v>
      </c>
      <c r="C11131" s="13" t="s">
        <v>2377</v>
      </c>
      <c r="D11131" s="13" t="s">
        <v>18891</v>
      </c>
      <c r="E11131" s="13" t="s">
        <v>8875</v>
      </c>
      <c r="F11131" s="13" t="s">
        <v>2490</v>
      </c>
    </row>
    <row r="11132" spans="1:6" x14ac:dyDescent="0.2">
      <c r="A11132" s="13" t="s">
        <v>21960</v>
      </c>
      <c r="B11132" s="13" t="s">
        <v>6007</v>
      </c>
      <c r="C11132" s="13" t="s">
        <v>2377</v>
      </c>
      <c r="D11132" s="13" t="s">
        <v>21657</v>
      </c>
      <c r="E11132" s="13" t="s">
        <v>6856</v>
      </c>
      <c r="F11132" s="13" t="s">
        <v>2490</v>
      </c>
    </row>
    <row r="11133" spans="1:6" x14ac:dyDescent="0.2">
      <c r="A11133" s="13" t="s">
        <v>21961</v>
      </c>
      <c r="B11133" s="13" t="s">
        <v>7339</v>
      </c>
      <c r="C11133" s="13" t="s">
        <v>2377</v>
      </c>
      <c r="D11133" s="13" t="s">
        <v>14560</v>
      </c>
      <c r="E11133" s="13" t="s">
        <v>6856</v>
      </c>
      <c r="F11133" s="13" t="s">
        <v>2490</v>
      </c>
    </row>
    <row r="11134" spans="1:6" x14ac:dyDescent="0.2">
      <c r="A11134" s="13" t="s">
        <v>21962</v>
      </c>
      <c r="B11134" s="13" t="s">
        <v>5864</v>
      </c>
      <c r="C11134" s="13" t="s">
        <v>2377</v>
      </c>
      <c r="D11134" s="13" t="s">
        <v>15888</v>
      </c>
      <c r="E11134" s="13" t="s">
        <v>6856</v>
      </c>
      <c r="F11134" s="13" t="s">
        <v>2490</v>
      </c>
    </row>
    <row r="11135" spans="1:6" x14ac:dyDescent="0.2">
      <c r="A11135" s="13" t="s">
        <v>21963</v>
      </c>
      <c r="B11135" s="13" t="s">
        <v>5864</v>
      </c>
      <c r="C11135" s="13" t="s">
        <v>2377</v>
      </c>
      <c r="D11135" s="13" t="s">
        <v>16075</v>
      </c>
      <c r="E11135" s="13" t="s">
        <v>6856</v>
      </c>
      <c r="F11135" s="13" t="s">
        <v>2490</v>
      </c>
    </row>
    <row r="11136" spans="1:6" x14ac:dyDescent="0.2">
      <c r="A11136" s="13" t="s">
        <v>21964</v>
      </c>
      <c r="B11136" s="13" t="s">
        <v>5864</v>
      </c>
      <c r="C11136" s="13" t="s">
        <v>2377</v>
      </c>
      <c r="D11136" s="13" t="s">
        <v>15728</v>
      </c>
      <c r="E11136" s="13" t="s">
        <v>6856</v>
      </c>
      <c r="F11136" s="13" t="s">
        <v>2490</v>
      </c>
    </row>
    <row r="11137" spans="1:6" x14ac:dyDescent="0.2">
      <c r="A11137" s="13" t="s">
        <v>21965</v>
      </c>
      <c r="B11137" s="13" t="s">
        <v>5847</v>
      </c>
      <c r="C11137" s="13" t="s">
        <v>2377</v>
      </c>
      <c r="D11137" s="13" t="s">
        <v>21966</v>
      </c>
      <c r="E11137" s="13" t="s">
        <v>2744</v>
      </c>
      <c r="F11137" s="13" t="s">
        <v>2490</v>
      </c>
    </row>
    <row r="11138" spans="1:6" x14ac:dyDescent="0.2">
      <c r="A11138" s="13" t="s">
        <v>21967</v>
      </c>
      <c r="B11138" s="13" t="s">
        <v>5864</v>
      </c>
      <c r="C11138" s="13" t="s">
        <v>2377</v>
      </c>
      <c r="D11138" s="13" t="s">
        <v>16146</v>
      </c>
      <c r="E11138" s="13" t="s">
        <v>6856</v>
      </c>
      <c r="F11138" s="13" t="s">
        <v>2490</v>
      </c>
    </row>
    <row r="11139" spans="1:6" x14ac:dyDescent="0.2">
      <c r="A11139" s="13" t="s">
        <v>21968</v>
      </c>
      <c r="B11139" s="13" t="s">
        <v>2883</v>
      </c>
      <c r="C11139" s="13" t="s">
        <v>2377</v>
      </c>
      <c r="D11139" s="13" t="s">
        <v>16369</v>
      </c>
      <c r="E11139" s="13" t="s">
        <v>6856</v>
      </c>
      <c r="F11139" s="13" t="s">
        <v>2490</v>
      </c>
    </row>
    <row r="11140" spans="1:6" x14ac:dyDescent="0.2">
      <c r="A11140" s="13" t="s">
        <v>21969</v>
      </c>
      <c r="B11140" s="13" t="s">
        <v>2883</v>
      </c>
      <c r="C11140" s="13" t="s">
        <v>2377</v>
      </c>
      <c r="D11140" s="13" t="s">
        <v>21970</v>
      </c>
      <c r="E11140" s="13" t="s">
        <v>6856</v>
      </c>
      <c r="F11140" s="13" t="s">
        <v>2490</v>
      </c>
    </row>
    <row r="11141" spans="1:6" x14ac:dyDescent="0.2">
      <c r="A11141" s="13" t="s">
        <v>21971</v>
      </c>
      <c r="B11141" s="13" t="s">
        <v>5864</v>
      </c>
      <c r="C11141" s="13" t="s">
        <v>2377</v>
      </c>
      <c r="D11141" s="13" t="s">
        <v>21972</v>
      </c>
      <c r="E11141" s="13" t="s">
        <v>3633</v>
      </c>
      <c r="F11141" s="13" t="s">
        <v>2490</v>
      </c>
    </row>
    <row r="11142" spans="1:6" x14ac:dyDescent="0.2">
      <c r="A11142" s="13" t="s">
        <v>21973</v>
      </c>
      <c r="B11142" s="13" t="s">
        <v>5864</v>
      </c>
      <c r="C11142" s="13" t="s">
        <v>2377</v>
      </c>
      <c r="D11142" s="13" t="s">
        <v>15790</v>
      </c>
      <c r="E11142" s="13" t="s">
        <v>6856</v>
      </c>
      <c r="F11142" s="13" t="s">
        <v>2490</v>
      </c>
    </row>
    <row r="11143" spans="1:6" x14ac:dyDescent="0.2">
      <c r="A11143" s="13" t="s">
        <v>21974</v>
      </c>
      <c r="B11143" s="13" t="s">
        <v>5999</v>
      </c>
      <c r="C11143" s="13" t="s">
        <v>2377</v>
      </c>
      <c r="D11143" s="13" t="s">
        <v>21975</v>
      </c>
      <c r="E11143" s="13" t="s">
        <v>7129</v>
      </c>
      <c r="F11143" s="13" t="s">
        <v>2490</v>
      </c>
    </row>
    <row r="11144" spans="1:6" x14ac:dyDescent="0.2">
      <c r="A11144" s="13" t="s">
        <v>21976</v>
      </c>
      <c r="B11144" s="13" t="s">
        <v>5140</v>
      </c>
      <c r="C11144" s="13" t="s">
        <v>2377</v>
      </c>
      <c r="D11144" s="13" t="s">
        <v>21977</v>
      </c>
      <c r="E11144" s="13" t="s">
        <v>7273</v>
      </c>
      <c r="F11144" s="13" t="s">
        <v>2490</v>
      </c>
    </row>
    <row r="11145" spans="1:6" x14ac:dyDescent="0.2">
      <c r="A11145" s="13" t="s">
        <v>21978</v>
      </c>
      <c r="B11145" s="13" t="s">
        <v>5453</v>
      </c>
      <c r="C11145" s="13" t="s">
        <v>2377</v>
      </c>
      <c r="D11145" s="13" t="s">
        <v>21979</v>
      </c>
      <c r="E11145" s="13" t="s">
        <v>7273</v>
      </c>
      <c r="F11145" s="13" t="s">
        <v>2490</v>
      </c>
    </row>
    <row r="11146" spans="1:6" x14ac:dyDescent="0.2">
      <c r="A11146" s="13" t="s">
        <v>21980</v>
      </c>
      <c r="B11146" s="13" t="s">
        <v>5718</v>
      </c>
      <c r="C11146" s="13" t="s">
        <v>2377</v>
      </c>
      <c r="D11146" s="13" t="s">
        <v>21981</v>
      </c>
      <c r="E11146" s="13" t="s">
        <v>2564</v>
      </c>
      <c r="F11146" s="13" t="s">
        <v>2490</v>
      </c>
    </row>
    <row r="11147" spans="1:6" x14ac:dyDescent="0.2">
      <c r="A11147" s="13" t="s">
        <v>21982</v>
      </c>
      <c r="B11147" s="13" t="s">
        <v>9088</v>
      </c>
      <c r="C11147" s="13" t="s">
        <v>2377</v>
      </c>
      <c r="D11147" s="13" t="s">
        <v>21983</v>
      </c>
      <c r="E11147" s="13" t="s">
        <v>6856</v>
      </c>
      <c r="F11147" s="13" t="s">
        <v>2490</v>
      </c>
    </row>
    <row r="11148" spans="1:6" x14ac:dyDescent="0.2">
      <c r="A11148" s="13" t="s">
        <v>21984</v>
      </c>
      <c r="B11148" s="13" t="s">
        <v>6241</v>
      </c>
      <c r="C11148" s="13" t="s">
        <v>2377</v>
      </c>
      <c r="D11148" s="13" t="s">
        <v>14959</v>
      </c>
      <c r="E11148" s="13" t="s">
        <v>6856</v>
      </c>
      <c r="F11148" s="13" t="s">
        <v>2490</v>
      </c>
    </row>
    <row r="11149" spans="1:6" x14ac:dyDescent="0.2">
      <c r="A11149" s="13" t="s">
        <v>21985</v>
      </c>
      <c r="B11149" s="13" t="s">
        <v>6241</v>
      </c>
      <c r="C11149" s="13" t="s">
        <v>2377</v>
      </c>
      <c r="D11149" s="13" t="s">
        <v>14959</v>
      </c>
      <c r="E11149" s="13" t="s">
        <v>6856</v>
      </c>
      <c r="F11149" s="13" t="s">
        <v>2490</v>
      </c>
    </row>
    <row r="11150" spans="1:6" x14ac:dyDescent="0.2">
      <c r="A11150" s="13" t="s">
        <v>21986</v>
      </c>
      <c r="B11150" s="13" t="s">
        <v>2742</v>
      </c>
      <c r="C11150" s="13" t="s">
        <v>2377</v>
      </c>
      <c r="D11150" s="13" t="s">
        <v>21987</v>
      </c>
      <c r="E11150" s="13" t="s">
        <v>3633</v>
      </c>
      <c r="F11150" s="13" t="s">
        <v>2490</v>
      </c>
    </row>
    <row r="11151" spans="1:6" x14ac:dyDescent="0.2">
      <c r="A11151" s="13" t="s">
        <v>21988</v>
      </c>
      <c r="B11151" s="13" t="s">
        <v>5308</v>
      </c>
      <c r="C11151" s="13" t="s">
        <v>2377</v>
      </c>
      <c r="D11151" s="13" t="s">
        <v>21989</v>
      </c>
      <c r="E11151" s="13" t="s">
        <v>2751</v>
      </c>
      <c r="F11151" s="13" t="s">
        <v>2490</v>
      </c>
    </row>
    <row r="11152" spans="1:6" x14ac:dyDescent="0.2">
      <c r="A11152" s="13" t="s">
        <v>21990</v>
      </c>
      <c r="B11152" s="13" t="s">
        <v>5345</v>
      </c>
      <c r="C11152" s="13" t="s">
        <v>2377</v>
      </c>
      <c r="D11152" s="13" t="s">
        <v>20688</v>
      </c>
      <c r="E11152" s="13" t="s">
        <v>2395</v>
      </c>
      <c r="F11152" s="13" t="s">
        <v>2490</v>
      </c>
    </row>
    <row r="11153" spans="1:6" x14ac:dyDescent="0.2">
      <c r="A11153" s="13" t="s">
        <v>21991</v>
      </c>
      <c r="B11153" s="13" t="s">
        <v>2897</v>
      </c>
      <c r="C11153" s="13" t="s">
        <v>2377</v>
      </c>
      <c r="D11153" s="13" t="s">
        <v>21992</v>
      </c>
      <c r="E11153" s="13" t="s">
        <v>3633</v>
      </c>
      <c r="F11153" s="13" t="s">
        <v>2490</v>
      </c>
    </row>
    <row r="11154" spans="1:6" x14ac:dyDescent="0.2">
      <c r="A11154" s="13" t="s">
        <v>21993</v>
      </c>
      <c r="B11154" s="13" t="s">
        <v>3051</v>
      </c>
      <c r="C11154" s="13" t="s">
        <v>2377</v>
      </c>
      <c r="D11154" s="13" t="s">
        <v>19170</v>
      </c>
      <c r="E11154" s="13" t="s">
        <v>2704</v>
      </c>
      <c r="F11154" s="13" t="s">
        <v>2490</v>
      </c>
    </row>
    <row r="11155" spans="1:6" x14ac:dyDescent="0.2">
      <c r="A11155" s="13" t="s">
        <v>21994</v>
      </c>
      <c r="B11155" s="13" t="s">
        <v>6039</v>
      </c>
      <c r="C11155" s="13" t="s">
        <v>2377</v>
      </c>
      <c r="D11155" s="13" t="s">
        <v>21995</v>
      </c>
      <c r="E11155" s="13" t="s">
        <v>13370</v>
      </c>
      <c r="F11155" s="13" t="s">
        <v>2490</v>
      </c>
    </row>
    <row r="11156" spans="1:6" x14ac:dyDescent="0.2">
      <c r="A11156" s="13" t="s">
        <v>21996</v>
      </c>
      <c r="B11156" s="13" t="s">
        <v>3327</v>
      </c>
      <c r="C11156" s="13" t="s">
        <v>2377</v>
      </c>
      <c r="D11156" s="13" t="s">
        <v>16502</v>
      </c>
      <c r="E11156" s="13" t="s">
        <v>6856</v>
      </c>
      <c r="F11156" s="13" t="s">
        <v>2490</v>
      </c>
    </row>
    <row r="11157" spans="1:6" x14ac:dyDescent="0.2">
      <c r="A11157" s="13" t="s">
        <v>21997</v>
      </c>
      <c r="B11157" s="13" t="s">
        <v>3327</v>
      </c>
      <c r="C11157" s="13" t="s">
        <v>2377</v>
      </c>
      <c r="D11157" s="13" t="s">
        <v>16498</v>
      </c>
      <c r="E11157" s="13" t="s">
        <v>6856</v>
      </c>
      <c r="F11157" s="13" t="s">
        <v>2490</v>
      </c>
    </row>
    <row r="11158" spans="1:6" x14ac:dyDescent="0.2">
      <c r="A11158" s="13" t="s">
        <v>21998</v>
      </c>
      <c r="B11158" s="13" t="s">
        <v>3327</v>
      </c>
      <c r="C11158" s="13" t="s">
        <v>2377</v>
      </c>
      <c r="D11158" s="13" t="s">
        <v>16208</v>
      </c>
      <c r="E11158" s="13" t="s">
        <v>6856</v>
      </c>
      <c r="F11158" s="13" t="s">
        <v>2490</v>
      </c>
    </row>
    <row r="11159" spans="1:6" x14ac:dyDescent="0.2">
      <c r="A11159" s="13" t="s">
        <v>21999</v>
      </c>
      <c r="B11159" s="13" t="s">
        <v>5942</v>
      </c>
      <c r="C11159" s="13" t="s">
        <v>2377</v>
      </c>
      <c r="D11159" s="13" t="s">
        <v>15655</v>
      </c>
      <c r="E11159" s="13" t="s">
        <v>6856</v>
      </c>
      <c r="F11159" s="13" t="s">
        <v>2490</v>
      </c>
    </row>
    <row r="11160" spans="1:6" x14ac:dyDescent="0.2">
      <c r="A11160" s="13" t="s">
        <v>22000</v>
      </c>
      <c r="B11160" s="13" t="s">
        <v>15414</v>
      </c>
      <c r="C11160" s="13" t="s">
        <v>2377</v>
      </c>
      <c r="D11160" s="13" t="s">
        <v>22001</v>
      </c>
      <c r="E11160" s="13" t="s">
        <v>8392</v>
      </c>
      <c r="F11160" s="13" t="s">
        <v>2490</v>
      </c>
    </row>
    <row r="11161" spans="1:6" x14ac:dyDescent="0.2">
      <c r="A11161" s="13" t="s">
        <v>22002</v>
      </c>
      <c r="B11161" s="13" t="s">
        <v>2897</v>
      </c>
      <c r="C11161" s="13" t="s">
        <v>2377</v>
      </c>
      <c r="D11161" s="13" t="s">
        <v>21992</v>
      </c>
      <c r="E11161" s="13" t="s">
        <v>3633</v>
      </c>
      <c r="F11161" s="13" t="s">
        <v>2490</v>
      </c>
    </row>
    <row r="11162" spans="1:6" x14ac:dyDescent="0.2">
      <c r="A11162" s="13" t="s">
        <v>22003</v>
      </c>
      <c r="B11162" s="13" t="s">
        <v>5942</v>
      </c>
      <c r="C11162" s="13" t="s">
        <v>2377</v>
      </c>
      <c r="D11162" s="13" t="s">
        <v>15655</v>
      </c>
      <c r="E11162" s="13" t="s">
        <v>6856</v>
      </c>
      <c r="F11162" s="13" t="s">
        <v>2490</v>
      </c>
    </row>
    <row r="11163" spans="1:6" x14ac:dyDescent="0.2">
      <c r="A11163" s="13" t="s">
        <v>22004</v>
      </c>
      <c r="B11163" s="13" t="s">
        <v>5546</v>
      </c>
      <c r="C11163" s="13" t="s">
        <v>2377</v>
      </c>
      <c r="D11163" s="13" t="s">
        <v>22005</v>
      </c>
      <c r="E11163" s="13" t="s">
        <v>2824</v>
      </c>
      <c r="F11163" s="13" t="s">
        <v>2490</v>
      </c>
    </row>
    <row r="11164" spans="1:6" x14ac:dyDescent="0.2">
      <c r="A11164" s="13" t="s">
        <v>22006</v>
      </c>
      <c r="B11164" s="13" t="s">
        <v>6039</v>
      </c>
      <c r="C11164" s="13" t="s">
        <v>2377</v>
      </c>
      <c r="D11164" s="13" t="s">
        <v>22007</v>
      </c>
      <c r="E11164" s="13" t="s">
        <v>7205</v>
      </c>
      <c r="F11164" s="13" t="s">
        <v>2490</v>
      </c>
    </row>
    <row r="11165" spans="1:6" x14ac:dyDescent="0.2">
      <c r="A11165" s="13" t="s">
        <v>22008</v>
      </c>
      <c r="B11165" s="13" t="s">
        <v>2836</v>
      </c>
      <c r="C11165" s="13" t="s">
        <v>2377</v>
      </c>
      <c r="D11165" s="13" t="s">
        <v>21013</v>
      </c>
      <c r="E11165" s="13" t="s">
        <v>2564</v>
      </c>
      <c r="F11165" s="13" t="s">
        <v>2490</v>
      </c>
    </row>
    <row r="11166" spans="1:6" x14ac:dyDescent="0.2">
      <c r="A11166" s="13" t="s">
        <v>22009</v>
      </c>
      <c r="B11166" s="13" t="s">
        <v>6634</v>
      </c>
      <c r="C11166" s="13" t="s">
        <v>2377</v>
      </c>
      <c r="D11166" s="13" t="s">
        <v>22010</v>
      </c>
      <c r="E11166" s="13" t="s">
        <v>3633</v>
      </c>
      <c r="F11166" s="13" t="s">
        <v>2490</v>
      </c>
    </row>
    <row r="11167" spans="1:6" x14ac:dyDescent="0.2">
      <c r="A11167" s="13" t="s">
        <v>22011</v>
      </c>
      <c r="B11167" s="13" t="s">
        <v>5864</v>
      </c>
      <c r="C11167" s="13" t="s">
        <v>2377</v>
      </c>
      <c r="D11167" s="13" t="s">
        <v>22012</v>
      </c>
      <c r="E11167" s="13" t="s">
        <v>3633</v>
      </c>
      <c r="F11167" s="13" t="s">
        <v>2490</v>
      </c>
    </row>
    <row r="11168" spans="1:6" x14ac:dyDescent="0.2">
      <c r="A11168" s="13" t="s">
        <v>22013</v>
      </c>
      <c r="B11168" s="13" t="s">
        <v>6634</v>
      </c>
      <c r="C11168" s="13" t="s">
        <v>2377</v>
      </c>
      <c r="D11168" s="13" t="s">
        <v>22014</v>
      </c>
      <c r="E11168" s="13" t="s">
        <v>3633</v>
      </c>
      <c r="F11168" s="13" t="s">
        <v>2490</v>
      </c>
    </row>
    <row r="11169" spans="1:6" x14ac:dyDescent="0.2">
      <c r="A11169" s="13" t="s">
        <v>22015</v>
      </c>
      <c r="B11169" s="13" t="s">
        <v>7810</v>
      </c>
      <c r="C11169" s="13" t="s">
        <v>2377</v>
      </c>
      <c r="D11169" s="13" t="s">
        <v>22016</v>
      </c>
      <c r="E11169" s="13" t="s">
        <v>6856</v>
      </c>
      <c r="F11169" s="13" t="s">
        <v>2490</v>
      </c>
    </row>
    <row r="11170" spans="1:6" x14ac:dyDescent="0.2">
      <c r="A11170" s="13" t="s">
        <v>22017</v>
      </c>
      <c r="B11170" s="13" t="s">
        <v>6113</v>
      </c>
      <c r="C11170" s="13" t="s">
        <v>2377</v>
      </c>
      <c r="D11170" s="13" t="s">
        <v>22018</v>
      </c>
      <c r="E11170" s="13" t="s">
        <v>2744</v>
      </c>
      <c r="F11170" s="13" t="s">
        <v>2490</v>
      </c>
    </row>
    <row r="11171" spans="1:6" x14ac:dyDescent="0.2">
      <c r="A11171" s="13" t="s">
        <v>22019</v>
      </c>
      <c r="B11171" s="13" t="s">
        <v>19213</v>
      </c>
      <c r="C11171" s="13" t="s">
        <v>2377</v>
      </c>
      <c r="D11171" s="13" t="s">
        <v>18988</v>
      </c>
      <c r="E11171" s="13" t="s">
        <v>2751</v>
      </c>
      <c r="F11171" s="13" t="s">
        <v>2490</v>
      </c>
    </row>
    <row r="11172" spans="1:6" x14ac:dyDescent="0.2">
      <c r="A11172" s="13" t="s">
        <v>22020</v>
      </c>
      <c r="B11172" s="13" t="s">
        <v>18323</v>
      </c>
      <c r="C11172" s="13" t="s">
        <v>2377</v>
      </c>
      <c r="D11172" s="13" t="s">
        <v>22021</v>
      </c>
      <c r="E11172" s="13" t="s">
        <v>13314</v>
      </c>
      <c r="F11172" s="13" t="s">
        <v>2490</v>
      </c>
    </row>
    <row r="11173" spans="1:6" x14ac:dyDescent="0.2">
      <c r="A11173" s="13" t="s">
        <v>22022</v>
      </c>
      <c r="B11173" s="13" t="s">
        <v>14089</v>
      </c>
      <c r="C11173" s="13" t="s">
        <v>2377</v>
      </c>
      <c r="D11173" s="13" t="s">
        <v>22023</v>
      </c>
      <c r="E11173" s="13" t="s">
        <v>4834</v>
      </c>
      <c r="F11173" s="13" t="s">
        <v>2490</v>
      </c>
    </row>
    <row r="11174" spans="1:6" x14ac:dyDescent="0.2">
      <c r="A11174" s="13" t="s">
        <v>22024</v>
      </c>
      <c r="B11174" s="13" t="s">
        <v>2897</v>
      </c>
      <c r="C11174" s="13" t="s">
        <v>2377</v>
      </c>
      <c r="D11174" s="13" t="s">
        <v>21992</v>
      </c>
      <c r="E11174" s="13" t="s">
        <v>3633</v>
      </c>
      <c r="F11174" s="13" t="s">
        <v>2490</v>
      </c>
    </row>
    <row r="11175" spans="1:6" x14ac:dyDescent="0.2">
      <c r="A11175" s="13" t="s">
        <v>22025</v>
      </c>
      <c r="B11175" s="13" t="s">
        <v>15368</v>
      </c>
      <c r="C11175" s="13" t="s">
        <v>2377</v>
      </c>
      <c r="D11175" s="13" t="s">
        <v>21957</v>
      </c>
      <c r="E11175" s="13" t="s">
        <v>3633</v>
      </c>
      <c r="F11175" s="13" t="s">
        <v>2490</v>
      </c>
    </row>
    <row r="11176" spans="1:6" x14ac:dyDescent="0.2">
      <c r="A11176" s="13" t="s">
        <v>22026</v>
      </c>
      <c r="B11176" s="13" t="s">
        <v>6955</v>
      </c>
      <c r="C11176" s="13" t="s">
        <v>2377</v>
      </c>
      <c r="D11176" s="13" t="s">
        <v>22027</v>
      </c>
      <c r="E11176" s="13" t="s">
        <v>2704</v>
      </c>
      <c r="F11176" s="13" t="s">
        <v>2490</v>
      </c>
    </row>
    <row r="11177" spans="1:6" x14ac:dyDescent="0.2">
      <c r="A11177" s="13" t="s">
        <v>22028</v>
      </c>
      <c r="B11177" s="13" t="s">
        <v>2842</v>
      </c>
      <c r="C11177" s="13" t="s">
        <v>2377</v>
      </c>
      <c r="D11177" s="13" t="s">
        <v>22029</v>
      </c>
      <c r="E11177" s="13" t="s">
        <v>6308</v>
      </c>
      <c r="F11177" s="13" t="s">
        <v>2490</v>
      </c>
    </row>
    <row r="11178" spans="1:6" x14ac:dyDescent="0.2">
      <c r="A11178" s="13" t="s">
        <v>22030</v>
      </c>
      <c r="B11178" s="13" t="s">
        <v>2842</v>
      </c>
      <c r="C11178" s="13" t="s">
        <v>2377</v>
      </c>
      <c r="D11178" s="13" t="s">
        <v>22029</v>
      </c>
      <c r="E11178" s="13" t="s">
        <v>6308</v>
      </c>
      <c r="F11178" s="13" t="s">
        <v>2490</v>
      </c>
    </row>
    <row r="11179" spans="1:6" x14ac:dyDescent="0.2">
      <c r="A11179" s="13" t="s">
        <v>22031</v>
      </c>
      <c r="B11179" s="13" t="s">
        <v>7165</v>
      </c>
      <c r="C11179" s="13" t="s">
        <v>2377</v>
      </c>
      <c r="D11179" s="13" t="s">
        <v>22032</v>
      </c>
      <c r="E11179" s="13" t="s">
        <v>3633</v>
      </c>
      <c r="F11179" s="13" t="s">
        <v>2490</v>
      </c>
    </row>
    <row r="11180" spans="1:6" x14ac:dyDescent="0.2">
      <c r="A11180" s="13" t="s">
        <v>22033</v>
      </c>
      <c r="B11180" s="13" t="s">
        <v>6113</v>
      </c>
      <c r="C11180" s="13" t="s">
        <v>2377</v>
      </c>
      <c r="D11180" s="13" t="s">
        <v>22034</v>
      </c>
      <c r="E11180" s="13" t="s">
        <v>8848</v>
      </c>
      <c r="F11180" s="13" t="s">
        <v>2490</v>
      </c>
    </row>
    <row r="11181" spans="1:6" x14ac:dyDescent="0.2">
      <c r="A11181" s="13" t="s">
        <v>22035</v>
      </c>
      <c r="B11181" s="13" t="s">
        <v>6698</v>
      </c>
      <c r="C11181" s="13" t="s">
        <v>2377</v>
      </c>
      <c r="D11181" s="13" t="s">
        <v>22036</v>
      </c>
      <c r="E11181" s="13" t="s">
        <v>6856</v>
      </c>
      <c r="F11181" s="13" t="s">
        <v>2490</v>
      </c>
    </row>
    <row r="11182" spans="1:6" x14ac:dyDescent="0.2">
      <c r="A11182" s="13" t="s">
        <v>22037</v>
      </c>
      <c r="B11182" s="13" t="s">
        <v>5345</v>
      </c>
      <c r="C11182" s="13" t="s">
        <v>2377</v>
      </c>
      <c r="D11182" s="13" t="s">
        <v>22036</v>
      </c>
      <c r="E11182" s="13" t="s">
        <v>6856</v>
      </c>
      <c r="F11182" s="13" t="s">
        <v>2490</v>
      </c>
    </row>
    <row r="11183" spans="1:6" x14ac:dyDescent="0.2">
      <c r="A11183" s="13" t="s">
        <v>22038</v>
      </c>
      <c r="B11183" s="13" t="s">
        <v>2836</v>
      </c>
      <c r="C11183" s="13" t="s">
        <v>2377</v>
      </c>
      <c r="D11183" s="13" t="s">
        <v>22039</v>
      </c>
      <c r="E11183" s="13" t="s">
        <v>6856</v>
      </c>
      <c r="F11183" s="13" t="s">
        <v>2490</v>
      </c>
    </row>
    <row r="11184" spans="1:6" x14ac:dyDescent="0.2">
      <c r="A11184" s="13" t="s">
        <v>22040</v>
      </c>
      <c r="B11184" s="13" t="s">
        <v>2887</v>
      </c>
      <c r="C11184" s="13" t="s">
        <v>2377</v>
      </c>
      <c r="D11184" s="13" t="s">
        <v>15970</v>
      </c>
      <c r="E11184" s="13" t="s">
        <v>7273</v>
      </c>
      <c r="F11184" s="13" t="s">
        <v>2490</v>
      </c>
    </row>
    <row r="11185" spans="1:6" x14ac:dyDescent="0.2">
      <c r="A11185" s="13" t="s">
        <v>22041</v>
      </c>
      <c r="B11185" s="13" t="s">
        <v>2887</v>
      </c>
      <c r="C11185" s="13" t="s">
        <v>2377</v>
      </c>
      <c r="D11185" s="13" t="s">
        <v>15970</v>
      </c>
      <c r="E11185" s="13" t="s">
        <v>7273</v>
      </c>
      <c r="F11185" s="13" t="s">
        <v>2490</v>
      </c>
    </row>
    <row r="11186" spans="1:6" x14ac:dyDescent="0.2">
      <c r="A11186" s="13" t="s">
        <v>22042</v>
      </c>
      <c r="B11186" s="13" t="s">
        <v>2887</v>
      </c>
      <c r="C11186" s="13" t="s">
        <v>2377</v>
      </c>
      <c r="D11186" s="13" t="s">
        <v>15970</v>
      </c>
      <c r="E11186" s="13" t="s">
        <v>7273</v>
      </c>
      <c r="F11186" s="13" t="s">
        <v>2490</v>
      </c>
    </row>
    <row r="11187" spans="1:6" x14ac:dyDescent="0.2">
      <c r="A11187" s="13" t="s">
        <v>22043</v>
      </c>
      <c r="B11187" s="13" t="s">
        <v>6634</v>
      </c>
      <c r="C11187" s="13" t="s">
        <v>2377</v>
      </c>
      <c r="D11187" s="13" t="s">
        <v>22044</v>
      </c>
      <c r="E11187" s="13" t="s">
        <v>7273</v>
      </c>
      <c r="F11187" s="13" t="s">
        <v>2490</v>
      </c>
    </row>
    <row r="11188" spans="1:6" x14ac:dyDescent="0.2">
      <c r="A11188" s="13" t="s">
        <v>22045</v>
      </c>
      <c r="B11188" s="13" t="s">
        <v>3051</v>
      </c>
      <c r="C11188" s="13" t="s">
        <v>2377</v>
      </c>
      <c r="D11188" s="13" t="s">
        <v>22046</v>
      </c>
      <c r="E11188" s="13" t="s">
        <v>13370</v>
      </c>
      <c r="F11188" s="13" t="s">
        <v>2490</v>
      </c>
    </row>
    <row r="11189" spans="1:6" x14ac:dyDescent="0.2">
      <c r="A11189" s="13" t="s">
        <v>22047</v>
      </c>
      <c r="B11189" s="13" t="s">
        <v>5864</v>
      </c>
      <c r="C11189" s="13" t="s">
        <v>2377</v>
      </c>
      <c r="D11189" s="13" t="s">
        <v>22048</v>
      </c>
      <c r="E11189" s="13" t="s">
        <v>3633</v>
      </c>
      <c r="F11189" s="13" t="s">
        <v>2490</v>
      </c>
    </row>
    <row r="11190" spans="1:6" x14ac:dyDescent="0.2">
      <c r="A11190" s="13" t="s">
        <v>22049</v>
      </c>
      <c r="B11190" s="13" t="s">
        <v>3275</v>
      </c>
      <c r="C11190" s="13" t="s">
        <v>2377</v>
      </c>
      <c r="D11190" s="13" t="s">
        <v>21416</v>
      </c>
      <c r="E11190" s="13" t="s">
        <v>6856</v>
      </c>
      <c r="F11190" s="13" t="s">
        <v>2490</v>
      </c>
    </row>
    <row r="11191" spans="1:6" x14ac:dyDescent="0.2">
      <c r="A11191" s="13" t="s">
        <v>22050</v>
      </c>
      <c r="B11191" s="13" t="s">
        <v>3275</v>
      </c>
      <c r="C11191" s="13" t="s">
        <v>2377</v>
      </c>
      <c r="D11191" s="13" t="s">
        <v>22051</v>
      </c>
      <c r="E11191" s="13" t="s">
        <v>6856</v>
      </c>
      <c r="F11191" s="13" t="s">
        <v>2490</v>
      </c>
    </row>
    <row r="11192" spans="1:6" x14ac:dyDescent="0.2">
      <c r="A11192" s="13" t="s">
        <v>22052</v>
      </c>
      <c r="B11192" s="13" t="s">
        <v>3275</v>
      </c>
      <c r="C11192" s="13" t="s">
        <v>2377</v>
      </c>
      <c r="D11192" s="13" t="s">
        <v>22053</v>
      </c>
      <c r="E11192" s="13" t="s">
        <v>7205</v>
      </c>
      <c r="F11192" s="13" t="s">
        <v>2490</v>
      </c>
    </row>
    <row r="11193" spans="1:6" x14ac:dyDescent="0.2">
      <c r="A11193" s="13" t="s">
        <v>22054</v>
      </c>
      <c r="B11193" s="13" t="s">
        <v>13594</v>
      </c>
      <c r="C11193" s="13" t="s">
        <v>2398</v>
      </c>
      <c r="D11193" s="13" t="s">
        <v>22055</v>
      </c>
      <c r="E11193" s="13" t="s">
        <v>3056</v>
      </c>
      <c r="F11193" s="13" t="s">
        <v>2490</v>
      </c>
    </row>
    <row r="11194" spans="1:6" x14ac:dyDescent="0.2">
      <c r="A11194" s="13" t="s">
        <v>22056</v>
      </c>
      <c r="B11194" s="13" t="s">
        <v>5942</v>
      </c>
      <c r="C11194" s="13" t="s">
        <v>2377</v>
      </c>
      <c r="D11194" s="13" t="s">
        <v>15533</v>
      </c>
      <c r="E11194" s="13" t="s">
        <v>6856</v>
      </c>
      <c r="F11194" s="13" t="s">
        <v>2490</v>
      </c>
    </row>
    <row r="11195" spans="1:6" x14ac:dyDescent="0.2">
      <c r="A11195" s="13" t="s">
        <v>22057</v>
      </c>
      <c r="B11195" s="13" t="s">
        <v>5864</v>
      </c>
      <c r="C11195" s="13" t="s">
        <v>2377</v>
      </c>
      <c r="D11195" s="13" t="s">
        <v>22058</v>
      </c>
      <c r="E11195" s="13" t="s">
        <v>3633</v>
      </c>
      <c r="F11195" s="13" t="s">
        <v>2490</v>
      </c>
    </row>
    <row r="11196" spans="1:6" x14ac:dyDescent="0.2">
      <c r="A11196" s="13" t="s">
        <v>22059</v>
      </c>
      <c r="B11196" s="13" t="s">
        <v>2893</v>
      </c>
      <c r="C11196" s="13" t="s">
        <v>2377</v>
      </c>
      <c r="D11196" s="13" t="s">
        <v>15219</v>
      </c>
      <c r="E11196" s="13" t="s">
        <v>6856</v>
      </c>
      <c r="F11196" s="13" t="s">
        <v>2490</v>
      </c>
    </row>
    <row r="11197" spans="1:6" x14ac:dyDescent="0.2">
      <c r="A11197" s="13" t="s">
        <v>22060</v>
      </c>
      <c r="B11197" s="13" t="s">
        <v>6634</v>
      </c>
      <c r="C11197" s="13" t="s">
        <v>2377</v>
      </c>
      <c r="D11197" s="13" t="s">
        <v>22061</v>
      </c>
      <c r="E11197" s="13" t="s">
        <v>3633</v>
      </c>
      <c r="F11197" s="13" t="s">
        <v>2490</v>
      </c>
    </row>
    <row r="11198" spans="1:6" x14ac:dyDescent="0.2">
      <c r="A11198" s="13" t="s">
        <v>22062</v>
      </c>
      <c r="B11198" s="13" t="s">
        <v>3451</v>
      </c>
      <c r="C11198" s="13" t="s">
        <v>2377</v>
      </c>
      <c r="D11198" s="13" t="s">
        <v>22063</v>
      </c>
      <c r="E11198" s="13" t="s">
        <v>6751</v>
      </c>
      <c r="F11198" s="13" t="s">
        <v>2490</v>
      </c>
    </row>
    <row r="11199" spans="1:6" x14ac:dyDescent="0.2">
      <c r="A11199" s="13" t="s">
        <v>22064</v>
      </c>
      <c r="B11199" s="13" t="s">
        <v>5475</v>
      </c>
      <c r="C11199" s="13" t="s">
        <v>2377</v>
      </c>
      <c r="D11199" s="13" t="s">
        <v>22065</v>
      </c>
      <c r="E11199" s="13" t="s">
        <v>7273</v>
      </c>
      <c r="F11199" s="13" t="s">
        <v>2490</v>
      </c>
    </row>
    <row r="11200" spans="1:6" x14ac:dyDescent="0.2">
      <c r="A11200" s="13" t="s">
        <v>22066</v>
      </c>
      <c r="B11200" s="13" t="s">
        <v>9628</v>
      </c>
      <c r="C11200" s="13" t="s">
        <v>2377</v>
      </c>
      <c r="D11200" s="13" t="s">
        <v>22067</v>
      </c>
      <c r="E11200" s="13" t="s">
        <v>2564</v>
      </c>
      <c r="F11200" s="13" t="s">
        <v>2490</v>
      </c>
    </row>
    <row r="11201" spans="1:6" x14ac:dyDescent="0.2">
      <c r="A11201" s="13" t="s">
        <v>22066</v>
      </c>
      <c r="B11201" s="13" t="s">
        <v>3118</v>
      </c>
      <c r="C11201" s="13" t="s">
        <v>2377</v>
      </c>
      <c r="D11201" s="13" t="s">
        <v>22067</v>
      </c>
      <c r="E11201" s="13" t="s">
        <v>2564</v>
      </c>
      <c r="F11201" s="13" t="s">
        <v>2490</v>
      </c>
    </row>
    <row r="11202" spans="1:6" x14ac:dyDescent="0.2">
      <c r="A11202" s="13" t="s">
        <v>22068</v>
      </c>
      <c r="B11202" s="13" t="s">
        <v>5718</v>
      </c>
      <c r="C11202" s="13" t="s">
        <v>2377</v>
      </c>
      <c r="D11202" s="13" t="s">
        <v>22069</v>
      </c>
      <c r="E11202" s="13" t="s">
        <v>17933</v>
      </c>
      <c r="F11202" s="13" t="s">
        <v>2490</v>
      </c>
    </row>
    <row r="11203" spans="1:6" x14ac:dyDescent="0.2">
      <c r="A11203" s="13" t="s">
        <v>22070</v>
      </c>
      <c r="B11203" s="13" t="s">
        <v>6868</v>
      </c>
      <c r="C11203" s="13" t="s">
        <v>2377</v>
      </c>
      <c r="D11203" s="13" t="s">
        <v>22071</v>
      </c>
      <c r="E11203" s="13" t="s">
        <v>6856</v>
      </c>
      <c r="F11203" s="13" t="s">
        <v>2490</v>
      </c>
    </row>
    <row r="11204" spans="1:6" x14ac:dyDescent="0.2">
      <c r="A11204" s="13" t="s">
        <v>22072</v>
      </c>
      <c r="B11204" s="13" t="s">
        <v>6634</v>
      </c>
      <c r="C11204" s="13" t="s">
        <v>2377</v>
      </c>
      <c r="D11204" s="13" t="s">
        <v>22073</v>
      </c>
      <c r="E11204" s="13" t="s">
        <v>2393</v>
      </c>
      <c r="F11204" s="13" t="s">
        <v>2490</v>
      </c>
    </row>
    <row r="11205" spans="1:6" x14ac:dyDescent="0.2">
      <c r="A11205" s="13" t="s">
        <v>22074</v>
      </c>
      <c r="B11205" s="13" t="s">
        <v>2683</v>
      </c>
      <c r="C11205" s="13" t="s">
        <v>2377</v>
      </c>
      <c r="D11205" s="13" t="s">
        <v>22075</v>
      </c>
      <c r="E11205" s="13" t="s">
        <v>6856</v>
      </c>
      <c r="F11205" s="13" t="s">
        <v>2490</v>
      </c>
    </row>
    <row r="11206" spans="1:6" x14ac:dyDescent="0.2">
      <c r="A11206" s="13" t="s">
        <v>22076</v>
      </c>
      <c r="B11206" s="13" t="s">
        <v>3327</v>
      </c>
      <c r="C11206" s="13" t="s">
        <v>2377</v>
      </c>
      <c r="D11206" s="13" t="s">
        <v>22077</v>
      </c>
      <c r="E11206" s="13" t="s">
        <v>2539</v>
      </c>
      <c r="F11206" s="13" t="s">
        <v>2490</v>
      </c>
    </row>
    <row r="11207" spans="1:6" x14ac:dyDescent="0.2">
      <c r="A11207" s="13" t="s">
        <v>22078</v>
      </c>
      <c r="B11207" s="13" t="s">
        <v>3327</v>
      </c>
      <c r="C11207" s="13" t="s">
        <v>2377</v>
      </c>
      <c r="D11207" s="13" t="s">
        <v>16502</v>
      </c>
      <c r="E11207" s="13" t="s">
        <v>6856</v>
      </c>
      <c r="F11207" s="13" t="s">
        <v>2490</v>
      </c>
    </row>
    <row r="11208" spans="1:6" x14ac:dyDescent="0.2">
      <c r="A11208" s="13" t="s">
        <v>22079</v>
      </c>
      <c r="B11208" s="13" t="s">
        <v>7165</v>
      </c>
      <c r="C11208" s="13" t="s">
        <v>2377</v>
      </c>
      <c r="D11208" s="13" t="s">
        <v>22032</v>
      </c>
      <c r="E11208" s="13" t="s">
        <v>3633</v>
      </c>
      <c r="F11208" s="13" t="s">
        <v>2490</v>
      </c>
    </row>
    <row r="11209" spans="1:6" x14ac:dyDescent="0.2">
      <c r="A11209" s="13" t="s">
        <v>22080</v>
      </c>
      <c r="B11209" s="13" t="s">
        <v>17829</v>
      </c>
      <c r="C11209" s="13" t="s">
        <v>2377</v>
      </c>
      <c r="D11209" s="13" t="s">
        <v>22081</v>
      </c>
      <c r="E11209" s="13" t="s">
        <v>3633</v>
      </c>
      <c r="F11209" s="13" t="s">
        <v>2490</v>
      </c>
    </row>
    <row r="11210" spans="1:6" x14ac:dyDescent="0.2">
      <c r="A11210" s="13" t="s">
        <v>22082</v>
      </c>
      <c r="B11210" s="13" t="s">
        <v>7165</v>
      </c>
      <c r="C11210" s="13" t="s">
        <v>2377</v>
      </c>
      <c r="D11210" s="13" t="s">
        <v>22083</v>
      </c>
      <c r="E11210" s="13" t="s">
        <v>3633</v>
      </c>
      <c r="F11210" s="13" t="s">
        <v>2490</v>
      </c>
    </row>
    <row r="11211" spans="1:6" x14ac:dyDescent="0.2">
      <c r="A11211" s="13" t="s">
        <v>22084</v>
      </c>
      <c r="B11211" s="13" t="s">
        <v>3130</v>
      </c>
      <c r="C11211" s="13" t="s">
        <v>2377</v>
      </c>
      <c r="D11211" s="13" t="s">
        <v>22085</v>
      </c>
      <c r="E11211" s="13" t="s">
        <v>2751</v>
      </c>
      <c r="F11211" s="13" t="s">
        <v>2490</v>
      </c>
    </row>
    <row r="11212" spans="1:6" x14ac:dyDescent="0.2">
      <c r="A11212" s="13" t="s">
        <v>22086</v>
      </c>
      <c r="B11212" s="13" t="s">
        <v>3278</v>
      </c>
      <c r="C11212" s="13" t="s">
        <v>2377</v>
      </c>
      <c r="D11212" s="13" t="s">
        <v>22087</v>
      </c>
      <c r="E11212" s="13" t="s">
        <v>3633</v>
      </c>
      <c r="F11212" s="13" t="s">
        <v>2490</v>
      </c>
    </row>
    <row r="11213" spans="1:6" x14ac:dyDescent="0.2">
      <c r="A11213" s="13" t="s">
        <v>22088</v>
      </c>
      <c r="B11213" s="13" t="s">
        <v>6698</v>
      </c>
      <c r="C11213" s="13" t="s">
        <v>2377</v>
      </c>
      <c r="D11213" s="13" t="s">
        <v>22089</v>
      </c>
      <c r="E11213" s="13" t="s">
        <v>6856</v>
      </c>
      <c r="F11213" s="13" t="s">
        <v>2490</v>
      </c>
    </row>
    <row r="11214" spans="1:6" x14ac:dyDescent="0.2">
      <c r="A11214" s="13" t="s">
        <v>22090</v>
      </c>
      <c r="B11214" s="13" t="s">
        <v>6871</v>
      </c>
      <c r="C11214" s="13" t="s">
        <v>2377</v>
      </c>
      <c r="D11214" s="13" t="s">
        <v>22091</v>
      </c>
      <c r="E11214" s="13" t="s">
        <v>2472</v>
      </c>
      <c r="F11214" s="13" t="s">
        <v>2490</v>
      </c>
    </row>
    <row r="11215" spans="1:6" x14ac:dyDescent="0.2">
      <c r="A11215" s="13" t="s">
        <v>22092</v>
      </c>
      <c r="B11215" s="13" t="s">
        <v>5885</v>
      </c>
      <c r="C11215" s="13" t="s">
        <v>2377</v>
      </c>
      <c r="D11215" s="13" t="s">
        <v>22091</v>
      </c>
      <c r="E11215" s="13" t="s">
        <v>2472</v>
      </c>
      <c r="F11215" s="13" t="s">
        <v>2490</v>
      </c>
    </row>
    <row r="11216" spans="1:6" x14ac:dyDescent="0.2">
      <c r="A11216" s="13" t="s">
        <v>22093</v>
      </c>
      <c r="B11216" s="13" t="s">
        <v>5317</v>
      </c>
      <c r="C11216" s="13" t="s">
        <v>2377</v>
      </c>
      <c r="D11216" s="13" t="s">
        <v>22094</v>
      </c>
      <c r="E11216" s="13" t="s">
        <v>6856</v>
      </c>
      <c r="F11216" s="13" t="s">
        <v>2490</v>
      </c>
    </row>
    <row r="11217" spans="1:6" x14ac:dyDescent="0.2">
      <c r="A11217" s="13" t="s">
        <v>22095</v>
      </c>
      <c r="B11217" s="13" t="s">
        <v>2887</v>
      </c>
      <c r="C11217" s="13" t="s">
        <v>2377</v>
      </c>
      <c r="D11217" s="13" t="s">
        <v>15820</v>
      </c>
      <c r="E11217" s="13" t="s">
        <v>7273</v>
      </c>
      <c r="F11217" s="13" t="s">
        <v>2490</v>
      </c>
    </row>
    <row r="11218" spans="1:6" x14ac:dyDescent="0.2">
      <c r="A11218" s="13" t="s">
        <v>22096</v>
      </c>
      <c r="B11218" s="13" t="s">
        <v>6129</v>
      </c>
      <c r="C11218" s="13" t="s">
        <v>2377</v>
      </c>
      <c r="D11218" s="13" t="s">
        <v>22097</v>
      </c>
      <c r="E11218" s="13" t="s">
        <v>3633</v>
      </c>
      <c r="F11218" s="13" t="s">
        <v>2490</v>
      </c>
    </row>
    <row r="11219" spans="1:6" x14ac:dyDescent="0.2">
      <c r="A11219" s="13" t="s">
        <v>22096</v>
      </c>
      <c r="B11219" s="13" t="s">
        <v>7706</v>
      </c>
      <c r="C11219" s="13" t="s">
        <v>2377</v>
      </c>
      <c r="D11219" s="13" t="s">
        <v>22097</v>
      </c>
      <c r="E11219" s="13" t="s">
        <v>3633</v>
      </c>
      <c r="F11219" s="13" t="s">
        <v>2490</v>
      </c>
    </row>
    <row r="11220" spans="1:6" x14ac:dyDescent="0.2">
      <c r="A11220" s="13" t="s">
        <v>22098</v>
      </c>
      <c r="B11220" s="13" t="s">
        <v>2842</v>
      </c>
      <c r="C11220" s="13" t="s">
        <v>2377</v>
      </c>
      <c r="D11220" s="13" t="s">
        <v>19674</v>
      </c>
      <c r="E11220" s="13" t="s">
        <v>6856</v>
      </c>
      <c r="F11220" s="13" t="s">
        <v>2490</v>
      </c>
    </row>
    <row r="11221" spans="1:6" x14ac:dyDescent="0.2">
      <c r="A11221" s="13" t="s">
        <v>22099</v>
      </c>
      <c r="B11221" s="13" t="s">
        <v>3051</v>
      </c>
      <c r="C11221" s="13" t="s">
        <v>2377</v>
      </c>
      <c r="D11221" s="13" t="s">
        <v>22100</v>
      </c>
      <c r="E11221" s="13" t="s">
        <v>2564</v>
      </c>
      <c r="F11221" s="13" t="s">
        <v>2490</v>
      </c>
    </row>
    <row r="11222" spans="1:6" x14ac:dyDescent="0.2">
      <c r="A11222" s="13" t="s">
        <v>22101</v>
      </c>
      <c r="B11222" s="13" t="s">
        <v>5822</v>
      </c>
      <c r="C11222" s="13" t="s">
        <v>2377</v>
      </c>
      <c r="D11222" s="13" t="s">
        <v>20992</v>
      </c>
      <c r="E11222" s="13" t="s">
        <v>7205</v>
      </c>
      <c r="F11222" s="13" t="s">
        <v>2490</v>
      </c>
    </row>
    <row r="11223" spans="1:6" x14ac:dyDescent="0.2">
      <c r="A11223" s="13" t="s">
        <v>22102</v>
      </c>
      <c r="B11223" s="13" t="s">
        <v>8838</v>
      </c>
      <c r="C11223" s="13" t="s">
        <v>2377</v>
      </c>
      <c r="D11223" s="13" t="s">
        <v>21613</v>
      </c>
      <c r="E11223" s="13" t="s">
        <v>2400</v>
      </c>
      <c r="F11223" s="13" t="s">
        <v>2490</v>
      </c>
    </row>
    <row r="11224" spans="1:6" x14ac:dyDescent="0.2">
      <c r="A11224" s="13" t="s">
        <v>22103</v>
      </c>
      <c r="B11224" s="13" t="s">
        <v>6129</v>
      </c>
      <c r="C11224" s="13" t="s">
        <v>2377</v>
      </c>
      <c r="D11224" s="13" t="s">
        <v>22104</v>
      </c>
      <c r="E11224" s="13" t="s">
        <v>7273</v>
      </c>
      <c r="F11224" s="13" t="s">
        <v>2490</v>
      </c>
    </row>
    <row r="11225" spans="1:6" x14ac:dyDescent="0.2">
      <c r="A11225" s="13" t="s">
        <v>22105</v>
      </c>
      <c r="B11225" s="13" t="s">
        <v>5722</v>
      </c>
      <c r="C11225" s="13" t="s">
        <v>2377</v>
      </c>
      <c r="D11225" s="13" t="s">
        <v>22106</v>
      </c>
      <c r="E11225" s="13" t="s">
        <v>2409</v>
      </c>
      <c r="F11225" s="13" t="s">
        <v>2490</v>
      </c>
    </row>
    <row r="11226" spans="1:6" x14ac:dyDescent="0.2">
      <c r="A11226" s="13" t="s">
        <v>22107</v>
      </c>
      <c r="B11226" s="13" t="s">
        <v>18698</v>
      </c>
      <c r="C11226" s="13" t="s">
        <v>2377</v>
      </c>
      <c r="D11226" s="13" t="s">
        <v>22108</v>
      </c>
      <c r="E11226" s="13" t="s">
        <v>2704</v>
      </c>
      <c r="F11226" s="13" t="s">
        <v>2490</v>
      </c>
    </row>
    <row r="11227" spans="1:6" x14ac:dyDescent="0.2">
      <c r="A11227" s="13" t="s">
        <v>22109</v>
      </c>
      <c r="B11227" s="13" t="s">
        <v>3051</v>
      </c>
      <c r="C11227" s="13" t="s">
        <v>2377</v>
      </c>
      <c r="D11227" s="13" t="s">
        <v>22100</v>
      </c>
      <c r="E11227" s="13" t="s">
        <v>2564</v>
      </c>
      <c r="F11227" s="13" t="s">
        <v>2490</v>
      </c>
    </row>
    <row r="11228" spans="1:6" x14ac:dyDescent="0.2">
      <c r="A11228" s="13" t="s">
        <v>22110</v>
      </c>
      <c r="B11228" s="13" t="s">
        <v>6369</v>
      </c>
      <c r="C11228" s="13" t="s">
        <v>2377</v>
      </c>
      <c r="D11228" s="13" t="s">
        <v>22111</v>
      </c>
      <c r="E11228" s="13" t="s">
        <v>2704</v>
      </c>
      <c r="F11228" s="13" t="s">
        <v>2490</v>
      </c>
    </row>
    <row r="11229" spans="1:6" x14ac:dyDescent="0.2">
      <c r="A11229" s="13" t="s">
        <v>22112</v>
      </c>
      <c r="B11229" s="13" t="s">
        <v>6369</v>
      </c>
      <c r="C11229" s="13" t="s">
        <v>2377</v>
      </c>
      <c r="D11229" s="13" t="s">
        <v>22111</v>
      </c>
      <c r="E11229" s="13" t="s">
        <v>2704</v>
      </c>
      <c r="F11229" s="13" t="s">
        <v>2490</v>
      </c>
    </row>
    <row r="11230" spans="1:6" x14ac:dyDescent="0.2">
      <c r="A11230" s="13" t="s">
        <v>22113</v>
      </c>
      <c r="B11230" s="13" t="s">
        <v>6016</v>
      </c>
      <c r="C11230" s="13" t="s">
        <v>2377</v>
      </c>
      <c r="D11230" s="13" t="s">
        <v>14822</v>
      </c>
      <c r="E11230" s="13" t="s">
        <v>10355</v>
      </c>
      <c r="F11230" s="13" t="s">
        <v>2490</v>
      </c>
    </row>
    <row r="11231" spans="1:6" x14ac:dyDescent="0.2">
      <c r="A11231" s="13" t="s">
        <v>22114</v>
      </c>
      <c r="B11231" s="13" t="s">
        <v>2742</v>
      </c>
      <c r="C11231" s="13" t="s">
        <v>2377</v>
      </c>
      <c r="D11231" s="13" t="s">
        <v>22115</v>
      </c>
      <c r="E11231" s="13" t="s">
        <v>2564</v>
      </c>
      <c r="F11231" s="13" t="s">
        <v>2490</v>
      </c>
    </row>
    <row r="11232" spans="1:6" x14ac:dyDescent="0.2">
      <c r="A11232" s="13" t="s">
        <v>22116</v>
      </c>
      <c r="B11232" s="13" t="s">
        <v>5741</v>
      </c>
      <c r="C11232" s="13" t="s">
        <v>2377</v>
      </c>
      <c r="D11232" s="13" t="s">
        <v>20326</v>
      </c>
      <c r="E11232" s="13" t="s">
        <v>2379</v>
      </c>
      <c r="F11232" s="13" t="s">
        <v>2490</v>
      </c>
    </row>
    <row r="11233" spans="1:6" x14ac:dyDescent="0.2">
      <c r="A11233" s="13" t="s">
        <v>22117</v>
      </c>
      <c r="B11233" s="13" t="s">
        <v>5345</v>
      </c>
      <c r="C11233" s="13" t="s">
        <v>2377</v>
      </c>
      <c r="D11233" s="13" t="s">
        <v>22118</v>
      </c>
      <c r="E11233" s="13" t="s">
        <v>2824</v>
      </c>
      <c r="F11233" s="13" t="s">
        <v>2490</v>
      </c>
    </row>
    <row r="11234" spans="1:6" x14ac:dyDescent="0.2">
      <c r="A11234" s="13" t="s">
        <v>22119</v>
      </c>
      <c r="B11234" s="13" t="s">
        <v>6129</v>
      </c>
      <c r="C11234" s="13" t="s">
        <v>2377</v>
      </c>
      <c r="D11234" s="13" t="s">
        <v>22120</v>
      </c>
      <c r="E11234" s="13" t="s">
        <v>3633</v>
      </c>
      <c r="F11234" s="13" t="s">
        <v>2490</v>
      </c>
    </row>
    <row r="11235" spans="1:6" x14ac:dyDescent="0.2">
      <c r="A11235" s="13" t="s">
        <v>22121</v>
      </c>
      <c r="B11235" s="13" t="s">
        <v>6698</v>
      </c>
      <c r="C11235" s="13" t="s">
        <v>2377</v>
      </c>
      <c r="D11235" s="13" t="s">
        <v>22122</v>
      </c>
      <c r="E11235" s="13" t="s">
        <v>2824</v>
      </c>
      <c r="F11235" s="13" t="s">
        <v>2490</v>
      </c>
    </row>
    <row r="11236" spans="1:6" x14ac:dyDescent="0.2">
      <c r="A11236" s="13" t="s">
        <v>22123</v>
      </c>
      <c r="B11236" s="13" t="s">
        <v>3080</v>
      </c>
      <c r="C11236" s="13" t="s">
        <v>2377</v>
      </c>
      <c r="D11236" s="13" t="s">
        <v>22124</v>
      </c>
      <c r="E11236" s="13" t="s">
        <v>3633</v>
      </c>
      <c r="F11236" s="13" t="s">
        <v>2490</v>
      </c>
    </row>
    <row r="11237" spans="1:6" x14ac:dyDescent="0.2">
      <c r="A11237" s="13" t="s">
        <v>22125</v>
      </c>
      <c r="B11237" s="13" t="s">
        <v>8733</v>
      </c>
      <c r="C11237" s="13" t="s">
        <v>2377</v>
      </c>
      <c r="D11237" s="13" t="s">
        <v>22126</v>
      </c>
      <c r="E11237" s="13" t="s">
        <v>6895</v>
      </c>
      <c r="F11237" s="13" t="s">
        <v>2490</v>
      </c>
    </row>
    <row r="11238" spans="1:6" x14ac:dyDescent="0.2">
      <c r="A11238" s="13" t="s">
        <v>22127</v>
      </c>
      <c r="B11238" s="13" t="s">
        <v>6774</v>
      </c>
      <c r="C11238" s="13" t="s">
        <v>2377</v>
      </c>
      <c r="D11238" s="13" t="s">
        <v>22128</v>
      </c>
      <c r="E11238" s="13" t="s">
        <v>3633</v>
      </c>
      <c r="F11238" s="13" t="s">
        <v>2490</v>
      </c>
    </row>
    <row r="11239" spans="1:6" x14ac:dyDescent="0.2">
      <c r="A11239" s="13" t="s">
        <v>22129</v>
      </c>
      <c r="B11239" s="13" t="s">
        <v>6129</v>
      </c>
      <c r="C11239" s="13" t="s">
        <v>2377</v>
      </c>
      <c r="D11239" s="13" t="s">
        <v>22130</v>
      </c>
      <c r="E11239" s="13" t="s">
        <v>7273</v>
      </c>
      <c r="F11239" s="13" t="s">
        <v>2490</v>
      </c>
    </row>
    <row r="11240" spans="1:6" x14ac:dyDescent="0.2">
      <c r="A11240" s="13" t="s">
        <v>22131</v>
      </c>
      <c r="B11240" s="13" t="s">
        <v>3202</v>
      </c>
      <c r="C11240" s="13" t="s">
        <v>2377</v>
      </c>
      <c r="D11240" s="13" t="s">
        <v>22132</v>
      </c>
      <c r="E11240" s="13" t="s">
        <v>6895</v>
      </c>
      <c r="F11240" s="13" t="s">
        <v>2490</v>
      </c>
    </row>
    <row r="11241" spans="1:6" x14ac:dyDescent="0.2">
      <c r="A11241" s="13" t="s">
        <v>22133</v>
      </c>
      <c r="B11241" s="13" t="s">
        <v>2679</v>
      </c>
      <c r="C11241" s="13" t="s">
        <v>2377</v>
      </c>
      <c r="D11241" s="13" t="s">
        <v>21398</v>
      </c>
      <c r="E11241" s="13" t="s">
        <v>2704</v>
      </c>
      <c r="F11241" s="13" t="s">
        <v>2490</v>
      </c>
    </row>
    <row r="11242" spans="1:6" x14ac:dyDescent="0.2">
      <c r="A11242" s="13" t="s">
        <v>22134</v>
      </c>
      <c r="B11242" s="13" t="s">
        <v>2893</v>
      </c>
      <c r="C11242" s="13" t="s">
        <v>2377</v>
      </c>
      <c r="D11242" s="13" t="s">
        <v>22135</v>
      </c>
      <c r="E11242" s="13" t="s">
        <v>6856</v>
      </c>
      <c r="F11242" s="13" t="s">
        <v>2490</v>
      </c>
    </row>
    <row r="11243" spans="1:6" x14ac:dyDescent="0.2">
      <c r="A11243" s="13" t="s">
        <v>22136</v>
      </c>
      <c r="B11243" s="13" t="s">
        <v>6039</v>
      </c>
      <c r="C11243" s="13" t="s">
        <v>2377</v>
      </c>
      <c r="D11243" s="13" t="s">
        <v>22137</v>
      </c>
      <c r="E11243" s="13" t="s">
        <v>2751</v>
      </c>
      <c r="F11243" s="13" t="s">
        <v>2490</v>
      </c>
    </row>
    <row r="11244" spans="1:6" x14ac:dyDescent="0.2">
      <c r="A11244" s="13" t="s">
        <v>22138</v>
      </c>
      <c r="B11244" s="13" t="s">
        <v>6361</v>
      </c>
      <c r="C11244" s="13" t="s">
        <v>2377</v>
      </c>
      <c r="D11244" s="13" t="s">
        <v>22139</v>
      </c>
      <c r="E11244" s="13" t="s">
        <v>13370</v>
      </c>
      <c r="F11244" s="13" t="s">
        <v>2490</v>
      </c>
    </row>
    <row r="11245" spans="1:6" x14ac:dyDescent="0.2">
      <c r="A11245" s="13" t="s">
        <v>22140</v>
      </c>
      <c r="B11245" s="13" t="s">
        <v>5822</v>
      </c>
      <c r="C11245" s="13" t="s">
        <v>2377</v>
      </c>
      <c r="D11245" s="13" t="s">
        <v>22141</v>
      </c>
      <c r="E11245" s="13" t="s">
        <v>7273</v>
      </c>
      <c r="F11245" s="13" t="s">
        <v>2490</v>
      </c>
    </row>
    <row r="11246" spans="1:6" x14ac:dyDescent="0.2">
      <c r="A11246" s="13" t="s">
        <v>22142</v>
      </c>
      <c r="B11246" s="13" t="s">
        <v>2913</v>
      </c>
      <c r="C11246" s="13" t="s">
        <v>2377</v>
      </c>
      <c r="D11246" s="13" t="s">
        <v>22143</v>
      </c>
      <c r="E11246" s="13" t="s">
        <v>7273</v>
      </c>
      <c r="F11246" s="13" t="s">
        <v>2490</v>
      </c>
    </row>
    <row r="11247" spans="1:6" x14ac:dyDescent="0.2">
      <c r="A11247" s="13" t="s">
        <v>22144</v>
      </c>
      <c r="B11247" s="13" t="s">
        <v>2836</v>
      </c>
      <c r="C11247" s="13" t="s">
        <v>2377</v>
      </c>
      <c r="D11247" s="13" t="s">
        <v>22145</v>
      </c>
      <c r="E11247" s="13" t="s">
        <v>7129</v>
      </c>
      <c r="F11247" s="13" t="s">
        <v>2490</v>
      </c>
    </row>
    <row r="11248" spans="1:6" x14ac:dyDescent="0.2">
      <c r="A11248" s="13" t="s">
        <v>22146</v>
      </c>
      <c r="B11248" s="13" t="s">
        <v>10586</v>
      </c>
      <c r="C11248" s="13" t="s">
        <v>2377</v>
      </c>
      <c r="D11248" s="13" t="s">
        <v>22147</v>
      </c>
      <c r="E11248" s="13" t="s">
        <v>2940</v>
      </c>
      <c r="F11248" s="13" t="s">
        <v>2490</v>
      </c>
    </row>
    <row r="11249" spans="1:6" x14ac:dyDescent="0.2">
      <c r="A11249" s="13" t="s">
        <v>22148</v>
      </c>
      <c r="B11249" s="13" t="s">
        <v>6774</v>
      </c>
      <c r="C11249" s="13" t="s">
        <v>2377</v>
      </c>
      <c r="D11249" s="13" t="s">
        <v>22149</v>
      </c>
      <c r="E11249" s="13" t="s">
        <v>7205</v>
      </c>
      <c r="F11249" s="13" t="s">
        <v>2490</v>
      </c>
    </row>
    <row r="11250" spans="1:6" x14ac:dyDescent="0.2">
      <c r="A11250" s="13" t="s">
        <v>22150</v>
      </c>
      <c r="B11250" s="13" t="s">
        <v>2718</v>
      </c>
      <c r="C11250" s="13" t="s">
        <v>2377</v>
      </c>
      <c r="D11250" s="13" t="s">
        <v>15609</v>
      </c>
      <c r="E11250" s="13" t="s">
        <v>2824</v>
      </c>
      <c r="F11250" s="13" t="s">
        <v>2490</v>
      </c>
    </row>
    <row r="11251" spans="1:6" x14ac:dyDescent="0.2">
      <c r="A11251" s="13" t="s">
        <v>22151</v>
      </c>
      <c r="B11251" s="13" t="s">
        <v>3275</v>
      </c>
      <c r="C11251" s="13" t="s">
        <v>2377</v>
      </c>
      <c r="D11251" s="13" t="s">
        <v>22152</v>
      </c>
      <c r="E11251" s="13" t="s">
        <v>6856</v>
      </c>
      <c r="F11251" s="13" t="s">
        <v>2490</v>
      </c>
    </row>
    <row r="11252" spans="1:6" x14ac:dyDescent="0.2">
      <c r="A11252" s="13" t="s">
        <v>22153</v>
      </c>
      <c r="B11252" s="13" t="s">
        <v>3051</v>
      </c>
      <c r="C11252" s="13" t="s">
        <v>2377</v>
      </c>
      <c r="D11252" s="13" t="s">
        <v>22154</v>
      </c>
      <c r="E11252" s="13" t="s">
        <v>6751</v>
      </c>
      <c r="F11252" s="13" t="s">
        <v>2490</v>
      </c>
    </row>
    <row r="11253" spans="1:6" x14ac:dyDescent="0.2">
      <c r="A11253" s="13" t="s">
        <v>22155</v>
      </c>
      <c r="B11253" s="13" t="s">
        <v>3051</v>
      </c>
      <c r="C11253" s="13" t="s">
        <v>2377</v>
      </c>
      <c r="D11253" s="13" t="s">
        <v>22154</v>
      </c>
      <c r="E11253" s="13" t="s">
        <v>6751</v>
      </c>
      <c r="F11253" s="13" t="s">
        <v>2490</v>
      </c>
    </row>
    <row r="11254" spans="1:6" x14ac:dyDescent="0.2">
      <c r="A11254" s="13" t="s">
        <v>22156</v>
      </c>
      <c r="B11254" s="13" t="s">
        <v>10259</v>
      </c>
      <c r="C11254" s="13" t="s">
        <v>2377</v>
      </c>
      <c r="D11254" s="13" t="s">
        <v>18145</v>
      </c>
      <c r="E11254" s="13" t="s">
        <v>6856</v>
      </c>
      <c r="F11254" s="13" t="s">
        <v>2490</v>
      </c>
    </row>
    <row r="11255" spans="1:6" x14ac:dyDescent="0.2">
      <c r="A11255" s="13" t="s">
        <v>22157</v>
      </c>
      <c r="B11255" s="13" t="s">
        <v>7118</v>
      </c>
      <c r="C11255" s="13" t="s">
        <v>2377</v>
      </c>
      <c r="D11255" s="13" t="s">
        <v>22158</v>
      </c>
      <c r="E11255" s="13" t="s">
        <v>6856</v>
      </c>
      <c r="F11255" s="13" t="s">
        <v>2490</v>
      </c>
    </row>
    <row r="11256" spans="1:6" x14ac:dyDescent="0.2">
      <c r="A11256" s="13" t="s">
        <v>22159</v>
      </c>
      <c r="B11256" s="13" t="s">
        <v>3387</v>
      </c>
      <c r="C11256" s="13" t="s">
        <v>2377</v>
      </c>
      <c r="D11256" s="13" t="s">
        <v>22160</v>
      </c>
      <c r="E11256" s="13" t="s">
        <v>2744</v>
      </c>
      <c r="F11256" s="13" t="s">
        <v>2490</v>
      </c>
    </row>
    <row r="11257" spans="1:6" x14ac:dyDescent="0.2">
      <c r="A11257" s="13" t="s">
        <v>22161</v>
      </c>
      <c r="B11257" s="13" t="s">
        <v>2787</v>
      </c>
      <c r="C11257" s="13" t="s">
        <v>2377</v>
      </c>
      <c r="D11257" s="13" t="s">
        <v>16974</v>
      </c>
      <c r="E11257" s="13" t="s">
        <v>7273</v>
      </c>
      <c r="F11257" s="13" t="s">
        <v>2490</v>
      </c>
    </row>
    <row r="11258" spans="1:6" x14ac:dyDescent="0.2">
      <c r="A11258" s="13" t="s">
        <v>22162</v>
      </c>
      <c r="B11258" s="13" t="s">
        <v>5942</v>
      </c>
      <c r="C11258" s="13" t="s">
        <v>2377</v>
      </c>
      <c r="D11258" s="13" t="s">
        <v>15655</v>
      </c>
      <c r="E11258" s="13" t="s">
        <v>6856</v>
      </c>
      <c r="F11258" s="13" t="s">
        <v>2490</v>
      </c>
    </row>
    <row r="11259" spans="1:6" x14ac:dyDescent="0.2">
      <c r="A11259" s="13" t="s">
        <v>22163</v>
      </c>
      <c r="B11259" s="13" t="s">
        <v>5646</v>
      </c>
      <c r="C11259" s="13" t="s">
        <v>2377</v>
      </c>
      <c r="D11259" s="13" t="s">
        <v>20436</v>
      </c>
      <c r="E11259" s="13" t="s">
        <v>2472</v>
      </c>
      <c r="F11259" s="13" t="s">
        <v>2490</v>
      </c>
    </row>
    <row r="11260" spans="1:6" x14ac:dyDescent="0.2">
      <c r="A11260" s="13" t="s">
        <v>22164</v>
      </c>
      <c r="B11260" s="13" t="s">
        <v>3202</v>
      </c>
      <c r="C11260" s="13" t="s">
        <v>2377</v>
      </c>
      <c r="D11260" s="13" t="s">
        <v>17159</v>
      </c>
      <c r="E11260" s="13" t="s">
        <v>7129</v>
      </c>
      <c r="F11260" s="13" t="s">
        <v>2490</v>
      </c>
    </row>
    <row r="11261" spans="1:6" x14ac:dyDescent="0.2">
      <c r="A11261" s="13" t="s">
        <v>22165</v>
      </c>
      <c r="B11261" s="13" t="s">
        <v>8537</v>
      </c>
      <c r="C11261" s="13" t="s">
        <v>2377</v>
      </c>
      <c r="D11261" s="13" t="s">
        <v>22166</v>
      </c>
      <c r="E11261" s="13" t="s">
        <v>7557</v>
      </c>
      <c r="F11261" s="13" t="s">
        <v>2490</v>
      </c>
    </row>
    <row r="11262" spans="1:6" x14ac:dyDescent="0.2">
      <c r="A11262" s="13" t="s">
        <v>22167</v>
      </c>
      <c r="B11262" s="13" t="s">
        <v>3254</v>
      </c>
      <c r="C11262" s="13" t="s">
        <v>2377</v>
      </c>
      <c r="D11262" s="13" t="s">
        <v>22168</v>
      </c>
      <c r="E11262" s="13" t="s">
        <v>3633</v>
      </c>
      <c r="F11262" s="13" t="s">
        <v>2490</v>
      </c>
    </row>
    <row r="11263" spans="1:6" x14ac:dyDescent="0.2">
      <c r="A11263" s="13" t="s">
        <v>22169</v>
      </c>
      <c r="B11263" s="13" t="s">
        <v>7950</v>
      </c>
      <c r="C11263" s="13" t="s">
        <v>2377</v>
      </c>
      <c r="D11263" s="13" t="s">
        <v>22170</v>
      </c>
      <c r="E11263" s="13" t="s">
        <v>6856</v>
      </c>
      <c r="F11263" s="13" t="s">
        <v>2490</v>
      </c>
    </row>
    <row r="11264" spans="1:6" x14ac:dyDescent="0.2">
      <c r="A11264" s="13" t="s">
        <v>22171</v>
      </c>
      <c r="B11264" s="13" t="s">
        <v>9378</v>
      </c>
      <c r="C11264" s="13" t="s">
        <v>2377</v>
      </c>
      <c r="D11264" s="13" t="s">
        <v>22172</v>
      </c>
      <c r="E11264" s="13" t="s">
        <v>3633</v>
      </c>
      <c r="F11264" s="13" t="s">
        <v>2490</v>
      </c>
    </row>
    <row r="11265" spans="1:6" x14ac:dyDescent="0.2">
      <c r="A11265" s="13" t="s">
        <v>22171</v>
      </c>
      <c r="B11265" s="13" t="s">
        <v>5864</v>
      </c>
      <c r="C11265" s="13" t="s">
        <v>2377</v>
      </c>
      <c r="D11265" s="13" t="s">
        <v>22172</v>
      </c>
      <c r="E11265" s="13" t="s">
        <v>3633</v>
      </c>
      <c r="F11265" s="13" t="s">
        <v>2490</v>
      </c>
    </row>
    <row r="11266" spans="1:6" x14ac:dyDescent="0.2">
      <c r="A11266" s="13" t="s">
        <v>22173</v>
      </c>
      <c r="B11266" s="13" t="s">
        <v>2850</v>
      </c>
      <c r="C11266" s="13" t="s">
        <v>2377</v>
      </c>
      <c r="D11266" s="13" t="s">
        <v>22174</v>
      </c>
      <c r="E11266" s="13" t="s">
        <v>3633</v>
      </c>
      <c r="F11266" s="13" t="s">
        <v>2490</v>
      </c>
    </row>
    <row r="11267" spans="1:6" x14ac:dyDescent="0.2">
      <c r="A11267" s="13" t="s">
        <v>22175</v>
      </c>
      <c r="B11267" s="13" t="s">
        <v>2764</v>
      </c>
      <c r="C11267" s="13" t="s">
        <v>2377</v>
      </c>
      <c r="D11267" s="13" t="s">
        <v>22176</v>
      </c>
      <c r="E11267" s="13" t="s">
        <v>2704</v>
      </c>
      <c r="F11267" s="13" t="s">
        <v>2490</v>
      </c>
    </row>
    <row r="11268" spans="1:6" x14ac:dyDescent="0.2">
      <c r="A11268" s="13" t="s">
        <v>22177</v>
      </c>
      <c r="B11268" s="13" t="s">
        <v>13156</v>
      </c>
      <c r="C11268" s="13" t="s">
        <v>2377</v>
      </c>
      <c r="D11268" s="13" t="s">
        <v>22178</v>
      </c>
      <c r="E11268" s="13" t="s">
        <v>2564</v>
      </c>
      <c r="F11268" s="13" t="s">
        <v>2490</v>
      </c>
    </row>
    <row r="11269" spans="1:6" x14ac:dyDescent="0.2">
      <c r="A11269" s="13" t="s">
        <v>22177</v>
      </c>
      <c r="B11269" s="13" t="s">
        <v>6113</v>
      </c>
      <c r="C11269" s="13" t="s">
        <v>2377</v>
      </c>
      <c r="D11269" s="13" t="s">
        <v>22178</v>
      </c>
      <c r="E11269" s="13" t="s">
        <v>2564</v>
      </c>
      <c r="F11269" s="13" t="s">
        <v>2490</v>
      </c>
    </row>
    <row r="11270" spans="1:6" x14ac:dyDescent="0.2">
      <c r="A11270" s="13" t="s">
        <v>22179</v>
      </c>
      <c r="B11270" s="13" t="s">
        <v>5864</v>
      </c>
      <c r="C11270" s="13" t="s">
        <v>2377</v>
      </c>
      <c r="D11270" s="13" t="s">
        <v>22180</v>
      </c>
      <c r="E11270" s="13" t="s">
        <v>3633</v>
      </c>
      <c r="F11270" s="13" t="s">
        <v>2490</v>
      </c>
    </row>
    <row r="11271" spans="1:6" x14ac:dyDescent="0.2">
      <c r="A11271" s="13" t="s">
        <v>22181</v>
      </c>
      <c r="B11271" s="13" t="s">
        <v>5864</v>
      </c>
      <c r="C11271" s="13" t="s">
        <v>2377</v>
      </c>
      <c r="D11271" s="13" t="s">
        <v>22182</v>
      </c>
      <c r="E11271" s="13" t="s">
        <v>7557</v>
      </c>
      <c r="F11271" s="13" t="s">
        <v>2490</v>
      </c>
    </row>
    <row r="11272" spans="1:6" x14ac:dyDescent="0.2">
      <c r="A11272" s="13" t="s">
        <v>22183</v>
      </c>
      <c r="B11272" s="13" t="s">
        <v>5822</v>
      </c>
      <c r="C11272" s="13" t="s">
        <v>2377</v>
      </c>
      <c r="D11272" s="13" t="s">
        <v>22184</v>
      </c>
      <c r="E11272" s="13" t="s">
        <v>2673</v>
      </c>
      <c r="F11272" s="13" t="s">
        <v>2490</v>
      </c>
    </row>
    <row r="11273" spans="1:6" x14ac:dyDescent="0.2">
      <c r="A11273" s="13" t="s">
        <v>22185</v>
      </c>
      <c r="B11273" s="13" t="s">
        <v>5826</v>
      </c>
      <c r="C11273" s="13" t="s">
        <v>2377</v>
      </c>
      <c r="D11273" s="13" t="s">
        <v>22186</v>
      </c>
      <c r="E11273" s="13" t="s">
        <v>2751</v>
      </c>
      <c r="F11273" s="13" t="s">
        <v>2490</v>
      </c>
    </row>
    <row r="11274" spans="1:6" x14ac:dyDescent="0.2">
      <c r="A11274" s="13" t="s">
        <v>22187</v>
      </c>
      <c r="B11274" s="13" t="s">
        <v>6168</v>
      </c>
      <c r="C11274" s="13" t="s">
        <v>2377</v>
      </c>
      <c r="D11274" s="13" t="s">
        <v>22188</v>
      </c>
      <c r="E11274" s="13" t="s">
        <v>5979</v>
      </c>
      <c r="F11274" s="13" t="s">
        <v>2490</v>
      </c>
    </row>
    <row r="11275" spans="1:6" x14ac:dyDescent="0.2">
      <c r="A11275" s="13" t="s">
        <v>22189</v>
      </c>
      <c r="B11275" s="13" t="s">
        <v>6314</v>
      </c>
      <c r="C11275" s="13" t="s">
        <v>2377</v>
      </c>
      <c r="D11275" s="13" t="s">
        <v>22190</v>
      </c>
      <c r="E11275" s="13" t="s">
        <v>6308</v>
      </c>
      <c r="F11275" s="13" t="s">
        <v>2490</v>
      </c>
    </row>
    <row r="11276" spans="1:6" x14ac:dyDescent="0.2">
      <c r="A11276" s="13" t="s">
        <v>22191</v>
      </c>
      <c r="B11276" s="13" t="s">
        <v>5122</v>
      </c>
      <c r="C11276" s="13" t="s">
        <v>2377</v>
      </c>
      <c r="D11276" s="13" t="s">
        <v>22192</v>
      </c>
      <c r="E11276" s="13" t="s">
        <v>5792</v>
      </c>
      <c r="F11276" s="13" t="s">
        <v>2490</v>
      </c>
    </row>
    <row r="11277" spans="1:6" x14ac:dyDescent="0.2">
      <c r="A11277" s="13" t="s">
        <v>22193</v>
      </c>
      <c r="B11277" s="13" t="s">
        <v>5854</v>
      </c>
      <c r="C11277" s="13" t="s">
        <v>2377</v>
      </c>
      <c r="D11277" s="13" t="s">
        <v>22184</v>
      </c>
      <c r="E11277" s="13" t="s">
        <v>2673</v>
      </c>
      <c r="F11277" s="13" t="s">
        <v>2490</v>
      </c>
    </row>
    <row r="11278" spans="1:6" x14ac:dyDescent="0.2">
      <c r="A11278" s="13" t="s">
        <v>22193</v>
      </c>
      <c r="B11278" s="13" t="s">
        <v>5822</v>
      </c>
      <c r="C11278" s="13" t="s">
        <v>2377</v>
      </c>
      <c r="D11278" s="13" t="s">
        <v>22184</v>
      </c>
      <c r="E11278" s="13" t="s">
        <v>2673</v>
      </c>
      <c r="F11278" s="13" t="s">
        <v>2490</v>
      </c>
    </row>
    <row r="11279" spans="1:6" x14ac:dyDescent="0.2">
      <c r="A11279" s="13" t="s">
        <v>22194</v>
      </c>
      <c r="B11279" s="13" t="s">
        <v>5939</v>
      </c>
      <c r="C11279" s="13" t="s">
        <v>2377</v>
      </c>
      <c r="D11279" s="13" t="s">
        <v>22195</v>
      </c>
      <c r="E11279" s="13" t="s">
        <v>6308</v>
      </c>
      <c r="F11279" s="13" t="s">
        <v>2490</v>
      </c>
    </row>
    <row r="11280" spans="1:6" x14ac:dyDescent="0.2">
      <c r="A11280" s="13" t="s">
        <v>22196</v>
      </c>
      <c r="B11280" s="13" t="s">
        <v>5589</v>
      </c>
      <c r="C11280" s="13" t="s">
        <v>2377</v>
      </c>
      <c r="D11280" s="13" t="s">
        <v>22197</v>
      </c>
      <c r="E11280" s="13" t="s">
        <v>6856</v>
      </c>
      <c r="F11280" s="13" t="s">
        <v>2490</v>
      </c>
    </row>
    <row r="11281" spans="1:6" x14ac:dyDescent="0.2">
      <c r="A11281" s="13" t="s">
        <v>22198</v>
      </c>
      <c r="B11281" s="13" t="s">
        <v>3202</v>
      </c>
      <c r="C11281" s="13" t="s">
        <v>2377</v>
      </c>
      <c r="D11281" s="13" t="s">
        <v>22199</v>
      </c>
      <c r="E11281" s="13" t="s">
        <v>6856</v>
      </c>
      <c r="F11281" s="13" t="s">
        <v>2490</v>
      </c>
    </row>
    <row r="11282" spans="1:6" x14ac:dyDescent="0.2">
      <c r="A11282" s="13" t="s">
        <v>22200</v>
      </c>
      <c r="B11282" s="13" t="s">
        <v>5961</v>
      </c>
      <c r="C11282" s="13" t="s">
        <v>2377</v>
      </c>
      <c r="D11282" s="13" t="s">
        <v>22201</v>
      </c>
      <c r="E11282" s="13" t="s">
        <v>6856</v>
      </c>
      <c r="F11282" s="13" t="s">
        <v>2490</v>
      </c>
    </row>
    <row r="11283" spans="1:6" x14ac:dyDescent="0.2">
      <c r="A11283" s="13" t="s">
        <v>22202</v>
      </c>
      <c r="B11283" s="13" t="s">
        <v>5718</v>
      </c>
      <c r="C11283" s="13" t="s">
        <v>2377</v>
      </c>
      <c r="D11283" s="13" t="s">
        <v>22203</v>
      </c>
      <c r="E11283" s="13" t="s">
        <v>15800</v>
      </c>
      <c r="F11283" s="13" t="s">
        <v>2490</v>
      </c>
    </row>
    <row r="11284" spans="1:6" x14ac:dyDescent="0.2">
      <c r="A11284" s="13" t="s">
        <v>22204</v>
      </c>
      <c r="B11284" s="13" t="s">
        <v>5631</v>
      </c>
      <c r="C11284" s="13" t="s">
        <v>2377</v>
      </c>
      <c r="D11284" s="13" t="s">
        <v>18816</v>
      </c>
      <c r="E11284" s="13" t="s">
        <v>7273</v>
      </c>
      <c r="F11284" s="13" t="s">
        <v>2490</v>
      </c>
    </row>
    <row r="11285" spans="1:6" x14ac:dyDescent="0.2">
      <c r="A11285" s="13" t="s">
        <v>22205</v>
      </c>
      <c r="B11285" s="13" t="s">
        <v>5631</v>
      </c>
      <c r="C11285" s="13" t="s">
        <v>2377</v>
      </c>
      <c r="D11285" s="13" t="s">
        <v>18816</v>
      </c>
      <c r="E11285" s="13" t="s">
        <v>7273</v>
      </c>
      <c r="F11285" s="13" t="s">
        <v>2490</v>
      </c>
    </row>
    <row r="11286" spans="1:6" x14ac:dyDescent="0.2">
      <c r="A11286" s="13" t="s">
        <v>22206</v>
      </c>
      <c r="B11286" s="13" t="s">
        <v>5122</v>
      </c>
      <c r="C11286" s="13" t="s">
        <v>2377</v>
      </c>
      <c r="D11286" s="13" t="s">
        <v>22207</v>
      </c>
      <c r="E11286" s="13" t="s">
        <v>2471</v>
      </c>
      <c r="F11286" s="13" t="s">
        <v>2490</v>
      </c>
    </row>
    <row r="11287" spans="1:6" x14ac:dyDescent="0.2">
      <c r="A11287" s="13" t="s">
        <v>22208</v>
      </c>
      <c r="B11287" s="13" t="s">
        <v>7025</v>
      </c>
      <c r="C11287" s="13" t="s">
        <v>2377</v>
      </c>
      <c r="D11287" s="13" t="s">
        <v>22209</v>
      </c>
      <c r="E11287" s="13" t="s">
        <v>6856</v>
      </c>
      <c r="F11287" s="13" t="s">
        <v>2490</v>
      </c>
    </row>
    <row r="11288" spans="1:6" x14ac:dyDescent="0.2">
      <c r="A11288" s="13" t="s">
        <v>22210</v>
      </c>
      <c r="B11288" s="13" t="s">
        <v>5864</v>
      </c>
      <c r="C11288" s="13" t="s">
        <v>2377</v>
      </c>
      <c r="D11288" s="13" t="s">
        <v>22172</v>
      </c>
      <c r="E11288" s="13" t="s">
        <v>3633</v>
      </c>
      <c r="F11288" s="13" t="s">
        <v>2490</v>
      </c>
    </row>
    <row r="11289" spans="1:6" x14ac:dyDescent="0.2">
      <c r="A11289" s="13" t="s">
        <v>22211</v>
      </c>
      <c r="B11289" s="13" t="s">
        <v>8844</v>
      </c>
      <c r="C11289" s="13" t="s">
        <v>2377</v>
      </c>
      <c r="D11289" s="13" t="s">
        <v>22212</v>
      </c>
      <c r="E11289" s="13" t="s">
        <v>2673</v>
      </c>
      <c r="F11289" s="13" t="s">
        <v>2490</v>
      </c>
    </row>
    <row r="11290" spans="1:6" x14ac:dyDescent="0.2">
      <c r="A11290" s="13" t="s">
        <v>22213</v>
      </c>
      <c r="B11290" s="13" t="s">
        <v>13156</v>
      </c>
      <c r="C11290" s="13" t="s">
        <v>2377</v>
      </c>
      <c r="D11290" s="13" t="s">
        <v>22214</v>
      </c>
      <c r="E11290" s="13" t="s">
        <v>6856</v>
      </c>
      <c r="F11290" s="13" t="s">
        <v>2490</v>
      </c>
    </row>
    <row r="11291" spans="1:6" x14ac:dyDescent="0.2">
      <c r="A11291" s="13" t="s">
        <v>22215</v>
      </c>
      <c r="B11291" s="13" t="s">
        <v>6955</v>
      </c>
      <c r="C11291" s="13" t="s">
        <v>2377</v>
      </c>
      <c r="D11291" s="13" t="s">
        <v>22216</v>
      </c>
      <c r="E11291" s="13" t="s">
        <v>2673</v>
      </c>
      <c r="F11291" s="13" t="s">
        <v>2490</v>
      </c>
    </row>
    <row r="11292" spans="1:6" x14ac:dyDescent="0.2">
      <c r="A11292" s="13" t="s">
        <v>22217</v>
      </c>
      <c r="B11292" s="13" t="s">
        <v>2791</v>
      </c>
      <c r="C11292" s="13" t="s">
        <v>2377</v>
      </c>
      <c r="D11292" s="13" t="s">
        <v>22218</v>
      </c>
      <c r="E11292" s="13" t="s">
        <v>2751</v>
      </c>
      <c r="F11292" s="13" t="s">
        <v>2490</v>
      </c>
    </row>
    <row r="11293" spans="1:6" x14ac:dyDescent="0.2">
      <c r="A11293" s="13" t="s">
        <v>22219</v>
      </c>
      <c r="B11293" s="13" t="s">
        <v>2791</v>
      </c>
      <c r="C11293" s="13" t="s">
        <v>2377</v>
      </c>
      <c r="D11293" s="13" t="s">
        <v>22218</v>
      </c>
      <c r="E11293" s="13" t="s">
        <v>2751</v>
      </c>
      <c r="F11293" s="13" t="s">
        <v>2490</v>
      </c>
    </row>
    <row r="11294" spans="1:6" x14ac:dyDescent="0.2">
      <c r="A11294" s="13" t="s">
        <v>22219</v>
      </c>
      <c r="B11294" s="13" t="s">
        <v>7950</v>
      </c>
      <c r="C11294" s="13" t="s">
        <v>2377</v>
      </c>
      <c r="D11294" s="13" t="s">
        <v>22218</v>
      </c>
      <c r="E11294" s="13" t="s">
        <v>2751</v>
      </c>
      <c r="F11294" s="13" t="s">
        <v>2490</v>
      </c>
    </row>
    <row r="11295" spans="1:6" x14ac:dyDescent="0.2">
      <c r="A11295" s="13" t="s">
        <v>22220</v>
      </c>
      <c r="B11295" s="13" t="s">
        <v>5122</v>
      </c>
      <c r="C11295" s="13" t="s">
        <v>2377</v>
      </c>
      <c r="D11295" s="13" t="s">
        <v>22192</v>
      </c>
      <c r="E11295" s="13" t="s">
        <v>5792</v>
      </c>
      <c r="F11295" s="13" t="s">
        <v>2490</v>
      </c>
    </row>
    <row r="11296" spans="1:6" x14ac:dyDescent="0.2">
      <c r="A11296" s="13" t="s">
        <v>22221</v>
      </c>
      <c r="B11296" s="13" t="s">
        <v>5345</v>
      </c>
      <c r="C11296" s="13" t="s">
        <v>2377</v>
      </c>
      <c r="D11296" s="13" t="s">
        <v>22222</v>
      </c>
      <c r="E11296" s="13" t="s">
        <v>6856</v>
      </c>
      <c r="F11296" s="13" t="s">
        <v>2490</v>
      </c>
    </row>
    <row r="11297" spans="1:6" x14ac:dyDescent="0.2">
      <c r="A11297" s="13" t="s">
        <v>22223</v>
      </c>
      <c r="B11297" s="13" t="s">
        <v>6039</v>
      </c>
      <c r="C11297" s="13" t="s">
        <v>2377</v>
      </c>
      <c r="D11297" s="13" t="s">
        <v>22224</v>
      </c>
      <c r="E11297" s="13" t="s">
        <v>6856</v>
      </c>
      <c r="F11297" s="13" t="s">
        <v>2490</v>
      </c>
    </row>
    <row r="11298" spans="1:6" x14ac:dyDescent="0.2">
      <c r="A11298" s="13" t="s">
        <v>22223</v>
      </c>
      <c r="B11298" s="13" t="s">
        <v>5589</v>
      </c>
      <c r="C11298" s="13" t="s">
        <v>2377</v>
      </c>
      <c r="D11298" s="13" t="s">
        <v>22224</v>
      </c>
      <c r="E11298" s="13" t="s">
        <v>6856</v>
      </c>
      <c r="F11298" s="13" t="s">
        <v>2490</v>
      </c>
    </row>
    <row r="11299" spans="1:6" x14ac:dyDescent="0.2">
      <c r="A11299" s="13" t="s">
        <v>22225</v>
      </c>
      <c r="B11299" s="13" t="s">
        <v>5939</v>
      </c>
      <c r="C11299" s="13" t="s">
        <v>2377</v>
      </c>
      <c r="D11299" s="13" t="s">
        <v>22226</v>
      </c>
      <c r="E11299" s="13" t="s">
        <v>8070</v>
      </c>
      <c r="F11299" s="13" t="s">
        <v>2490</v>
      </c>
    </row>
    <row r="11300" spans="1:6" x14ac:dyDescent="0.2">
      <c r="A11300" s="13" t="s">
        <v>22227</v>
      </c>
      <c r="B11300" s="13" t="s">
        <v>5939</v>
      </c>
      <c r="C11300" s="13" t="s">
        <v>2377</v>
      </c>
      <c r="D11300" s="13" t="s">
        <v>22228</v>
      </c>
      <c r="E11300" s="13" t="s">
        <v>6308</v>
      </c>
      <c r="F11300" s="13" t="s">
        <v>2490</v>
      </c>
    </row>
    <row r="11301" spans="1:6" x14ac:dyDescent="0.2">
      <c r="A11301" s="13" t="s">
        <v>22229</v>
      </c>
      <c r="B11301" s="13" t="s">
        <v>5948</v>
      </c>
      <c r="C11301" s="13" t="s">
        <v>2377</v>
      </c>
      <c r="D11301" s="13" t="s">
        <v>22230</v>
      </c>
      <c r="E11301" s="13" t="s">
        <v>2471</v>
      </c>
      <c r="F11301" s="13" t="s">
        <v>2490</v>
      </c>
    </row>
    <row r="11302" spans="1:6" x14ac:dyDescent="0.2">
      <c r="A11302" s="13" t="s">
        <v>22231</v>
      </c>
      <c r="B11302" s="13" t="s">
        <v>5961</v>
      </c>
      <c r="C11302" s="13" t="s">
        <v>2377</v>
      </c>
      <c r="D11302" s="13" t="s">
        <v>22232</v>
      </c>
      <c r="E11302" s="13" t="s">
        <v>6856</v>
      </c>
      <c r="F11302" s="13" t="s">
        <v>2490</v>
      </c>
    </row>
    <row r="11303" spans="1:6" x14ac:dyDescent="0.2">
      <c r="A11303" s="13" t="s">
        <v>22233</v>
      </c>
      <c r="B11303" s="13" t="s">
        <v>6361</v>
      </c>
      <c r="C11303" s="13" t="s">
        <v>2377</v>
      </c>
      <c r="D11303" s="13" t="s">
        <v>22234</v>
      </c>
      <c r="E11303" s="13" t="s">
        <v>6856</v>
      </c>
      <c r="F11303" s="13" t="s">
        <v>2490</v>
      </c>
    </row>
    <row r="11304" spans="1:6" x14ac:dyDescent="0.2">
      <c r="A11304" s="13" t="s">
        <v>22235</v>
      </c>
      <c r="B11304" s="13" t="s">
        <v>5981</v>
      </c>
      <c r="C11304" s="13" t="s">
        <v>2377</v>
      </c>
      <c r="D11304" s="13" t="s">
        <v>22236</v>
      </c>
      <c r="E11304" s="13" t="s">
        <v>6856</v>
      </c>
      <c r="F11304" s="13" t="s">
        <v>2490</v>
      </c>
    </row>
    <row r="11305" spans="1:6" x14ac:dyDescent="0.2">
      <c r="A11305" s="13" t="s">
        <v>22237</v>
      </c>
      <c r="B11305" s="13" t="s">
        <v>12182</v>
      </c>
      <c r="C11305" s="13" t="s">
        <v>2377</v>
      </c>
      <c r="D11305" s="13" t="s">
        <v>22238</v>
      </c>
      <c r="E11305" s="13" t="s">
        <v>2824</v>
      </c>
      <c r="F11305" s="13" t="s">
        <v>2490</v>
      </c>
    </row>
    <row r="11306" spans="1:6" x14ac:dyDescent="0.2">
      <c r="A11306" s="13" t="s">
        <v>22237</v>
      </c>
      <c r="B11306" s="13" t="s">
        <v>17917</v>
      </c>
      <c r="C11306" s="13" t="s">
        <v>2377</v>
      </c>
      <c r="D11306" s="13" t="s">
        <v>22238</v>
      </c>
      <c r="E11306" s="13" t="s">
        <v>2824</v>
      </c>
      <c r="F11306" s="13" t="s">
        <v>2490</v>
      </c>
    </row>
    <row r="11307" spans="1:6" x14ac:dyDescent="0.2">
      <c r="A11307" s="13" t="s">
        <v>22239</v>
      </c>
      <c r="B11307" s="13" t="s">
        <v>3202</v>
      </c>
      <c r="C11307" s="13" t="s">
        <v>2377</v>
      </c>
      <c r="D11307" s="13" t="s">
        <v>22199</v>
      </c>
      <c r="E11307" s="13" t="s">
        <v>6856</v>
      </c>
      <c r="F11307" s="13" t="s">
        <v>2490</v>
      </c>
    </row>
    <row r="11308" spans="1:6" x14ac:dyDescent="0.2">
      <c r="A11308" s="13" t="s">
        <v>22240</v>
      </c>
      <c r="B11308" s="13" t="s">
        <v>3202</v>
      </c>
      <c r="C11308" s="13" t="s">
        <v>2377</v>
      </c>
      <c r="D11308" s="13" t="s">
        <v>22241</v>
      </c>
      <c r="E11308" s="13" t="s">
        <v>2673</v>
      </c>
      <c r="F11308" s="13" t="s">
        <v>2490</v>
      </c>
    </row>
    <row r="11309" spans="1:6" x14ac:dyDescent="0.2">
      <c r="A11309" s="13" t="s">
        <v>22242</v>
      </c>
      <c r="B11309" s="13" t="s">
        <v>5642</v>
      </c>
      <c r="C11309" s="13" t="s">
        <v>2377</v>
      </c>
      <c r="D11309" s="13" t="s">
        <v>22243</v>
      </c>
      <c r="E11309" s="13" t="s">
        <v>6856</v>
      </c>
      <c r="F11309" s="13" t="s">
        <v>2490</v>
      </c>
    </row>
    <row r="11310" spans="1:6" x14ac:dyDescent="0.2">
      <c r="A11310" s="13" t="s">
        <v>22244</v>
      </c>
      <c r="B11310" s="13" t="s">
        <v>10981</v>
      </c>
      <c r="C11310" s="13" t="s">
        <v>2377</v>
      </c>
      <c r="D11310" s="13" t="s">
        <v>22245</v>
      </c>
      <c r="E11310" s="13" t="s">
        <v>6856</v>
      </c>
      <c r="F11310" s="13" t="s">
        <v>2490</v>
      </c>
    </row>
    <row r="11311" spans="1:6" x14ac:dyDescent="0.2">
      <c r="A11311" s="13" t="s">
        <v>22246</v>
      </c>
      <c r="B11311" s="13" t="s">
        <v>5834</v>
      </c>
      <c r="C11311" s="13" t="s">
        <v>2377</v>
      </c>
      <c r="D11311" s="13" t="s">
        <v>22247</v>
      </c>
      <c r="E11311" s="13" t="s">
        <v>2564</v>
      </c>
      <c r="F11311" s="13" t="s">
        <v>2490</v>
      </c>
    </row>
    <row r="11312" spans="1:6" x14ac:dyDescent="0.2">
      <c r="A11312" s="13" t="s">
        <v>22248</v>
      </c>
      <c r="B11312" s="13" t="s">
        <v>2742</v>
      </c>
      <c r="C11312" s="13" t="s">
        <v>2377</v>
      </c>
      <c r="D11312" s="13" t="s">
        <v>22249</v>
      </c>
      <c r="E11312" s="13" t="s">
        <v>2539</v>
      </c>
      <c r="F11312" s="13" t="s">
        <v>2490</v>
      </c>
    </row>
    <row r="11313" spans="1:6" x14ac:dyDescent="0.2">
      <c r="A11313" s="13" t="s">
        <v>22250</v>
      </c>
      <c r="B11313" s="13" t="s">
        <v>2883</v>
      </c>
      <c r="C11313" s="13" t="s">
        <v>2377</v>
      </c>
      <c r="D11313" s="13" t="s">
        <v>22251</v>
      </c>
      <c r="E11313" s="13" t="s">
        <v>6156</v>
      </c>
      <c r="F11313" s="13" t="s">
        <v>2490</v>
      </c>
    </row>
    <row r="11314" spans="1:6" x14ac:dyDescent="0.2">
      <c r="A11314" s="13" t="s">
        <v>22252</v>
      </c>
      <c r="B11314" s="13" t="s">
        <v>10514</v>
      </c>
      <c r="C11314" s="13" t="s">
        <v>2377</v>
      </c>
      <c r="D11314" s="13" t="s">
        <v>22253</v>
      </c>
      <c r="E11314" s="13" t="s">
        <v>6856</v>
      </c>
      <c r="F11314" s="13" t="s">
        <v>2490</v>
      </c>
    </row>
    <row r="11315" spans="1:6" x14ac:dyDescent="0.2">
      <c r="A11315" s="13" t="s">
        <v>22254</v>
      </c>
      <c r="B11315" s="13" t="s">
        <v>7858</v>
      </c>
      <c r="C11315" s="13" t="s">
        <v>2377</v>
      </c>
      <c r="D11315" s="13" t="s">
        <v>22255</v>
      </c>
      <c r="E11315" s="13" t="s">
        <v>7273</v>
      </c>
      <c r="F11315" s="13" t="s">
        <v>2490</v>
      </c>
    </row>
    <row r="11316" spans="1:6" x14ac:dyDescent="0.2">
      <c r="A11316" s="13" t="s">
        <v>22256</v>
      </c>
      <c r="B11316" s="13" t="s">
        <v>2742</v>
      </c>
      <c r="C11316" s="13" t="s">
        <v>2377</v>
      </c>
      <c r="D11316" s="13" t="s">
        <v>22257</v>
      </c>
      <c r="E11316" s="13" t="s">
        <v>2539</v>
      </c>
      <c r="F11316" s="13" t="s">
        <v>2490</v>
      </c>
    </row>
    <row r="11317" spans="1:6" x14ac:dyDescent="0.2">
      <c r="A11317" s="13" t="s">
        <v>22258</v>
      </c>
      <c r="B11317" s="13" t="s">
        <v>11673</v>
      </c>
      <c r="C11317" s="13" t="s">
        <v>2377</v>
      </c>
      <c r="D11317" s="13" t="s">
        <v>22259</v>
      </c>
      <c r="E11317" s="13" t="s">
        <v>3633</v>
      </c>
      <c r="F11317" s="13" t="s">
        <v>2490</v>
      </c>
    </row>
    <row r="11318" spans="1:6" x14ac:dyDescent="0.2">
      <c r="A11318" s="13" t="s">
        <v>22260</v>
      </c>
      <c r="B11318" s="13" t="s">
        <v>11673</v>
      </c>
      <c r="C11318" s="13" t="s">
        <v>2377</v>
      </c>
      <c r="D11318" s="13" t="s">
        <v>22259</v>
      </c>
      <c r="E11318" s="13" t="s">
        <v>3633</v>
      </c>
      <c r="F11318" s="13" t="s">
        <v>2490</v>
      </c>
    </row>
    <row r="11319" spans="1:6" x14ac:dyDescent="0.2">
      <c r="A11319" s="13" t="s">
        <v>22261</v>
      </c>
      <c r="B11319" s="13" t="s">
        <v>3327</v>
      </c>
      <c r="C11319" s="13" t="s">
        <v>2377</v>
      </c>
      <c r="D11319" s="13" t="s">
        <v>22262</v>
      </c>
      <c r="E11319" s="13" t="s">
        <v>14552</v>
      </c>
      <c r="F11319" s="13" t="s">
        <v>2490</v>
      </c>
    </row>
    <row r="11320" spans="1:6" x14ac:dyDescent="0.2">
      <c r="A11320" s="13" t="s">
        <v>22263</v>
      </c>
      <c r="B11320" s="13" t="s">
        <v>2754</v>
      </c>
      <c r="C11320" s="13" t="s">
        <v>2377</v>
      </c>
      <c r="D11320" s="13" t="s">
        <v>22264</v>
      </c>
      <c r="E11320" s="13" t="s">
        <v>6856</v>
      </c>
      <c r="F11320" s="13" t="s">
        <v>2490</v>
      </c>
    </row>
    <row r="11321" spans="1:6" x14ac:dyDescent="0.2">
      <c r="A11321" s="13" t="s">
        <v>22265</v>
      </c>
      <c r="B11321" s="13" t="s">
        <v>6774</v>
      </c>
      <c r="C11321" s="13" t="s">
        <v>2377</v>
      </c>
      <c r="D11321" s="13" t="s">
        <v>22266</v>
      </c>
      <c r="E11321" s="13" t="s">
        <v>6856</v>
      </c>
      <c r="F11321" s="13" t="s">
        <v>2490</v>
      </c>
    </row>
    <row r="11322" spans="1:6" x14ac:dyDescent="0.2">
      <c r="A11322" s="13" t="s">
        <v>22267</v>
      </c>
      <c r="B11322" s="13" t="s">
        <v>3459</v>
      </c>
      <c r="C11322" s="13" t="s">
        <v>2377</v>
      </c>
      <c r="D11322" s="13" t="s">
        <v>22268</v>
      </c>
      <c r="E11322" s="13" t="s">
        <v>2406</v>
      </c>
      <c r="F11322" s="13" t="s">
        <v>2490</v>
      </c>
    </row>
    <row r="11323" spans="1:6" x14ac:dyDescent="0.2">
      <c r="A11323" s="13" t="s">
        <v>22269</v>
      </c>
      <c r="B11323" s="13" t="s">
        <v>5822</v>
      </c>
      <c r="C11323" s="13" t="s">
        <v>2377</v>
      </c>
      <c r="D11323" s="13" t="s">
        <v>22184</v>
      </c>
      <c r="E11323" s="13" t="s">
        <v>2673</v>
      </c>
      <c r="F11323" s="13" t="s">
        <v>2490</v>
      </c>
    </row>
    <row r="11324" spans="1:6" x14ac:dyDescent="0.2">
      <c r="A11324" s="13" t="s">
        <v>22270</v>
      </c>
      <c r="B11324" s="13" t="s">
        <v>3202</v>
      </c>
      <c r="C11324" s="13" t="s">
        <v>2377</v>
      </c>
      <c r="D11324" s="13" t="s">
        <v>22271</v>
      </c>
      <c r="E11324" s="13" t="s">
        <v>6856</v>
      </c>
      <c r="F11324" s="13" t="s">
        <v>2490</v>
      </c>
    </row>
    <row r="11325" spans="1:6" x14ac:dyDescent="0.2">
      <c r="A11325" s="13" t="s">
        <v>22272</v>
      </c>
      <c r="B11325" s="13" t="s">
        <v>7950</v>
      </c>
      <c r="C11325" s="13" t="s">
        <v>2377</v>
      </c>
      <c r="D11325" s="13" t="s">
        <v>22273</v>
      </c>
      <c r="E11325" s="13" t="s">
        <v>6856</v>
      </c>
      <c r="F11325" s="13" t="s">
        <v>2490</v>
      </c>
    </row>
    <row r="11326" spans="1:6" x14ac:dyDescent="0.2">
      <c r="A11326" s="13" t="s">
        <v>22274</v>
      </c>
      <c r="B11326" s="13" t="s">
        <v>5885</v>
      </c>
      <c r="C11326" s="13" t="s">
        <v>2377</v>
      </c>
      <c r="D11326" s="13" t="s">
        <v>22275</v>
      </c>
      <c r="E11326" s="13" t="s">
        <v>2751</v>
      </c>
      <c r="F11326" s="13" t="s">
        <v>2490</v>
      </c>
    </row>
    <row r="11327" spans="1:6" x14ac:dyDescent="0.2">
      <c r="A11327" s="13" t="s">
        <v>22276</v>
      </c>
      <c r="B11327" s="13" t="s">
        <v>5351</v>
      </c>
      <c r="C11327" s="13" t="s">
        <v>2377</v>
      </c>
      <c r="D11327" s="13" t="s">
        <v>22207</v>
      </c>
      <c r="E11327" s="13" t="s">
        <v>2471</v>
      </c>
      <c r="F11327" s="13" t="s">
        <v>2490</v>
      </c>
    </row>
    <row r="11328" spans="1:6" x14ac:dyDescent="0.2">
      <c r="A11328" s="13" t="s">
        <v>22277</v>
      </c>
      <c r="B11328" s="13" t="s">
        <v>2950</v>
      </c>
      <c r="C11328" s="13" t="s">
        <v>2377</v>
      </c>
      <c r="D11328" s="13" t="s">
        <v>22278</v>
      </c>
      <c r="E11328" s="13" t="s">
        <v>6856</v>
      </c>
      <c r="F11328" s="13" t="s">
        <v>2490</v>
      </c>
    </row>
    <row r="11329" spans="1:6" x14ac:dyDescent="0.2">
      <c r="A11329" s="13" t="s">
        <v>22279</v>
      </c>
      <c r="B11329" s="13" t="s">
        <v>2950</v>
      </c>
      <c r="C11329" s="13" t="s">
        <v>2377</v>
      </c>
      <c r="D11329" s="13" t="s">
        <v>22278</v>
      </c>
      <c r="E11329" s="13" t="s">
        <v>6856</v>
      </c>
      <c r="F11329" s="13" t="s">
        <v>2490</v>
      </c>
    </row>
    <row r="11330" spans="1:6" x14ac:dyDescent="0.2">
      <c r="A11330" s="13" t="s">
        <v>22280</v>
      </c>
      <c r="B11330" s="13" t="s">
        <v>7158</v>
      </c>
      <c r="C11330" s="13" t="s">
        <v>2377</v>
      </c>
      <c r="D11330" s="13" t="s">
        <v>22281</v>
      </c>
      <c r="E11330" s="13" t="s">
        <v>6856</v>
      </c>
      <c r="F11330" s="13" t="s">
        <v>2490</v>
      </c>
    </row>
    <row r="11331" spans="1:6" x14ac:dyDescent="0.2">
      <c r="A11331" s="13" t="s">
        <v>22282</v>
      </c>
      <c r="B11331" s="13" t="s">
        <v>9088</v>
      </c>
      <c r="C11331" s="13" t="s">
        <v>2377</v>
      </c>
      <c r="D11331" s="13" t="s">
        <v>22218</v>
      </c>
      <c r="E11331" s="13" t="s">
        <v>2751</v>
      </c>
      <c r="F11331" s="13" t="s">
        <v>2490</v>
      </c>
    </row>
    <row r="11332" spans="1:6" x14ac:dyDescent="0.2">
      <c r="A11332" s="13" t="s">
        <v>22283</v>
      </c>
      <c r="B11332" s="13" t="s">
        <v>5122</v>
      </c>
      <c r="C11332" s="13" t="s">
        <v>2377</v>
      </c>
      <c r="D11332" s="13" t="s">
        <v>22284</v>
      </c>
      <c r="E11332" s="13" t="s">
        <v>6856</v>
      </c>
      <c r="F11332" s="13" t="s">
        <v>2490</v>
      </c>
    </row>
    <row r="11333" spans="1:6" x14ac:dyDescent="0.2">
      <c r="A11333" s="13" t="s">
        <v>22285</v>
      </c>
      <c r="B11333" s="13" t="s">
        <v>5486</v>
      </c>
      <c r="C11333" s="13" t="s">
        <v>2377</v>
      </c>
      <c r="D11333" s="13" t="s">
        <v>22286</v>
      </c>
      <c r="E11333" s="13" t="s">
        <v>6856</v>
      </c>
      <c r="F11333" s="13" t="s">
        <v>2490</v>
      </c>
    </row>
    <row r="11334" spans="1:6" x14ac:dyDescent="0.2">
      <c r="A11334" s="13" t="s">
        <v>22287</v>
      </c>
      <c r="B11334" s="13" t="s">
        <v>6369</v>
      </c>
      <c r="C11334" s="13" t="s">
        <v>2377</v>
      </c>
      <c r="D11334" s="13" t="s">
        <v>15760</v>
      </c>
      <c r="E11334" s="13" t="s">
        <v>7273</v>
      </c>
      <c r="F11334" s="13" t="s">
        <v>2490</v>
      </c>
    </row>
    <row r="11335" spans="1:6" x14ac:dyDescent="0.2">
      <c r="A11335" s="13" t="s">
        <v>22288</v>
      </c>
      <c r="B11335" s="13" t="s">
        <v>5631</v>
      </c>
      <c r="C11335" s="13" t="s">
        <v>2377</v>
      </c>
      <c r="D11335" s="13" t="s">
        <v>22289</v>
      </c>
      <c r="E11335" s="13" t="s">
        <v>6308</v>
      </c>
      <c r="F11335" s="13" t="s">
        <v>2490</v>
      </c>
    </row>
    <row r="11336" spans="1:6" x14ac:dyDescent="0.2">
      <c r="A11336" s="13" t="s">
        <v>22290</v>
      </c>
      <c r="B11336" s="13" t="s">
        <v>6039</v>
      </c>
      <c r="C11336" s="13" t="s">
        <v>2377</v>
      </c>
      <c r="D11336" s="13" t="s">
        <v>22224</v>
      </c>
      <c r="E11336" s="13" t="s">
        <v>6856</v>
      </c>
      <c r="F11336" s="13" t="s">
        <v>2490</v>
      </c>
    </row>
    <row r="11337" spans="1:6" x14ac:dyDescent="0.2">
      <c r="A11337" s="13" t="s">
        <v>22291</v>
      </c>
      <c r="B11337" s="13" t="s">
        <v>2683</v>
      </c>
      <c r="C11337" s="13" t="s">
        <v>2377</v>
      </c>
      <c r="D11337" s="13" t="s">
        <v>22292</v>
      </c>
      <c r="E11337" s="13" t="s">
        <v>2471</v>
      </c>
      <c r="F11337" s="13" t="s">
        <v>2490</v>
      </c>
    </row>
    <row r="11338" spans="1:6" x14ac:dyDescent="0.2">
      <c r="A11338" s="13" t="s">
        <v>22293</v>
      </c>
      <c r="B11338" s="13" t="s">
        <v>6129</v>
      </c>
      <c r="C11338" s="13" t="s">
        <v>2377</v>
      </c>
      <c r="D11338" s="13" t="s">
        <v>22294</v>
      </c>
      <c r="E11338" s="13" t="s">
        <v>2673</v>
      </c>
      <c r="F11338" s="13" t="s">
        <v>2490</v>
      </c>
    </row>
    <row r="11339" spans="1:6" x14ac:dyDescent="0.2">
      <c r="A11339" s="13" t="s">
        <v>22295</v>
      </c>
      <c r="B11339" s="13" t="s">
        <v>6129</v>
      </c>
      <c r="C11339" s="13" t="s">
        <v>2377</v>
      </c>
      <c r="D11339" s="13" t="s">
        <v>22294</v>
      </c>
      <c r="E11339" s="13" t="s">
        <v>2673</v>
      </c>
      <c r="F11339" s="13" t="s">
        <v>2490</v>
      </c>
    </row>
    <row r="11340" spans="1:6" x14ac:dyDescent="0.2">
      <c r="A11340" s="13" t="s">
        <v>22296</v>
      </c>
      <c r="B11340" s="13" t="s">
        <v>3105</v>
      </c>
      <c r="C11340" s="13" t="s">
        <v>2377</v>
      </c>
      <c r="D11340" s="13" t="s">
        <v>22297</v>
      </c>
      <c r="E11340" s="13" t="s">
        <v>6856</v>
      </c>
      <c r="F11340" s="13" t="s">
        <v>2490</v>
      </c>
    </row>
    <row r="11341" spans="1:6" x14ac:dyDescent="0.2">
      <c r="A11341" s="13" t="s">
        <v>22298</v>
      </c>
      <c r="B11341" s="13" t="s">
        <v>6049</v>
      </c>
      <c r="C11341" s="13" t="s">
        <v>2377</v>
      </c>
      <c r="D11341" s="13" t="s">
        <v>22299</v>
      </c>
      <c r="E11341" s="13" t="s">
        <v>2704</v>
      </c>
      <c r="F11341" s="13" t="s">
        <v>2490</v>
      </c>
    </row>
    <row r="11342" spans="1:6" x14ac:dyDescent="0.2">
      <c r="A11342" s="13" t="s">
        <v>22300</v>
      </c>
      <c r="B11342" s="13" t="s">
        <v>6877</v>
      </c>
      <c r="C11342" s="13" t="s">
        <v>2377</v>
      </c>
      <c r="D11342" s="13" t="s">
        <v>22301</v>
      </c>
      <c r="E11342" s="13" t="s">
        <v>2471</v>
      </c>
      <c r="F11342" s="13" t="s">
        <v>2490</v>
      </c>
    </row>
    <row r="11343" spans="1:6" x14ac:dyDescent="0.2">
      <c r="A11343" s="13" t="s">
        <v>22302</v>
      </c>
      <c r="B11343" s="13" t="s">
        <v>5843</v>
      </c>
      <c r="C11343" s="13" t="s">
        <v>2377</v>
      </c>
      <c r="D11343" s="13" t="s">
        <v>22303</v>
      </c>
      <c r="E11343" s="13" t="s">
        <v>6856</v>
      </c>
      <c r="F11343" s="13" t="s">
        <v>2490</v>
      </c>
    </row>
    <row r="11344" spans="1:6" x14ac:dyDescent="0.2">
      <c r="A11344" s="13" t="s">
        <v>22304</v>
      </c>
      <c r="B11344" s="13" t="s">
        <v>2887</v>
      </c>
      <c r="C11344" s="13" t="s">
        <v>2377</v>
      </c>
      <c r="D11344" s="13" t="s">
        <v>22305</v>
      </c>
      <c r="E11344" s="13" t="s">
        <v>2424</v>
      </c>
      <c r="F11344" s="13" t="s">
        <v>2490</v>
      </c>
    </row>
    <row r="11345" spans="1:6" x14ac:dyDescent="0.2">
      <c r="A11345" s="13" t="s">
        <v>22306</v>
      </c>
      <c r="B11345" s="13" t="s">
        <v>5961</v>
      </c>
      <c r="C11345" s="13" t="s">
        <v>2377</v>
      </c>
      <c r="D11345" s="13" t="s">
        <v>22307</v>
      </c>
      <c r="E11345" s="13" t="s">
        <v>6856</v>
      </c>
      <c r="F11345" s="13" t="s">
        <v>2490</v>
      </c>
    </row>
    <row r="11346" spans="1:6" x14ac:dyDescent="0.2">
      <c r="A11346" s="13" t="s">
        <v>22308</v>
      </c>
      <c r="B11346" s="13" t="s">
        <v>5497</v>
      </c>
      <c r="C11346" s="13" t="s">
        <v>2377</v>
      </c>
      <c r="D11346" s="13" t="s">
        <v>22309</v>
      </c>
      <c r="E11346" s="13" t="s">
        <v>6856</v>
      </c>
      <c r="F11346" s="13" t="s">
        <v>2490</v>
      </c>
    </row>
    <row r="11347" spans="1:6" x14ac:dyDescent="0.2">
      <c r="A11347" s="13" t="s">
        <v>22310</v>
      </c>
      <c r="B11347" s="13" t="s">
        <v>6039</v>
      </c>
      <c r="C11347" s="13" t="s">
        <v>2377</v>
      </c>
      <c r="D11347" s="13" t="s">
        <v>22311</v>
      </c>
      <c r="E11347" s="13" t="s">
        <v>6856</v>
      </c>
      <c r="F11347" s="13" t="s">
        <v>2490</v>
      </c>
    </row>
    <row r="11348" spans="1:6" x14ac:dyDescent="0.2">
      <c r="A11348" s="13" t="s">
        <v>22312</v>
      </c>
      <c r="B11348" s="13" t="s">
        <v>5771</v>
      </c>
      <c r="C11348" s="13" t="s">
        <v>2377</v>
      </c>
      <c r="D11348" s="13" t="s">
        <v>22313</v>
      </c>
      <c r="E11348" s="13" t="s">
        <v>2433</v>
      </c>
      <c r="F11348" s="13" t="s">
        <v>2490</v>
      </c>
    </row>
    <row r="11349" spans="1:6" x14ac:dyDescent="0.2">
      <c r="A11349" s="13" t="s">
        <v>22314</v>
      </c>
      <c r="B11349" s="13" t="s">
        <v>5864</v>
      </c>
      <c r="C11349" s="13" t="s">
        <v>2377</v>
      </c>
      <c r="D11349" s="13" t="s">
        <v>16146</v>
      </c>
      <c r="E11349" s="13" t="s">
        <v>6856</v>
      </c>
      <c r="F11349" s="13" t="s">
        <v>2490</v>
      </c>
    </row>
    <row r="11350" spans="1:6" x14ac:dyDescent="0.2">
      <c r="A11350" s="13" t="s">
        <v>22315</v>
      </c>
      <c r="B11350" s="13" t="s">
        <v>3405</v>
      </c>
      <c r="C11350" s="13" t="s">
        <v>2377</v>
      </c>
      <c r="D11350" s="13" t="s">
        <v>22316</v>
      </c>
      <c r="E11350" s="13" t="s">
        <v>6856</v>
      </c>
      <c r="F11350" s="13" t="s">
        <v>2490</v>
      </c>
    </row>
    <row r="11351" spans="1:6" x14ac:dyDescent="0.2">
      <c r="A11351" s="13" t="s">
        <v>22317</v>
      </c>
      <c r="B11351" s="13" t="s">
        <v>5631</v>
      </c>
      <c r="C11351" s="13" t="s">
        <v>2377</v>
      </c>
      <c r="D11351" s="13" t="s">
        <v>22318</v>
      </c>
      <c r="E11351" s="13" t="s">
        <v>6856</v>
      </c>
      <c r="F11351" s="13" t="s">
        <v>2490</v>
      </c>
    </row>
    <row r="11352" spans="1:6" x14ac:dyDescent="0.2">
      <c r="A11352" s="13" t="s">
        <v>22319</v>
      </c>
      <c r="B11352" s="13" t="s">
        <v>5864</v>
      </c>
      <c r="C11352" s="13" t="s">
        <v>2377</v>
      </c>
      <c r="D11352" s="13" t="s">
        <v>15490</v>
      </c>
      <c r="E11352" s="13" t="s">
        <v>6856</v>
      </c>
      <c r="F11352" s="13" t="s">
        <v>2490</v>
      </c>
    </row>
    <row r="11353" spans="1:6" x14ac:dyDescent="0.2">
      <c r="A11353" s="13" t="s">
        <v>22320</v>
      </c>
      <c r="B11353" s="13" t="s">
        <v>2415</v>
      </c>
      <c r="C11353" s="13" t="s">
        <v>2377</v>
      </c>
      <c r="D11353" s="13" t="s">
        <v>22321</v>
      </c>
      <c r="E11353" s="13" t="s">
        <v>2673</v>
      </c>
      <c r="F11353" s="13" t="s">
        <v>2490</v>
      </c>
    </row>
    <row r="11354" spans="1:6" x14ac:dyDescent="0.2">
      <c r="A11354" s="13" t="s">
        <v>22322</v>
      </c>
      <c r="B11354" s="13" t="s">
        <v>5122</v>
      </c>
      <c r="C11354" s="13" t="s">
        <v>2377</v>
      </c>
      <c r="D11354" s="13" t="s">
        <v>22323</v>
      </c>
      <c r="E11354" s="13" t="s">
        <v>2673</v>
      </c>
      <c r="F11354" s="13" t="s">
        <v>2490</v>
      </c>
    </row>
    <row r="11355" spans="1:6" x14ac:dyDescent="0.2">
      <c r="A11355" s="13" t="s">
        <v>22324</v>
      </c>
      <c r="B11355" s="13" t="s">
        <v>3459</v>
      </c>
      <c r="C11355" s="13" t="s">
        <v>2377</v>
      </c>
      <c r="D11355" s="13" t="s">
        <v>22325</v>
      </c>
      <c r="E11355" s="13" t="s">
        <v>2824</v>
      </c>
      <c r="F11355" s="13" t="s">
        <v>2490</v>
      </c>
    </row>
    <row r="11356" spans="1:6" x14ac:dyDescent="0.2">
      <c r="A11356" s="13" t="s">
        <v>22326</v>
      </c>
      <c r="B11356" s="13" t="s">
        <v>5631</v>
      </c>
      <c r="C11356" s="13" t="s">
        <v>2377</v>
      </c>
      <c r="D11356" s="13" t="s">
        <v>22209</v>
      </c>
      <c r="E11356" s="13" t="s">
        <v>6856</v>
      </c>
      <c r="F11356" s="13" t="s">
        <v>2490</v>
      </c>
    </row>
    <row r="11357" spans="1:6" x14ac:dyDescent="0.2">
      <c r="A11357" s="13" t="s">
        <v>22327</v>
      </c>
      <c r="B11357" s="13" t="s">
        <v>2897</v>
      </c>
      <c r="C11357" s="13" t="s">
        <v>2377</v>
      </c>
      <c r="D11357" s="13" t="s">
        <v>22328</v>
      </c>
      <c r="E11357" s="13" t="s">
        <v>2673</v>
      </c>
      <c r="F11357" s="13" t="s">
        <v>2490</v>
      </c>
    </row>
    <row r="11358" spans="1:6" x14ac:dyDescent="0.2">
      <c r="A11358" s="13" t="s">
        <v>22329</v>
      </c>
      <c r="B11358" s="13" t="s">
        <v>5589</v>
      </c>
      <c r="C11358" s="13" t="s">
        <v>2377</v>
      </c>
      <c r="D11358" s="13" t="s">
        <v>22330</v>
      </c>
      <c r="E11358" s="13" t="s">
        <v>6856</v>
      </c>
      <c r="F11358" s="13" t="s">
        <v>2490</v>
      </c>
    </row>
    <row r="11359" spans="1:6" x14ac:dyDescent="0.2">
      <c r="A11359" s="13" t="s">
        <v>22331</v>
      </c>
      <c r="B11359" s="13" t="s">
        <v>5864</v>
      </c>
      <c r="C11359" s="13" t="s">
        <v>2377</v>
      </c>
      <c r="D11359" s="13" t="s">
        <v>17237</v>
      </c>
      <c r="E11359" s="13" t="s">
        <v>6856</v>
      </c>
      <c r="F11359" s="13" t="s">
        <v>2490</v>
      </c>
    </row>
    <row r="11360" spans="1:6" x14ac:dyDescent="0.2">
      <c r="A11360" s="13" t="s">
        <v>22332</v>
      </c>
      <c r="B11360" s="13" t="s">
        <v>5248</v>
      </c>
      <c r="C11360" s="13" t="s">
        <v>2377</v>
      </c>
      <c r="D11360" s="13" t="s">
        <v>22333</v>
      </c>
      <c r="E11360" s="13" t="s">
        <v>6856</v>
      </c>
      <c r="F11360" s="13" t="s">
        <v>2490</v>
      </c>
    </row>
    <row r="11361" spans="1:6" x14ac:dyDescent="0.2">
      <c r="A11361" s="13" t="s">
        <v>22334</v>
      </c>
      <c r="B11361" s="13" t="s">
        <v>5589</v>
      </c>
      <c r="C11361" s="13" t="s">
        <v>2377</v>
      </c>
      <c r="D11361" s="13" t="s">
        <v>22333</v>
      </c>
      <c r="E11361" s="13" t="s">
        <v>6856</v>
      </c>
      <c r="F11361" s="13" t="s">
        <v>2490</v>
      </c>
    </row>
    <row r="11362" spans="1:6" x14ac:dyDescent="0.2">
      <c r="A11362" s="13" t="s">
        <v>22335</v>
      </c>
      <c r="B11362" s="13" t="s">
        <v>5116</v>
      </c>
      <c r="C11362" s="13" t="s">
        <v>2377</v>
      </c>
      <c r="D11362" s="13" t="s">
        <v>22336</v>
      </c>
      <c r="E11362" s="13" t="s">
        <v>6308</v>
      </c>
      <c r="F11362" s="13" t="s">
        <v>2490</v>
      </c>
    </row>
    <row r="11363" spans="1:6" x14ac:dyDescent="0.2">
      <c r="A11363" s="13" t="s">
        <v>22337</v>
      </c>
      <c r="B11363" s="13" t="s">
        <v>2415</v>
      </c>
      <c r="C11363" s="13" t="s">
        <v>2377</v>
      </c>
      <c r="D11363" s="13" t="s">
        <v>22321</v>
      </c>
      <c r="E11363" s="13" t="s">
        <v>2673</v>
      </c>
      <c r="F11363" s="13" t="s">
        <v>2490</v>
      </c>
    </row>
    <row r="11364" spans="1:6" x14ac:dyDescent="0.2">
      <c r="A11364" s="13" t="s">
        <v>22338</v>
      </c>
      <c r="B11364" s="13" t="s">
        <v>9775</v>
      </c>
      <c r="C11364" s="13" t="s">
        <v>2377</v>
      </c>
      <c r="D11364" s="13" t="s">
        <v>22339</v>
      </c>
      <c r="E11364" s="13" t="s">
        <v>2477</v>
      </c>
      <c r="F11364" s="13" t="s">
        <v>2490</v>
      </c>
    </row>
    <row r="11365" spans="1:6" x14ac:dyDescent="0.2">
      <c r="A11365" s="13" t="s">
        <v>22340</v>
      </c>
      <c r="B11365" s="13" t="s">
        <v>2683</v>
      </c>
      <c r="C11365" s="13" t="s">
        <v>2377</v>
      </c>
      <c r="D11365" s="13" t="s">
        <v>22341</v>
      </c>
      <c r="E11365" s="13" t="s">
        <v>2471</v>
      </c>
      <c r="F11365" s="13" t="s">
        <v>2490</v>
      </c>
    </row>
    <row r="11366" spans="1:6" x14ac:dyDescent="0.2">
      <c r="A11366" s="13" t="s">
        <v>22342</v>
      </c>
      <c r="B11366" s="13" t="s">
        <v>5864</v>
      </c>
      <c r="C11366" s="13" t="s">
        <v>2377</v>
      </c>
      <c r="D11366" s="13" t="s">
        <v>16111</v>
      </c>
      <c r="E11366" s="13" t="s">
        <v>6856</v>
      </c>
      <c r="F11366" s="13" t="s">
        <v>2490</v>
      </c>
    </row>
    <row r="11367" spans="1:6" x14ac:dyDescent="0.2">
      <c r="A11367" s="13" t="s">
        <v>22343</v>
      </c>
      <c r="B11367" s="13" t="s">
        <v>6674</v>
      </c>
      <c r="C11367" s="13" t="s">
        <v>2377</v>
      </c>
      <c r="D11367" s="13" t="s">
        <v>22344</v>
      </c>
      <c r="E11367" s="13" t="s">
        <v>6856</v>
      </c>
      <c r="F11367" s="13" t="s">
        <v>2490</v>
      </c>
    </row>
    <row r="11368" spans="1:6" x14ac:dyDescent="0.2">
      <c r="A11368" s="13" t="s">
        <v>22343</v>
      </c>
      <c r="B11368" s="13" t="s">
        <v>5248</v>
      </c>
      <c r="C11368" s="13" t="s">
        <v>2377</v>
      </c>
      <c r="D11368" s="13" t="s">
        <v>22344</v>
      </c>
      <c r="E11368" s="13" t="s">
        <v>6856</v>
      </c>
      <c r="F11368" s="13" t="s">
        <v>2490</v>
      </c>
    </row>
    <row r="11369" spans="1:6" x14ac:dyDescent="0.2">
      <c r="A11369" s="13" t="s">
        <v>22345</v>
      </c>
      <c r="B11369" s="13" t="s">
        <v>6129</v>
      </c>
      <c r="C11369" s="13" t="s">
        <v>2377</v>
      </c>
      <c r="D11369" s="13" t="s">
        <v>22346</v>
      </c>
      <c r="E11369" s="13" t="s">
        <v>6856</v>
      </c>
      <c r="F11369" s="13" t="s">
        <v>2490</v>
      </c>
    </row>
    <row r="11370" spans="1:6" x14ac:dyDescent="0.2">
      <c r="A11370" s="13" t="s">
        <v>22347</v>
      </c>
      <c r="B11370" s="13" t="s">
        <v>2415</v>
      </c>
      <c r="C11370" s="13" t="s">
        <v>2377</v>
      </c>
      <c r="D11370" s="13" t="s">
        <v>22321</v>
      </c>
      <c r="E11370" s="13" t="s">
        <v>2673</v>
      </c>
      <c r="F11370" s="13" t="s">
        <v>2490</v>
      </c>
    </row>
    <row r="11371" spans="1:6" x14ac:dyDescent="0.2">
      <c r="A11371" s="13" t="s">
        <v>22347</v>
      </c>
      <c r="B11371" s="13" t="s">
        <v>5263</v>
      </c>
      <c r="C11371" s="13" t="s">
        <v>2377</v>
      </c>
      <c r="D11371" s="13" t="s">
        <v>22321</v>
      </c>
      <c r="E11371" s="13" t="s">
        <v>2673</v>
      </c>
      <c r="F11371" s="13" t="s">
        <v>2490</v>
      </c>
    </row>
    <row r="11372" spans="1:6" x14ac:dyDescent="0.2">
      <c r="A11372" s="13" t="s">
        <v>22348</v>
      </c>
      <c r="B11372" s="13" t="s">
        <v>2683</v>
      </c>
      <c r="C11372" s="13" t="s">
        <v>2377</v>
      </c>
      <c r="D11372" s="13" t="s">
        <v>22292</v>
      </c>
      <c r="E11372" s="13" t="s">
        <v>2471</v>
      </c>
      <c r="F11372" s="13" t="s">
        <v>2490</v>
      </c>
    </row>
    <row r="11373" spans="1:6" x14ac:dyDescent="0.2">
      <c r="A11373" s="13" t="s">
        <v>22349</v>
      </c>
      <c r="B11373" s="13" t="s">
        <v>5942</v>
      </c>
      <c r="C11373" s="13" t="s">
        <v>2377</v>
      </c>
      <c r="D11373" s="13" t="s">
        <v>22350</v>
      </c>
      <c r="E11373" s="13" t="s">
        <v>6856</v>
      </c>
      <c r="F11373" s="13" t="s">
        <v>2490</v>
      </c>
    </row>
    <row r="11374" spans="1:6" x14ac:dyDescent="0.2">
      <c r="A11374" s="13" t="s">
        <v>22351</v>
      </c>
      <c r="B11374" s="13" t="s">
        <v>12253</v>
      </c>
      <c r="C11374" s="13" t="s">
        <v>2377</v>
      </c>
      <c r="D11374" s="13" t="s">
        <v>17734</v>
      </c>
      <c r="E11374" s="13" t="s">
        <v>6856</v>
      </c>
      <c r="F11374" s="13" t="s">
        <v>2490</v>
      </c>
    </row>
    <row r="11375" spans="1:6" x14ac:dyDescent="0.2">
      <c r="A11375" s="13" t="s">
        <v>22352</v>
      </c>
      <c r="B11375" s="13" t="s">
        <v>10259</v>
      </c>
      <c r="C11375" s="13" t="s">
        <v>2377</v>
      </c>
      <c r="D11375" s="13" t="s">
        <v>18145</v>
      </c>
      <c r="E11375" s="13" t="s">
        <v>6856</v>
      </c>
      <c r="F11375" s="13" t="s">
        <v>2490</v>
      </c>
    </row>
    <row r="11376" spans="1:6" x14ac:dyDescent="0.2">
      <c r="A11376" s="13" t="s">
        <v>22353</v>
      </c>
      <c r="B11376" s="13" t="s">
        <v>5122</v>
      </c>
      <c r="C11376" s="13" t="s">
        <v>2377</v>
      </c>
      <c r="D11376" s="13" t="s">
        <v>22354</v>
      </c>
      <c r="E11376" s="13" t="s">
        <v>2673</v>
      </c>
      <c r="F11376" s="13" t="s">
        <v>2490</v>
      </c>
    </row>
    <row r="11377" spans="1:6" x14ac:dyDescent="0.2">
      <c r="A11377" s="13" t="s">
        <v>22355</v>
      </c>
      <c r="B11377" s="13" t="s">
        <v>7845</v>
      </c>
      <c r="C11377" s="13" t="s">
        <v>2377</v>
      </c>
      <c r="D11377" s="13" t="s">
        <v>22356</v>
      </c>
      <c r="E11377" s="13" t="s">
        <v>6856</v>
      </c>
      <c r="F11377" s="13" t="s">
        <v>2490</v>
      </c>
    </row>
    <row r="11378" spans="1:6" x14ac:dyDescent="0.2">
      <c r="A11378" s="13" t="s">
        <v>22357</v>
      </c>
      <c r="B11378" s="13" t="s">
        <v>6007</v>
      </c>
      <c r="C11378" s="13" t="s">
        <v>2377</v>
      </c>
      <c r="D11378" s="13" t="s">
        <v>22358</v>
      </c>
      <c r="E11378" s="13" t="s">
        <v>6856</v>
      </c>
      <c r="F11378" s="13" t="s">
        <v>2490</v>
      </c>
    </row>
    <row r="11379" spans="1:6" x14ac:dyDescent="0.2">
      <c r="A11379" s="13" t="s">
        <v>22359</v>
      </c>
      <c r="B11379" s="13" t="s">
        <v>6007</v>
      </c>
      <c r="C11379" s="13" t="s">
        <v>2377</v>
      </c>
      <c r="D11379" s="13" t="s">
        <v>22358</v>
      </c>
      <c r="E11379" s="13" t="s">
        <v>6856</v>
      </c>
      <c r="F11379" s="13" t="s">
        <v>2490</v>
      </c>
    </row>
    <row r="11380" spans="1:6" x14ac:dyDescent="0.2">
      <c r="A11380" s="13" t="s">
        <v>22360</v>
      </c>
      <c r="B11380" s="13" t="s">
        <v>6007</v>
      </c>
      <c r="C11380" s="13" t="s">
        <v>2377</v>
      </c>
      <c r="D11380" s="13" t="s">
        <v>22358</v>
      </c>
      <c r="E11380" s="13" t="s">
        <v>6856</v>
      </c>
      <c r="F11380" s="13" t="s">
        <v>2490</v>
      </c>
    </row>
    <row r="11381" spans="1:6" x14ac:dyDescent="0.2">
      <c r="A11381" s="13" t="s">
        <v>22361</v>
      </c>
      <c r="B11381" s="13" t="s">
        <v>6007</v>
      </c>
      <c r="C11381" s="13" t="s">
        <v>2377</v>
      </c>
      <c r="D11381" s="13" t="s">
        <v>22358</v>
      </c>
      <c r="E11381" s="13" t="s">
        <v>6856</v>
      </c>
      <c r="F11381" s="13" t="s">
        <v>2490</v>
      </c>
    </row>
    <row r="11382" spans="1:6" x14ac:dyDescent="0.2">
      <c r="A11382" s="13" t="s">
        <v>22362</v>
      </c>
      <c r="B11382" s="13" t="s">
        <v>3435</v>
      </c>
      <c r="C11382" s="13" t="s">
        <v>2377</v>
      </c>
      <c r="D11382" s="13" t="s">
        <v>22363</v>
      </c>
      <c r="E11382" s="13" t="s">
        <v>6856</v>
      </c>
      <c r="F11382" s="13" t="s">
        <v>2490</v>
      </c>
    </row>
    <row r="11383" spans="1:6" x14ac:dyDescent="0.2">
      <c r="A11383" s="13" t="s">
        <v>22364</v>
      </c>
      <c r="B11383" s="13" t="s">
        <v>5961</v>
      </c>
      <c r="C11383" s="13" t="s">
        <v>2377</v>
      </c>
      <c r="D11383" s="13" t="s">
        <v>22365</v>
      </c>
      <c r="E11383" s="13" t="s">
        <v>2471</v>
      </c>
      <c r="F11383" s="13" t="s">
        <v>2490</v>
      </c>
    </row>
    <row r="11384" spans="1:6" x14ac:dyDescent="0.2">
      <c r="A11384" s="13" t="s">
        <v>22366</v>
      </c>
      <c r="B11384" s="13" t="s">
        <v>2883</v>
      </c>
      <c r="C11384" s="13" t="s">
        <v>2377</v>
      </c>
      <c r="D11384" s="13" t="s">
        <v>22367</v>
      </c>
      <c r="E11384" s="13" t="s">
        <v>6856</v>
      </c>
      <c r="F11384" s="13" t="s">
        <v>2490</v>
      </c>
    </row>
    <row r="11385" spans="1:6" x14ac:dyDescent="0.2">
      <c r="A11385" s="13" t="s">
        <v>22368</v>
      </c>
      <c r="B11385" s="13" t="s">
        <v>2836</v>
      </c>
      <c r="C11385" s="13" t="s">
        <v>2377</v>
      </c>
      <c r="D11385" s="13" t="s">
        <v>22369</v>
      </c>
      <c r="E11385" s="13" t="s">
        <v>2704</v>
      </c>
      <c r="F11385" s="13" t="s">
        <v>2490</v>
      </c>
    </row>
    <row r="11386" spans="1:6" x14ac:dyDescent="0.2">
      <c r="A11386" s="13" t="s">
        <v>22370</v>
      </c>
      <c r="B11386" s="13" t="s">
        <v>6232</v>
      </c>
      <c r="C11386" s="13" t="s">
        <v>2377</v>
      </c>
      <c r="D11386" s="13" t="s">
        <v>22371</v>
      </c>
      <c r="E11386" s="13" t="s">
        <v>6856</v>
      </c>
      <c r="F11386" s="13" t="s">
        <v>2490</v>
      </c>
    </row>
    <row r="11387" spans="1:6" x14ac:dyDescent="0.2">
      <c r="A11387" s="13" t="s">
        <v>22372</v>
      </c>
      <c r="B11387" s="13" t="s">
        <v>3405</v>
      </c>
      <c r="C11387" s="13" t="s">
        <v>2377</v>
      </c>
      <c r="D11387" s="13" t="s">
        <v>22307</v>
      </c>
      <c r="E11387" s="13" t="s">
        <v>6856</v>
      </c>
      <c r="F11387" s="13" t="s">
        <v>2490</v>
      </c>
    </row>
    <row r="11388" spans="1:6" x14ac:dyDescent="0.2">
      <c r="A11388" s="13" t="s">
        <v>22373</v>
      </c>
      <c r="B11388" s="13" t="s">
        <v>2919</v>
      </c>
      <c r="C11388" s="13" t="s">
        <v>2377</v>
      </c>
      <c r="D11388" s="13" t="s">
        <v>22374</v>
      </c>
      <c r="E11388" s="13" t="s">
        <v>3749</v>
      </c>
      <c r="F11388" s="13" t="s">
        <v>2490</v>
      </c>
    </row>
    <row r="11389" spans="1:6" x14ac:dyDescent="0.2">
      <c r="A11389" s="13" t="s">
        <v>22375</v>
      </c>
      <c r="B11389" s="13" t="s">
        <v>5122</v>
      </c>
      <c r="C11389" s="13" t="s">
        <v>2377</v>
      </c>
      <c r="D11389" s="13" t="s">
        <v>22376</v>
      </c>
      <c r="E11389" s="13" t="s">
        <v>2395</v>
      </c>
      <c r="F11389" s="13" t="s">
        <v>2490</v>
      </c>
    </row>
    <row r="11390" spans="1:6" x14ac:dyDescent="0.2">
      <c r="A11390" s="13" t="s">
        <v>22377</v>
      </c>
      <c r="B11390" s="13" t="s">
        <v>5702</v>
      </c>
      <c r="C11390" s="13" t="s">
        <v>2377</v>
      </c>
      <c r="D11390" s="13" t="s">
        <v>22378</v>
      </c>
      <c r="E11390" s="13" t="s">
        <v>6856</v>
      </c>
      <c r="F11390" s="13" t="s">
        <v>2490</v>
      </c>
    </row>
    <row r="11391" spans="1:6" x14ac:dyDescent="0.2">
      <c r="A11391" s="13" t="s">
        <v>22379</v>
      </c>
      <c r="B11391" s="13" t="s">
        <v>3202</v>
      </c>
      <c r="C11391" s="13" t="s">
        <v>2377</v>
      </c>
      <c r="D11391" s="13" t="s">
        <v>22380</v>
      </c>
      <c r="E11391" s="13" t="s">
        <v>6856</v>
      </c>
      <c r="F11391" s="13" t="s">
        <v>2490</v>
      </c>
    </row>
    <row r="11392" spans="1:6" x14ac:dyDescent="0.2">
      <c r="A11392" s="13" t="s">
        <v>22381</v>
      </c>
      <c r="B11392" s="13" t="s">
        <v>2919</v>
      </c>
      <c r="C11392" s="13" t="s">
        <v>2377</v>
      </c>
      <c r="D11392" s="13" t="s">
        <v>22382</v>
      </c>
      <c r="E11392" s="13" t="s">
        <v>3749</v>
      </c>
      <c r="F11392" s="13" t="s">
        <v>2490</v>
      </c>
    </row>
    <row r="11393" spans="1:6" x14ac:dyDescent="0.2">
      <c r="A11393" s="13" t="s">
        <v>22383</v>
      </c>
      <c r="B11393" s="13" t="s">
        <v>5122</v>
      </c>
      <c r="C11393" s="13" t="s">
        <v>2377</v>
      </c>
      <c r="D11393" s="13" t="s">
        <v>22323</v>
      </c>
      <c r="E11393" s="13" t="s">
        <v>2673</v>
      </c>
      <c r="F11393" s="13" t="s">
        <v>2490</v>
      </c>
    </row>
    <row r="11394" spans="1:6" x14ac:dyDescent="0.2">
      <c r="A11394" s="13" t="s">
        <v>22384</v>
      </c>
      <c r="B11394" s="13" t="s">
        <v>3125</v>
      </c>
      <c r="C11394" s="13" t="s">
        <v>2377</v>
      </c>
      <c r="D11394" s="13" t="s">
        <v>22385</v>
      </c>
      <c r="E11394" s="13" t="s">
        <v>6856</v>
      </c>
      <c r="F11394" s="13" t="s">
        <v>2490</v>
      </c>
    </row>
    <row r="11395" spans="1:6" x14ac:dyDescent="0.2">
      <c r="A11395" s="13" t="s">
        <v>22386</v>
      </c>
      <c r="B11395" s="13" t="s">
        <v>5631</v>
      </c>
      <c r="C11395" s="13" t="s">
        <v>2377</v>
      </c>
      <c r="D11395" s="13" t="s">
        <v>22387</v>
      </c>
      <c r="E11395" s="13" t="s">
        <v>2751</v>
      </c>
      <c r="F11395" s="13" t="s">
        <v>2490</v>
      </c>
    </row>
    <row r="11396" spans="1:6" x14ac:dyDescent="0.2">
      <c r="A11396" s="13" t="s">
        <v>22388</v>
      </c>
      <c r="B11396" s="13" t="s">
        <v>5508</v>
      </c>
      <c r="C11396" s="13" t="s">
        <v>2377</v>
      </c>
      <c r="D11396" s="13" t="s">
        <v>22389</v>
      </c>
      <c r="E11396" s="13" t="s">
        <v>6856</v>
      </c>
      <c r="F11396" s="13" t="s">
        <v>2490</v>
      </c>
    </row>
    <row r="11397" spans="1:6" x14ac:dyDescent="0.2">
      <c r="A11397" s="13" t="s">
        <v>22390</v>
      </c>
      <c r="B11397" s="13" t="s">
        <v>3405</v>
      </c>
      <c r="C11397" s="13" t="s">
        <v>2377</v>
      </c>
      <c r="D11397" s="13" t="s">
        <v>22391</v>
      </c>
      <c r="E11397" s="13" t="s">
        <v>7273</v>
      </c>
      <c r="F11397" s="13" t="s">
        <v>2490</v>
      </c>
    </row>
    <row r="11398" spans="1:6" x14ac:dyDescent="0.2">
      <c r="A11398" s="13" t="s">
        <v>22392</v>
      </c>
      <c r="B11398" s="13" t="s">
        <v>2913</v>
      </c>
      <c r="C11398" s="13" t="s">
        <v>2377</v>
      </c>
      <c r="D11398" s="13" t="s">
        <v>19181</v>
      </c>
      <c r="E11398" s="13" t="s">
        <v>6895</v>
      </c>
      <c r="F11398" s="13" t="s">
        <v>2490</v>
      </c>
    </row>
    <row r="11399" spans="1:6" x14ac:dyDescent="0.2">
      <c r="A11399" s="13" t="s">
        <v>22393</v>
      </c>
      <c r="B11399" s="13" t="s">
        <v>2913</v>
      </c>
      <c r="C11399" s="13" t="s">
        <v>2377</v>
      </c>
      <c r="D11399" s="13" t="s">
        <v>22394</v>
      </c>
      <c r="E11399" s="13" t="s">
        <v>6895</v>
      </c>
      <c r="F11399" s="13" t="s">
        <v>2490</v>
      </c>
    </row>
    <row r="11400" spans="1:6" x14ac:dyDescent="0.2">
      <c r="A11400" s="13" t="s">
        <v>22395</v>
      </c>
      <c r="B11400" s="13" t="s">
        <v>5425</v>
      </c>
      <c r="C11400" s="13" t="s">
        <v>2377</v>
      </c>
      <c r="D11400" s="13" t="s">
        <v>22396</v>
      </c>
      <c r="E11400" s="13" t="s">
        <v>2704</v>
      </c>
      <c r="F11400" s="13" t="s">
        <v>2490</v>
      </c>
    </row>
    <row r="11401" spans="1:6" x14ac:dyDescent="0.2">
      <c r="A11401" s="13" t="s">
        <v>22397</v>
      </c>
      <c r="B11401" s="13" t="s">
        <v>5834</v>
      </c>
      <c r="C11401" s="13" t="s">
        <v>2377</v>
      </c>
      <c r="D11401" s="13" t="s">
        <v>22247</v>
      </c>
      <c r="E11401" s="13" t="s">
        <v>2564</v>
      </c>
      <c r="F11401" s="13" t="s">
        <v>2490</v>
      </c>
    </row>
    <row r="11402" spans="1:6" x14ac:dyDescent="0.2">
      <c r="A11402" s="13" t="s">
        <v>22398</v>
      </c>
      <c r="B11402" s="13" t="s">
        <v>5939</v>
      </c>
      <c r="C11402" s="13" t="s">
        <v>2377</v>
      </c>
      <c r="D11402" s="13" t="s">
        <v>22226</v>
      </c>
      <c r="E11402" s="13" t="s">
        <v>8070</v>
      </c>
      <c r="F11402" s="13" t="s">
        <v>2490</v>
      </c>
    </row>
    <row r="11403" spans="1:6" x14ac:dyDescent="0.2">
      <c r="A11403" s="13" t="s">
        <v>22399</v>
      </c>
      <c r="B11403" s="13" t="s">
        <v>5864</v>
      </c>
      <c r="C11403" s="13" t="s">
        <v>2377</v>
      </c>
      <c r="D11403" s="13" t="s">
        <v>22400</v>
      </c>
      <c r="E11403" s="13" t="s">
        <v>3633</v>
      </c>
      <c r="F11403" s="13" t="s">
        <v>2490</v>
      </c>
    </row>
    <row r="11404" spans="1:6" x14ac:dyDescent="0.2">
      <c r="A11404" s="13" t="s">
        <v>22401</v>
      </c>
      <c r="B11404" s="13" t="s">
        <v>3051</v>
      </c>
      <c r="C11404" s="13" t="s">
        <v>2377</v>
      </c>
      <c r="D11404" s="13" t="s">
        <v>22402</v>
      </c>
      <c r="E11404" s="13" t="s">
        <v>3633</v>
      </c>
      <c r="F11404" s="13" t="s">
        <v>2490</v>
      </c>
    </row>
    <row r="11405" spans="1:6" x14ac:dyDescent="0.2">
      <c r="A11405" s="13" t="s">
        <v>22403</v>
      </c>
      <c r="B11405" s="13" t="s">
        <v>6129</v>
      </c>
      <c r="C11405" s="13" t="s">
        <v>2377</v>
      </c>
      <c r="D11405" s="13" t="s">
        <v>22404</v>
      </c>
      <c r="E11405" s="13" t="s">
        <v>6856</v>
      </c>
      <c r="F11405" s="13" t="s">
        <v>2490</v>
      </c>
    </row>
    <row r="11406" spans="1:6" x14ac:dyDescent="0.2">
      <c r="A11406" s="13" t="s">
        <v>22405</v>
      </c>
      <c r="B11406" s="13" t="s">
        <v>9491</v>
      </c>
      <c r="C11406" s="13" t="s">
        <v>2377</v>
      </c>
      <c r="D11406" s="13" t="s">
        <v>22294</v>
      </c>
      <c r="E11406" s="13" t="s">
        <v>2673</v>
      </c>
      <c r="F11406" s="13" t="s">
        <v>2490</v>
      </c>
    </row>
    <row r="11407" spans="1:6" x14ac:dyDescent="0.2">
      <c r="A11407" s="13" t="s">
        <v>22406</v>
      </c>
      <c r="B11407" s="13" t="s">
        <v>2683</v>
      </c>
      <c r="C11407" s="13" t="s">
        <v>2377</v>
      </c>
      <c r="D11407" s="13" t="s">
        <v>22292</v>
      </c>
      <c r="E11407" s="13" t="s">
        <v>2471</v>
      </c>
      <c r="F11407" s="13" t="s">
        <v>2490</v>
      </c>
    </row>
    <row r="11408" spans="1:6" x14ac:dyDescent="0.2">
      <c r="A11408" s="13" t="s">
        <v>22407</v>
      </c>
      <c r="B11408" s="13" t="s">
        <v>5122</v>
      </c>
      <c r="C11408" s="13" t="s">
        <v>2377</v>
      </c>
      <c r="D11408" s="13" t="s">
        <v>22408</v>
      </c>
      <c r="E11408" s="13" t="s">
        <v>2751</v>
      </c>
      <c r="F11408" s="13" t="s">
        <v>2490</v>
      </c>
    </row>
    <row r="11409" spans="1:6" x14ac:dyDescent="0.2">
      <c r="A11409" s="13" t="s">
        <v>22409</v>
      </c>
      <c r="B11409" s="13" t="s">
        <v>5589</v>
      </c>
      <c r="C11409" s="13" t="s">
        <v>2377</v>
      </c>
      <c r="D11409" s="13" t="s">
        <v>22410</v>
      </c>
      <c r="E11409" s="13" t="s">
        <v>6856</v>
      </c>
      <c r="F11409" s="13" t="s">
        <v>2490</v>
      </c>
    </row>
    <row r="11410" spans="1:6" x14ac:dyDescent="0.2">
      <c r="A11410" s="13" t="s">
        <v>22411</v>
      </c>
      <c r="B11410" s="13" t="s">
        <v>2467</v>
      </c>
      <c r="C11410" s="13" t="s">
        <v>2377</v>
      </c>
      <c r="D11410" s="13" t="s">
        <v>22268</v>
      </c>
      <c r="E11410" s="13" t="s">
        <v>2406</v>
      </c>
      <c r="F11410" s="13" t="s">
        <v>2490</v>
      </c>
    </row>
    <row r="11411" spans="1:6" x14ac:dyDescent="0.2">
      <c r="A11411" s="13" t="s">
        <v>22412</v>
      </c>
      <c r="B11411" s="13" t="s">
        <v>7950</v>
      </c>
      <c r="C11411" s="13" t="s">
        <v>2377</v>
      </c>
      <c r="D11411" s="13" t="s">
        <v>22273</v>
      </c>
      <c r="E11411" s="13" t="s">
        <v>6856</v>
      </c>
      <c r="F11411" s="13" t="s">
        <v>2490</v>
      </c>
    </row>
    <row r="11412" spans="1:6" x14ac:dyDescent="0.2">
      <c r="A11412" s="13" t="s">
        <v>22413</v>
      </c>
      <c r="B11412" s="13" t="s">
        <v>3125</v>
      </c>
      <c r="C11412" s="13" t="s">
        <v>2377</v>
      </c>
      <c r="D11412" s="13" t="s">
        <v>22414</v>
      </c>
      <c r="E11412" s="13" t="s">
        <v>6856</v>
      </c>
      <c r="F11412" s="13" t="s">
        <v>2490</v>
      </c>
    </row>
    <row r="11413" spans="1:6" x14ac:dyDescent="0.2">
      <c r="A11413" s="13" t="s">
        <v>22415</v>
      </c>
      <c r="B11413" s="13" t="s">
        <v>5280</v>
      </c>
      <c r="C11413" s="13" t="s">
        <v>2377</v>
      </c>
      <c r="D11413" s="13" t="s">
        <v>22416</v>
      </c>
      <c r="E11413" s="13" t="s">
        <v>6856</v>
      </c>
      <c r="F11413" s="13" t="s">
        <v>2490</v>
      </c>
    </row>
    <row r="11414" spans="1:6" x14ac:dyDescent="0.2">
      <c r="A11414" s="13" t="s">
        <v>22417</v>
      </c>
      <c r="B11414" s="13" t="s">
        <v>5497</v>
      </c>
      <c r="C11414" s="13" t="s">
        <v>2377</v>
      </c>
      <c r="D11414" s="13" t="s">
        <v>22418</v>
      </c>
      <c r="E11414" s="13" t="s">
        <v>5979</v>
      </c>
      <c r="F11414" s="13" t="s">
        <v>2490</v>
      </c>
    </row>
    <row r="11415" spans="1:6" x14ac:dyDescent="0.2">
      <c r="A11415" s="13" t="s">
        <v>22419</v>
      </c>
      <c r="B11415" s="13" t="s">
        <v>15891</v>
      </c>
      <c r="C11415" s="13" t="s">
        <v>2377</v>
      </c>
      <c r="D11415" s="13" t="s">
        <v>22420</v>
      </c>
      <c r="E11415" s="13" t="s">
        <v>17933</v>
      </c>
      <c r="F11415" s="13" t="s">
        <v>2490</v>
      </c>
    </row>
    <row r="11416" spans="1:6" x14ac:dyDescent="0.2">
      <c r="A11416" s="13" t="s">
        <v>22421</v>
      </c>
      <c r="B11416" s="13" t="s">
        <v>3459</v>
      </c>
      <c r="C11416" s="13" t="s">
        <v>2377</v>
      </c>
      <c r="D11416" s="13" t="s">
        <v>22268</v>
      </c>
      <c r="E11416" s="13" t="s">
        <v>2406</v>
      </c>
      <c r="F11416" s="13" t="s">
        <v>2490</v>
      </c>
    </row>
    <row r="11417" spans="1:6" x14ac:dyDescent="0.2">
      <c r="A11417" s="13" t="s">
        <v>22422</v>
      </c>
      <c r="B11417" s="13" t="s">
        <v>5631</v>
      </c>
      <c r="C11417" s="13" t="s">
        <v>2377</v>
      </c>
      <c r="D11417" s="13" t="s">
        <v>22387</v>
      </c>
      <c r="E11417" s="13" t="s">
        <v>2751</v>
      </c>
      <c r="F11417" s="13" t="s">
        <v>2490</v>
      </c>
    </row>
    <row r="11418" spans="1:6" x14ac:dyDescent="0.2">
      <c r="A11418" s="13" t="s">
        <v>22423</v>
      </c>
      <c r="B11418" s="13" t="s">
        <v>5718</v>
      </c>
      <c r="C11418" s="13" t="s">
        <v>2377</v>
      </c>
      <c r="D11418" s="13" t="s">
        <v>16176</v>
      </c>
      <c r="E11418" s="13" t="s">
        <v>7273</v>
      </c>
      <c r="F11418" s="13" t="s">
        <v>2490</v>
      </c>
    </row>
    <row r="11419" spans="1:6" x14ac:dyDescent="0.2">
      <c r="A11419" s="13" t="s">
        <v>22424</v>
      </c>
      <c r="B11419" s="13" t="s">
        <v>3105</v>
      </c>
      <c r="C11419" s="13" t="s">
        <v>2377</v>
      </c>
      <c r="D11419" s="13" t="s">
        <v>22425</v>
      </c>
      <c r="E11419" s="13" t="s">
        <v>6856</v>
      </c>
      <c r="F11419" s="13" t="s">
        <v>2490</v>
      </c>
    </row>
    <row r="11420" spans="1:6" x14ac:dyDescent="0.2">
      <c r="A11420" s="13" t="s">
        <v>22426</v>
      </c>
      <c r="B11420" s="13" t="s">
        <v>12634</v>
      </c>
      <c r="C11420" s="13" t="s">
        <v>2377</v>
      </c>
      <c r="D11420" s="13" t="s">
        <v>22427</v>
      </c>
      <c r="E11420" s="13" t="s">
        <v>6856</v>
      </c>
      <c r="F11420" s="13" t="s">
        <v>2490</v>
      </c>
    </row>
    <row r="11421" spans="1:6" x14ac:dyDescent="0.2">
      <c r="A11421" s="13" t="s">
        <v>22428</v>
      </c>
      <c r="B11421" s="13" t="s">
        <v>5589</v>
      </c>
      <c r="C11421" s="13" t="s">
        <v>2377</v>
      </c>
      <c r="D11421" s="13" t="s">
        <v>22197</v>
      </c>
      <c r="E11421" s="13" t="s">
        <v>6856</v>
      </c>
      <c r="F11421" s="13" t="s">
        <v>2490</v>
      </c>
    </row>
    <row r="11422" spans="1:6" x14ac:dyDescent="0.2">
      <c r="A11422" s="13" t="s">
        <v>22429</v>
      </c>
      <c r="B11422" s="13" t="s">
        <v>7845</v>
      </c>
      <c r="C11422" s="13" t="s">
        <v>2377</v>
      </c>
      <c r="D11422" s="13" t="s">
        <v>22430</v>
      </c>
      <c r="E11422" s="13" t="s">
        <v>2433</v>
      </c>
      <c r="F11422" s="13" t="s">
        <v>2490</v>
      </c>
    </row>
    <row r="11423" spans="1:6" x14ac:dyDescent="0.2">
      <c r="A11423" s="13" t="s">
        <v>22431</v>
      </c>
      <c r="B11423" s="13" t="s">
        <v>2910</v>
      </c>
      <c r="C11423" s="13" t="s">
        <v>2377</v>
      </c>
      <c r="D11423" s="13" t="s">
        <v>22432</v>
      </c>
      <c r="E11423" s="13" t="s">
        <v>6856</v>
      </c>
      <c r="F11423" s="13" t="s">
        <v>2490</v>
      </c>
    </row>
    <row r="11424" spans="1:6" x14ac:dyDescent="0.2">
      <c r="A11424" s="13" t="s">
        <v>22431</v>
      </c>
      <c r="B11424" s="13" t="s">
        <v>9628</v>
      </c>
      <c r="C11424" s="13" t="s">
        <v>2377</v>
      </c>
      <c r="D11424" s="13" t="s">
        <v>22432</v>
      </c>
      <c r="E11424" s="13" t="s">
        <v>6856</v>
      </c>
      <c r="F11424" s="13" t="s">
        <v>2490</v>
      </c>
    </row>
    <row r="11425" spans="1:6" x14ac:dyDescent="0.2">
      <c r="A11425" s="13" t="s">
        <v>22433</v>
      </c>
      <c r="B11425" s="13" t="s">
        <v>6232</v>
      </c>
      <c r="C11425" s="13" t="s">
        <v>2377</v>
      </c>
      <c r="D11425" s="13" t="s">
        <v>22371</v>
      </c>
      <c r="E11425" s="13" t="s">
        <v>6856</v>
      </c>
      <c r="F11425" s="13" t="s">
        <v>2490</v>
      </c>
    </row>
    <row r="11426" spans="1:6" x14ac:dyDescent="0.2">
      <c r="A11426" s="13" t="s">
        <v>22434</v>
      </c>
      <c r="B11426" s="13" t="s">
        <v>5475</v>
      </c>
      <c r="C11426" s="13" t="s">
        <v>2377</v>
      </c>
      <c r="D11426" s="13" t="s">
        <v>22435</v>
      </c>
      <c r="E11426" s="13" t="s">
        <v>2751</v>
      </c>
      <c r="F11426" s="13" t="s">
        <v>2490</v>
      </c>
    </row>
    <row r="11427" spans="1:6" x14ac:dyDescent="0.2">
      <c r="A11427" s="13" t="s">
        <v>22436</v>
      </c>
      <c r="B11427" s="13" t="s">
        <v>2742</v>
      </c>
      <c r="C11427" s="13" t="s">
        <v>2377</v>
      </c>
      <c r="D11427" s="13" t="s">
        <v>22437</v>
      </c>
      <c r="E11427" s="13" t="s">
        <v>6856</v>
      </c>
      <c r="F11427" s="13" t="s">
        <v>2490</v>
      </c>
    </row>
    <row r="11428" spans="1:6" x14ac:dyDescent="0.2">
      <c r="A11428" s="13" t="s">
        <v>22438</v>
      </c>
      <c r="B11428" s="13" t="s">
        <v>6129</v>
      </c>
      <c r="C11428" s="13" t="s">
        <v>2377</v>
      </c>
      <c r="D11428" s="13" t="s">
        <v>22097</v>
      </c>
      <c r="E11428" s="13" t="s">
        <v>3633</v>
      </c>
      <c r="F11428" s="13" t="s">
        <v>2490</v>
      </c>
    </row>
    <row r="11429" spans="1:6" x14ac:dyDescent="0.2">
      <c r="A11429" s="13" t="s">
        <v>22439</v>
      </c>
      <c r="B11429" s="13" t="s">
        <v>5589</v>
      </c>
      <c r="C11429" s="13" t="s">
        <v>2377</v>
      </c>
      <c r="D11429" s="13" t="s">
        <v>22330</v>
      </c>
      <c r="E11429" s="13" t="s">
        <v>6856</v>
      </c>
      <c r="F11429" s="13" t="s">
        <v>2490</v>
      </c>
    </row>
    <row r="11430" spans="1:6" x14ac:dyDescent="0.2">
      <c r="A11430" s="13" t="s">
        <v>22440</v>
      </c>
      <c r="B11430" s="13" t="s">
        <v>7845</v>
      </c>
      <c r="C11430" s="13" t="s">
        <v>2377</v>
      </c>
      <c r="D11430" s="13" t="s">
        <v>22330</v>
      </c>
      <c r="E11430" s="13" t="s">
        <v>6856</v>
      </c>
      <c r="F11430" s="13" t="s">
        <v>2490</v>
      </c>
    </row>
    <row r="11431" spans="1:6" x14ac:dyDescent="0.2">
      <c r="A11431" s="13" t="s">
        <v>22441</v>
      </c>
      <c r="B11431" s="13" t="s">
        <v>5589</v>
      </c>
      <c r="C11431" s="13" t="s">
        <v>2377</v>
      </c>
      <c r="D11431" s="13" t="s">
        <v>22330</v>
      </c>
      <c r="E11431" s="13" t="s">
        <v>6856</v>
      </c>
      <c r="F11431" s="13" t="s">
        <v>2490</v>
      </c>
    </row>
    <row r="11432" spans="1:6" x14ac:dyDescent="0.2">
      <c r="A11432" s="13" t="s">
        <v>22442</v>
      </c>
      <c r="B11432" s="13" t="s">
        <v>6868</v>
      </c>
      <c r="C11432" s="13" t="s">
        <v>2377</v>
      </c>
      <c r="D11432" s="13" t="s">
        <v>22330</v>
      </c>
      <c r="E11432" s="13" t="s">
        <v>6856</v>
      </c>
      <c r="F11432" s="13" t="s">
        <v>2490</v>
      </c>
    </row>
    <row r="11433" spans="1:6" x14ac:dyDescent="0.2">
      <c r="A11433" s="13" t="s">
        <v>22442</v>
      </c>
      <c r="B11433" s="13" t="s">
        <v>5589</v>
      </c>
      <c r="C11433" s="13" t="s">
        <v>2377</v>
      </c>
      <c r="D11433" s="13" t="s">
        <v>22330</v>
      </c>
      <c r="E11433" s="13" t="s">
        <v>6856</v>
      </c>
      <c r="F11433" s="13" t="s">
        <v>2490</v>
      </c>
    </row>
    <row r="11434" spans="1:6" x14ac:dyDescent="0.2">
      <c r="A11434" s="13" t="s">
        <v>22443</v>
      </c>
      <c r="B11434" s="13" t="s">
        <v>6007</v>
      </c>
      <c r="C11434" s="13" t="s">
        <v>2377</v>
      </c>
      <c r="D11434" s="13" t="s">
        <v>22358</v>
      </c>
      <c r="E11434" s="13" t="s">
        <v>6856</v>
      </c>
      <c r="F11434" s="13" t="s">
        <v>2490</v>
      </c>
    </row>
    <row r="11435" spans="1:6" x14ac:dyDescent="0.2">
      <c r="A11435" s="13" t="s">
        <v>22444</v>
      </c>
      <c r="B11435" s="13" t="s">
        <v>3294</v>
      </c>
      <c r="C11435" s="13" t="s">
        <v>2377</v>
      </c>
      <c r="D11435" s="13" t="s">
        <v>22186</v>
      </c>
      <c r="E11435" s="13" t="s">
        <v>2751</v>
      </c>
      <c r="F11435" s="13" t="s">
        <v>2490</v>
      </c>
    </row>
    <row r="11436" spans="1:6" x14ac:dyDescent="0.2">
      <c r="A11436" s="13" t="s">
        <v>22445</v>
      </c>
      <c r="B11436" s="13" t="s">
        <v>2770</v>
      </c>
      <c r="C11436" s="13" t="s">
        <v>2377</v>
      </c>
      <c r="D11436" s="13" t="s">
        <v>22446</v>
      </c>
      <c r="E11436" s="13" t="s">
        <v>6856</v>
      </c>
      <c r="F11436" s="13" t="s">
        <v>2490</v>
      </c>
    </row>
    <row r="11437" spans="1:6" x14ac:dyDescent="0.2">
      <c r="A11437" s="13" t="s">
        <v>22447</v>
      </c>
      <c r="B11437" s="13" t="s">
        <v>5821</v>
      </c>
      <c r="C11437" s="13" t="s">
        <v>2377</v>
      </c>
      <c r="D11437" s="13" t="s">
        <v>22448</v>
      </c>
      <c r="E11437" s="13" t="s">
        <v>10145</v>
      </c>
      <c r="F11437" s="13" t="s">
        <v>2490</v>
      </c>
    </row>
    <row r="11438" spans="1:6" x14ac:dyDescent="0.2">
      <c r="A11438" s="13" t="s">
        <v>22449</v>
      </c>
      <c r="B11438" s="13" t="s">
        <v>2742</v>
      </c>
      <c r="C11438" s="13" t="s">
        <v>2377</v>
      </c>
      <c r="D11438" s="13" t="s">
        <v>22249</v>
      </c>
      <c r="E11438" s="13" t="s">
        <v>2539</v>
      </c>
      <c r="F11438" s="13" t="s">
        <v>2490</v>
      </c>
    </row>
    <row r="11439" spans="1:6" x14ac:dyDescent="0.2">
      <c r="A11439" s="13" t="s">
        <v>22450</v>
      </c>
      <c r="B11439" s="13" t="s">
        <v>2857</v>
      </c>
      <c r="C11439" s="13" t="s">
        <v>2377</v>
      </c>
      <c r="D11439" s="13" t="s">
        <v>22451</v>
      </c>
      <c r="E11439" s="13" t="s">
        <v>17933</v>
      </c>
      <c r="F11439" s="13" t="s">
        <v>2490</v>
      </c>
    </row>
    <row r="11440" spans="1:6" x14ac:dyDescent="0.2">
      <c r="A11440" s="13" t="s">
        <v>22452</v>
      </c>
      <c r="B11440" s="13" t="s">
        <v>2839</v>
      </c>
      <c r="C11440" s="13" t="s">
        <v>2377</v>
      </c>
      <c r="D11440" s="13" t="s">
        <v>22453</v>
      </c>
      <c r="E11440" s="13" t="s">
        <v>17933</v>
      </c>
      <c r="F11440" s="13" t="s">
        <v>2490</v>
      </c>
    </row>
    <row r="11441" spans="1:6" x14ac:dyDescent="0.2">
      <c r="A11441" s="13" t="s">
        <v>22454</v>
      </c>
      <c r="B11441" s="13" t="s">
        <v>2413</v>
      </c>
      <c r="C11441" s="13" t="s">
        <v>2377</v>
      </c>
      <c r="D11441" s="13" t="s">
        <v>22455</v>
      </c>
      <c r="E11441" s="13" t="s">
        <v>17933</v>
      </c>
      <c r="F11441" s="13" t="s">
        <v>2490</v>
      </c>
    </row>
    <row r="11442" spans="1:6" x14ac:dyDescent="0.2">
      <c r="A11442" s="13" t="s">
        <v>22456</v>
      </c>
      <c r="B11442" s="13" t="s">
        <v>2683</v>
      </c>
      <c r="C11442" s="13" t="s">
        <v>2377</v>
      </c>
      <c r="D11442" s="13" t="s">
        <v>22457</v>
      </c>
      <c r="E11442" s="13" t="s">
        <v>2471</v>
      </c>
      <c r="F11442" s="13" t="s">
        <v>2490</v>
      </c>
    </row>
    <row r="11443" spans="1:6" x14ac:dyDescent="0.2">
      <c r="A11443" s="13" t="s">
        <v>22458</v>
      </c>
      <c r="B11443" s="13" t="s">
        <v>7845</v>
      </c>
      <c r="C11443" s="13" t="s">
        <v>2377</v>
      </c>
      <c r="D11443" s="13" t="s">
        <v>22330</v>
      </c>
      <c r="E11443" s="13" t="s">
        <v>6856</v>
      </c>
      <c r="F11443" s="13" t="s">
        <v>2490</v>
      </c>
    </row>
    <row r="11444" spans="1:6" x14ac:dyDescent="0.2">
      <c r="A11444" s="13" t="s">
        <v>22459</v>
      </c>
      <c r="B11444" s="13" t="s">
        <v>5939</v>
      </c>
      <c r="C11444" s="13" t="s">
        <v>2377</v>
      </c>
      <c r="D11444" s="13" t="s">
        <v>22460</v>
      </c>
      <c r="E11444" s="13" t="s">
        <v>8070</v>
      </c>
      <c r="F11444" s="13" t="s">
        <v>2490</v>
      </c>
    </row>
    <row r="11445" spans="1:6" x14ac:dyDescent="0.2">
      <c r="A11445" s="13" t="s">
        <v>22461</v>
      </c>
      <c r="B11445" s="13" t="s">
        <v>2671</v>
      </c>
      <c r="C11445" s="13" t="s">
        <v>2377</v>
      </c>
      <c r="D11445" s="13" t="s">
        <v>15831</v>
      </c>
      <c r="E11445" s="13" t="s">
        <v>6856</v>
      </c>
      <c r="F11445" s="13" t="s">
        <v>2490</v>
      </c>
    </row>
    <row r="11446" spans="1:6" x14ac:dyDescent="0.2">
      <c r="A11446" s="13" t="s">
        <v>22462</v>
      </c>
      <c r="B11446" s="13" t="s">
        <v>2731</v>
      </c>
      <c r="C11446" s="13" t="s">
        <v>2377</v>
      </c>
      <c r="D11446" s="13" t="s">
        <v>22463</v>
      </c>
      <c r="E11446" s="13" t="s">
        <v>6856</v>
      </c>
      <c r="F11446" s="13" t="s">
        <v>2490</v>
      </c>
    </row>
    <row r="11447" spans="1:6" x14ac:dyDescent="0.2">
      <c r="A11447" s="13" t="s">
        <v>22464</v>
      </c>
      <c r="B11447" s="13" t="s">
        <v>3294</v>
      </c>
      <c r="C11447" s="13" t="s">
        <v>2377</v>
      </c>
      <c r="D11447" s="13" t="s">
        <v>22186</v>
      </c>
      <c r="E11447" s="13" t="s">
        <v>2751</v>
      </c>
      <c r="F11447" s="13" t="s">
        <v>2490</v>
      </c>
    </row>
    <row r="11448" spans="1:6" x14ac:dyDescent="0.2">
      <c r="A11448" s="13" t="s">
        <v>22465</v>
      </c>
      <c r="B11448" s="13" t="s">
        <v>5939</v>
      </c>
      <c r="C11448" s="13" t="s">
        <v>2377</v>
      </c>
      <c r="D11448" s="13" t="s">
        <v>22226</v>
      </c>
      <c r="E11448" s="13" t="s">
        <v>8070</v>
      </c>
      <c r="F11448" s="13" t="s">
        <v>2490</v>
      </c>
    </row>
    <row r="11449" spans="1:6" x14ac:dyDescent="0.2">
      <c r="A11449" s="13" t="s">
        <v>22466</v>
      </c>
      <c r="B11449" s="13" t="s">
        <v>3035</v>
      </c>
      <c r="C11449" s="13" t="s">
        <v>2377</v>
      </c>
      <c r="D11449" s="13" t="s">
        <v>22467</v>
      </c>
      <c r="E11449" s="13" t="s">
        <v>2379</v>
      </c>
      <c r="F11449" s="13" t="s">
        <v>2490</v>
      </c>
    </row>
    <row r="11450" spans="1:6" x14ac:dyDescent="0.2">
      <c r="A11450" s="13" t="s">
        <v>22468</v>
      </c>
      <c r="B11450" s="13" t="s">
        <v>6129</v>
      </c>
      <c r="C11450" s="13" t="s">
        <v>2377</v>
      </c>
      <c r="D11450" s="13" t="s">
        <v>22469</v>
      </c>
      <c r="E11450" s="13" t="s">
        <v>6856</v>
      </c>
      <c r="F11450" s="13" t="s">
        <v>2490</v>
      </c>
    </row>
    <row r="11451" spans="1:6" x14ac:dyDescent="0.2">
      <c r="A11451" s="13" t="s">
        <v>22470</v>
      </c>
      <c r="B11451" s="13" t="s">
        <v>5122</v>
      </c>
      <c r="C11451" s="13" t="s">
        <v>2377</v>
      </c>
      <c r="D11451" s="13" t="s">
        <v>22284</v>
      </c>
      <c r="E11451" s="13" t="s">
        <v>6856</v>
      </c>
      <c r="F11451" s="13" t="s">
        <v>2490</v>
      </c>
    </row>
    <row r="11452" spans="1:6" x14ac:dyDescent="0.2">
      <c r="A11452" s="13" t="s">
        <v>22471</v>
      </c>
      <c r="B11452" s="13" t="s">
        <v>3275</v>
      </c>
      <c r="C11452" s="13" t="s">
        <v>2377</v>
      </c>
      <c r="D11452" s="13" t="s">
        <v>15563</v>
      </c>
      <c r="E11452" s="13" t="s">
        <v>6856</v>
      </c>
      <c r="F11452" s="13" t="s">
        <v>2490</v>
      </c>
    </row>
    <row r="11453" spans="1:6" x14ac:dyDescent="0.2">
      <c r="A11453" s="13" t="s">
        <v>22472</v>
      </c>
      <c r="B11453" s="13" t="s">
        <v>5631</v>
      </c>
      <c r="C11453" s="13" t="s">
        <v>2377</v>
      </c>
      <c r="D11453" s="13" t="s">
        <v>22473</v>
      </c>
      <c r="E11453" s="13" t="s">
        <v>6856</v>
      </c>
      <c r="F11453" s="13" t="s">
        <v>2490</v>
      </c>
    </row>
    <row r="11454" spans="1:6" x14ac:dyDescent="0.2">
      <c r="A11454" s="13" t="s">
        <v>22474</v>
      </c>
      <c r="B11454" s="13" t="s">
        <v>22475</v>
      </c>
      <c r="C11454" s="13" t="s">
        <v>2377</v>
      </c>
      <c r="D11454" s="13" t="s">
        <v>21057</v>
      </c>
      <c r="E11454" s="13" t="s">
        <v>2417</v>
      </c>
      <c r="F11454" s="13" t="s">
        <v>2490</v>
      </c>
    </row>
    <row r="11455" spans="1:6" x14ac:dyDescent="0.2">
      <c r="A11455" s="13" t="s">
        <v>22476</v>
      </c>
      <c r="B11455" s="13" t="s">
        <v>3451</v>
      </c>
      <c r="C11455" s="13" t="s">
        <v>2377</v>
      </c>
      <c r="D11455" s="13" t="s">
        <v>22477</v>
      </c>
      <c r="E11455" s="13" t="s">
        <v>6856</v>
      </c>
      <c r="F11455" s="13" t="s">
        <v>2490</v>
      </c>
    </row>
    <row r="11456" spans="1:6" x14ac:dyDescent="0.2">
      <c r="A11456" s="13" t="s">
        <v>22478</v>
      </c>
      <c r="B11456" s="13" t="s">
        <v>5248</v>
      </c>
      <c r="C11456" s="13" t="s">
        <v>2377</v>
      </c>
      <c r="D11456" s="13" t="s">
        <v>22479</v>
      </c>
      <c r="E11456" s="13" t="s">
        <v>6856</v>
      </c>
      <c r="F11456" s="13" t="s">
        <v>2490</v>
      </c>
    </row>
    <row r="11457" spans="1:6" x14ac:dyDescent="0.2">
      <c r="A11457" s="13" t="s">
        <v>22480</v>
      </c>
      <c r="B11457" s="13" t="s">
        <v>5939</v>
      </c>
      <c r="C11457" s="13" t="s">
        <v>2377</v>
      </c>
      <c r="D11457" s="13" t="s">
        <v>22228</v>
      </c>
      <c r="E11457" s="13" t="s">
        <v>6308</v>
      </c>
      <c r="F11457" s="13" t="s">
        <v>2490</v>
      </c>
    </row>
    <row r="11458" spans="1:6" x14ac:dyDescent="0.2">
      <c r="A11458" s="13" t="s">
        <v>22481</v>
      </c>
      <c r="B11458" s="13" t="s">
        <v>5939</v>
      </c>
      <c r="C11458" s="13" t="s">
        <v>2377</v>
      </c>
      <c r="D11458" s="13" t="s">
        <v>22460</v>
      </c>
      <c r="E11458" s="13" t="s">
        <v>8070</v>
      </c>
      <c r="F11458" s="13" t="s">
        <v>2490</v>
      </c>
    </row>
    <row r="11459" spans="1:6" x14ac:dyDescent="0.2">
      <c r="A11459" s="13" t="s">
        <v>22482</v>
      </c>
      <c r="B11459" s="13" t="s">
        <v>6877</v>
      </c>
      <c r="C11459" s="13" t="s">
        <v>2377</v>
      </c>
      <c r="D11459" s="13" t="s">
        <v>22483</v>
      </c>
      <c r="E11459" s="13" t="s">
        <v>2471</v>
      </c>
      <c r="F11459" s="13" t="s">
        <v>2490</v>
      </c>
    </row>
    <row r="11460" spans="1:6" x14ac:dyDescent="0.2">
      <c r="A11460" s="13" t="s">
        <v>22484</v>
      </c>
      <c r="B11460" s="13" t="s">
        <v>2897</v>
      </c>
      <c r="C11460" s="13" t="s">
        <v>2377</v>
      </c>
      <c r="D11460" s="13" t="s">
        <v>22485</v>
      </c>
      <c r="E11460" s="13" t="s">
        <v>6856</v>
      </c>
      <c r="F11460" s="13" t="s">
        <v>2490</v>
      </c>
    </row>
    <row r="11461" spans="1:6" x14ac:dyDescent="0.2">
      <c r="A11461" s="13" t="s">
        <v>22486</v>
      </c>
      <c r="B11461" s="13" t="s">
        <v>5490</v>
      </c>
      <c r="C11461" s="13" t="s">
        <v>2377</v>
      </c>
      <c r="D11461" s="13" t="s">
        <v>22487</v>
      </c>
      <c r="E11461" s="13" t="s">
        <v>2704</v>
      </c>
      <c r="F11461" s="13" t="s">
        <v>2490</v>
      </c>
    </row>
    <row r="11462" spans="1:6" x14ac:dyDescent="0.2">
      <c r="A11462" s="13" t="s">
        <v>22488</v>
      </c>
      <c r="B11462" s="13" t="s">
        <v>5490</v>
      </c>
      <c r="C11462" s="13" t="s">
        <v>2377</v>
      </c>
      <c r="D11462" s="13" t="s">
        <v>22487</v>
      </c>
      <c r="E11462" s="13" t="s">
        <v>2704</v>
      </c>
      <c r="F11462" s="13" t="s">
        <v>2490</v>
      </c>
    </row>
    <row r="11463" spans="1:6" x14ac:dyDescent="0.2">
      <c r="A11463" s="13" t="s">
        <v>22489</v>
      </c>
      <c r="B11463" s="13" t="s">
        <v>5248</v>
      </c>
      <c r="C11463" s="13" t="s">
        <v>2377</v>
      </c>
      <c r="D11463" s="13" t="s">
        <v>22490</v>
      </c>
      <c r="E11463" s="13" t="s">
        <v>6856</v>
      </c>
      <c r="F11463" s="13" t="s">
        <v>2490</v>
      </c>
    </row>
    <row r="11464" spans="1:6" x14ac:dyDescent="0.2">
      <c r="A11464" s="13" t="s">
        <v>22491</v>
      </c>
      <c r="B11464" s="13" t="s">
        <v>5642</v>
      </c>
      <c r="C11464" s="13" t="s">
        <v>2377</v>
      </c>
      <c r="D11464" s="13" t="s">
        <v>22243</v>
      </c>
      <c r="E11464" s="13" t="s">
        <v>6856</v>
      </c>
      <c r="F11464" s="13" t="s">
        <v>2490</v>
      </c>
    </row>
    <row r="11465" spans="1:6" x14ac:dyDescent="0.2">
      <c r="A11465" s="13" t="s">
        <v>22492</v>
      </c>
      <c r="B11465" s="13" t="s">
        <v>7339</v>
      </c>
      <c r="C11465" s="13" t="s">
        <v>2377</v>
      </c>
      <c r="D11465" s="13" t="s">
        <v>22493</v>
      </c>
      <c r="E11465" s="13" t="s">
        <v>8070</v>
      </c>
      <c r="F11465" s="13" t="s">
        <v>2490</v>
      </c>
    </row>
    <row r="11466" spans="1:6" x14ac:dyDescent="0.2">
      <c r="A11466" s="13" t="s">
        <v>22494</v>
      </c>
      <c r="B11466" s="13" t="s">
        <v>7810</v>
      </c>
      <c r="C11466" s="13" t="s">
        <v>2377</v>
      </c>
      <c r="D11466" s="13" t="s">
        <v>22495</v>
      </c>
      <c r="E11466" s="13" t="s">
        <v>6856</v>
      </c>
      <c r="F11466" s="13" t="s">
        <v>2490</v>
      </c>
    </row>
    <row r="11467" spans="1:6" x14ac:dyDescent="0.2">
      <c r="A11467" s="13" t="s">
        <v>22496</v>
      </c>
      <c r="B11467" s="13" t="s">
        <v>2887</v>
      </c>
      <c r="C11467" s="13" t="s">
        <v>2377</v>
      </c>
      <c r="D11467" s="13" t="s">
        <v>16338</v>
      </c>
      <c r="E11467" s="13" t="s">
        <v>7273</v>
      </c>
      <c r="F11467" s="13" t="s">
        <v>2490</v>
      </c>
    </row>
    <row r="11468" spans="1:6" x14ac:dyDescent="0.2">
      <c r="A11468" s="13" t="s">
        <v>22497</v>
      </c>
      <c r="B11468" s="13" t="s">
        <v>2836</v>
      </c>
      <c r="C11468" s="13" t="s">
        <v>2377</v>
      </c>
      <c r="D11468" s="13" t="s">
        <v>22498</v>
      </c>
      <c r="E11468" s="13" t="s">
        <v>6856</v>
      </c>
      <c r="F11468" s="13" t="s">
        <v>2490</v>
      </c>
    </row>
    <row r="11469" spans="1:6" x14ac:dyDescent="0.2">
      <c r="A11469" s="13" t="s">
        <v>22499</v>
      </c>
      <c r="B11469" s="13" t="s">
        <v>6232</v>
      </c>
      <c r="C11469" s="13" t="s">
        <v>2377</v>
      </c>
      <c r="D11469" s="13" t="s">
        <v>22500</v>
      </c>
      <c r="E11469" s="13" t="s">
        <v>2461</v>
      </c>
      <c r="F11469" s="13" t="s">
        <v>2490</v>
      </c>
    </row>
    <row r="11470" spans="1:6" x14ac:dyDescent="0.2">
      <c r="A11470" s="13" t="s">
        <v>22501</v>
      </c>
      <c r="B11470" s="13" t="s">
        <v>2420</v>
      </c>
      <c r="C11470" s="13" t="s">
        <v>2377</v>
      </c>
      <c r="D11470" s="13" t="s">
        <v>22502</v>
      </c>
      <c r="E11470" s="13" t="s">
        <v>6856</v>
      </c>
      <c r="F11470" s="13" t="s">
        <v>2490</v>
      </c>
    </row>
    <row r="11471" spans="1:6" x14ac:dyDescent="0.2">
      <c r="A11471" s="13" t="s">
        <v>22503</v>
      </c>
      <c r="B11471" s="13" t="s">
        <v>6877</v>
      </c>
      <c r="C11471" s="13" t="s">
        <v>2377</v>
      </c>
      <c r="D11471" s="13" t="s">
        <v>22504</v>
      </c>
      <c r="E11471" s="13" t="s">
        <v>6856</v>
      </c>
      <c r="F11471" s="13" t="s">
        <v>2490</v>
      </c>
    </row>
    <row r="11472" spans="1:6" x14ac:dyDescent="0.2">
      <c r="A11472" s="13" t="s">
        <v>22505</v>
      </c>
      <c r="B11472" s="13" t="s">
        <v>5762</v>
      </c>
      <c r="C11472" s="13" t="s">
        <v>2377</v>
      </c>
      <c r="D11472" s="13" t="s">
        <v>22506</v>
      </c>
      <c r="E11472" s="13" t="s">
        <v>15800</v>
      </c>
      <c r="F11472" s="13" t="s">
        <v>2490</v>
      </c>
    </row>
    <row r="11473" spans="1:6" x14ac:dyDescent="0.2">
      <c r="A11473" s="13" t="s">
        <v>22507</v>
      </c>
      <c r="B11473" s="13" t="s">
        <v>6039</v>
      </c>
      <c r="C11473" s="13" t="s">
        <v>2377</v>
      </c>
      <c r="D11473" s="13" t="s">
        <v>22508</v>
      </c>
      <c r="E11473" s="13" t="s">
        <v>2824</v>
      </c>
      <c r="F11473" s="13" t="s">
        <v>2490</v>
      </c>
    </row>
    <row r="11474" spans="1:6" x14ac:dyDescent="0.2">
      <c r="A11474" s="13" t="s">
        <v>22509</v>
      </c>
      <c r="B11474" s="13" t="s">
        <v>5822</v>
      </c>
      <c r="C11474" s="13" t="s">
        <v>2377</v>
      </c>
      <c r="D11474" s="13" t="s">
        <v>22510</v>
      </c>
      <c r="E11474" s="13" t="s">
        <v>2751</v>
      </c>
      <c r="F11474" s="13" t="s">
        <v>2490</v>
      </c>
    </row>
    <row r="11475" spans="1:6" x14ac:dyDescent="0.2">
      <c r="A11475" s="13" t="s">
        <v>22511</v>
      </c>
      <c r="B11475" s="13" t="s">
        <v>6039</v>
      </c>
      <c r="C11475" s="13" t="s">
        <v>2377</v>
      </c>
      <c r="D11475" s="13" t="s">
        <v>22512</v>
      </c>
      <c r="E11475" s="13" t="s">
        <v>2824</v>
      </c>
      <c r="F11475" s="13" t="s">
        <v>2490</v>
      </c>
    </row>
    <row r="11476" spans="1:6" x14ac:dyDescent="0.2">
      <c r="A11476" s="13" t="s">
        <v>22513</v>
      </c>
      <c r="B11476" s="13" t="s">
        <v>6129</v>
      </c>
      <c r="C11476" s="13" t="s">
        <v>2377</v>
      </c>
      <c r="D11476" s="13" t="s">
        <v>22514</v>
      </c>
      <c r="E11476" s="13" t="s">
        <v>2564</v>
      </c>
      <c r="F11476" s="13" t="s">
        <v>2490</v>
      </c>
    </row>
    <row r="11477" spans="1:6" x14ac:dyDescent="0.2">
      <c r="A11477" s="13" t="s">
        <v>22515</v>
      </c>
      <c r="B11477" s="13" t="s">
        <v>2887</v>
      </c>
      <c r="C11477" s="13" t="s">
        <v>2377</v>
      </c>
      <c r="D11477" s="13" t="s">
        <v>15703</v>
      </c>
      <c r="E11477" s="13" t="s">
        <v>7273</v>
      </c>
      <c r="F11477" s="13" t="s">
        <v>2490</v>
      </c>
    </row>
    <row r="11478" spans="1:6" x14ac:dyDescent="0.2">
      <c r="A11478" s="13" t="s">
        <v>22516</v>
      </c>
      <c r="B11478" s="13" t="s">
        <v>3118</v>
      </c>
      <c r="C11478" s="13" t="s">
        <v>2377</v>
      </c>
      <c r="D11478" s="13" t="s">
        <v>22517</v>
      </c>
      <c r="E11478" s="13" t="s">
        <v>2406</v>
      </c>
      <c r="F11478" s="13" t="s">
        <v>2490</v>
      </c>
    </row>
    <row r="11479" spans="1:6" x14ac:dyDescent="0.2">
      <c r="A11479" s="13" t="s">
        <v>22518</v>
      </c>
      <c r="B11479" s="13" t="s">
        <v>5864</v>
      </c>
      <c r="C11479" s="13" t="s">
        <v>2377</v>
      </c>
      <c r="D11479" s="13" t="s">
        <v>22519</v>
      </c>
      <c r="E11479" s="13" t="s">
        <v>7129</v>
      </c>
      <c r="F11479" s="13" t="s">
        <v>2490</v>
      </c>
    </row>
    <row r="11480" spans="1:6" x14ac:dyDescent="0.2">
      <c r="A11480" s="13" t="s">
        <v>22520</v>
      </c>
      <c r="B11480" s="13" t="s">
        <v>3130</v>
      </c>
      <c r="C11480" s="13" t="s">
        <v>2377</v>
      </c>
      <c r="D11480" s="13" t="s">
        <v>22521</v>
      </c>
      <c r="E11480" s="13" t="s">
        <v>2704</v>
      </c>
      <c r="F11480" s="13" t="s">
        <v>2490</v>
      </c>
    </row>
    <row r="11481" spans="1:6" x14ac:dyDescent="0.2">
      <c r="A11481" s="13" t="s">
        <v>22522</v>
      </c>
      <c r="B11481" s="13" t="s">
        <v>3118</v>
      </c>
      <c r="C11481" s="13" t="s">
        <v>2377</v>
      </c>
      <c r="D11481" s="13" t="s">
        <v>22523</v>
      </c>
      <c r="E11481" s="13" t="s">
        <v>2704</v>
      </c>
      <c r="F11481" s="13" t="s">
        <v>2490</v>
      </c>
    </row>
    <row r="11482" spans="1:6" x14ac:dyDescent="0.2">
      <c r="A11482" s="13" t="s">
        <v>22524</v>
      </c>
      <c r="B11482" s="13" t="s">
        <v>2883</v>
      </c>
      <c r="C11482" s="13" t="s">
        <v>2377</v>
      </c>
      <c r="D11482" s="13" t="s">
        <v>22525</v>
      </c>
      <c r="E11482" s="13" t="s">
        <v>6856</v>
      </c>
      <c r="F11482" s="13" t="s">
        <v>2490</v>
      </c>
    </row>
    <row r="11483" spans="1:6" x14ac:dyDescent="0.2">
      <c r="A11483" s="13" t="s">
        <v>22526</v>
      </c>
      <c r="B11483" s="13" t="s">
        <v>2913</v>
      </c>
      <c r="C11483" s="13" t="s">
        <v>2377</v>
      </c>
      <c r="D11483" s="13" t="s">
        <v>22527</v>
      </c>
      <c r="E11483" s="13" t="s">
        <v>20737</v>
      </c>
      <c r="F11483" s="13" t="s">
        <v>2490</v>
      </c>
    </row>
    <row r="11484" spans="1:6" x14ac:dyDescent="0.2">
      <c r="A11484" s="13" t="s">
        <v>22528</v>
      </c>
      <c r="B11484" s="13" t="s">
        <v>10761</v>
      </c>
      <c r="C11484" s="13" t="s">
        <v>2377</v>
      </c>
      <c r="D11484" s="13" t="s">
        <v>22529</v>
      </c>
      <c r="E11484" s="13" t="s">
        <v>6308</v>
      </c>
      <c r="F11484" s="13" t="s">
        <v>2490</v>
      </c>
    </row>
    <row r="11485" spans="1:6" x14ac:dyDescent="0.2">
      <c r="A11485" s="13" t="s">
        <v>22530</v>
      </c>
      <c r="B11485" s="13" t="s">
        <v>5901</v>
      </c>
      <c r="C11485" s="13" t="s">
        <v>2377</v>
      </c>
      <c r="D11485" s="13" t="s">
        <v>22531</v>
      </c>
      <c r="E11485" s="13" t="s">
        <v>6856</v>
      </c>
      <c r="F11485" s="13" t="s">
        <v>2490</v>
      </c>
    </row>
    <row r="11486" spans="1:6" x14ac:dyDescent="0.2">
      <c r="A11486" s="13" t="s">
        <v>22532</v>
      </c>
      <c r="B11486" s="13" t="s">
        <v>2883</v>
      </c>
      <c r="C11486" s="13" t="s">
        <v>2377</v>
      </c>
      <c r="D11486" s="13" t="s">
        <v>22525</v>
      </c>
      <c r="E11486" s="13" t="s">
        <v>6856</v>
      </c>
      <c r="F11486" s="13" t="s">
        <v>2490</v>
      </c>
    </row>
    <row r="11487" spans="1:6" x14ac:dyDescent="0.2">
      <c r="A11487" s="13" t="s">
        <v>22533</v>
      </c>
      <c r="B11487" s="13" t="s">
        <v>6039</v>
      </c>
      <c r="C11487" s="13" t="s">
        <v>2377</v>
      </c>
      <c r="D11487" s="13" t="s">
        <v>22534</v>
      </c>
      <c r="E11487" s="13" t="s">
        <v>2824</v>
      </c>
      <c r="F11487" s="13" t="s">
        <v>2490</v>
      </c>
    </row>
    <row r="11488" spans="1:6" x14ac:dyDescent="0.2">
      <c r="A11488" s="13" t="s">
        <v>22535</v>
      </c>
      <c r="B11488" s="13" t="s">
        <v>6129</v>
      </c>
      <c r="C11488" s="13" t="s">
        <v>2377</v>
      </c>
      <c r="D11488" s="13" t="s">
        <v>22536</v>
      </c>
      <c r="E11488" s="13" t="s">
        <v>2564</v>
      </c>
      <c r="F11488" s="13" t="s">
        <v>2490</v>
      </c>
    </row>
    <row r="11489" spans="1:6" x14ac:dyDescent="0.2">
      <c r="A11489" s="13" t="s">
        <v>22537</v>
      </c>
      <c r="B11489" s="13" t="s">
        <v>6129</v>
      </c>
      <c r="C11489" s="13" t="s">
        <v>2377</v>
      </c>
      <c r="D11489" s="13" t="s">
        <v>22514</v>
      </c>
      <c r="E11489" s="13" t="s">
        <v>2564</v>
      </c>
      <c r="F11489" s="13" t="s">
        <v>2490</v>
      </c>
    </row>
    <row r="11490" spans="1:6" x14ac:dyDescent="0.2">
      <c r="A11490" s="13" t="s">
        <v>22538</v>
      </c>
      <c r="B11490" s="13" t="s">
        <v>3405</v>
      </c>
      <c r="C11490" s="13" t="s">
        <v>2377</v>
      </c>
      <c r="D11490" s="13" t="s">
        <v>22539</v>
      </c>
      <c r="E11490" s="13" t="s">
        <v>2673</v>
      </c>
      <c r="F11490" s="13" t="s">
        <v>2490</v>
      </c>
    </row>
    <row r="11491" spans="1:6" x14ac:dyDescent="0.2">
      <c r="A11491" s="13" t="s">
        <v>22540</v>
      </c>
      <c r="B11491" s="13" t="s">
        <v>5718</v>
      </c>
      <c r="C11491" s="13" t="s">
        <v>2377</v>
      </c>
      <c r="D11491" s="13" t="s">
        <v>22069</v>
      </c>
      <c r="E11491" s="13" t="s">
        <v>17933</v>
      </c>
      <c r="F11491" s="13" t="s">
        <v>2490</v>
      </c>
    </row>
    <row r="11492" spans="1:6" x14ac:dyDescent="0.2">
      <c r="A11492" s="13" t="s">
        <v>22541</v>
      </c>
      <c r="B11492" s="13" t="s">
        <v>2883</v>
      </c>
      <c r="C11492" s="13" t="s">
        <v>2377</v>
      </c>
      <c r="D11492" s="13" t="s">
        <v>17137</v>
      </c>
      <c r="E11492" s="13" t="s">
        <v>6856</v>
      </c>
      <c r="F11492" s="13" t="s">
        <v>2490</v>
      </c>
    </row>
    <row r="11493" spans="1:6" x14ac:dyDescent="0.2">
      <c r="A11493" s="13" t="s">
        <v>22542</v>
      </c>
      <c r="B11493" s="13" t="s">
        <v>2420</v>
      </c>
      <c r="C11493" s="13" t="s">
        <v>2377</v>
      </c>
      <c r="D11493" s="13" t="s">
        <v>22543</v>
      </c>
      <c r="E11493" s="13" t="s">
        <v>14098</v>
      </c>
      <c r="F11493" s="13" t="s">
        <v>2490</v>
      </c>
    </row>
    <row r="11494" spans="1:6" x14ac:dyDescent="0.2">
      <c r="A11494" s="13" t="s">
        <v>22544</v>
      </c>
      <c r="B11494" s="13" t="s">
        <v>6129</v>
      </c>
      <c r="C11494" s="13" t="s">
        <v>2377</v>
      </c>
      <c r="D11494" s="13" t="s">
        <v>22545</v>
      </c>
      <c r="E11494" s="13" t="s">
        <v>6308</v>
      </c>
      <c r="F11494" s="13" t="s">
        <v>2490</v>
      </c>
    </row>
    <row r="11495" spans="1:6" x14ac:dyDescent="0.2">
      <c r="A11495" s="13" t="s">
        <v>22546</v>
      </c>
      <c r="B11495" s="13" t="s">
        <v>6129</v>
      </c>
      <c r="C11495" s="13" t="s">
        <v>2377</v>
      </c>
      <c r="D11495" s="13" t="s">
        <v>22547</v>
      </c>
      <c r="E11495" s="13" t="s">
        <v>2824</v>
      </c>
      <c r="F11495" s="13" t="s">
        <v>2490</v>
      </c>
    </row>
    <row r="11496" spans="1:6" x14ac:dyDescent="0.2">
      <c r="A11496" s="13" t="s">
        <v>22548</v>
      </c>
      <c r="B11496" s="13" t="s">
        <v>6129</v>
      </c>
      <c r="C11496" s="13" t="s">
        <v>2377</v>
      </c>
      <c r="D11496" s="13" t="s">
        <v>22547</v>
      </c>
      <c r="E11496" s="13" t="s">
        <v>2824</v>
      </c>
      <c r="F11496" s="13" t="s">
        <v>2490</v>
      </c>
    </row>
    <row r="11497" spans="1:6" x14ac:dyDescent="0.2">
      <c r="A11497" s="13" t="s">
        <v>22549</v>
      </c>
      <c r="B11497" s="13" t="s">
        <v>2893</v>
      </c>
      <c r="C11497" s="13" t="s">
        <v>2377</v>
      </c>
      <c r="D11497" s="13" t="s">
        <v>22550</v>
      </c>
      <c r="E11497" s="13" t="s">
        <v>20737</v>
      </c>
      <c r="F11497" s="13" t="s">
        <v>2490</v>
      </c>
    </row>
    <row r="11498" spans="1:6" x14ac:dyDescent="0.2">
      <c r="A11498" s="13" t="s">
        <v>22551</v>
      </c>
      <c r="B11498" s="13" t="s">
        <v>6007</v>
      </c>
      <c r="C11498" s="13" t="s">
        <v>2377</v>
      </c>
      <c r="D11498" s="13" t="s">
        <v>22552</v>
      </c>
      <c r="E11498" s="13" t="s">
        <v>2704</v>
      </c>
      <c r="F11498" s="13" t="s">
        <v>2490</v>
      </c>
    </row>
    <row r="11499" spans="1:6" x14ac:dyDescent="0.2">
      <c r="A11499" s="13" t="s">
        <v>22553</v>
      </c>
      <c r="B11499" s="13" t="s">
        <v>5961</v>
      </c>
      <c r="C11499" s="13" t="s">
        <v>2377</v>
      </c>
      <c r="D11499" s="13" t="s">
        <v>22554</v>
      </c>
      <c r="E11499" s="13" t="s">
        <v>12298</v>
      </c>
      <c r="F11499" s="13" t="s">
        <v>2490</v>
      </c>
    </row>
    <row r="11500" spans="1:6" x14ac:dyDescent="0.2">
      <c r="A11500" s="13" t="s">
        <v>22555</v>
      </c>
      <c r="B11500" s="13" t="s">
        <v>6129</v>
      </c>
      <c r="C11500" s="13" t="s">
        <v>2377</v>
      </c>
      <c r="D11500" s="13" t="s">
        <v>22514</v>
      </c>
      <c r="E11500" s="13" t="s">
        <v>2564</v>
      </c>
      <c r="F11500" s="13" t="s">
        <v>2490</v>
      </c>
    </row>
    <row r="11501" spans="1:6" x14ac:dyDescent="0.2">
      <c r="A11501" s="13" t="s">
        <v>22556</v>
      </c>
      <c r="B11501" s="13" t="s">
        <v>3122</v>
      </c>
      <c r="C11501" s="13" t="s">
        <v>2377</v>
      </c>
      <c r="D11501" s="13" t="s">
        <v>22557</v>
      </c>
      <c r="E11501" s="13" t="s">
        <v>6856</v>
      </c>
      <c r="F11501" s="13" t="s">
        <v>2490</v>
      </c>
    </row>
    <row r="11502" spans="1:6" x14ac:dyDescent="0.2">
      <c r="A11502" s="13" t="s">
        <v>22558</v>
      </c>
      <c r="B11502" s="13" t="s">
        <v>3122</v>
      </c>
      <c r="C11502" s="13" t="s">
        <v>2377</v>
      </c>
      <c r="D11502" s="13" t="s">
        <v>22557</v>
      </c>
      <c r="E11502" s="13" t="s">
        <v>6856</v>
      </c>
      <c r="F11502" s="13" t="s">
        <v>2490</v>
      </c>
    </row>
    <row r="11503" spans="1:6" x14ac:dyDescent="0.2">
      <c r="A11503" s="13" t="s">
        <v>22559</v>
      </c>
      <c r="B11503" s="13" t="s">
        <v>3007</v>
      </c>
      <c r="C11503" s="13" t="s">
        <v>2377</v>
      </c>
      <c r="D11503" s="13" t="s">
        <v>22560</v>
      </c>
      <c r="E11503" s="13" t="s">
        <v>2704</v>
      </c>
      <c r="F11503" s="13" t="s">
        <v>2490</v>
      </c>
    </row>
    <row r="11504" spans="1:6" x14ac:dyDescent="0.2">
      <c r="A11504" s="13" t="s">
        <v>22561</v>
      </c>
      <c r="B11504" s="13" t="s">
        <v>2839</v>
      </c>
      <c r="C11504" s="13" t="s">
        <v>2377</v>
      </c>
      <c r="D11504" s="13" t="s">
        <v>22562</v>
      </c>
      <c r="E11504" s="13" t="s">
        <v>2824</v>
      </c>
      <c r="F11504" s="13" t="s">
        <v>2490</v>
      </c>
    </row>
    <row r="11505" spans="1:6" x14ac:dyDescent="0.2">
      <c r="A11505" s="13" t="s">
        <v>22563</v>
      </c>
      <c r="B11505" s="13" t="s">
        <v>2731</v>
      </c>
      <c r="C11505" s="13" t="s">
        <v>2377</v>
      </c>
      <c r="D11505" s="13" t="s">
        <v>22564</v>
      </c>
      <c r="E11505" s="13" t="s">
        <v>6856</v>
      </c>
      <c r="F11505" s="13" t="s">
        <v>2490</v>
      </c>
    </row>
    <row r="11506" spans="1:6" x14ac:dyDescent="0.2">
      <c r="A11506" s="13" t="s">
        <v>22565</v>
      </c>
      <c r="B11506" s="13" t="s">
        <v>3387</v>
      </c>
      <c r="C11506" s="13" t="s">
        <v>2377</v>
      </c>
      <c r="D11506" s="13" t="s">
        <v>22566</v>
      </c>
      <c r="E11506" s="13" t="s">
        <v>2824</v>
      </c>
      <c r="F11506" s="13" t="s">
        <v>2490</v>
      </c>
    </row>
    <row r="11507" spans="1:6" x14ac:dyDescent="0.2">
      <c r="A11507" s="13" t="s">
        <v>22567</v>
      </c>
      <c r="B11507" s="13" t="s">
        <v>2787</v>
      </c>
      <c r="C11507" s="13" t="s">
        <v>2377</v>
      </c>
      <c r="D11507" s="13" t="s">
        <v>20847</v>
      </c>
      <c r="E11507" s="13" t="s">
        <v>7273</v>
      </c>
      <c r="F11507" s="13" t="s">
        <v>2490</v>
      </c>
    </row>
    <row r="11508" spans="1:6" x14ac:dyDescent="0.2">
      <c r="A11508" s="13" t="s">
        <v>22568</v>
      </c>
      <c r="B11508" s="13" t="s">
        <v>6232</v>
      </c>
      <c r="C11508" s="13" t="s">
        <v>2377</v>
      </c>
      <c r="D11508" s="13" t="s">
        <v>22569</v>
      </c>
      <c r="E11508" s="13" t="s">
        <v>7273</v>
      </c>
      <c r="F11508" s="13" t="s">
        <v>2490</v>
      </c>
    </row>
    <row r="11509" spans="1:6" x14ac:dyDescent="0.2">
      <c r="A11509" s="13" t="s">
        <v>22570</v>
      </c>
      <c r="B11509" s="13" t="s">
        <v>6039</v>
      </c>
      <c r="C11509" s="13" t="s">
        <v>2377</v>
      </c>
      <c r="D11509" s="13" t="s">
        <v>22512</v>
      </c>
      <c r="E11509" s="13" t="s">
        <v>2824</v>
      </c>
      <c r="F11509" s="13" t="s">
        <v>2490</v>
      </c>
    </row>
    <row r="11510" spans="1:6" x14ac:dyDescent="0.2">
      <c r="A11510" s="13" t="s">
        <v>22571</v>
      </c>
      <c r="B11510" s="13" t="s">
        <v>3275</v>
      </c>
      <c r="C11510" s="13" t="s">
        <v>2377</v>
      </c>
      <c r="D11510" s="13" t="s">
        <v>22572</v>
      </c>
      <c r="E11510" s="13" t="s">
        <v>6856</v>
      </c>
      <c r="F11510" s="13" t="s">
        <v>2490</v>
      </c>
    </row>
    <row r="11511" spans="1:6" x14ac:dyDescent="0.2">
      <c r="A11511" s="13" t="s">
        <v>22571</v>
      </c>
      <c r="B11511" s="13" t="s">
        <v>5901</v>
      </c>
      <c r="C11511" s="13" t="s">
        <v>2377</v>
      </c>
      <c r="D11511" s="13" t="s">
        <v>22572</v>
      </c>
      <c r="E11511" s="13" t="s">
        <v>6856</v>
      </c>
      <c r="F11511" s="13" t="s">
        <v>2490</v>
      </c>
    </row>
    <row r="11512" spans="1:6" x14ac:dyDescent="0.2">
      <c r="A11512" s="13" t="s">
        <v>22573</v>
      </c>
      <c r="B11512" s="13" t="s">
        <v>2887</v>
      </c>
      <c r="C11512" s="13" t="s">
        <v>2377</v>
      </c>
      <c r="D11512" s="13" t="s">
        <v>17073</v>
      </c>
      <c r="E11512" s="13" t="s">
        <v>7273</v>
      </c>
      <c r="F11512" s="13" t="s">
        <v>2490</v>
      </c>
    </row>
    <row r="11513" spans="1:6" x14ac:dyDescent="0.2">
      <c r="A11513" s="13" t="s">
        <v>22574</v>
      </c>
      <c r="B11513" s="13" t="s">
        <v>2887</v>
      </c>
      <c r="C11513" s="13" t="s">
        <v>2377</v>
      </c>
      <c r="D11513" s="13" t="s">
        <v>15670</v>
      </c>
      <c r="E11513" s="13" t="s">
        <v>7273</v>
      </c>
      <c r="F11513" s="13" t="s">
        <v>2490</v>
      </c>
    </row>
    <row r="11514" spans="1:6" x14ac:dyDescent="0.2">
      <c r="A11514" s="13" t="s">
        <v>22575</v>
      </c>
      <c r="B11514" s="13" t="s">
        <v>6113</v>
      </c>
      <c r="C11514" s="13" t="s">
        <v>2377</v>
      </c>
      <c r="D11514" s="13" t="s">
        <v>21152</v>
      </c>
      <c r="E11514" s="13" t="s">
        <v>6856</v>
      </c>
      <c r="F11514" s="13" t="s">
        <v>2490</v>
      </c>
    </row>
    <row r="11515" spans="1:6" x14ac:dyDescent="0.2">
      <c r="A11515" s="13" t="s">
        <v>22576</v>
      </c>
      <c r="B11515" s="13" t="s">
        <v>6113</v>
      </c>
      <c r="C11515" s="13" t="s">
        <v>2377</v>
      </c>
      <c r="D11515" s="13" t="s">
        <v>21152</v>
      </c>
      <c r="E11515" s="13" t="s">
        <v>6856</v>
      </c>
      <c r="F11515" s="13" t="s">
        <v>2490</v>
      </c>
    </row>
    <row r="11516" spans="1:6" x14ac:dyDescent="0.2">
      <c r="A11516" s="13" t="s">
        <v>22577</v>
      </c>
      <c r="B11516" s="13" t="s">
        <v>6113</v>
      </c>
      <c r="C11516" s="13" t="s">
        <v>2377</v>
      </c>
      <c r="D11516" s="13" t="s">
        <v>21152</v>
      </c>
      <c r="E11516" s="13" t="s">
        <v>6856</v>
      </c>
      <c r="F11516" s="13" t="s">
        <v>2490</v>
      </c>
    </row>
    <row r="11517" spans="1:6" x14ac:dyDescent="0.2">
      <c r="A11517" s="13" t="s">
        <v>22578</v>
      </c>
      <c r="B11517" s="13" t="s">
        <v>6129</v>
      </c>
      <c r="C11517" s="13" t="s">
        <v>2377</v>
      </c>
      <c r="D11517" s="13" t="s">
        <v>22579</v>
      </c>
      <c r="E11517" s="13" t="s">
        <v>2564</v>
      </c>
      <c r="F11517" s="13" t="s">
        <v>2490</v>
      </c>
    </row>
    <row r="11518" spans="1:6" x14ac:dyDescent="0.2">
      <c r="A11518" s="13" t="s">
        <v>22580</v>
      </c>
      <c r="B11518" s="13" t="s">
        <v>2830</v>
      </c>
      <c r="C11518" s="13" t="s">
        <v>2377</v>
      </c>
      <c r="D11518" s="13" t="s">
        <v>22581</v>
      </c>
      <c r="E11518" s="13" t="s">
        <v>6856</v>
      </c>
      <c r="F11518" s="13" t="s">
        <v>2490</v>
      </c>
    </row>
    <row r="11519" spans="1:6" x14ac:dyDescent="0.2">
      <c r="A11519" s="13" t="s">
        <v>22582</v>
      </c>
      <c r="B11519" s="13" t="s">
        <v>6877</v>
      </c>
      <c r="C11519" s="13" t="s">
        <v>2377</v>
      </c>
      <c r="D11519" s="13" t="s">
        <v>22583</v>
      </c>
      <c r="E11519" s="13" t="s">
        <v>6856</v>
      </c>
      <c r="F11519" s="13" t="s">
        <v>2490</v>
      </c>
    </row>
    <row r="11520" spans="1:6" x14ac:dyDescent="0.2">
      <c r="A11520" s="13" t="s">
        <v>22584</v>
      </c>
      <c r="B11520" s="13" t="s">
        <v>3051</v>
      </c>
      <c r="C11520" s="13" t="s">
        <v>2377</v>
      </c>
      <c r="D11520" s="13" t="s">
        <v>22585</v>
      </c>
      <c r="E11520" s="13" t="s">
        <v>2704</v>
      </c>
      <c r="F11520" s="13" t="s">
        <v>2490</v>
      </c>
    </row>
    <row r="11521" spans="1:6" x14ac:dyDescent="0.2">
      <c r="A11521" s="13" t="s">
        <v>22584</v>
      </c>
      <c r="B11521" s="13" t="s">
        <v>3118</v>
      </c>
      <c r="C11521" s="13" t="s">
        <v>2377</v>
      </c>
      <c r="D11521" s="13" t="s">
        <v>22585</v>
      </c>
      <c r="E11521" s="13" t="s">
        <v>2704</v>
      </c>
      <c r="F11521" s="13" t="s">
        <v>2490</v>
      </c>
    </row>
    <row r="11522" spans="1:6" x14ac:dyDescent="0.2">
      <c r="A11522" s="13" t="s">
        <v>22586</v>
      </c>
      <c r="B11522" s="13" t="s">
        <v>6129</v>
      </c>
      <c r="C11522" s="13" t="s">
        <v>2377</v>
      </c>
      <c r="D11522" s="13" t="s">
        <v>22587</v>
      </c>
      <c r="E11522" s="13" t="s">
        <v>2751</v>
      </c>
      <c r="F11522" s="13" t="s">
        <v>2490</v>
      </c>
    </row>
    <row r="11523" spans="1:6" x14ac:dyDescent="0.2">
      <c r="A11523" s="13" t="s">
        <v>22588</v>
      </c>
      <c r="B11523" s="13" t="s">
        <v>6129</v>
      </c>
      <c r="C11523" s="13" t="s">
        <v>2377</v>
      </c>
      <c r="D11523" s="13" t="s">
        <v>22536</v>
      </c>
      <c r="E11523" s="13" t="s">
        <v>2564</v>
      </c>
      <c r="F11523" s="13" t="s">
        <v>2490</v>
      </c>
    </row>
    <row r="11524" spans="1:6" x14ac:dyDescent="0.2">
      <c r="A11524" s="13" t="s">
        <v>22589</v>
      </c>
      <c r="B11524" s="13" t="s">
        <v>3118</v>
      </c>
      <c r="C11524" s="13" t="s">
        <v>2377</v>
      </c>
      <c r="D11524" s="13" t="s">
        <v>22590</v>
      </c>
      <c r="E11524" s="13" t="s">
        <v>6308</v>
      </c>
      <c r="F11524" s="13" t="s">
        <v>2490</v>
      </c>
    </row>
    <row r="11525" spans="1:6" x14ac:dyDescent="0.2">
      <c r="A11525" s="13" t="s">
        <v>22591</v>
      </c>
      <c r="B11525" s="13" t="s">
        <v>7648</v>
      </c>
      <c r="C11525" s="13" t="s">
        <v>2377</v>
      </c>
      <c r="D11525" s="13" t="s">
        <v>22592</v>
      </c>
      <c r="E11525" s="13" t="s">
        <v>2704</v>
      </c>
      <c r="F11525" s="13" t="s">
        <v>2490</v>
      </c>
    </row>
    <row r="11526" spans="1:6" x14ac:dyDescent="0.2">
      <c r="A11526" s="13" t="s">
        <v>22593</v>
      </c>
      <c r="B11526" s="13" t="s">
        <v>6843</v>
      </c>
      <c r="C11526" s="13" t="s">
        <v>2377</v>
      </c>
      <c r="D11526" s="13" t="s">
        <v>22594</v>
      </c>
      <c r="E11526" s="13" t="s">
        <v>8070</v>
      </c>
      <c r="F11526" s="13" t="s">
        <v>2490</v>
      </c>
    </row>
    <row r="11527" spans="1:6" x14ac:dyDescent="0.2">
      <c r="A11527" s="13" t="s">
        <v>22595</v>
      </c>
      <c r="B11527" s="13" t="s">
        <v>3118</v>
      </c>
      <c r="C11527" s="13" t="s">
        <v>2377</v>
      </c>
      <c r="D11527" s="13" t="s">
        <v>22596</v>
      </c>
      <c r="E11527" s="13" t="s">
        <v>2406</v>
      </c>
      <c r="F11527" s="13" t="s">
        <v>2490</v>
      </c>
    </row>
    <row r="11528" spans="1:6" x14ac:dyDescent="0.2">
      <c r="A11528" s="13" t="s">
        <v>22597</v>
      </c>
      <c r="B11528" s="13" t="s">
        <v>3007</v>
      </c>
      <c r="C11528" s="13" t="s">
        <v>2377</v>
      </c>
      <c r="D11528" s="13" t="s">
        <v>22560</v>
      </c>
      <c r="E11528" s="13" t="s">
        <v>2704</v>
      </c>
      <c r="F11528" s="13" t="s">
        <v>2490</v>
      </c>
    </row>
    <row r="11529" spans="1:6" x14ac:dyDescent="0.2">
      <c r="A11529" s="13" t="s">
        <v>22598</v>
      </c>
      <c r="B11529" s="13" t="s">
        <v>3051</v>
      </c>
      <c r="C11529" s="13" t="s">
        <v>2377</v>
      </c>
      <c r="D11529" s="13" t="s">
        <v>22599</v>
      </c>
      <c r="E11529" s="13" t="s">
        <v>2704</v>
      </c>
      <c r="F11529" s="13" t="s">
        <v>2490</v>
      </c>
    </row>
    <row r="11530" spans="1:6" x14ac:dyDescent="0.2">
      <c r="A11530" s="13" t="s">
        <v>22600</v>
      </c>
      <c r="B11530" s="13" t="s">
        <v>3378</v>
      </c>
      <c r="C11530" s="13" t="s">
        <v>2377</v>
      </c>
      <c r="D11530" s="13" t="s">
        <v>22601</v>
      </c>
      <c r="E11530" s="13" t="s">
        <v>6856</v>
      </c>
      <c r="F11530" s="13" t="s">
        <v>2490</v>
      </c>
    </row>
    <row r="11531" spans="1:6" x14ac:dyDescent="0.2">
      <c r="A11531" s="13" t="s">
        <v>22602</v>
      </c>
      <c r="B11531" s="13" t="s">
        <v>6129</v>
      </c>
      <c r="C11531" s="13" t="s">
        <v>2377</v>
      </c>
      <c r="D11531" s="13" t="s">
        <v>16007</v>
      </c>
      <c r="E11531" s="13" t="s">
        <v>7273</v>
      </c>
      <c r="F11531" s="13" t="s">
        <v>2490</v>
      </c>
    </row>
    <row r="11532" spans="1:6" x14ac:dyDescent="0.2">
      <c r="A11532" s="13" t="s">
        <v>22603</v>
      </c>
      <c r="B11532" s="13" t="s">
        <v>7339</v>
      </c>
      <c r="C11532" s="13" t="s">
        <v>2377</v>
      </c>
      <c r="D11532" s="13" t="s">
        <v>22604</v>
      </c>
      <c r="E11532" s="13" t="s">
        <v>8070</v>
      </c>
      <c r="F11532" s="13" t="s">
        <v>2490</v>
      </c>
    </row>
    <row r="11533" spans="1:6" x14ac:dyDescent="0.2">
      <c r="A11533" s="13" t="s">
        <v>22605</v>
      </c>
      <c r="B11533" s="13" t="s">
        <v>5847</v>
      </c>
      <c r="C11533" s="13" t="s">
        <v>2377</v>
      </c>
      <c r="D11533" s="13" t="s">
        <v>15816</v>
      </c>
      <c r="E11533" s="13" t="s">
        <v>6856</v>
      </c>
      <c r="F11533" s="13" t="s">
        <v>2490</v>
      </c>
    </row>
    <row r="11534" spans="1:6" x14ac:dyDescent="0.2">
      <c r="A11534" s="13" t="s">
        <v>22606</v>
      </c>
      <c r="B11534" s="13" t="s">
        <v>5999</v>
      </c>
      <c r="C11534" s="13" t="s">
        <v>2377</v>
      </c>
      <c r="D11534" s="13" t="s">
        <v>22607</v>
      </c>
      <c r="E11534" s="13" t="s">
        <v>6856</v>
      </c>
      <c r="F11534" s="13" t="s">
        <v>2490</v>
      </c>
    </row>
    <row r="11535" spans="1:6" x14ac:dyDescent="0.2">
      <c r="A11535" s="13" t="s">
        <v>22608</v>
      </c>
      <c r="B11535" s="13" t="s">
        <v>2842</v>
      </c>
      <c r="C11535" s="13" t="s">
        <v>2377</v>
      </c>
      <c r="D11535" s="13" t="s">
        <v>22609</v>
      </c>
      <c r="E11535" s="13" t="s">
        <v>6308</v>
      </c>
      <c r="F11535" s="13" t="s">
        <v>2490</v>
      </c>
    </row>
    <row r="11536" spans="1:6" x14ac:dyDescent="0.2">
      <c r="A11536" s="13" t="s">
        <v>22610</v>
      </c>
      <c r="B11536" s="13" t="s">
        <v>7339</v>
      </c>
      <c r="C11536" s="13" t="s">
        <v>2377</v>
      </c>
      <c r="D11536" s="13" t="s">
        <v>22611</v>
      </c>
      <c r="E11536" s="13" t="s">
        <v>2704</v>
      </c>
      <c r="F11536" s="13" t="s">
        <v>2490</v>
      </c>
    </row>
    <row r="11537" spans="1:6" x14ac:dyDescent="0.2">
      <c r="A11537" s="13" t="s">
        <v>22612</v>
      </c>
      <c r="B11537" s="13" t="s">
        <v>3118</v>
      </c>
      <c r="C11537" s="13" t="s">
        <v>2377</v>
      </c>
      <c r="D11537" s="13" t="s">
        <v>22613</v>
      </c>
      <c r="E11537" s="13" t="s">
        <v>8875</v>
      </c>
      <c r="F11537" s="13" t="s">
        <v>2490</v>
      </c>
    </row>
    <row r="11538" spans="1:6" x14ac:dyDescent="0.2">
      <c r="A11538" s="13" t="s">
        <v>22614</v>
      </c>
      <c r="B11538" s="13" t="s">
        <v>5642</v>
      </c>
      <c r="C11538" s="13" t="s">
        <v>2377</v>
      </c>
      <c r="D11538" s="13" t="s">
        <v>22615</v>
      </c>
      <c r="E11538" s="13" t="s">
        <v>2824</v>
      </c>
      <c r="F11538" s="13" t="s">
        <v>2490</v>
      </c>
    </row>
    <row r="11539" spans="1:6" x14ac:dyDescent="0.2">
      <c r="A11539" s="13" t="s">
        <v>22616</v>
      </c>
      <c r="B11539" s="13" t="s">
        <v>5642</v>
      </c>
      <c r="C11539" s="13" t="s">
        <v>2377</v>
      </c>
      <c r="D11539" s="13" t="s">
        <v>22617</v>
      </c>
      <c r="E11539" s="13" t="s">
        <v>2824</v>
      </c>
      <c r="F11539" s="13" t="s">
        <v>2490</v>
      </c>
    </row>
    <row r="11540" spans="1:6" x14ac:dyDescent="0.2">
      <c r="A11540" s="13" t="s">
        <v>22618</v>
      </c>
      <c r="B11540" s="13" t="s">
        <v>7339</v>
      </c>
      <c r="C11540" s="13" t="s">
        <v>2377</v>
      </c>
      <c r="D11540" s="13" t="s">
        <v>22619</v>
      </c>
      <c r="E11540" s="13" t="s">
        <v>8070</v>
      </c>
      <c r="F11540" s="13" t="s">
        <v>2490</v>
      </c>
    </row>
    <row r="11541" spans="1:6" x14ac:dyDescent="0.2">
      <c r="A11541" s="13" t="s">
        <v>22620</v>
      </c>
      <c r="B11541" s="13" t="s">
        <v>3118</v>
      </c>
      <c r="C11541" s="13" t="s">
        <v>2377</v>
      </c>
      <c r="D11541" s="13" t="s">
        <v>22621</v>
      </c>
      <c r="E11541" s="13" t="s">
        <v>6856</v>
      </c>
      <c r="F11541" s="13" t="s">
        <v>2490</v>
      </c>
    </row>
    <row r="11542" spans="1:6" x14ac:dyDescent="0.2">
      <c r="A11542" s="13" t="s">
        <v>22622</v>
      </c>
      <c r="B11542" s="13" t="s">
        <v>6129</v>
      </c>
      <c r="C11542" s="13" t="s">
        <v>2377</v>
      </c>
      <c r="D11542" s="13" t="s">
        <v>22590</v>
      </c>
      <c r="E11542" s="13" t="s">
        <v>6308</v>
      </c>
      <c r="F11542" s="13" t="s">
        <v>2490</v>
      </c>
    </row>
    <row r="11543" spans="1:6" x14ac:dyDescent="0.2">
      <c r="A11543" s="13" t="s">
        <v>22623</v>
      </c>
      <c r="B11543" s="13" t="s">
        <v>3118</v>
      </c>
      <c r="C11543" s="13" t="s">
        <v>2377</v>
      </c>
      <c r="D11543" s="13" t="s">
        <v>22624</v>
      </c>
      <c r="E11543" s="13" t="s">
        <v>6856</v>
      </c>
      <c r="F11543" s="13" t="s">
        <v>2490</v>
      </c>
    </row>
    <row r="11544" spans="1:6" x14ac:dyDescent="0.2">
      <c r="A11544" s="13" t="s">
        <v>22625</v>
      </c>
      <c r="B11544" s="13" t="s">
        <v>2839</v>
      </c>
      <c r="C11544" s="13" t="s">
        <v>2377</v>
      </c>
      <c r="D11544" s="13" t="s">
        <v>22512</v>
      </c>
      <c r="E11544" s="13" t="s">
        <v>2824</v>
      </c>
      <c r="F11544" s="13" t="s">
        <v>2490</v>
      </c>
    </row>
    <row r="11545" spans="1:6" x14ac:dyDescent="0.2">
      <c r="A11545" s="13" t="s">
        <v>22626</v>
      </c>
      <c r="B11545" s="13" t="s">
        <v>2938</v>
      </c>
      <c r="C11545" s="13" t="s">
        <v>2377</v>
      </c>
      <c r="D11545" s="13" t="s">
        <v>22627</v>
      </c>
      <c r="E11545" s="13" t="s">
        <v>12270</v>
      </c>
      <c r="F11545" s="13" t="s">
        <v>2490</v>
      </c>
    </row>
    <row r="11546" spans="1:6" x14ac:dyDescent="0.2">
      <c r="A11546" s="13" t="s">
        <v>22628</v>
      </c>
      <c r="B11546" s="13" t="s">
        <v>3405</v>
      </c>
      <c r="C11546" s="13" t="s">
        <v>2377</v>
      </c>
      <c r="D11546" s="13" t="s">
        <v>22629</v>
      </c>
      <c r="E11546" s="13" t="s">
        <v>6856</v>
      </c>
      <c r="F11546" s="13" t="s">
        <v>2490</v>
      </c>
    </row>
    <row r="11547" spans="1:6" x14ac:dyDescent="0.2">
      <c r="A11547" s="13" t="s">
        <v>22630</v>
      </c>
      <c r="B11547" s="13" t="s">
        <v>6843</v>
      </c>
      <c r="C11547" s="13" t="s">
        <v>2377</v>
      </c>
      <c r="D11547" s="13" t="s">
        <v>22631</v>
      </c>
      <c r="E11547" s="13" t="s">
        <v>6856</v>
      </c>
      <c r="F11547" s="13" t="s">
        <v>2490</v>
      </c>
    </row>
    <row r="11548" spans="1:6" x14ac:dyDescent="0.2">
      <c r="A11548" s="13" t="s">
        <v>22632</v>
      </c>
      <c r="B11548" s="13" t="s">
        <v>6232</v>
      </c>
      <c r="C11548" s="13" t="s">
        <v>2377</v>
      </c>
      <c r="D11548" s="13" t="s">
        <v>22633</v>
      </c>
      <c r="E11548" s="13" t="s">
        <v>6856</v>
      </c>
      <c r="F11548" s="13" t="s">
        <v>2490</v>
      </c>
    </row>
    <row r="11549" spans="1:6" x14ac:dyDescent="0.2">
      <c r="A11549" s="13" t="s">
        <v>22634</v>
      </c>
      <c r="B11549" s="13" t="s">
        <v>2420</v>
      </c>
      <c r="C11549" s="13" t="s">
        <v>2377</v>
      </c>
      <c r="D11549" s="13" t="s">
        <v>22635</v>
      </c>
      <c r="E11549" s="13" t="s">
        <v>6856</v>
      </c>
      <c r="F11549" s="13" t="s">
        <v>2490</v>
      </c>
    </row>
    <row r="11550" spans="1:6" x14ac:dyDescent="0.2">
      <c r="A11550" s="13" t="s">
        <v>22636</v>
      </c>
      <c r="B11550" s="13" t="s">
        <v>7339</v>
      </c>
      <c r="C11550" s="13" t="s">
        <v>2377</v>
      </c>
      <c r="D11550" s="13" t="s">
        <v>22619</v>
      </c>
      <c r="E11550" s="13" t="s">
        <v>8070</v>
      </c>
      <c r="F11550" s="13" t="s">
        <v>2490</v>
      </c>
    </row>
    <row r="11551" spans="1:6" x14ac:dyDescent="0.2">
      <c r="A11551" s="13" t="s">
        <v>22637</v>
      </c>
      <c r="B11551" s="13" t="s">
        <v>5822</v>
      </c>
      <c r="C11551" s="13" t="s">
        <v>2377</v>
      </c>
      <c r="D11551" s="13" t="s">
        <v>22638</v>
      </c>
      <c r="E11551" s="13" t="s">
        <v>6856</v>
      </c>
      <c r="F11551" s="13" t="s">
        <v>2490</v>
      </c>
    </row>
    <row r="11552" spans="1:6" x14ac:dyDescent="0.2">
      <c r="A11552" s="13" t="s">
        <v>22639</v>
      </c>
      <c r="B11552" s="13" t="s">
        <v>6361</v>
      </c>
      <c r="C11552" s="13" t="s">
        <v>2377</v>
      </c>
      <c r="D11552" s="13" t="s">
        <v>22640</v>
      </c>
      <c r="E11552" s="13" t="s">
        <v>2824</v>
      </c>
      <c r="F11552" s="13" t="s">
        <v>2490</v>
      </c>
    </row>
    <row r="11553" spans="1:6" x14ac:dyDescent="0.2">
      <c r="A11553" s="13" t="s">
        <v>22641</v>
      </c>
      <c r="B11553" s="13" t="s">
        <v>2850</v>
      </c>
      <c r="C11553" s="13" t="s">
        <v>2377</v>
      </c>
      <c r="D11553" s="13" t="s">
        <v>22642</v>
      </c>
      <c r="E11553" s="13" t="s">
        <v>2704</v>
      </c>
      <c r="F11553" s="13" t="s">
        <v>2490</v>
      </c>
    </row>
    <row r="11554" spans="1:6" x14ac:dyDescent="0.2">
      <c r="A11554" s="13" t="s">
        <v>22643</v>
      </c>
      <c r="B11554" s="13" t="s">
        <v>6129</v>
      </c>
      <c r="C11554" s="13" t="s">
        <v>2377</v>
      </c>
      <c r="D11554" s="13" t="s">
        <v>22536</v>
      </c>
      <c r="E11554" s="13" t="s">
        <v>2564</v>
      </c>
      <c r="F11554" s="13" t="s">
        <v>2490</v>
      </c>
    </row>
    <row r="11555" spans="1:6" x14ac:dyDescent="0.2">
      <c r="A11555" s="13" t="s">
        <v>22644</v>
      </c>
      <c r="B11555" s="13" t="s">
        <v>3118</v>
      </c>
      <c r="C11555" s="13" t="s">
        <v>2377</v>
      </c>
      <c r="D11555" s="13" t="s">
        <v>22596</v>
      </c>
      <c r="E11555" s="13" t="s">
        <v>2406</v>
      </c>
      <c r="F11555" s="13" t="s">
        <v>2490</v>
      </c>
    </row>
    <row r="11556" spans="1:6" x14ac:dyDescent="0.2">
      <c r="A11556" s="13" t="s">
        <v>22645</v>
      </c>
      <c r="B11556" s="13" t="s">
        <v>6361</v>
      </c>
      <c r="C11556" s="13" t="s">
        <v>2377</v>
      </c>
      <c r="D11556" s="13" t="s">
        <v>22646</v>
      </c>
      <c r="E11556" s="13" t="s">
        <v>8875</v>
      </c>
      <c r="F11556" s="13" t="s">
        <v>2490</v>
      </c>
    </row>
    <row r="11557" spans="1:6" x14ac:dyDescent="0.2">
      <c r="A11557" s="13" t="s">
        <v>22647</v>
      </c>
      <c r="B11557" s="13" t="s">
        <v>6039</v>
      </c>
      <c r="C11557" s="13" t="s">
        <v>2377</v>
      </c>
      <c r="D11557" s="13" t="s">
        <v>22508</v>
      </c>
      <c r="E11557" s="13" t="s">
        <v>2824</v>
      </c>
      <c r="F11557" s="13" t="s">
        <v>2490</v>
      </c>
    </row>
    <row r="11558" spans="1:6" x14ac:dyDescent="0.2">
      <c r="A11558" s="13" t="s">
        <v>22648</v>
      </c>
      <c r="B11558" s="13" t="s">
        <v>6129</v>
      </c>
      <c r="C11558" s="13" t="s">
        <v>2377</v>
      </c>
      <c r="D11558" s="13" t="s">
        <v>22649</v>
      </c>
      <c r="E11558" s="13" t="s">
        <v>2564</v>
      </c>
      <c r="F11558" s="13" t="s">
        <v>2490</v>
      </c>
    </row>
    <row r="11559" spans="1:6" x14ac:dyDescent="0.2">
      <c r="A11559" s="13" t="s">
        <v>22650</v>
      </c>
      <c r="B11559" s="13" t="s">
        <v>8406</v>
      </c>
      <c r="C11559" s="13" t="s">
        <v>2377</v>
      </c>
      <c r="D11559" s="13" t="s">
        <v>22651</v>
      </c>
      <c r="E11559" s="13" t="s">
        <v>6308</v>
      </c>
      <c r="F11559" s="13" t="s">
        <v>2490</v>
      </c>
    </row>
    <row r="11560" spans="1:6" x14ac:dyDescent="0.2">
      <c r="A11560" s="13" t="s">
        <v>22652</v>
      </c>
      <c r="B11560" s="13" t="s">
        <v>6129</v>
      </c>
      <c r="C11560" s="13" t="s">
        <v>2377</v>
      </c>
      <c r="D11560" s="13" t="s">
        <v>22536</v>
      </c>
      <c r="E11560" s="13" t="s">
        <v>2564</v>
      </c>
      <c r="F11560" s="13" t="s">
        <v>2490</v>
      </c>
    </row>
    <row r="11561" spans="1:6" x14ac:dyDescent="0.2">
      <c r="A11561" s="13" t="s">
        <v>22653</v>
      </c>
      <c r="B11561" s="13" t="s">
        <v>6129</v>
      </c>
      <c r="C11561" s="13" t="s">
        <v>2377</v>
      </c>
      <c r="D11561" s="13" t="s">
        <v>22649</v>
      </c>
      <c r="E11561" s="13" t="s">
        <v>2564</v>
      </c>
      <c r="F11561" s="13" t="s">
        <v>2490</v>
      </c>
    </row>
    <row r="11562" spans="1:6" x14ac:dyDescent="0.2">
      <c r="A11562" s="13" t="s">
        <v>22654</v>
      </c>
      <c r="B11562" s="13" t="s">
        <v>5822</v>
      </c>
      <c r="C11562" s="13" t="s">
        <v>2377</v>
      </c>
      <c r="D11562" s="13" t="s">
        <v>22655</v>
      </c>
      <c r="E11562" s="13" t="s">
        <v>6856</v>
      </c>
      <c r="F11562" s="13" t="s">
        <v>2490</v>
      </c>
    </row>
    <row r="11563" spans="1:6" x14ac:dyDescent="0.2">
      <c r="A11563" s="13" t="s">
        <v>22656</v>
      </c>
      <c r="B11563" s="13" t="s">
        <v>6129</v>
      </c>
      <c r="C11563" s="13" t="s">
        <v>2377</v>
      </c>
      <c r="D11563" s="13" t="s">
        <v>22657</v>
      </c>
      <c r="E11563" s="13" t="s">
        <v>2824</v>
      </c>
      <c r="F11563" s="13" t="s">
        <v>2490</v>
      </c>
    </row>
    <row r="11564" spans="1:6" x14ac:dyDescent="0.2">
      <c r="A11564" s="13" t="s">
        <v>22658</v>
      </c>
      <c r="B11564" s="13" t="s">
        <v>2731</v>
      </c>
      <c r="C11564" s="13" t="s">
        <v>2377</v>
      </c>
      <c r="D11564" s="13" t="s">
        <v>22659</v>
      </c>
      <c r="E11564" s="13" t="s">
        <v>6856</v>
      </c>
      <c r="F11564" s="13" t="s">
        <v>2490</v>
      </c>
    </row>
    <row r="11565" spans="1:6" x14ac:dyDescent="0.2">
      <c r="A11565" s="13" t="s">
        <v>22660</v>
      </c>
      <c r="B11565" s="13" t="s">
        <v>2887</v>
      </c>
      <c r="C11565" s="13" t="s">
        <v>2377</v>
      </c>
      <c r="D11565" s="13" t="s">
        <v>15647</v>
      </c>
      <c r="E11565" s="13" t="s">
        <v>7273</v>
      </c>
      <c r="F11565" s="13" t="s">
        <v>2490</v>
      </c>
    </row>
    <row r="11566" spans="1:6" x14ac:dyDescent="0.2">
      <c r="A11566" s="13" t="s">
        <v>22661</v>
      </c>
      <c r="B11566" s="13" t="s">
        <v>13441</v>
      </c>
      <c r="C11566" s="13" t="s">
        <v>2377</v>
      </c>
      <c r="D11566" s="13" t="s">
        <v>18060</v>
      </c>
      <c r="E11566" s="13" t="s">
        <v>8875</v>
      </c>
      <c r="F11566" s="13" t="s">
        <v>2490</v>
      </c>
    </row>
    <row r="11567" spans="1:6" x14ac:dyDescent="0.2">
      <c r="A11567" s="13" t="s">
        <v>22662</v>
      </c>
      <c r="B11567" s="13" t="s">
        <v>5631</v>
      </c>
      <c r="C11567" s="13" t="s">
        <v>2377</v>
      </c>
      <c r="D11567" s="13" t="s">
        <v>20752</v>
      </c>
      <c r="E11567" s="13" t="s">
        <v>6856</v>
      </c>
      <c r="F11567" s="13" t="s">
        <v>2490</v>
      </c>
    </row>
    <row r="11568" spans="1:6" x14ac:dyDescent="0.2">
      <c r="A11568" s="13" t="s">
        <v>22663</v>
      </c>
      <c r="B11568" s="13" t="s">
        <v>3275</v>
      </c>
      <c r="C11568" s="13" t="s">
        <v>2377</v>
      </c>
      <c r="D11568" s="13" t="s">
        <v>22572</v>
      </c>
      <c r="E11568" s="13" t="s">
        <v>6856</v>
      </c>
      <c r="F11568" s="13" t="s">
        <v>2490</v>
      </c>
    </row>
    <row r="11569" spans="1:6" x14ac:dyDescent="0.2">
      <c r="A11569" s="13" t="s">
        <v>22664</v>
      </c>
      <c r="B11569" s="13" t="s">
        <v>5642</v>
      </c>
      <c r="C11569" s="13" t="s">
        <v>2377</v>
      </c>
      <c r="D11569" s="13" t="s">
        <v>22665</v>
      </c>
      <c r="E11569" s="13" t="s">
        <v>2824</v>
      </c>
      <c r="F11569" s="13" t="s">
        <v>2490</v>
      </c>
    </row>
    <row r="11570" spans="1:6" x14ac:dyDescent="0.2">
      <c r="A11570" s="13" t="s">
        <v>22666</v>
      </c>
      <c r="B11570" s="13" t="s">
        <v>6129</v>
      </c>
      <c r="C11570" s="13" t="s">
        <v>2377</v>
      </c>
      <c r="D11570" s="13" t="s">
        <v>22536</v>
      </c>
      <c r="E11570" s="13" t="s">
        <v>2564</v>
      </c>
      <c r="F11570" s="13" t="s">
        <v>2490</v>
      </c>
    </row>
    <row r="11571" spans="1:6" x14ac:dyDescent="0.2">
      <c r="A11571" s="13" t="s">
        <v>22667</v>
      </c>
      <c r="B11571" s="13" t="s">
        <v>3122</v>
      </c>
      <c r="C11571" s="13" t="s">
        <v>2377</v>
      </c>
      <c r="D11571" s="13" t="s">
        <v>22668</v>
      </c>
      <c r="E11571" s="13" t="s">
        <v>13370</v>
      </c>
      <c r="F11571" s="13" t="s">
        <v>2490</v>
      </c>
    </row>
    <row r="11572" spans="1:6" x14ac:dyDescent="0.2">
      <c r="A11572" s="13" t="s">
        <v>22669</v>
      </c>
      <c r="B11572" s="13" t="s">
        <v>6369</v>
      </c>
      <c r="C11572" s="13" t="s">
        <v>2377</v>
      </c>
      <c r="D11572" s="13" t="s">
        <v>22670</v>
      </c>
      <c r="E11572" s="13" t="s">
        <v>6856</v>
      </c>
      <c r="F11572" s="13" t="s">
        <v>2490</v>
      </c>
    </row>
    <row r="11573" spans="1:6" x14ac:dyDescent="0.2">
      <c r="A11573" s="13" t="s">
        <v>22671</v>
      </c>
      <c r="B11573" s="13" t="s">
        <v>6129</v>
      </c>
      <c r="C11573" s="13" t="s">
        <v>2377</v>
      </c>
      <c r="D11573" s="13" t="s">
        <v>22545</v>
      </c>
      <c r="E11573" s="13" t="s">
        <v>6308</v>
      </c>
      <c r="F11573" s="13" t="s">
        <v>2490</v>
      </c>
    </row>
    <row r="11574" spans="1:6" x14ac:dyDescent="0.2">
      <c r="A11574" s="13" t="s">
        <v>22672</v>
      </c>
      <c r="B11574" s="13" t="s">
        <v>3102</v>
      </c>
      <c r="C11574" s="13" t="s">
        <v>2377</v>
      </c>
      <c r="D11574" s="13" t="s">
        <v>20843</v>
      </c>
      <c r="E11574" s="13" t="s">
        <v>6856</v>
      </c>
      <c r="F11574" s="13" t="s">
        <v>2490</v>
      </c>
    </row>
    <row r="11575" spans="1:6" x14ac:dyDescent="0.2">
      <c r="A11575" s="13" t="s">
        <v>22673</v>
      </c>
      <c r="B11575" s="13" t="s">
        <v>7339</v>
      </c>
      <c r="C11575" s="13" t="s">
        <v>2377</v>
      </c>
      <c r="D11575" s="13" t="s">
        <v>22674</v>
      </c>
      <c r="E11575" s="13" t="s">
        <v>2704</v>
      </c>
      <c r="F11575" s="13" t="s">
        <v>2490</v>
      </c>
    </row>
    <row r="11576" spans="1:6" x14ac:dyDescent="0.2">
      <c r="A11576" s="13" t="s">
        <v>22675</v>
      </c>
      <c r="B11576" s="13" t="s">
        <v>3118</v>
      </c>
      <c r="C11576" s="13" t="s">
        <v>2377</v>
      </c>
      <c r="D11576" s="13" t="s">
        <v>22676</v>
      </c>
      <c r="E11576" s="13" t="s">
        <v>6856</v>
      </c>
      <c r="F11576" s="13" t="s">
        <v>2490</v>
      </c>
    </row>
    <row r="11577" spans="1:6" x14ac:dyDescent="0.2">
      <c r="A11577" s="13" t="s">
        <v>22677</v>
      </c>
      <c r="B11577" s="13" t="s">
        <v>6129</v>
      </c>
      <c r="C11577" s="13" t="s">
        <v>2377</v>
      </c>
      <c r="D11577" s="13" t="s">
        <v>22590</v>
      </c>
      <c r="E11577" s="13" t="s">
        <v>6308</v>
      </c>
      <c r="F11577" s="13" t="s">
        <v>2490</v>
      </c>
    </row>
    <row r="11578" spans="1:6" x14ac:dyDescent="0.2">
      <c r="A11578" s="13" t="s">
        <v>22678</v>
      </c>
      <c r="B11578" s="13" t="s">
        <v>3405</v>
      </c>
      <c r="C11578" s="13" t="s">
        <v>2377</v>
      </c>
      <c r="D11578" s="13" t="s">
        <v>22554</v>
      </c>
      <c r="E11578" s="13" t="s">
        <v>12298</v>
      </c>
      <c r="F11578" s="13" t="s">
        <v>2490</v>
      </c>
    </row>
    <row r="11579" spans="1:6" x14ac:dyDescent="0.2">
      <c r="A11579" s="13" t="s">
        <v>22679</v>
      </c>
      <c r="B11579" s="13" t="s">
        <v>5490</v>
      </c>
      <c r="C11579" s="13" t="s">
        <v>2377</v>
      </c>
      <c r="D11579" s="13" t="s">
        <v>22680</v>
      </c>
      <c r="E11579" s="13" t="s">
        <v>2564</v>
      </c>
      <c r="F11579" s="13" t="s">
        <v>2490</v>
      </c>
    </row>
    <row r="11580" spans="1:6" x14ac:dyDescent="0.2">
      <c r="A11580" s="13" t="s">
        <v>22681</v>
      </c>
      <c r="B11580" s="13" t="s">
        <v>2887</v>
      </c>
      <c r="C11580" s="13" t="s">
        <v>2377</v>
      </c>
      <c r="D11580" s="13" t="s">
        <v>16116</v>
      </c>
      <c r="E11580" s="13" t="s">
        <v>7273</v>
      </c>
      <c r="F11580" s="13" t="s">
        <v>2490</v>
      </c>
    </row>
    <row r="11581" spans="1:6" x14ac:dyDescent="0.2">
      <c r="A11581" s="13" t="s">
        <v>22682</v>
      </c>
      <c r="B11581" s="13" t="s">
        <v>6843</v>
      </c>
      <c r="C11581" s="13" t="s">
        <v>2377</v>
      </c>
      <c r="D11581" s="13" t="s">
        <v>22683</v>
      </c>
      <c r="E11581" s="13" t="s">
        <v>6308</v>
      </c>
      <c r="F11581" s="13" t="s">
        <v>2490</v>
      </c>
    </row>
    <row r="11582" spans="1:6" x14ac:dyDescent="0.2">
      <c r="A11582" s="13" t="s">
        <v>22684</v>
      </c>
      <c r="B11582" s="13" t="s">
        <v>2893</v>
      </c>
      <c r="C11582" s="13" t="s">
        <v>2377</v>
      </c>
      <c r="D11582" s="13" t="s">
        <v>22685</v>
      </c>
      <c r="E11582" s="13" t="s">
        <v>8875</v>
      </c>
      <c r="F11582" s="13" t="s">
        <v>2490</v>
      </c>
    </row>
    <row r="11583" spans="1:6" x14ac:dyDescent="0.2">
      <c r="A11583" s="13" t="s">
        <v>22686</v>
      </c>
      <c r="B11583" s="13" t="s">
        <v>3435</v>
      </c>
      <c r="C11583" s="13" t="s">
        <v>2377</v>
      </c>
      <c r="D11583" s="13" t="s">
        <v>19240</v>
      </c>
      <c r="E11583" s="13" t="s">
        <v>19241</v>
      </c>
      <c r="F11583" s="13" t="s">
        <v>2490</v>
      </c>
    </row>
    <row r="11584" spans="1:6" x14ac:dyDescent="0.2">
      <c r="A11584" s="13" t="s">
        <v>22687</v>
      </c>
      <c r="B11584" s="13" t="s">
        <v>2883</v>
      </c>
      <c r="C11584" s="13" t="s">
        <v>2377</v>
      </c>
      <c r="D11584" s="13" t="s">
        <v>22688</v>
      </c>
      <c r="E11584" s="13" t="s">
        <v>7178</v>
      </c>
      <c r="F11584" s="13" t="s">
        <v>2490</v>
      </c>
    </row>
    <row r="11585" spans="1:6" x14ac:dyDescent="0.2">
      <c r="A11585" s="13" t="s">
        <v>22689</v>
      </c>
      <c r="B11585" s="13" t="s">
        <v>5847</v>
      </c>
      <c r="C11585" s="13" t="s">
        <v>2377</v>
      </c>
      <c r="D11585" s="13" t="s">
        <v>17454</v>
      </c>
      <c r="E11585" s="13" t="s">
        <v>6856</v>
      </c>
      <c r="F11585" s="13" t="s">
        <v>2490</v>
      </c>
    </row>
    <row r="11586" spans="1:6" x14ac:dyDescent="0.2">
      <c r="A11586" s="13" t="s">
        <v>22690</v>
      </c>
      <c r="B11586" s="13" t="s">
        <v>3118</v>
      </c>
      <c r="C11586" s="13" t="s">
        <v>2377</v>
      </c>
      <c r="D11586" s="13" t="s">
        <v>22596</v>
      </c>
      <c r="E11586" s="13" t="s">
        <v>2406</v>
      </c>
      <c r="F11586" s="13" t="s">
        <v>2490</v>
      </c>
    </row>
    <row r="11587" spans="1:6" x14ac:dyDescent="0.2">
      <c r="A11587" s="13" t="s">
        <v>22691</v>
      </c>
      <c r="B11587" s="13" t="s">
        <v>5718</v>
      </c>
      <c r="C11587" s="13" t="s">
        <v>2377</v>
      </c>
      <c r="D11587" s="13" t="s">
        <v>22692</v>
      </c>
      <c r="E11587" s="13" t="s">
        <v>6856</v>
      </c>
      <c r="F11587" s="13" t="s">
        <v>2490</v>
      </c>
    </row>
    <row r="11588" spans="1:6" x14ac:dyDescent="0.2">
      <c r="A11588" s="13" t="s">
        <v>22693</v>
      </c>
      <c r="B11588" s="13" t="s">
        <v>3254</v>
      </c>
      <c r="C11588" s="13" t="s">
        <v>2377</v>
      </c>
      <c r="D11588" s="13" t="s">
        <v>22694</v>
      </c>
      <c r="E11588" s="13" t="s">
        <v>6856</v>
      </c>
      <c r="F11588" s="13" t="s">
        <v>2490</v>
      </c>
    </row>
    <row r="11589" spans="1:6" x14ac:dyDescent="0.2">
      <c r="A11589" s="13" t="s">
        <v>22695</v>
      </c>
      <c r="B11589" s="13" t="s">
        <v>6129</v>
      </c>
      <c r="C11589" s="13" t="s">
        <v>2377</v>
      </c>
      <c r="D11589" s="13" t="s">
        <v>22545</v>
      </c>
      <c r="E11589" s="13" t="s">
        <v>6308</v>
      </c>
      <c r="F11589" s="13" t="s">
        <v>2490</v>
      </c>
    </row>
    <row r="11590" spans="1:6" x14ac:dyDescent="0.2">
      <c r="A11590" s="13" t="s">
        <v>22696</v>
      </c>
      <c r="B11590" s="13" t="s">
        <v>6129</v>
      </c>
      <c r="C11590" s="13" t="s">
        <v>2377</v>
      </c>
      <c r="D11590" s="13" t="s">
        <v>22640</v>
      </c>
      <c r="E11590" s="13" t="s">
        <v>2824</v>
      </c>
      <c r="F11590" s="13" t="s">
        <v>2490</v>
      </c>
    </row>
    <row r="11591" spans="1:6" x14ac:dyDescent="0.2">
      <c r="A11591" s="13" t="s">
        <v>22697</v>
      </c>
      <c r="B11591" s="13" t="s">
        <v>6039</v>
      </c>
      <c r="C11591" s="13" t="s">
        <v>2377</v>
      </c>
      <c r="D11591" s="13" t="s">
        <v>22698</v>
      </c>
      <c r="E11591" s="13" t="s">
        <v>2824</v>
      </c>
      <c r="F11591" s="13" t="s">
        <v>2490</v>
      </c>
    </row>
    <row r="11592" spans="1:6" x14ac:dyDescent="0.2">
      <c r="A11592" s="13" t="s">
        <v>22699</v>
      </c>
      <c r="B11592" s="13" t="s">
        <v>6129</v>
      </c>
      <c r="C11592" s="13" t="s">
        <v>2377</v>
      </c>
      <c r="D11592" s="13" t="s">
        <v>22649</v>
      </c>
      <c r="E11592" s="13" t="s">
        <v>2564</v>
      </c>
      <c r="F11592" s="13" t="s">
        <v>2490</v>
      </c>
    </row>
    <row r="11593" spans="1:6" x14ac:dyDescent="0.2">
      <c r="A11593" s="13" t="s">
        <v>22700</v>
      </c>
      <c r="B11593" s="13" t="s">
        <v>6129</v>
      </c>
      <c r="C11593" s="13" t="s">
        <v>2377</v>
      </c>
      <c r="D11593" s="13" t="s">
        <v>22545</v>
      </c>
      <c r="E11593" s="13" t="s">
        <v>6308</v>
      </c>
      <c r="F11593" s="13" t="s">
        <v>2490</v>
      </c>
    </row>
    <row r="11594" spans="1:6" x14ac:dyDescent="0.2">
      <c r="A11594" s="13" t="s">
        <v>22701</v>
      </c>
      <c r="B11594" s="13" t="s">
        <v>6039</v>
      </c>
      <c r="C11594" s="13" t="s">
        <v>2377</v>
      </c>
      <c r="D11594" s="13" t="s">
        <v>22702</v>
      </c>
      <c r="E11594" s="13" t="s">
        <v>8848</v>
      </c>
      <c r="F11594" s="13" t="s">
        <v>2490</v>
      </c>
    </row>
    <row r="11595" spans="1:6" x14ac:dyDescent="0.2">
      <c r="A11595" s="13" t="s">
        <v>22703</v>
      </c>
      <c r="B11595" s="13" t="s">
        <v>6129</v>
      </c>
      <c r="C11595" s="13" t="s">
        <v>2377</v>
      </c>
      <c r="D11595" s="13" t="s">
        <v>22545</v>
      </c>
      <c r="E11595" s="13" t="s">
        <v>6308</v>
      </c>
      <c r="F11595" s="13" t="s">
        <v>2490</v>
      </c>
    </row>
    <row r="11596" spans="1:6" x14ac:dyDescent="0.2">
      <c r="A11596" s="13" t="s">
        <v>22704</v>
      </c>
      <c r="B11596" s="13" t="s">
        <v>3231</v>
      </c>
      <c r="C11596" s="13" t="s">
        <v>2377</v>
      </c>
      <c r="D11596" s="13" t="s">
        <v>22502</v>
      </c>
      <c r="E11596" s="13" t="s">
        <v>6856</v>
      </c>
      <c r="F11596" s="13" t="s">
        <v>2490</v>
      </c>
    </row>
    <row r="11597" spans="1:6" x14ac:dyDescent="0.2">
      <c r="A11597" s="13" t="s">
        <v>22705</v>
      </c>
      <c r="B11597" s="13" t="s">
        <v>6039</v>
      </c>
      <c r="C11597" s="13" t="s">
        <v>2377</v>
      </c>
      <c r="D11597" s="13" t="s">
        <v>22534</v>
      </c>
      <c r="E11597" s="13" t="s">
        <v>2824</v>
      </c>
      <c r="F11597" s="13" t="s">
        <v>2490</v>
      </c>
    </row>
    <row r="11598" spans="1:6" x14ac:dyDescent="0.2">
      <c r="A11598" s="13" t="s">
        <v>22706</v>
      </c>
      <c r="B11598" s="13" t="s">
        <v>2887</v>
      </c>
      <c r="C11598" s="13" t="s">
        <v>2377</v>
      </c>
      <c r="D11598" s="13" t="s">
        <v>15829</v>
      </c>
      <c r="E11598" s="13" t="s">
        <v>7273</v>
      </c>
      <c r="F11598" s="13" t="s">
        <v>2490</v>
      </c>
    </row>
    <row r="11599" spans="1:6" x14ac:dyDescent="0.2">
      <c r="A11599" s="13" t="s">
        <v>22707</v>
      </c>
      <c r="B11599" s="13" t="s">
        <v>2887</v>
      </c>
      <c r="C11599" s="13" t="s">
        <v>2377</v>
      </c>
      <c r="D11599" s="13" t="s">
        <v>22708</v>
      </c>
      <c r="E11599" s="13" t="s">
        <v>7273</v>
      </c>
      <c r="F11599" s="13" t="s">
        <v>2490</v>
      </c>
    </row>
    <row r="11600" spans="1:6" x14ac:dyDescent="0.2">
      <c r="A11600" s="13" t="s">
        <v>22709</v>
      </c>
      <c r="B11600" s="13" t="s">
        <v>5864</v>
      </c>
      <c r="C11600" s="13" t="s">
        <v>2377</v>
      </c>
      <c r="D11600" s="13" t="s">
        <v>22710</v>
      </c>
      <c r="E11600" s="13" t="s">
        <v>6856</v>
      </c>
      <c r="F11600" s="13" t="s">
        <v>2490</v>
      </c>
    </row>
    <row r="11601" spans="1:6" x14ac:dyDescent="0.2">
      <c r="A11601" s="13" t="s">
        <v>22711</v>
      </c>
      <c r="B11601" s="13" t="s">
        <v>2883</v>
      </c>
      <c r="C11601" s="13" t="s">
        <v>2377</v>
      </c>
      <c r="D11601" s="13" t="s">
        <v>22712</v>
      </c>
      <c r="E11601" s="13" t="s">
        <v>6856</v>
      </c>
      <c r="F11601" s="13" t="s">
        <v>2490</v>
      </c>
    </row>
    <row r="11602" spans="1:6" x14ac:dyDescent="0.2">
      <c r="A11602" s="13" t="s">
        <v>22713</v>
      </c>
      <c r="B11602" s="13" t="s">
        <v>6877</v>
      </c>
      <c r="C11602" s="13" t="s">
        <v>2377</v>
      </c>
      <c r="D11602" s="13" t="s">
        <v>15393</v>
      </c>
      <c r="E11602" s="13" t="s">
        <v>7273</v>
      </c>
      <c r="F11602" s="13" t="s">
        <v>2490</v>
      </c>
    </row>
    <row r="11603" spans="1:6" x14ac:dyDescent="0.2">
      <c r="A11603" s="13" t="s">
        <v>22714</v>
      </c>
      <c r="B11603" s="13" t="s">
        <v>3099</v>
      </c>
      <c r="C11603" s="13" t="s">
        <v>2377</v>
      </c>
      <c r="D11603" s="13" t="s">
        <v>19251</v>
      </c>
      <c r="E11603" s="13" t="s">
        <v>11410</v>
      </c>
      <c r="F11603" s="13" t="s">
        <v>2490</v>
      </c>
    </row>
    <row r="11604" spans="1:6" x14ac:dyDescent="0.2">
      <c r="A11604" s="13" t="s">
        <v>22715</v>
      </c>
      <c r="B11604" s="13" t="s">
        <v>5280</v>
      </c>
      <c r="C11604" s="13" t="s">
        <v>2377</v>
      </c>
      <c r="D11604" s="13" t="s">
        <v>22716</v>
      </c>
      <c r="E11604" s="13" t="s">
        <v>6856</v>
      </c>
      <c r="F11604" s="13" t="s">
        <v>2490</v>
      </c>
    </row>
    <row r="11605" spans="1:6" x14ac:dyDescent="0.2">
      <c r="A11605" s="13" t="s">
        <v>22717</v>
      </c>
      <c r="B11605" s="13" t="s">
        <v>2836</v>
      </c>
      <c r="C11605" s="13" t="s">
        <v>2377</v>
      </c>
      <c r="D11605" s="13" t="s">
        <v>22718</v>
      </c>
      <c r="E11605" s="13" t="s">
        <v>2704</v>
      </c>
      <c r="F11605" s="13" t="s">
        <v>2490</v>
      </c>
    </row>
    <row r="11606" spans="1:6" x14ac:dyDescent="0.2">
      <c r="A11606" s="13" t="s">
        <v>22719</v>
      </c>
      <c r="B11606" s="13" t="s">
        <v>5163</v>
      </c>
      <c r="C11606" s="13" t="s">
        <v>2377</v>
      </c>
      <c r="D11606" s="13" t="s">
        <v>18235</v>
      </c>
      <c r="E11606" s="13" t="s">
        <v>6856</v>
      </c>
      <c r="F11606" s="13" t="s">
        <v>2490</v>
      </c>
    </row>
    <row r="11607" spans="1:6" x14ac:dyDescent="0.2">
      <c r="A11607" s="13" t="s">
        <v>22720</v>
      </c>
      <c r="B11607" s="13" t="s">
        <v>5650</v>
      </c>
      <c r="C11607" s="13" t="s">
        <v>2377</v>
      </c>
      <c r="D11607" s="13" t="s">
        <v>22106</v>
      </c>
      <c r="E11607" s="13" t="s">
        <v>2409</v>
      </c>
      <c r="F11607" s="13" t="s">
        <v>2490</v>
      </c>
    </row>
    <row r="11608" spans="1:6" x14ac:dyDescent="0.2">
      <c r="A11608" s="13" t="s">
        <v>22721</v>
      </c>
      <c r="B11608" s="13" t="s">
        <v>2861</v>
      </c>
      <c r="C11608" s="13" t="s">
        <v>2377</v>
      </c>
      <c r="D11608" s="13" t="s">
        <v>19441</v>
      </c>
      <c r="E11608" s="13" t="s">
        <v>7273</v>
      </c>
      <c r="F11608" s="13" t="s">
        <v>2490</v>
      </c>
    </row>
    <row r="11609" spans="1:6" x14ac:dyDescent="0.2">
      <c r="A11609" s="13" t="s">
        <v>22722</v>
      </c>
      <c r="B11609" s="13" t="s">
        <v>5280</v>
      </c>
      <c r="C11609" s="13" t="s">
        <v>2377</v>
      </c>
      <c r="D11609" s="13" t="s">
        <v>21282</v>
      </c>
      <c r="E11609" s="13" t="s">
        <v>2430</v>
      </c>
      <c r="F11609" s="13" t="s">
        <v>2490</v>
      </c>
    </row>
    <row r="11610" spans="1:6" x14ac:dyDescent="0.2">
      <c r="A11610" s="13" t="s">
        <v>22723</v>
      </c>
      <c r="B11610" s="13" t="s">
        <v>5847</v>
      </c>
      <c r="C11610" s="13" t="s">
        <v>2377</v>
      </c>
      <c r="D11610" s="13" t="s">
        <v>15243</v>
      </c>
      <c r="E11610" s="13" t="s">
        <v>6856</v>
      </c>
      <c r="F11610" s="13" t="s">
        <v>2490</v>
      </c>
    </row>
    <row r="11611" spans="1:6" x14ac:dyDescent="0.2">
      <c r="A11611" s="13" t="s">
        <v>22724</v>
      </c>
      <c r="B11611" s="13" t="s">
        <v>2964</v>
      </c>
      <c r="C11611" s="13" t="s">
        <v>2377</v>
      </c>
      <c r="D11611" s="13" t="s">
        <v>22725</v>
      </c>
      <c r="E11611" s="13" t="s">
        <v>2751</v>
      </c>
      <c r="F11611" s="13" t="s">
        <v>2490</v>
      </c>
    </row>
    <row r="11612" spans="1:6" x14ac:dyDescent="0.2">
      <c r="A11612" s="13" t="s">
        <v>22726</v>
      </c>
      <c r="B11612" s="13" t="s">
        <v>2938</v>
      </c>
      <c r="C11612" s="13" t="s">
        <v>2377</v>
      </c>
      <c r="D11612" s="13" t="s">
        <v>19294</v>
      </c>
      <c r="E11612" s="13" t="s">
        <v>6856</v>
      </c>
      <c r="F11612" s="13" t="s">
        <v>2490</v>
      </c>
    </row>
    <row r="11613" spans="1:6" x14ac:dyDescent="0.2">
      <c r="A11613" s="13" t="s">
        <v>22727</v>
      </c>
      <c r="B11613" s="13" t="s">
        <v>7706</v>
      </c>
      <c r="C11613" s="13" t="s">
        <v>2377</v>
      </c>
      <c r="D11613" s="13" t="s">
        <v>22728</v>
      </c>
      <c r="E11613" s="13" t="s">
        <v>7557</v>
      </c>
      <c r="F11613" s="13" t="s">
        <v>2490</v>
      </c>
    </row>
    <row r="11614" spans="1:6" x14ac:dyDescent="0.2">
      <c r="A11614" s="13" t="s">
        <v>22729</v>
      </c>
      <c r="B11614" s="13" t="s">
        <v>7706</v>
      </c>
      <c r="C11614" s="13" t="s">
        <v>2377</v>
      </c>
      <c r="D11614" s="13" t="s">
        <v>22728</v>
      </c>
      <c r="E11614" s="13" t="s">
        <v>7557</v>
      </c>
      <c r="F11614" s="13" t="s">
        <v>2490</v>
      </c>
    </row>
    <row r="11615" spans="1:6" x14ac:dyDescent="0.2">
      <c r="A11615" s="13" t="s">
        <v>22730</v>
      </c>
      <c r="B11615" s="13" t="s">
        <v>6634</v>
      </c>
      <c r="C11615" s="13" t="s">
        <v>2377</v>
      </c>
      <c r="D11615" s="13" t="s">
        <v>16259</v>
      </c>
      <c r="E11615" s="13" t="s">
        <v>2564</v>
      </c>
      <c r="F11615" s="13" t="s">
        <v>2490</v>
      </c>
    </row>
    <row r="11616" spans="1:6" x14ac:dyDescent="0.2">
      <c r="A11616" s="13" t="s">
        <v>22731</v>
      </c>
      <c r="B11616" s="13" t="s">
        <v>5427</v>
      </c>
      <c r="C11616" s="13" t="s">
        <v>2377</v>
      </c>
      <c r="D11616" s="13" t="s">
        <v>22732</v>
      </c>
      <c r="E11616" s="13" t="s">
        <v>2751</v>
      </c>
      <c r="F11616" s="13" t="s">
        <v>2490</v>
      </c>
    </row>
    <row r="11617" spans="1:6" x14ac:dyDescent="0.2">
      <c r="A11617" s="13" t="s">
        <v>22733</v>
      </c>
      <c r="B11617" s="13" t="s">
        <v>5734</v>
      </c>
      <c r="C11617" s="13" t="s">
        <v>2377</v>
      </c>
      <c r="D11617" s="13" t="s">
        <v>22734</v>
      </c>
      <c r="E11617" s="13" t="s">
        <v>7273</v>
      </c>
      <c r="F11617" s="13" t="s">
        <v>2490</v>
      </c>
    </row>
    <row r="11618" spans="1:6" x14ac:dyDescent="0.2">
      <c r="A11618" s="13" t="s">
        <v>22735</v>
      </c>
      <c r="B11618" s="13" t="s">
        <v>5533</v>
      </c>
      <c r="C11618" s="13" t="s">
        <v>2377</v>
      </c>
      <c r="D11618" s="13" t="s">
        <v>16512</v>
      </c>
      <c r="E11618" s="13" t="s">
        <v>7273</v>
      </c>
      <c r="F11618" s="13" t="s">
        <v>2490</v>
      </c>
    </row>
    <row r="11619" spans="1:6" x14ac:dyDescent="0.2">
      <c r="A11619" s="13" t="s">
        <v>22736</v>
      </c>
      <c r="B11619" s="13" t="s">
        <v>2787</v>
      </c>
      <c r="C11619" s="13" t="s">
        <v>2377</v>
      </c>
      <c r="D11619" s="13" t="s">
        <v>15366</v>
      </c>
      <c r="E11619" s="13" t="s">
        <v>6856</v>
      </c>
      <c r="F11619" s="13" t="s">
        <v>2490</v>
      </c>
    </row>
    <row r="11620" spans="1:6" x14ac:dyDescent="0.2">
      <c r="A11620" s="13" t="s">
        <v>22737</v>
      </c>
      <c r="B11620" s="13" t="s">
        <v>5996</v>
      </c>
      <c r="C11620" s="13" t="s">
        <v>2377</v>
      </c>
      <c r="D11620" s="13" t="s">
        <v>22738</v>
      </c>
      <c r="E11620" s="13" t="s">
        <v>7273</v>
      </c>
      <c r="F11620" s="13" t="s">
        <v>2490</v>
      </c>
    </row>
    <row r="11621" spans="1:6" x14ac:dyDescent="0.2">
      <c r="A11621" s="13" t="s">
        <v>22739</v>
      </c>
      <c r="B11621" s="13" t="s">
        <v>8733</v>
      </c>
      <c r="C11621" s="13" t="s">
        <v>2377</v>
      </c>
      <c r="D11621" s="13" t="s">
        <v>22740</v>
      </c>
      <c r="E11621" s="13" t="s">
        <v>13370</v>
      </c>
      <c r="F11621" s="13" t="s">
        <v>2490</v>
      </c>
    </row>
    <row r="11622" spans="1:6" x14ac:dyDescent="0.2">
      <c r="A11622" s="13" t="s">
        <v>22741</v>
      </c>
      <c r="B11622" s="13" t="s">
        <v>10717</v>
      </c>
      <c r="C11622" s="13" t="s">
        <v>2377</v>
      </c>
      <c r="D11622" s="13" t="s">
        <v>22742</v>
      </c>
      <c r="E11622" s="13" t="s">
        <v>2395</v>
      </c>
      <c r="F11622" s="13" t="s">
        <v>2490</v>
      </c>
    </row>
    <row r="11623" spans="1:6" x14ac:dyDescent="0.2">
      <c r="A11623" s="13" t="s">
        <v>22743</v>
      </c>
      <c r="B11623" s="13" t="s">
        <v>7025</v>
      </c>
      <c r="C11623" s="13" t="s">
        <v>2377</v>
      </c>
      <c r="D11623" s="13" t="s">
        <v>22744</v>
      </c>
      <c r="E11623" s="13" t="s">
        <v>2824</v>
      </c>
      <c r="F11623" s="13" t="s">
        <v>2490</v>
      </c>
    </row>
    <row r="11624" spans="1:6" x14ac:dyDescent="0.2">
      <c r="A11624" s="13" t="s">
        <v>22745</v>
      </c>
      <c r="B11624" s="13" t="s">
        <v>7423</v>
      </c>
      <c r="C11624" s="13" t="s">
        <v>2377</v>
      </c>
      <c r="D11624" s="13" t="s">
        <v>22746</v>
      </c>
      <c r="E11624" s="13" t="s">
        <v>6856</v>
      </c>
      <c r="F11624" s="13" t="s">
        <v>2490</v>
      </c>
    </row>
    <row r="11625" spans="1:6" x14ac:dyDescent="0.2">
      <c r="A11625" s="13" t="s">
        <v>22747</v>
      </c>
      <c r="B11625" s="13" t="s">
        <v>2836</v>
      </c>
      <c r="C11625" s="13" t="s">
        <v>2377</v>
      </c>
      <c r="D11625" s="13" t="s">
        <v>22748</v>
      </c>
      <c r="E11625" s="13" t="s">
        <v>7273</v>
      </c>
      <c r="F11625" s="13" t="s">
        <v>2490</v>
      </c>
    </row>
    <row r="11626" spans="1:6" x14ac:dyDescent="0.2">
      <c r="A11626" s="13" t="s">
        <v>22749</v>
      </c>
      <c r="B11626" s="13" t="s">
        <v>17967</v>
      </c>
      <c r="C11626" s="13" t="s">
        <v>2377</v>
      </c>
      <c r="D11626" s="13" t="s">
        <v>22750</v>
      </c>
      <c r="E11626" s="13" t="s">
        <v>6856</v>
      </c>
      <c r="F11626" s="13" t="s">
        <v>2490</v>
      </c>
    </row>
    <row r="11627" spans="1:6" x14ac:dyDescent="0.2">
      <c r="A11627" s="13" t="s">
        <v>22751</v>
      </c>
      <c r="B11627" s="13" t="s">
        <v>2883</v>
      </c>
      <c r="C11627" s="13" t="s">
        <v>2377</v>
      </c>
      <c r="D11627" s="13" t="s">
        <v>19336</v>
      </c>
      <c r="E11627" s="13" t="s">
        <v>6856</v>
      </c>
      <c r="F11627" s="13" t="s">
        <v>2490</v>
      </c>
    </row>
    <row r="11628" spans="1:6" x14ac:dyDescent="0.2">
      <c r="A11628" s="13" t="s">
        <v>22752</v>
      </c>
      <c r="B11628" s="13" t="s">
        <v>22753</v>
      </c>
      <c r="C11628" s="13" t="s">
        <v>2377</v>
      </c>
      <c r="D11628" s="13" t="s">
        <v>22754</v>
      </c>
      <c r="E11628" s="13" t="s">
        <v>6856</v>
      </c>
      <c r="F11628" s="13" t="s">
        <v>2490</v>
      </c>
    </row>
    <row r="11629" spans="1:6" x14ac:dyDescent="0.2">
      <c r="A11629" s="13" t="s">
        <v>22755</v>
      </c>
      <c r="B11629" s="13" t="s">
        <v>3221</v>
      </c>
      <c r="C11629" s="13" t="s">
        <v>2377</v>
      </c>
      <c r="D11629" s="13" t="s">
        <v>18019</v>
      </c>
      <c r="E11629" s="13" t="s">
        <v>8875</v>
      </c>
      <c r="F11629" s="13" t="s">
        <v>2490</v>
      </c>
    </row>
    <row r="11630" spans="1:6" x14ac:dyDescent="0.2">
      <c r="A11630" s="13" t="s">
        <v>22756</v>
      </c>
      <c r="B11630" s="13" t="s">
        <v>7588</v>
      </c>
      <c r="C11630" s="13" t="s">
        <v>2377</v>
      </c>
      <c r="D11630" s="13" t="s">
        <v>22757</v>
      </c>
      <c r="E11630" s="13" t="s">
        <v>6156</v>
      </c>
      <c r="F11630" s="13" t="s">
        <v>2490</v>
      </c>
    </row>
    <row r="11631" spans="1:6" x14ac:dyDescent="0.2">
      <c r="A11631" s="13" t="s">
        <v>22758</v>
      </c>
      <c r="B11631" s="13" t="s">
        <v>5718</v>
      </c>
      <c r="C11631" s="13" t="s">
        <v>2377</v>
      </c>
      <c r="D11631" s="13" t="s">
        <v>22759</v>
      </c>
      <c r="E11631" s="13" t="s">
        <v>2564</v>
      </c>
      <c r="F11631" s="13" t="s">
        <v>2490</v>
      </c>
    </row>
    <row r="11632" spans="1:6" x14ac:dyDescent="0.2">
      <c r="A11632" s="13" t="s">
        <v>22760</v>
      </c>
      <c r="B11632" s="13" t="s">
        <v>7432</v>
      </c>
      <c r="C11632" s="13" t="s">
        <v>2377</v>
      </c>
      <c r="D11632" s="13" t="s">
        <v>22761</v>
      </c>
      <c r="E11632" s="13" t="s">
        <v>6856</v>
      </c>
      <c r="F11632" s="13" t="s">
        <v>2490</v>
      </c>
    </row>
    <row r="11633" spans="1:6" x14ac:dyDescent="0.2">
      <c r="A11633" s="13" t="s">
        <v>22762</v>
      </c>
      <c r="B11633" s="13" t="s">
        <v>7339</v>
      </c>
      <c r="C11633" s="13" t="s">
        <v>2377</v>
      </c>
      <c r="D11633" s="13" t="s">
        <v>14609</v>
      </c>
      <c r="E11633" s="13" t="s">
        <v>6856</v>
      </c>
      <c r="F11633" s="13" t="s">
        <v>2490</v>
      </c>
    </row>
    <row r="11634" spans="1:6" x14ac:dyDescent="0.2">
      <c r="A11634" s="13" t="s">
        <v>22763</v>
      </c>
      <c r="B11634" s="13" t="s">
        <v>7950</v>
      </c>
      <c r="C11634" s="13" t="s">
        <v>2377</v>
      </c>
      <c r="D11634" s="13" t="s">
        <v>22764</v>
      </c>
      <c r="E11634" s="13" t="s">
        <v>6156</v>
      </c>
      <c r="F11634" s="13" t="s">
        <v>2490</v>
      </c>
    </row>
    <row r="11635" spans="1:6" x14ac:dyDescent="0.2">
      <c r="A11635" s="13" t="s">
        <v>22765</v>
      </c>
      <c r="B11635" s="13" t="s">
        <v>7950</v>
      </c>
      <c r="C11635" s="13" t="s">
        <v>2377</v>
      </c>
      <c r="D11635" s="13" t="s">
        <v>22764</v>
      </c>
      <c r="E11635" s="13" t="s">
        <v>6156</v>
      </c>
      <c r="F11635" s="13" t="s">
        <v>2490</v>
      </c>
    </row>
    <row r="11636" spans="1:6" x14ac:dyDescent="0.2">
      <c r="A11636" s="13" t="s">
        <v>22766</v>
      </c>
      <c r="B11636" s="13" t="s">
        <v>7339</v>
      </c>
      <c r="C11636" s="13" t="s">
        <v>2377</v>
      </c>
      <c r="D11636" s="13" t="s">
        <v>14609</v>
      </c>
      <c r="E11636" s="13" t="s">
        <v>6856</v>
      </c>
      <c r="F11636" s="13" t="s">
        <v>2490</v>
      </c>
    </row>
    <row r="11637" spans="1:6" x14ac:dyDescent="0.2">
      <c r="A11637" s="13" t="s">
        <v>22767</v>
      </c>
      <c r="B11637" s="13" t="s">
        <v>2839</v>
      </c>
      <c r="C11637" s="13" t="s">
        <v>2377</v>
      </c>
      <c r="D11637" s="13" t="s">
        <v>22768</v>
      </c>
      <c r="E11637" s="13" t="s">
        <v>6308</v>
      </c>
      <c r="F11637" s="13" t="s">
        <v>2490</v>
      </c>
    </row>
    <row r="11638" spans="1:6" x14ac:dyDescent="0.2">
      <c r="A11638" s="13" t="s">
        <v>22769</v>
      </c>
      <c r="B11638" s="13" t="s">
        <v>5869</v>
      </c>
      <c r="C11638" s="13" t="s">
        <v>2377</v>
      </c>
      <c r="D11638" s="13" t="s">
        <v>22770</v>
      </c>
      <c r="E11638" s="13" t="s">
        <v>6856</v>
      </c>
      <c r="F11638" s="13" t="s">
        <v>2490</v>
      </c>
    </row>
    <row r="11639" spans="1:6" x14ac:dyDescent="0.2">
      <c r="A11639" s="13" t="s">
        <v>22771</v>
      </c>
      <c r="B11639" s="13" t="s">
        <v>17967</v>
      </c>
      <c r="C11639" s="13" t="s">
        <v>2377</v>
      </c>
      <c r="D11639" s="13" t="s">
        <v>22772</v>
      </c>
      <c r="E11639" s="13" t="s">
        <v>6856</v>
      </c>
      <c r="F11639" s="13" t="s">
        <v>2490</v>
      </c>
    </row>
    <row r="11640" spans="1:6" x14ac:dyDescent="0.2">
      <c r="A11640" s="13" t="s">
        <v>22773</v>
      </c>
      <c r="B11640" s="13" t="s">
        <v>2764</v>
      </c>
      <c r="C11640" s="13" t="s">
        <v>2377</v>
      </c>
      <c r="D11640" s="13" t="s">
        <v>22774</v>
      </c>
      <c r="E11640" s="13" t="s">
        <v>2704</v>
      </c>
      <c r="F11640" s="13" t="s">
        <v>2490</v>
      </c>
    </row>
    <row r="11641" spans="1:6" x14ac:dyDescent="0.2">
      <c r="A11641" s="13" t="s">
        <v>22775</v>
      </c>
      <c r="B11641" s="13" t="s">
        <v>5869</v>
      </c>
      <c r="C11641" s="13" t="s">
        <v>2377</v>
      </c>
      <c r="D11641" s="13" t="s">
        <v>22776</v>
      </c>
      <c r="E11641" s="13" t="s">
        <v>6856</v>
      </c>
      <c r="F11641" s="13" t="s">
        <v>2490</v>
      </c>
    </row>
    <row r="11642" spans="1:6" x14ac:dyDescent="0.2">
      <c r="A11642" s="13" t="s">
        <v>22777</v>
      </c>
      <c r="B11642" s="13" t="s">
        <v>2850</v>
      </c>
      <c r="C11642" s="13" t="s">
        <v>2377</v>
      </c>
      <c r="D11642" s="13" t="s">
        <v>22778</v>
      </c>
      <c r="E11642" s="13" t="s">
        <v>2409</v>
      </c>
      <c r="F11642" s="13" t="s">
        <v>2490</v>
      </c>
    </row>
    <row r="11643" spans="1:6" x14ac:dyDescent="0.2">
      <c r="A11643" s="13" t="s">
        <v>22779</v>
      </c>
      <c r="B11643" s="13" t="s">
        <v>5533</v>
      </c>
      <c r="C11643" s="13" t="s">
        <v>2377</v>
      </c>
      <c r="D11643" s="13" t="s">
        <v>22780</v>
      </c>
      <c r="E11643" s="13" t="s">
        <v>6856</v>
      </c>
      <c r="F11643" s="13" t="s">
        <v>2490</v>
      </c>
    </row>
    <row r="11644" spans="1:6" x14ac:dyDescent="0.2">
      <c r="A11644" s="13" t="s">
        <v>22781</v>
      </c>
      <c r="B11644" s="13" t="s">
        <v>5257</v>
      </c>
      <c r="C11644" s="13" t="s">
        <v>2377</v>
      </c>
      <c r="D11644" s="13" t="s">
        <v>22782</v>
      </c>
      <c r="E11644" s="13" t="s">
        <v>6856</v>
      </c>
      <c r="F11644" s="13" t="s">
        <v>2490</v>
      </c>
    </row>
    <row r="11645" spans="1:6" x14ac:dyDescent="0.2">
      <c r="A11645" s="13" t="s">
        <v>22783</v>
      </c>
      <c r="B11645" s="13" t="s">
        <v>6113</v>
      </c>
      <c r="C11645" s="13" t="s">
        <v>2377</v>
      </c>
      <c r="D11645" s="13" t="s">
        <v>22784</v>
      </c>
      <c r="E11645" s="13" t="s">
        <v>6308</v>
      </c>
      <c r="F11645" s="13" t="s">
        <v>2490</v>
      </c>
    </row>
    <row r="11646" spans="1:6" x14ac:dyDescent="0.2">
      <c r="A11646" s="13" t="s">
        <v>22785</v>
      </c>
      <c r="B11646" s="13" t="s">
        <v>2764</v>
      </c>
      <c r="C11646" s="13" t="s">
        <v>2377</v>
      </c>
      <c r="D11646" s="13" t="s">
        <v>22774</v>
      </c>
      <c r="E11646" s="13" t="s">
        <v>2704</v>
      </c>
      <c r="F11646" s="13" t="s">
        <v>2490</v>
      </c>
    </row>
    <row r="11647" spans="1:6" x14ac:dyDescent="0.2">
      <c r="A11647" s="13" t="s">
        <v>22786</v>
      </c>
      <c r="B11647" s="13" t="s">
        <v>6039</v>
      </c>
      <c r="C11647" s="13" t="s">
        <v>2377</v>
      </c>
      <c r="D11647" s="13" t="s">
        <v>22787</v>
      </c>
      <c r="E11647" s="13" t="s">
        <v>6856</v>
      </c>
      <c r="F11647" s="13" t="s">
        <v>2490</v>
      </c>
    </row>
    <row r="11648" spans="1:6" x14ac:dyDescent="0.2">
      <c r="A11648" s="13" t="s">
        <v>22788</v>
      </c>
      <c r="B11648" s="13" t="s">
        <v>5996</v>
      </c>
      <c r="C11648" s="13" t="s">
        <v>2377</v>
      </c>
      <c r="D11648" s="13" t="s">
        <v>22789</v>
      </c>
      <c r="E11648" s="13" t="s">
        <v>7273</v>
      </c>
      <c r="F11648" s="13" t="s">
        <v>2490</v>
      </c>
    </row>
    <row r="11649" spans="1:6" x14ac:dyDescent="0.2">
      <c r="A11649" s="13" t="s">
        <v>22790</v>
      </c>
      <c r="B11649" s="13" t="s">
        <v>7712</v>
      </c>
      <c r="C11649" s="13" t="s">
        <v>2377</v>
      </c>
      <c r="D11649" s="13" t="s">
        <v>22791</v>
      </c>
      <c r="E11649" s="13" t="s">
        <v>6856</v>
      </c>
      <c r="F11649" s="13" t="s">
        <v>2490</v>
      </c>
    </row>
    <row r="11650" spans="1:6" x14ac:dyDescent="0.2">
      <c r="A11650" s="13" t="s">
        <v>22792</v>
      </c>
      <c r="B11650" s="13" t="s">
        <v>6113</v>
      </c>
      <c r="C11650" s="13" t="s">
        <v>2377</v>
      </c>
      <c r="D11650" s="13" t="s">
        <v>18109</v>
      </c>
      <c r="E11650" s="13" t="s">
        <v>7273</v>
      </c>
      <c r="F11650" s="13" t="s">
        <v>2490</v>
      </c>
    </row>
    <row r="11651" spans="1:6" x14ac:dyDescent="0.2">
      <c r="A11651" s="13" t="s">
        <v>22793</v>
      </c>
      <c r="B11651" s="13" t="s">
        <v>2916</v>
      </c>
      <c r="C11651" s="13" t="s">
        <v>2377</v>
      </c>
      <c r="D11651" s="13" t="s">
        <v>22794</v>
      </c>
      <c r="E11651" s="13" t="s">
        <v>6856</v>
      </c>
      <c r="F11651" s="13" t="s">
        <v>2490</v>
      </c>
    </row>
    <row r="11652" spans="1:6" x14ac:dyDescent="0.2">
      <c r="A11652" s="13" t="s">
        <v>22795</v>
      </c>
      <c r="B11652" s="13" t="s">
        <v>5475</v>
      </c>
      <c r="C11652" s="13" t="s">
        <v>2377</v>
      </c>
      <c r="D11652" s="13" t="s">
        <v>22796</v>
      </c>
      <c r="E11652" s="13" t="s">
        <v>2471</v>
      </c>
      <c r="F11652" s="13" t="s">
        <v>2490</v>
      </c>
    </row>
    <row r="11653" spans="1:6" x14ac:dyDescent="0.2">
      <c r="A11653" s="13" t="s">
        <v>22797</v>
      </c>
      <c r="B11653" s="13" t="s">
        <v>3435</v>
      </c>
      <c r="C11653" s="13" t="s">
        <v>2377</v>
      </c>
      <c r="D11653" s="13" t="s">
        <v>22798</v>
      </c>
      <c r="E11653" s="13" t="s">
        <v>7273</v>
      </c>
      <c r="F11653" s="13" t="s">
        <v>2490</v>
      </c>
    </row>
    <row r="11654" spans="1:6" x14ac:dyDescent="0.2">
      <c r="A11654" s="13" t="s">
        <v>22799</v>
      </c>
      <c r="B11654" s="13" t="s">
        <v>10189</v>
      </c>
      <c r="C11654" s="13" t="s">
        <v>2377</v>
      </c>
      <c r="D11654" s="13" t="s">
        <v>22800</v>
      </c>
      <c r="E11654" s="13" t="s">
        <v>7557</v>
      </c>
      <c r="F11654" s="13" t="s">
        <v>2490</v>
      </c>
    </row>
    <row r="11655" spans="1:6" x14ac:dyDescent="0.2">
      <c r="A11655" s="13" t="s">
        <v>22801</v>
      </c>
      <c r="B11655" s="13" t="s">
        <v>2938</v>
      </c>
      <c r="C11655" s="13" t="s">
        <v>2377</v>
      </c>
      <c r="D11655" s="13" t="s">
        <v>22802</v>
      </c>
      <c r="E11655" s="13" t="s">
        <v>19101</v>
      </c>
      <c r="F11655" s="13" t="s">
        <v>2490</v>
      </c>
    </row>
    <row r="11656" spans="1:6" x14ac:dyDescent="0.2">
      <c r="A11656" s="13" t="s">
        <v>22803</v>
      </c>
      <c r="B11656" s="13" t="s">
        <v>2938</v>
      </c>
      <c r="C11656" s="13" t="s">
        <v>2377</v>
      </c>
      <c r="D11656" s="13" t="s">
        <v>22802</v>
      </c>
      <c r="E11656" s="13" t="s">
        <v>19101</v>
      </c>
      <c r="F11656" s="13" t="s">
        <v>2490</v>
      </c>
    </row>
    <row r="11657" spans="1:6" x14ac:dyDescent="0.2">
      <c r="A11657" s="13" t="s">
        <v>22804</v>
      </c>
      <c r="B11657" s="13" t="s">
        <v>9326</v>
      </c>
      <c r="C11657" s="13" t="s">
        <v>2377</v>
      </c>
      <c r="D11657" s="13" t="s">
        <v>22805</v>
      </c>
      <c r="E11657" s="13" t="s">
        <v>6856</v>
      </c>
      <c r="F11657" s="13" t="s">
        <v>2490</v>
      </c>
    </row>
    <row r="11658" spans="1:6" x14ac:dyDescent="0.2">
      <c r="A11658" s="13" t="s">
        <v>22806</v>
      </c>
      <c r="B11658" s="13" t="s">
        <v>5696</v>
      </c>
      <c r="C11658" s="13" t="s">
        <v>2377</v>
      </c>
      <c r="D11658" s="13" t="s">
        <v>22807</v>
      </c>
      <c r="E11658" s="13" t="s">
        <v>6856</v>
      </c>
      <c r="F11658" s="13" t="s">
        <v>2490</v>
      </c>
    </row>
    <row r="11659" spans="1:6" x14ac:dyDescent="0.2">
      <c r="A11659" s="13" t="s">
        <v>22808</v>
      </c>
      <c r="B11659" s="13" t="s">
        <v>13319</v>
      </c>
      <c r="C11659" s="13" t="s">
        <v>2377</v>
      </c>
      <c r="D11659" s="13" t="s">
        <v>22809</v>
      </c>
      <c r="E11659" s="13" t="s">
        <v>6856</v>
      </c>
      <c r="F11659" s="13" t="s">
        <v>2490</v>
      </c>
    </row>
    <row r="11660" spans="1:6" x14ac:dyDescent="0.2">
      <c r="A11660" s="13" t="s">
        <v>22810</v>
      </c>
      <c r="B11660" s="13" t="s">
        <v>3140</v>
      </c>
      <c r="C11660" s="13" t="s">
        <v>2377</v>
      </c>
      <c r="D11660" s="13" t="s">
        <v>22811</v>
      </c>
      <c r="E11660" s="13" t="s">
        <v>6856</v>
      </c>
      <c r="F11660" s="13" t="s">
        <v>2490</v>
      </c>
    </row>
    <row r="11661" spans="1:6" x14ac:dyDescent="0.2">
      <c r="A11661" s="13" t="s">
        <v>22812</v>
      </c>
      <c r="B11661" s="13" t="s">
        <v>2887</v>
      </c>
      <c r="C11661" s="13" t="s">
        <v>2377</v>
      </c>
      <c r="D11661" s="13" t="s">
        <v>15787</v>
      </c>
      <c r="E11661" s="13" t="s">
        <v>7273</v>
      </c>
      <c r="F11661" s="13" t="s">
        <v>2490</v>
      </c>
    </row>
    <row r="11662" spans="1:6" x14ac:dyDescent="0.2">
      <c r="A11662" s="13" t="s">
        <v>22813</v>
      </c>
      <c r="B11662" s="13" t="s">
        <v>2887</v>
      </c>
      <c r="C11662" s="13" t="s">
        <v>2377</v>
      </c>
      <c r="D11662" s="13" t="s">
        <v>15787</v>
      </c>
      <c r="E11662" s="13" t="s">
        <v>7273</v>
      </c>
      <c r="F11662" s="13" t="s">
        <v>2490</v>
      </c>
    </row>
    <row r="11663" spans="1:6" x14ac:dyDescent="0.2">
      <c r="A11663" s="13" t="s">
        <v>22814</v>
      </c>
      <c r="B11663" s="13" t="s">
        <v>2836</v>
      </c>
      <c r="C11663" s="13" t="s">
        <v>2377</v>
      </c>
      <c r="D11663" s="13" t="s">
        <v>22815</v>
      </c>
      <c r="E11663" s="13" t="s">
        <v>6856</v>
      </c>
      <c r="F11663" s="13" t="s">
        <v>2490</v>
      </c>
    </row>
    <row r="11664" spans="1:6" x14ac:dyDescent="0.2">
      <c r="A11664" s="13" t="s">
        <v>22816</v>
      </c>
      <c r="B11664" s="13" t="s">
        <v>6039</v>
      </c>
      <c r="C11664" s="13" t="s">
        <v>2377</v>
      </c>
      <c r="D11664" s="13" t="s">
        <v>22817</v>
      </c>
      <c r="E11664" s="13" t="s">
        <v>6856</v>
      </c>
      <c r="F11664" s="13" t="s">
        <v>2490</v>
      </c>
    </row>
    <row r="11665" spans="1:6" x14ac:dyDescent="0.2">
      <c r="A11665" s="13" t="s">
        <v>22818</v>
      </c>
      <c r="B11665" s="13" t="s">
        <v>6369</v>
      </c>
      <c r="C11665" s="13" t="s">
        <v>2377</v>
      </c>
      <c r="D11665" s="13" t="s">
        <v>22819</v>
      </c>
      <c r="E11665" s="13" t="s">
        <v>2704</v>
      </c>
      <c r="F11665" s="13" t="s">
        <v>2490</v>
      </c>
    </row>
    <row r="11666" spans="1:6" x14ac:dyDescent="0.2">
      <c r="A11666" s="13" t="s">
        <v>22820</v>
      </c>
      <c r="B11666" s="13" t="s">
        <v>12601</v>
      </c>
      <c r="C11666" s="13" t="s">
        <v>2377</v>
      </c>
      <c r="D11666" s="13" t="s">
        <v>22821</v>
      </c>
      <c r="E11666" s="13" t="s">
        <v>6856</v>
      </c>
      <c r="F11666" s="13" t="s">
        <v>2490</v>
      </c>
    </row>
    <row r="11667" spans="1:6" x14ac:dyDescent="0.2">
      <c r="A11667" s="13" t="s">
        <v>22822</v>
      </c>
      <c r="B11667" s="13" t="s">
        <v>5490</v>
      </c>
      <c r="C11667" s="13" t="s">
        <v>2377</v>
      </c>
      <c r="D11667" s="13" t="s">
        <v>22823</v>
      </c>
      <c r="E11667" s="13" t="s">
        <v>7273</v>
      </c>
      <c r="F11667" s="13" t="s">
        <v>2490</v>
      </c>
    </row>
    <row r="11668" spans="1:6" x14ac:dyDescent="0.2">
      <c r="A11668" s="13" t="s">
        <v>22824</v>
      </c>
      <c r="B11668" s="13" t="s">
        <v>6369</v>
      </c>
      <c r="C11668" s="13" t="s">
        <v>2377</v>
      </c>
      <c r="D11668" s="13" t="s">
        <v>15431</v>
      </c>
      <c r="E11668" s="13" t="s">
        <v>7273</v>
      </c>
      <c r="F11668" s="13" t="s">
        <v>2490</v>
      </c>
    </row>
    <row r="11669" spans="1:6" x14ac:dyDescent="0.2">
      <c r="A11669" s="13" t="s">
        <v>22825</v>
      </c>
      <c r="B11669" s="13" t="s">
        <v>2893</v>
      </c>
      <c r="C11669" s="13" t="s">
        <v>2377</v>
      </c>
      <c r="D11669" s="13" t="s">
        <v>15219</v>
      </c>
      <c r="E11669" s="13" t="s">
        <v>6856</v>
      </c>
      <c r="F11669" s="13" t="s">
        <v>2490</v>
      </c>
    </row>
    <row r="11670" spans="1:6" x14ac:dyDescent="0.2">
      <c r="A11670" s="13" t="s">
        <v>22826</v>
      </c>
      <c r="B11670" s="13" t="s">
        <v>6039</v>
      </c>
      <c r="C11670" s="13" t="s">
        <v>2377</v>
      </c>
      <c r="D11670" s="13" t="s">
        <v>22817</v>
      </c>
      <c r="E11670" s="13" t="s">
        <v>6856</v>
      </c>
      <c r="F11670" s="13" t="s">
        <v>2490</v>
      </c>
    </row>
    <row r="11671" spans="1:6" x14ac:dyDescent="0.2">
      <c r="A11671" s="13" t="s">
        <v>22827</v>
      </c>
      <c r="B11671" s="13" t="s">
        <v>22828</v>
      </c>
      <c r="C11671" s="13" t="s">
        <v>2377</v>
      </c>
      <c r="D11671" s="13" t="s">
        <v>22829</v>
      </c>
      <c r="E11671" s="13" t="s">
        <v>6856</v>
      </c>
      <c r="F11671" s="13" t="s">
        <v>2490</v>
      </c>
    </row>
    <row r="11672" spans="1:6" x14ac:dyDescent="0.2">
      <c r="A11672" s="13" t="s">
        <v>22830</v>
      </c>
      <c r="B11672" s="13" t="s">
        <v>5199</v>
      </c>
      <c r="C11672" s="13" t="s">
        <v>2377</v>
      </c>
      <c r="D11672" s="13" t="s">
        <v>22831</v>
      </c>
      <c r="E11672" s="13" t="s">
        <v>2400</v>
      </c>
      <c r="F11672" s="13" t="s">
        <v>2490</v>
      </c>
    </row>
    <row r="11673" spans="1:6" x14ac:dyDescent="0.2">
      <c r="A11673" s="13" t="s">
        <v>22832</v>
      </c>
      <c r="B11673" s="13" t="s">
        <v>5199</v>
      </c>
      <c r="C11673" s="13" t="s">
        <v>2377</v>
      </c>
      <c r="D11673" s="13" t="s">
        <v>22833</v>
      </c>
      <c r="E11673" s="13" t="s">
        <v>2400</v>
      </c>
      <c r="F11673" s="13" t="s">
        <v>2490</v>
      </c>
    </row>
    <row r="11674" spans="1:6" x14ac:dyDescent="0.2">
      <c r="A11674" s="13" t="s">
        <v>22834</v>
      </c>
      <c r="B11674" s="13" t="s">
        <v>2742</v>
      </c>
      <c r="C11674" s="13" t="s">
        <v>2377</v>
      </c>
      <c r="D11674" s="13" t="s">
        <v>22835</v>
      </c>
      <c r="E11674" s="13" t="s">
        <v>2564</v>
      </c>
      <c r="F11674" s="13" t="s">
        <v>2490</v>
      </c>
    </row>
    <row r="11675" spans="1:6" x14ac:dyDescent="0.2">
      <c r="A11675" s="13" t="s">
        <v>22836</v>
      </c>
      <c r="B11675" s="13" t="s">
        <v>2836</v>
      </c>
      <c r="C11675" s="13" t="s">
        <v>2377</v>
      </c>
      <c r="D11675" s="13" t="s">
        <v>22815</v>
      </c>
      <c r="E11675" s="13" t="s">
        <v>6856</v>
      </c>
      <c r="F11675" s="13" t="s">
        <v>2490</v>
      </c>
    </row>
    <row r="11676" spans="1:6" x14ac:dyDescent="0.2">
      <c r="A11676" s="13" t="s">
        <v>22837</v>
      </c>
      <c r="B11676" s="13" t="s">
        <v>8838</v>
      </c>
      <c r="C11676" s="13" t="s">
        <v>2377</v>
      </c>
      <c r="D11676" s="13" t="s">
        <v>22838</v>
      </c>
      <c r="E11676" s="13" t="s">
        <v>3633</v>
      </c>
      <c r="F11676" s="13" t="s">
        <v>2490</v>
      </c>
    </row>
    <row r="11677" spans="1:6" x14ac:dyDescent="0.2">
      <c r="A11677" s="13" t="s">
        <v>22839</v>
      </c>
      <c r="B11677" s="13" t="s">
        <v>5869</v>
      </c>
      <c r="C11677" s="13" t="s">
        <v>2377</v>
      </c>
      <c r="D11677" s="13" t="s">
        <v>22776</v>
      </c>
      <c r="E11677" s="13" t="s">
        <v>6856</v>
      </c>
      <c r="F11677" s="13" t="s">
        <v>2490</v>
      </c>
    </row>
    <row r="11678" spans="1:6" x14ac:dyDescent="0.2">
      <c r="A11678" s="13" t="s">
        <v>22840</v>
      </c>
      <c r="B11678" s="13" t="s">
        <v>2887</v>
      </c>
      <c r="C11678" s="13" t="s">
        <v>2377</v>
      </c>
      <c r="D11678" s="13" t="s">
        <v>16342</v>
      </c>
      <c r="E11678" s="13" t="s">
        <v>7273</v>
      </c>
      <c r="F11678" s="13" t="s">
        <v>2490</v>
      </c>
    </row>
    <row r="11679" spans="1:6" x14ac:dyDescent="0.2">
      <c r="A11679" s="13" t="s">
        <v>22841</v>
      </c>
      <c r="B11679" s="13" t="s">
        <v>2887</v>
      </c>
      <c r="C11679" s="13" t="s">
        <v>2377</v>
      </c>
      <c r="D11679" s="13" t="s">
        <v>16407</v>
      </c>
      <c r="E11679" s="13" t="s">
        <v>7273</v>
      </c>
      <c r="F11679" s="13" t="s">
        <v>2490</v>
      </c>
    </row>
    <row r="11680" spans="1:6" x14ac:dyDescent="0.2">
      <c r="A11680" s="13" t="s">
        <v>22842</v>
      </c>
      <c r="B11680" s="13" t="s">
        <v>6634</v>
      </c>
      <c r="C11680" s="13" t="s">
        <v>2377</v>
      </c>
      <c r="D11680" s="13" t="s">
        <v>22843</v>
      </c>
      <c r="E11680" s="13" t="s">
        <v>2744</v>
      </c>
      <c r="F11680" s="13" t="s">
        <v>2490</v>
      </c>
    </row>
    <row r="11681" spans="1:6" x14ac:dyDescent="0.2">
      <c r="A11681" s="13" t="s">
        <v>22844</v>
      </c>
      <c r="B11681" s="13" t="s">
        <v>7840</v>
      </c>
      <c r="C11681" s="13" t="s">
        <v>2377</v>
      </c>
      <c r="D11681" s="13" t="s">
        <v>22845</v>
      </c>
      <c r="E11681" s="13" t="s">
        <v>6856</v>
      </c>
      <c r="F11681" s="13" t="s">
        <v>2490</v>
      </c>
    </row>
    <row r="11682" spans="1:6" x14ac:dyDescent="0.2">
      <c r="A11682" s="13" t="s">
        <v>22846</v>
      </c>
      <c r="B11682" s="13" t="s">
        <v>6877</v>
      </c>
      <c r="C11682" s="13" t="s">
        <v>2377</v>
      </c>
      <c r="D11682" s="13" t="s">
        <v>22847</v>
      </c>
      <c r="E11682" s="13" t="s">
        <v>6856</v>
      </c>
      <c r="F11682" s="13" t="s">
        <v>2490</v>
      </c>
    </row>
    <row r="11683" spans="1:6" x14ac:dyDescent="0.2">
      <c r="A11683" s="13" t="s">
        <v>22848</v>
      </c>
      <c r="B11683" s="13" t="s">
        <v>6614</v>
      </c>
      <c r="C11683" s="13" t="s">
        <v>2377</v>
      </c>
      <c r="D11683" s="13" t="s">
        <v>22849</v>
      </c>
      <c r="E11683" s="13" t="s">
        <v>2409</v>
      </c>
      <c r="F11683" s="13" t="s">
        <v>2490</v>
      </c>
    </row>
    <row r="11684" spans="1:6" x14ac:dyDescent="0.2">
      <c r="A11684" s="13" t="s">
        <v>22850</v>
      </c>
      <c r="B11684" s="13" t="s">
        <v>3186</v>
      </c>
      <c r="C11684" s="13" t="s">
        <v>2377</v>
      </c>
      <c r="D11684" s="13" t="s">
        <v>22851</v>
      </c>
      <c r="E11684" s="13" t="s">
        <v>6308</v>
      </c>
      <c r="F11684" s="13" t="s">
        <v>2490</v>
      </c>
    </row>
    <row r="11685" spans="1:6" x14ac:dyDescent="0.2">
      <c r="A11685" s="13" t="s">
        <v>22852</v>
      </c>
      <c r="B11685" s="13" t="s">
        <v>5280</v>
      </c>
      <c r="C11685" s="13" t="s">
        <v>2377</v>
      </c>
      <c r="D11685" s="13" t="s">
        <v>22853</v>
      </c>
      <c r="E11685" s="13" t="s">
        <v>22854</v>
      </c>
      <c r="F11685" s="13" t="s">
        <v>2490</v>
      </c>
    </row>
    <row r="11686" spans="1:6" x14ac:dyDescent="0.2">
      <c r="A11686" s="13" t="s">
        <v>22855</v>
      </c>
      <c r="B11686" s="13" t="s">
        <v>2836</v>
      </c>
      <c r="C11686" s="13" t="s">
        <v>2377</v>
      </c>
      <c r="D11686" s="13" t="s">
        <v>22856</v>
      </c>
      <c r="E11686" s="13" t="s">
        <v>2564</v>
      </c>
      <c r="F11686" s="13" t="s">
        <v>2490</v>
      </c>
    </row>
    <row r="11687" spans="1:6" x14ac:dyDescent="0.2">
      <c r="A11687" s="13" t="s">
        <v>22857</v>
      </c>
      <c r="B11687" s="13" t="s">
        <v>7118</v>
      </c>
      <c r="C11687" s="13" t="s">
        <v>2377</v>
      </c>
      <c r="D11687" s="13" t="s">
        <v>22858</v>
      </c>
      <c r="E11687" s="13" t="s">
        <v>2751</v>
      </c>
      <c r="F11687" s="13" t="s">
        <v>2490</v>
      </c>
    </row>
    <row r="11688" spans="1:6" x14ac:dyDescent="0.2">
      <c r="A11688" s="13" t="s">
        <v>22859</v>
      </c>
      <c r="B11688" s="13" t="s">
        <v>3350</v>
      </c>
      <c r="C11688" s="13" t="s">
        <v>2377</v>
      </c>
      <c r="D11688" s="13" t="s">
        <v>17818</v>
      </c>
      <c r="E11688" s="13" t="s">
        <v>7273</v>
      </c>
      <c r="F11688" s="13" t="s">
        <v>2490</v>
      </c>
    </row>
    <row r="11689" spans="1:6" x14ac:dyDescent="0.2">
      <c r="A11689" s="13" t="s">
        <v>22860</v>
      </c>
      <c r="B11689" s="13" t="s">
        <v>9011</v>
      </c>
      <c r="C11689" s="13" t="s">
        <v>2377</v>
      </c>
      <c r="D11689" s="13" t="s">
        <v>17818</v>
      </c>
      <c r="E11689" s="13" t="s">
        <v>7273</v>
      </c>
      <c r="F11689" s="13" t="s">
        <v>2490</v>
      </c>
    </row>
    <row r="11690" spans="1:6" x14ac:dyDescent="0.2">
      <c r="A11690" s="13" t="s">
        <v>22861</v>
      </c>
      <c r="B11690" s="13" t="s">
        <v>22753</v>
      </c>
      <c r="C11690" s="13" t="s">
        <v>2377</v>
      </c>
      <c r="D11690" s="13" t="s">
        <v>22862</v>
      </c>
      <c r="E11690" s="13" t="s">
        <v>6856</v>
      </c>
      <c r="F11690" s="13" t="s">
        <v>2490</v>
      </c>
    </row>
    <row r="11691" spans="1:6" x14ac:dyDescent="0.2">
      <c r="A11691" s="13" t="s">
        <v>22863</v>
      </c>
      <c r="B11691" s="13" t="s">
        <v>6543</v>
      </c>
      <c r="C11691" s="13" t="s">
        <v>2377</v>
      </c>
      <c r="D11691" s="13" t="s">
        <v>22864</v>
      </c>
      <c r="E11691" s="13" t="s">
        <v>7273</v>
      </c>
      <c r="F11691" s="13" t="s">
        <v>2490</v>
      </c>
    </row>
    <row r="11692" spans="1:6" x14ac:dyDescent="0.2">
      <c r="A11692" s="13" t="s">
        <v>22865</v>
      </c>
      <c r="B11692" s="13" t="s">
        <v>2836</v>
      </c>
      <c r="C11692" s="13" t="s">
        <v>2377</v>
      </c>
      <c r="D11692" s="13" t="s">
        <v>22866</v>
      </c>
      <c r="E11692" s="13" t="s">
        <v>2471</v>
      </c>
      <c r="F11692" s="13" t="s">
        <v>2490</v>
      </c>
    </row>
    <row r="11693" spans="1:6" x14ac:dyDescent="0.2">
      <c r="A11693" s="13" t="s">
        <v>22867</v>
      </c>
      <c r="B11693" s="13" t="s">
        <v>5869</v>
      </c>
      <c r="C11693" s="13" t="s">
        <v>2377</v>
      </c>
      <c r="D11693" s="13" t="s">
        <v>22868</v>
      </c>
      <c r="E11693" s="13" t="s">
        <v>6856</v>
      </c>
      <c r="F11693" s="13" t="s">
        <v>2490</v>
      </c>
    </row>
    <row r="11694" spans="1:6" x14ac:dyDescent="0.2">
      <c r="A11694" s="13" t="s">
        <v>22869</v>
      </c>
      <c r="B11694" s="13" t="s">
        <v>12601</v>
      </c>
      <c r="C11694" s="13" t="s">
        <v>2377</v>
      </c>
      <c r="D11694" s="13" t="s">
        <v>22821</v>
      </c>
      <c r="E11694" s="13" t="s">
        <v>6856</v>
      </c>
      <c r="F11694" s="13" t="s">
        <v>2490</v>
      </c>
    </row>
    <row r="11695" spans="1:6" x14ac:dyDescent="0.2">
      <c r="A11695" s="13" t="s">
        <v>22870</v>
      </c>
      <c r="B11695" s="13" t="s">
        <v>5718</v>
      </c>
      <c r="C11695" s="13" t="s">
        <v>2377</v>
      </c>
      <c r="D11695" s="13" t="s">
        <v>22871</v>
      </c>
      <c r="E11695" s="13" t="s">
        <v>2824</v>
      </c>
      <c r="F11695" s="13" t="s">
        <v>2490</v>
      </c>
    </row>
    <row r="11696" spans="1:6" x14ac:dyDescent="0.2">
      <c r="A11696" s="13" t="s">
        <v>22872</v>
      </c>
      <c r="B11696" s="13" t="s">
        <v>5864</v>
      </c>
      <c r="C11696" s="13" t="s">
        <v>2377</v>
      </c>
      <c r="D11696" s="13" t="s">
        <v>22873</v>
      </c>
      <c r="E11696" s="13" t="s">
        <v>6856</v>
      </c>
      <c r="F11696" s="13" t="s">
        <v>2490</v>
      </c>
    </row>
    <row r="11697" spans="1:6" x14ac:dyDescent="0.2">
      <c r="A11697" s="13" t="s">
        <v>22874</v>
      </c>
      <c r="B11697" s="13" t="s">
        <v>2861</v>
      </c>
      <c r="C11697" s="13" t="s">
        <v>2377</v>
      </c>
      <c r="D11697" s="13" t="s">
        <v>22875</v>
      </c>
      <c r="E11697" s="13" t="s">
        <v>2704</v>
      </c>
      <c r="F11697" s="13" t="s">
        <v>2490</v>
      </c>
    </row>
    <row r="11698" spans="1:6" x14ac:dyDescent="0.2">
      <c r="A11698" s="13" t="s">
        <v>22876</v>
      </c>
      <c r="B11698" s="13" t="s">
        <v>2991</v>
      </c>
      <c r="C11698" s="13" t="s">
        <v>2377</v>
      </c>
      <c r="D11698" s="13" t="s">
        <v>22877</v>
      </c>
      <c r="E11698" s="13" t="s">
        <v>13370</v>
      </c>
      <c r="F11698" s="13" t="s">
        <v>2490</v>
      </c>
    </row>
    <row r="11699" spans="1:6" x14ac:dyDescent="0.2">
      <c r="A11699" s="13" t="s">
        <v>22878</v>
      </c>
      <c r="B11699" s="13" t="s">
        <v>3672</v>
      </c>
      <c r="C11699" s="13" t="s">
        <v>2377</v>
      </c>
      <c r="D11699" s="13" t="s">
        <v>22879</v>
      </c>
      <c r="E11699" s="13" t="s">
        <v>6856</v>
      </c>
      <c r="F11699" s="13" t="s">
        <v>2490</v>
      </c>
    </row>
    <row r="11700" spans="1:6" x14ac:dyDescent="0.2">
      <c r="A11700" s="13" t="s">
        <v>22880</v>
      </c>
      <c r="B11700" s="13" t="s">
        <v>2830</v>
      </c>
      <c r="C11700" s="13" t="s">
        <v>2377</v>
      </c>
      <c r="D11700" s="13" t="s">
        <v>17690</v>
      </c>
      <c r="E11700" s="13" t="s">
        <v>2960</v>
      </c>
      <c r="F11700" s="13" t="s">
        <v>2490</v>
      </c>
    </row>
    <row r="11701" spans="1:6" x14ac:dyDescent="0.2">
      <c r="A11701" s="13" t="s">
        <v>22881</v>
      </c>
      <c r="B11701" s="13" t="s">
        <v>22882</v>
      </c>
      <c r="C11701" s="13" t="s">
        <v>2377</v>
      </c>
      <c r="D11701" s="13" t="s">
        <v>22883</v>
      </c>
      <c r="E11701" s="13" t="s">
        <v>6856</v>
      </c>
      <c r="F11701" s="13" t="s">
        <v>2490</v>
      </c>
    </row>
    <row r="11702" spans="1:6" x14ac:dyDescent="0.2">
      <c r="A11702" s="13" t="s">
        <v>22884</v>
      </c>
      <c r="B11702" s="13" t="s">
        <v>5864</v>
      </c>
      <c r="C11702" s="13" t="s">
        <v>2377</v>
      </c>
      <c r="D11702" s="13" t="s">
        <v>22885</v>
      </c>
      <c r="E11702" s="13" t="s">
        <v>6856</v>
      </c>
      <c r="F11702" s="13" t="s">
        <v>2490</v>
      </c>
    </row>
    <row r="11703" spans="1:6" x14ac:dyDescent="0.2">
      <c r="A11703" s="13" t="s">
        <v>22886</v>
      </c>
      <c r="B11703" s="13" t="s">
        <v>2731</v>
      </c>
      <c r="C11703" s="13" t="s">
        <v>2377</v>
      </c>
      <c r="D11703" s="13" t="s">
        <v>22887</v>
      </c>
      <c r="E11703" s="13" t="s">
        <v>6856</v>
      </c>
      <c r="F11703" s="13" t="s">
        <v>2490</v>
      </c>
    </row>
    <row r="11704" spans="1:6" x14ac:dyDescent="0.2">
      <c r="A11704" s="13" t="s">
        <v>22888</v>
      </c>
      <c r="B11704" s="13" t="s">
        <v>5864</v>
      </c>
      <c r="C11704" s="13" t="s">
        <v>2377</v>
      </c>
      <c r="D11704" s="13" t="s">
        <v>16111</v>
      </c>
      <c r="E11704" s="13" t="s">
        <v>6856</v>
      </c>
      <c r="F11704" s="13" t="s">
        <v>2490</v>
      </c>
    </row>
    <row r="11705" spans="1:6" x14ac:dyDescent="0.2">
      <c r="A11705" s="13" t="s">
        <v>22889</v>
      </c>
      <c r="B11705" s="13" t="s">
        <v>5280</v>
      </c>
      <c r="C11705" s="13" t="s">
        <v>2377</v>
      </c>
      <c r="D11705" s="13" t="s">
        <v>22890</v>
      </c>
      <c r="E11705" s="13" t="s">
        <v>22854</v>
      </c>
      <c r="F11705" s="13" t="s">
        <v>2490</v>
      </c>
    </row>
    <row r="11706" spans="1:6" x14ac:dyDescent="0.2">
      <c r="A11706" s="13" t="s">
        <v>22891</v>
      </c>
      <c r="B11706" s="13" t="s">
        <v>5408</v>
      </c>
      <c r="C11706" s="13" t="s">
        <v>2377</v>
      </c>
      <c r="D11706" s="13" t="s">
        <v>22892</v>
      </c>
      <c r="E11706" s="13" t="s">
        <v>2704</v>
      </c>
      <c r="F11706" s="13" t="s">
        <v>2490</v>
      </c>
    </row>
    <row r="11707" spans="1:6" x14ac:dyDescent="0.2">
      <c r="A11707" s="13" t="s">
        <v>22893</v>
      </c>
      <c r="B11707" s="13" t="s">
        <v>8034</v>
      </c>
      <c r="C11707" s="13" t="s">
        <v>2377</v>
      </c>
      <c r="D11707" s="13" t="s">
        <v>22894</v>
      </c>
      <c r="E11707" s="13" t="s">
        <v>2471</v>
      </c>
      <c r="F11707" s="13" t="s">
        <v>2490</v>
      </c>
    </row>
    <row r="11708" spans="1:6" x14ac:dyDescent="0.2">
      <c r="A11708" s="13" t="s">
        <v>22895</v>
      </c>
      <c r="B11708" s="13" t="s">
        <v>20567</v>
      </c>
      <c r="C11708" s="13" t="s">
        <v>2377</v>
      </c>
      <c r="D11708" s="13" t="s">
        <v>22896</v>
      </c>
      <c r="E11708" s="13" t="s">
        <v>2476</v>
      </c>
      <c r="F11708" s="13" t="s">
        <v>2490</v>
      </c>
    </row>
    <row r="11709" spans="1:6" x14ac:dyDescent="0.2">
      <c r="A11709" s="13" t="s">
        <v>22897</v>
      </c>
      <c r="B11709" s="13" t="s">
        <v>5847</v>
      </c>
      <c r="C11709" s="13" t="s">
        <v>2377</v>
      </c>
      <c r="D11709" s="13" t="s">
        <v>22898</v>
      </c>
      <c r="E11709" s="13" t="s">
        <v>2564</v>
      </c>
      <c r="F11709" s="13" t="s">
        <v>2490</v>
      </c>
    </row>
    <row r="11710" spans="1:6" x14ac:dyDescent="0.2">
      <c r="A11710" s="13" t="s">
        <v>22899</v>
      </c>
      <c r="B11710" s="13" t="s">
        <v>2415</v>
      </c>
      <c r="C11710" s="13" t="s">
        <v>2377</v>
      </c>
      <c r="D11710" s="13" t="s">
        <v>22900</v>
      </c>
      <c r="E11710" s="13" t="s">
        <v>6308</v>
      </c>
      <c r="F11710" s="13" t="s">
        <v>2490</v>
      </c>
    </row>
    <row r="11711" spans="1:6" x14ac:dyDescent="0.2">
      <c r="A11711" s="13" t="s">
        <v>22901</v>
      </c>
      <c r="B11711" s="13" t="s">
        <v>6561</v>
      </c>
      <c r="C11711" s="13" t="s">
        <v>2377</v>
      </c>
      <c r="D11711" s="13" t="s">
        <v>18656</v>
      </c>
      <c r="E11711" s="13" t="s">
        <v>7273</v>
      </c>
      <c r="F11711" s="13" t="s">
        <v>2490</v>
      </c>
    </row>
    <row r="11712" spans="1:6" x14ac:dyDescent="0.2">
      <c r="A11712" s="13" t="s">
        <v>22902</v>
      </c>
      <c r="B11712" s="13" t="s">
        <v>13173</v>
      </c>
      <c r="C11712" s="13" t="s">
        <v>2377</v>
      </c>
      <c r="D11712" s="13" t="s">
        <v>22903</v>
      </c>
      <c r="E11712" s="13" t="s">
        <v>7273</v>
      </c>
      <c r="F11712" s="13" t="s">
        <v>2490</v>
      </c>
    </row>
    <row r="11713" spans="1:6" x14ac:dyDescent="0.2">
      <c r="A11713" s="13" t="s">
        <v>22904</v>
      </c>
      <c r="B11713" s="13" t="s">
        <v>5345</v>
      </c>
      <c r="C11713" s="13" t="s">
        <v>2377</v>
      </c>
      <c r="D11713" s="13" t="s">
        <v>22905</v>
      </c>
      <c r="E11713" s="13" t="s">
        <v>6156</v>
      </c>
      <c r="F11713" s="13" t="s">
        <v>2490</v>
      </c>
    </row>
    <row r="11714" spans="1:6" x14ac:dyDescent="0.2">
      <c r="A11714" s="13" t="s">
        <v>22906</v>
      </c>
      <c r="B11714" s="13" t="s">
        <v>17967</v>
      </c>
      <c r="C11714" s="13" t="s">
        <v>2377</v>
      </c>
      <c r="D11714" s="13" t="s">
        <v>22772</v>
      </c>
      <c r="E11714" s="13" t="s">
        <v>6856</v>
      </c>
      <c r="F11714" s="13" t="s">
        <v>2490</v>
      </c>
    </row>
    <row r="11715" spans="1:6" x14ac:dyDescent="0.2">
      <c r="A11715" s="13" t="s">
        <v>22907</v>
      </c>
      <c r="B11715" s="13" t="s">
        <v>5847</v>
      </c>
      <c r="C11715" s="13" t="s">
        <v>2377</v>
      </c>
      <c r="D11715" s="13" t="s">
        <v>15813</v>
      </c>
      <c r="E11715" s="13" t="s">
        <v>6856</v>
      </c>
      <c r="F11715" s="13" t="s">
        <v>2490</v>
      </c>
    </row>
    <row r="11716" spans="1:6" x14ac:dyDescent="0.2">
      <c r="A11716" s="13" t="s">
        <v>22908</v>
      </c>
      <c r="B11716" s="13" t="s">
        <v>2731</v>
      </c>
      <c r="C11716" s="13" t="s">
        <v>2377</v>
      </c>
      <c r="D11716" s="13" t="s">
        <v>22909</v>
      </c>
      <c r="E11716" s="13" t="s">
        <v>6856</v>
      </c>
      <c r="F11716" s="13" t="s">
        <v>2490</v>
      </c>
    </row>
    <row r="11717" spans="1:6" x14ac:dyDescent="0.2">
      <c r="A11717" s="13" t="s">
        <v>22910</v>
      </c>
      <c r="B11717" s="13" t="s">
        <v>2731</v>
      </c>
      <c r="C11717" s="13" t="s">
        <v>2377</v>
      </c>
      <c r="D11717" s="13" t="s">
        <v>22909</v>
      </c>
      <c r="E11717" s="13" t="s">
        <v>6856</v>
      </c>
      <c r="F11717" s="13" t="s">
        <v>2490</v>
      </c>
    </row>
    <row r="11718" spans="1:6" x14ac:dyDescent="0.2">
      <c r="A11718" s="13" t="s">
        <v>22911</v>
      </c>
      <c r="B11718" s="13" t="s">
        <v>2668</v>
      </c>
      <c r="C11718" s="13" t="s">
        <v>2377</v>
      </c>
      <c r="D11718" s="13" t="s">
        <v>22757</v>
      </c>
      <c r="E11718" s="13" t="s">
        <v>6156</v>
      </c>
      <c r="F11718" s="13" t="s">
        <v>2490</v>
      </c>
    </row>
    <row r="11719" spans="1:6" x14ac:dyDescent="0.2">
      <c r="A11719" s="13" t="s">
        <v>22912</v>
      </c>
      <c r="B11719" s="13" t="s">
        <v>2893</v>
      </c>
      <c r="C11719" s="13" t="s">
        <v>2377</v>
      </c>
      <c r="D11719" s="13" t="s">
        <v>14536</v>
      </c>
      <c r="E11719" s="13" t="s">
        <v>6856</v>
      </c>
      <c r="F11719" s="13" t="s">
        <v>2490</v>
      </c>
    </row>
    <row r="11720" spans="1:6" x14ac:dyDescent="0.2">
      <c r="A11720" s="13" t="s">
        <v>22913</v>
      </c>
      <c r="B11720" s="13" t="s">
        <v>5864</v>
      </c>
      <c r="C11720" s="13" t="s">
        <v>2377</v>
      </c>
      <c r="D11720" s="13" t="s">
        <v>15888</v>
      </c>
      <c r="E11720" s="13" t="s">
        <v>6856</v>
      </c>
      <c r="F11720" s="13" t="s">
        <v>2490</v>
      </c>
    </row>
    <row r="11721" spans="1:6" x14ac:dyDescent="0.2">
      <c r="A11721" s="13" t="s">
        <v>22914</v>
      </c>
      <c r="B11721" s="13" t="s">
        <v>2836</v>
      </c>
      <c r="C11721" s="13" t="s">
        <v>2377</v>
      </c>
      <c r="D11721" s="13" t="s">
        <v>22915</v>
      </c>
      <c r="E11721" s="13" t="s">
        <v>2564</v>
      </c>
      <c r="F11721" s="13" t="s">
        <v>2490</v>
      </c>
    </row>
    <row r="11722" spans="1:6" x14ac:dyDescent="0.2">
      <c r="A11722" s="13" t="s">
        <v>22916</v>
      </c>
      <c r="B11722" s="13" t="s">
        <v>3327</v>
      </c>
      <c r="C11722" s="13" t="s">
        <v>2377</v>
      </c>
      <c r="D11722" s="13" t="s">
        <v>14887</v>
      </c>
      <c r="E11722" s="13" t="s">
        <v>6856</v>
      </c>
      <c r="F11722" s="13" t="s">
        <v>2490</v>
      </c>
    </row>
    <row r="11723" spans="1:6" x14ac:dyDescent="0.2">
      <c r="A11723" s="13" t="s">
        <v>22917</v>
      </c>
      <c r="B11723" s="13" t="s">
        <v>7483</v>
      </c>
      <c r="C11723" s="13" t="s">
        <v>2377</v>
      </c>
      <c r="D11723" s="13" t="s">
        <v>22918</v>
      </c>
      <c r="E11723" s="13" t="s">
        <v>7273</v>
      </c>
      <c r="F11723" s="13" t="s">
        <v>2490</v>
      </c>
    </row>
    <row r="11724" spans="1:6" x14ac:dyDescent="0.2">
      <c r="A11724" s="13" t="s">
        <v>22919</v>
      </c>
      <c r="B11724" s="13" t="s">
        <v>3221</v>
      </c>
      <c r="C11724" s="13" t="s">
        <v>2377</v>
      </c>
      <c r="D11724" s="13" t="s">
        <v>18019</v>
      </c>
      <c r="E11724" s="13" t="s">
        <v>8875</v>
      </c>
      <c r="F11724" s="13" t="s">
        <v>2490</v>
      </c>
    </row>
    <row r="11725" spans="1:6" x14ac:dyDescent="0.2">
      <c r="A11725" s="13" t="s">
        <v>22920</v>
      </c>
      <c r="B11725" s="13" t="s">
        <v>3327</v>
      </c>
      <c r="C11725" s="13" t="s">
        <v>2377</v>
      </c>
      <c r="D11725" s="13" t="s">
        <v>15753</v>
      </c>
      <c r="E11725" s="13" t="s">
        <v>6856</v>
      </c>
      <c r="F11725" s="13" t="s">
        <v>2490</v>
      </c>
    </row>
    <row r="11726" spans="1:6" x14ac:dyDescent="0.2">
      <c r="A11726" s="13" t="s">
        <v>22921</v>
      </c>
      <c r="B11726" s="13" t="s">
        <v>9415</v>
      </c>
      <c r="C11726" s="13" t="s">
        <v>2377</v>
      </c>
      <c r="D11726" s="13" t="s">
        <v>22922</v>
      </c>
      <c r="E11726" s="13" t="s">
        <v>6856</v>
      </c>
      <c r="F11726" s="13" t="s">
        <v>2490</v>
      </c>
    </row>
    <row r="11727" spans="1:6" x14ac:dyDescent="0.2">
      <c r="A11727" s="13" t="s">
        <v>22923</v>
      </c>
      <c r="B11727" s="13" t="s">
        <v>9415</v>
      </c>
      <c r="C11727" s="13" t="s">
        <v>2377</v>
      </c>
      <c r="D11727" s="13" t="s">
        <v>22922</v>
      </c>
      <c r="E11727" s="13" t="s">
        <v>6856</v>
      </c>
      <c r="F11727" s="13" t="s">
        <v>2490</v>
      </c>
    </row>
    <row r="11728" spans="1:6" x14ac:dyDescent="0.2">
      <c r="A11728" s="13" t="s">
        <v>22924</v>
      </c>
      <c r="B11728" s="13" t="s">
        <v>3327</v>
      </c>
      <c r="C11728" s="13" t="s">
        <v>2377</v>
      </c>
      <c r="D11728" s="13" t="s">
        <v>15781</v>
      </c>
      <c r="E11728" s="13" t="s">
        <v>6856</v>
      </c>
      <c r="F11728" s="13" t="s">
        <v>2490</v>
      </c>
    </row>
    <row r="11729" spans="1:6" x14ac:dyDescent="0.2">
      <c r="A11729" s="13" t="s">
        <v>22925</v>
      </c>
      <c r="B11729" s="13" t="s">
        <v>7845</v>
      </c>
      <c r="C11729" s="13" t="s">
        <v>2377</v>
      </c>
      <c r="D11729" s="13" t="s">
        <v>22926</v>
      </c>
      <c r="E11729" s="13" t="s">
        <v>8848</v>
      </c>
      <c r="F11729" s="13" t="s">
        <v>2490</v>
      </c>
    </row>
    <row r="11730" spans="1:6" x14ac:dyDescent="0.2">
      <c r="A11730" s="13" t="s">
        <v>22927</v>
      </c>
      <c r="B11730" s="13" t="s">
        <v>6369</v>
      </c>
      <c r="C11730" s="13" t="s">
        <v>2377</v>
      </c>
      <c r="D11730" s="13" t="s">
        <v>15431</v>
      </c>
      <c r="E11730" s="13" t="s">
        <v>7273</v>
      </c>
      <c r="F11730" s="13" t="s">
        <v>2490</v>
      </c>
    </row>
    <row r="11731" spans="1:6" x14ac:dyDescent="0.2">
      <c r="A11731" s="13" t="s">
        <v>22928</v>
      </c>
      <c r="B11731" s="13" t="s">
        <v>3327</v>
      </c>
      <c r="C11731" s="13" t="s">
        <v>2377</v>
      </c>
      <c r="D11731" s="13" t="s">
        <v>16562</v>
      </c>
      <c r="E11731" s="13" t="s">
        <v>6856</v>
      </c>
      <c r="F11731" s="13" t="s">
        <v>2490</v>
      </c>
    </row>
    <row r="11732" spans="1:6" x14ac:dyDescent="0.2">
      <c r="A11732" s="13" t="s">
        <v>22929</v>
      </c>
      <c r="B11732" s="13" t="s">
        <v>8034</v>
      </c>
      <c r="C11732" s="13" t="s">
        <v>2377</v>
      </c>
      <c r="D11732" s="13" t="s">
        <v>22930</v>
      </c>
      <c r="E11732" s="13" t="s">
        <v>2471</v>
      </c>
      <c r="F11732" s="13" t="s">
        <v>2490</v>
      </c>
    </row>
    <row r="11733" spans="1:6" x14ac:dyDescent="0.2">
      <c r="A11733" s="13" t="s">
        <v>22931</v>
      </c>
      <c r="B11733" s="13" t="s">
        <v>3327</v>
      </c>
      <c r="C11733" s="13" t="s">
        <v>2377</v>
      </c>
      <c r="D11733" s="13" t="s">
        <v>15663</v>
      </c>
      <c r="E11733" s="13" t="s">
        <v>6856</v>
      </c>
      <c r="F11733" s="13" t="s">
        <v>2490</v>
      </c>
    </row>
    <row r="11734" spans="1:6" x14ac:dyDescent="0.2">
      <c r="A11734" s="13" t="s">
        <v>22932</v>
      </c>
      <c r="B11734" s="13" t="s">
        <v>3251</v>
      </c>
      <c r="C11734" s="13" t="s">
        <v>2377</v>
      </c>
      <c r="D11734" s="13" t="s">
        <v>22933</v>
      </c>
      <c r="E11734" s="13" t="s">
        <v>13370</v>
      </c>
      <c r="F11734" s="13" t="s">
        <v>2490</v>
      </c>
    </row>
    <row r="11735" spans="1:6" x14ac:dyDescent="0.2">
      <c r="A11735" s="13" t="s">
        <v>22934</v>
      </c>
      <c r="B11735" s="13" t="s">
        <v>9115</v>
      </c>
      <c r="C11735" s="13" t="s">
        <v>2377</v>
      </c>
      <c r="D11735" s="13" t="s">
        <v>22935</v>
      </c>
      <c r="E11735" s="13" t="s">
        <v>11889</v>
      </c>
      <c r="F11735" s="13" t="s">
        <v>2490</v>
      </c>
    </row>
    <row r="11736" spans="1:6" x14ac:dyDescent="0.2">
      <c r="A11736" s="13" t="s">
        <v>22936</v>
      </c>
      <c r="B11736" s="13" t="s">
        <v>2836</v>
      </c>
      <c r="C11736" s="13" t="s">
        <v>2377</v>
      </c>
      <c r="D11736" s="13" t="s">
        <v>22915</v>
      </c>
      <c r="E11736" s="13" t="s">
        <v>2564</v>
      </c>
      <c r="F11736" s="13" t="s">
        <v>2490</v>
      </c>
    </row>
    <row r="11737" spans="1:6" x14ac:dyDescent="0.2">
      <c r="A11737" s="13" t="s">
        <v>22937</v>
      </c>
      <c r="B11737" s="13" t="s">
        <v>5263</v>
      </c>
      <c r="C11737" s="13" t="s">
        <v>2377</v>
      </c>
      <c r="D11737" s="13" t="s">
        <v>22938</v>
      </c>
      <c r="E11737" s="13" t="s">
        <v>7273</v>
      </c>
      <c r="F11737" s="13" t="s">
        <v>2490</v>
      </c>
    </row>
    <row r="11738" spans="1:6" x14ac:dyDescent="0.2">
      <c r="A11738" s="13" t="s">
        <v>22939</v>
      </c>
      <c r="B11738" s="13" t="s">
        <v>5999</v>
      </c>
      <c r="C11738" s="13" t="s">
        <v>2377</v>
      </c>
      <c r="D11738" s="13" t="s">
        <v>22940</v>
      </c>
      <c r="E11738" s="13" t="s">
        <v>7205</v>
      </c>
      <c r="F11738" s="13" t="s">
        <v>2490</v>
      </c>
    </row>
    <row r="11739" spans="1:6" x14ac:dyDescent="0.2">
      <c r="A11739" s="13" t="s">
        <v>22941</v>
      </c>
      <c r="B11739" s="13" t="s">
        <v>2415</v>
      </c>
      <c r="C11739" s="13" t="s">
        <v>2377</v>
      </c>
      <c r="D11739" s="13" t="s">
        <v>22900</v>
      </c>
      <c r="E11739" s="13" t="s">
        <v>6308</v>
      </c>
      <c r="F11739" s="13" t="s">
        <v>2490</v>
      </c>
    </row>
    <row r="11740" spans="1:6" x14ac:dyDescent="0.2">
      <c r="A11740" s="13" t="s">
        <v>22942</v>
      </c>
      <c r="B11740" s="13" t="s">
        <v>2883</v>
      </c>
      <c r="C11740" s="13" t="s">
        <v>2377</v>
      </c>
      <c r="D11740" s="13" t="s">
        <v>22943</v>
      </c>
      <c r="E11740" s="13" t="s">
        <v>6856</v>
      </c>
      <c r="F11740" s="13" t="s">
        <v>2490</v>
      </c>
    </row>
    <row r="11741" spans="1:6" x14ac:dyDescent="0.2">
      <c r="A11741" s="13" t="s">
        <v>22944</v>
      </c>
      <c r="B11741" s="13" t="s">
        <v>13613</v>
      </c>
      <c r="C11741" s="13" t="s">
        <v>2377</v>
      </c>
      <c r="D11741" s="13" t="s">
        <v>22945</v>
      </c>
      <c r="E11741" s="13" t="s">
        <v>2564</v>
      </c>
      <c r="F11741" s="13" t="s">
        <v>2490</v>
      </c>
    </row>
    <row r="11742" spans="1:6" x14ac:dyDescent="0.2">
      <c r="A11742" s="13" t="s">
        <v>22946</v>
      </c>
      <c r="B11742" s="13" t="s">
        <v>8034</v>
      </c>
      <c r="C11742" s="13" t="s">
        <v>2377</v>
      </c>
      <c r="D11742" s="13" t="s">
        <v>22894</v>
      </c>
      <c r="E11742" s="13" t="s">
        <v>2471</v>
      </c>
      <c r="F11742" s="13" t="s">
        <v>2490</v>
      </c>
    </row>
    <row r="11743" spans="1:6" x14ac:dyDescent="0.2">
      <c r="A11743" s="13" t="s">
        <v>22947</v>
      </c>
      <c r="B11743" s="13" t="s">
        <v>7950</v>
      </c>
      <c r="C11743" s="13" t="s">
        <v>2377</v>
      </c>
      <c r="D11743" s="13" t="s">
        <v>22948</v>
      </c>
      <c r="E11743" s="13" t="s">
        <v>2751</v>
      </c>
      <c r="F11743" s="13" t="s">
        <v>2490</v>
      </c>
    </row>
    <row r="11744" spans="1:6" x14ac:dyDescent="0.2">
      <c r="A11744" s="13" t="s">
        <v>22949</v>
      </c>
      <c r="B11744" s="13" t="s">
        <v>6369</v>
      </c>
      <c r="C11744" s="13" t="s">
        <v>2377</v>
      </c>
      <c r="D11744" s="13" t="s">
        <v>22950</v>
      </c>
      <c r="E11744" s="13" t="s">
        <v>6856</v>
      </c>
      <c r="F11744" s="13" t="s">
        <v>2490</v>
      </c>
    </row>
    <row r="11745" spans="1:6" x14ac:dyDescent="0.2">
      <c r="A11745" s="13" t="s">
        <v>22951</v>
      </c>
      <c r="B11745" s="13" t="s">
        <v>5475</v>
      </c>
      <c r="C11745" s="13" t="s">
        <v>2377</v>
      </c>
      <c r="D11745" s="13" t="s">
        <v>22952</v>
      </c>
      <c r="E11745" s="13" t="s">
        <v>2471</v>
      </c>
      <c r="F11745" s="13" t="s">
        <v>2490</v>
      </c>
    </row>
    <row r="11746" spans="1:6" x14ac:dyDescent="0.2">
      <c r="A11746" s="13" t="s">
        <v>22953</v>
      </c>
      <c r="B11746" s="13" t="s">
        <v>2883</v>
      </c>
      <c r="C11746" s="13" t="s">
        <v>2377</v>
      </c>
      <c r="D11746" s="13" t="s">
        <v>22943</v>
      </c>
      <c r="E11746" s="13" t="s">
        <v>6856</v>
      </c>
      <c r="F11746" s="13" t="s">
        <v>2490</v>
      </c>
    </row>
    <row r="11747" spans="1:6" x14ac:dyDescent="0.2">
      <c r="A11747" s="13" t="s">
        <v>22954</v>
      </c>
      <c r="B11747" s="13" t="s">
        <v>5280</v>
      </c>
      <c r="C11747" s="13" t="s">
        <v>2377</v>
      </c>
      <c r="D11747" s="13" t="s">
        <v>22853</v>
      </c>
      <c r="E11747" s="13" t="s">
        <v>22854</v>
      </c>
      <c r="F11747" s="13" t="s">
        <v>2490</v>
      </c>
    </row>
    <row r="11748" spans="1:6" x14ac:dyDescent="0.2">
      <c r="A11748" s="13" t="s">
        <v>22955</v>
      </c>
      <c r="B11748" s="13" t="s">
        <v>10761</v>
      </c>
      <c r="C11748" s="13" t="s">
        <v>2377</v>
      </c>
      <c r="D11748" s="13" t="s">
        <v>22956</v>
      </c>
      <c r="E11748" s="13" t="s">
        <v>2471</v>
      </c>
      <c r="F11748" s="13" t="s">
        <v>2490</v>
      </c>
    </row>
    <row r="11749" spans="1:6" x14ac:dyDescent="0.2">
      <c r="A11749" s="13" t="s">
        <v>22957</v>
      </c>
      <c r="B11749" s="13" t="s">
        <v>6634</v>
      </c>
      <c r="C11749" s="13" t="s">
        <v>2377</v>
      </c>
      <c r="D11749" s="13" t="s">
        <v>22958</v>
      </c>
      <c r="E11749" s="13" t="s">
        <v>17933</v>
      </c>
      <c r="F11749" s="13" t="s">
        <v>2490</v>
      </c>
    </row>
    <row r="11750" spans="1:6" x14ac:dyDescent="0.2">
      <c r="A11750" s="13" t="s">
        <v>22959</v>
      </c>
      <c r="B11750" s="13" t="s">
        <v>5497</v>
      </c>
      <c r="C11750" s="13" t="s">
        <v>2377</v>
      </c>
      <c r="D11750" s="13" t="s">
        <v>22960</v>
      </c>
      <c r="E11750" s="13" t="s">
        <v>2751</v>
      </c>
      <c r="F11750" s="13" t="s">
        <v>2490</v>
      </c>
    </row>
    <row r="11751" spans="1:6" x14ac:dyDescent="0.2">
      <c r="A11751" s="13" t="s">
        <v>22961</v>
      </c>
      <c r="B11751" s="13" t="s">
        <v>2903</v>
      </c>
      <c r="C11751" s="13" t="s">
        <v>2377</v>
      </c>
      <c r="D11751" s="13" t="s">
        <v>22962</v>
      </c>
      <c r="E11751" s="13" t="s">
        <v>6856</v>
      </c>
      <c r="F11751" s="13" t="s">
        <v>2490</v>
      </c>
    </row>
    <row r="11752" spans="1:6" x14ac:dyDescent="0.2">
      <c r="A11752" s="13" t="s">
        <v>22963</v>
      </c>
      <c r="B11752" s="13" t="s">
        <v>6232</v>
      </c>
      <c r="C11752" s="13" t="s">
        <v>2377</v>
      </c>
      <c r="D11752" s="13" t="s">
        <v>22964</v>
      </c>
      <c r="E11752" s="13" t="s">
        <v>7273</v>
      </c>
      <c r="F11752" s="13" t="s">
        <v>2490</v>
      </c>
    </row>
    <row r="11753" spans="1:6" x14ac:dyDescent="0.2">
      <c r="A11753" s="13" t="s">
        <v>22965</v>
      </c>
      <c r="B11753" s="13" t="s">
        <v>5453</v>
      </c>
      <c r="C11753" s="13" t="s">
        <v>2377</v>
      </c>
      <c r="D11753" s="13" t="s">
        <v>22966</v>
      </c>
      <c r="E11753" s="13" t="s">
        <v>8848</v>
      </c>
      <c r="F11753" s="13" t="s">
        <v>2490</v>
      </c>
    </row>
    <row r="11754" spans="1:6" x14ac:dyDescent="0.2">
      <c r="A11754" s="13" t="s">
        <v>22967</v>
      </c>
      <c r="B11754" s="13" t="s">
        <v>5607</v>
      </c>
      <c r="C11754" s="13" t="s">
        <v>2377</v>
      </c>
      <c r="D11754" s="13" t="s">
        <v>22968</v>
      </c>
      <c r="E11754" s="13" t="s">
        <v>6856</v>
      </c>
      <c r="F11754" s="13" t="s">
        <v>2490</v>
      </c>
    </row>
    <row r="11755" spans="1:6" x14ac:dyDescent="0.2">
      <c r="A11755" s="13" t="s">
        <v>22969</v>
      </c>
      <c r="B11755" s="13" t="s">
        <v>5847</v>
      </c>
      <c r="C11755" s="13" t="s">
        <v>2377</v>
      </c>
      <c r="D11755" s="13" t="s">
        <v>16252</v>
      </c>
      <c r="E11755" s="13" t="s">
        <v>6856</v>
      </c>
      <c r="F11755" s="13" t="s">
        <v>2490</v>
      </c>
    </row>
    <row r="11756" spans="1:6" x14ac:dyDescent="0.2">
      <c r="A11756" s="13" t="s">
        <v>22970</v>
      </c>
      <c r="B11756" s="13" t="s">
        <v>2913</v>
      </c>
      <c r="C11756" s="13" t="s">
        <v>2377</v>
      </c>
      <c r="D11756" s="13" t="s">
        <v>22971</v>
      </c>
      <c r="E11756" s="13" t="s">
        <v>2940</v>
      </c>
      <c r="F11756" s="13" t="s">
        <v>2490</v>
      </c>
    </row>
    <row r="11757" spans="1:6" x14ac:dyDescent="0.2">
      <c r="A11757" s="13" t="s">
        <v>22972</v>
      </c>
      <c r="B11757" s="13" t="s">
        <v>9628</v>
      </c>
      <c r="C11757" s="13" t="s">
        <v>2377</v>
      </c>
      <c r="D11757" s="13" t="s">
        <v>22973</v>
      </c>
      <c r="E11757" s="13" t="s">
        <v>13697</v>
      </c>
      <c r="F11757" s="13" t="s">
        <v>2490</v>
      </c>
    </row>
    <row r="11758" spans="1:6" x14ac:dyDescent="0.2">
      <c r="A11758" s="13" t="s">
        <v>22974</v>
      </c>
      <c r="B11758" s="13" t="s">
        <v>6034</v>
      </c>
      <c r="C11758" s="13" t="s">
        <v>2377</v>
      </c>
      <c r="D11758" s="13" t="s">
        <v>22935</v>
      </c>
      <c r="E11758" s="13" t="s">
        <v>11889</v>
      </c>
      <c r="F11758" s="13" t="s">
        <v>2490</v>
      </c>
    </row>
    <row r="11759" spans="1:6" x14ac:dyDescent="0.2">
      <c r="A11759" s="13" t="s">
        <v>22975</v>
      </c>
      <c r="B11759" s="13" t="s">
        <v>3405</v>
      </c>
      <c r="C11759" s="13" t="s">
        <v>2377</v>
      </c>
      <c r="D11759" s="13" t="s">
        <v>22976</v>
      </c>
      <c r="E11759" s="13" t="s">
        <v>19101</v>
      </c>
      <c r="F11759" s="13" t="s">
        <v>2490</v>
      </c>
    </row>
    <row r="11760" spans="1:6" x14ac:dyDescent="0.2">
      <c r="A11760" s="13" t="s">
        <v>22977</v>
      </c>
      <c r="B11760" s="13" t="s">
        <v>3087</v>
      </c>
      <c r="C11760" s="13" t="s">
        <v>2377</v>
      </c>
      <c r="D11760" s="13" t="s">
        <v>22978</v>
      </c>
      <c r="E11760" s="13" t="s">
        <v>6856</v>
      </c>
      <c r="F11760" s="13" t="s">
        <v>2490</v>
      </c>
    </row>
    <row r="11761" spans="1:6" x14ac:dyDescent="0.2">
      <c r="A11761" s="13" t="s">
        <v>22979</v>
      </c>
      <c r="B11761" s="13" t="s">
        <v>3327</v>
      </c>
      <c r="C11761" s="13" t="s">
        <v>2377</v>
      </c>
      <c r="D11761" s="13" t="s">
        <v>15663</v>
      </c>
      <c r="E11761" s="13" t="s">
        <v>6856</v>
      </c>
      <c r="F11761" s="13" t="s">
        <v>2490</v>
      </c>
    </row>
    <row r="11762" spans="1:6" x14ac:dyDescent="0.2">
      <c r="A11762" s="13" t="s">
        <v>22980</v>
      </c>
      <c r="B11762" s="13" t="s">
        <v>2836</v>
      </c>
      <c r="C11762" s="13" t="s">
        <v>2377</v>
      </c>
      <c r="D11762" s="13" t="s">
        <v>22866</v>
      </c>
      <c r="E11762" s="13" t="s">
        <v>2471</v>
      </c>
      <c r="F11762" s="13" t="s">
        <v>2490</v>
      </c>
    </row>
    <row r="11763" spans="1:6" x14ac:dyDescent="0.2">
      <c r="A11763" s="13" t="s">
        <v>22981</v>
      </c>
      <c r="B11763" s="13" t="s">
        <v>9115</v>
      </c>
      <c r="C11763" s="13" t="s">
        <v>2377</v>
      </c>
      <c r="D11763" s="13" t="s">
        <v>22982</v>
      </c>
      <c r="E11763" s="13" t="s">
        <v>6156</v>
      </c>
      <c r="F11763" s="13" t="s">
        <v>2490</v>
      </c>
    </row>
    <row r="11764" spans="1:6" x14ac:dyDescent="0.2">
      <c r="A11764" s="13" t="s">
        <v>22983</v>
      </c>
      <c r="B11764" s="13" t="s">
        <v>5339</v>
      </c>
      <c r="C11764" s="13" t="s">
        <v>2377</v>
      </c>
      <c r="D11764" s="13" t="s">
        <v>22984</v>
      </c>
      <c r="E11764" s="13" t="s">
        <v>7273</v>
      </c>
      <c r="F11764" s="13" t="s">
        <v>2490</v>
      </c>
    </row>
    <row r="11765" spans="1:6" x14ac:dyDescent="0.2">
      <c r="A11765" s="13" t="s">
        <v>22985</v>
      </c>
      <c r="B11765" s="13" t="s">
        <v>6039</v>
      </c>
      <c r="C11765" s="13" t="s">
        <v>2377</v>
      </c>
      <c r="D11765" s="13" t="s">
        <v>22787</v>
      </c>
      <c r="E11765" s="13" t="s">
        <v>6856</v>
      </c>
      <c r="F11765" s="13" t="s">
        <v>2490</v>
      </c>
    </row>
    <row r="11766" spans="1:6" x14ac:dyDescent="0.2">
      <c r="A11766" s="13" t="s">
        <v>22986</v>
      </c>
      <c r="B11766" s="13" t="s">
        <v>5456</v>
      </c>
      <c r="C11766" s="13" t="s">
        <v>2377</v>
      </c>
      <c r="D11766" s="13" t="s">
        <v>22987</v>
      </c>
      <c r="E11766" s="13" t="s">
        <v>2471</v>
      </c>
      <c r="F11766" s="13" t="s">
        <v>2490</v>
      </c>
    </row>
    <row r="11767" spans="1:6" x14ac:dyDescent="0.2">
      <c r="A11767" s="13" t="s">
        <v>22988</v>
      </c>
      <c r="B11767" s="13" t="s">
        <v>6698</v>
      </c>
      <c r="C11767" s="13" t="s">
        <v>2377</v>
      </c>
      <c r="D11767" s="13" t="s">
        <v>22989</v>
      </c>
      <c r="E11767" s="13" t="s">
        <v>6856</v>
      </c>
      <c r="F11767" s="13" t="s">
        <v>2490</v>
      </c>
    </row>
    <row r="11768" spans="1:6" x14ac:dyDescent="0.2">
      <c r="A11768" s="13" t="s">
        <v>22990</v>
      </c>
      <c r="B11768" s="13" t="s">
        <v>2427</v>
      </c>
      <c r="C11768" s="13" t="s">
        <v>2377</v>
      </c>
      <c r="D11768" s="13" t="s">
        <v>22991</v>
      </c>
      <c r="E11768" s="13" t="s">
        <v>11889</v>
      </c>
      <c r="F11768" s="13" t="s">
        <v>2490</v>
      </c>
    </row>
    <row r="11769" spans="1:6" x14ac:dyDescent="0.2">
      <c r="A11769" s="13" t="s">
        <v>22992</v>
      </c>
      <c r="B11769" s="13" t="s">
        <v>6039</v>
      </c>
      <c r="C11769" s="13" t="s">
        <v>2377</v>
      </c>
      <c r="D11769" s="13" t="s">
        <v>22993</v>
      </c>
      <c r="E11769" s="13" t="s">
        <v>6856</v>
      </c>
      <c r="F11769" s="13" t="s">
        <v>2490</v>
      </c>
    </row>
    <row r="11770" spans="1:6" x14ac:dyDescent="0.2">
      <c r="A11770" s="13" t="s">
        <v>22994</v>
      </c>
      <c r="B11770" s="13" t="s">
        <v>3275</v>
      </c>
      <c r="C11770" s="13" t="s">
        <v>2377</v>
      </c>
      <c r="D11770" s="13" t="s">
        <v>22995</v>
      </c>
      <c r="E11770" s="13" t="s">
        <v>6856</v>
      </c>
      <c r="F11770" s="13" t="s">
        <v>2490</v>
      </c>
    </row>
    <row r="11771" spans="1:6" x14ac:dyDescent="0.2">
      <c r="A11771" s="13" t="s">
        <v>22996</v>
      </c>
      <c r="B11771" s="13" t="s">
        <v>2893</v>
      </c>
      <c r="C11771" s="13" t="s">
        <v>2377</v>
      </c>
      <c r="D11771" s="13" t="s">
        <v>15128</v>
      </c>
      <c r="E11771" s="13" t="s">
        <v>6856</v>
      </c>
      <c r="F11771" s="13" t="s">
        <v>2490</v>
      </c>
    </row>
    <row r="11772" spans="1:6" x14ac:dyDescent="0.2">
      <c r="A11772" s="13" t="s">
        <v>22997</v>
      </c>
      <c r="B11772" s="13" t="s">
        <v>2836</v>
      </c>
      <c r="C11772" s="13" t="s">
        <v>2377</v>
      </c>
      <c r="D11772" s="13" t="s">
        <v>22998</v>
      </c>
      <c r="E11772" s="13" t="s">
        <v>2564</v>
      </c>
      <c r="F11772" s="13" t="s">
        <v>2490</v>
      </c>
    </row>
    <row r="11773" spans="1:6" x14ac:dyDescent="0.2">
      <c r="A11773" s="13" t="s">
        <v>22999</v>
      </c>
      <c r="B11773" s="13" t="s">
        <v>2893</v>
      </c>
      <c r="C11773" s="13" t="s">
        <v>2377</v>
      </c>
      <c r="D11773" s="13" t="s">
        <v>15128</v>
      </c>
      <c r="E11773" s="13" t="s">
        <v>6856</v>
      </c>
      <c r="F11773" s="13" t="s">
        <v>2490</v>
      </c>
    </row>
    <row r="11774" spans="1:6" x14ac:dyDescent="0.2">
      <c r="A11774" s="13" t="s">
        <v>23000</v>
      </c>
      <c r="B11774" s="13" t="s">
        <v>2893</v>
      </c>
      <c r="C11774" s="13" t="s">
        <v>2377</v>
      </c>
      <c r="D11774" s="13" t="s">
        <v>15128</v>
      </c>
      <c r="E11774" s="13" t="s">
        <v>6856</v>
      </c>
      <c r="F11774" s="13" t="s">
        <v>2490</v>
      </c>
    </row>
    <row r="11775" spans="1:6" x14ac:dyDescent="0.2">
      <c r="A11775" s="13" t="s">
        <v>23001</v>
      </c>
      <c r="B11775" s="13" t="s">
        <v>2893</v>
      </c>
      <c r="C11775" s="13" t="s">
        <v>2377</v>
      </c>
      <c r="D11775" s="13" t="s">
        <v>15128</v>
      </c>
      <c r="E11775" s="13" t="s">
        <v>6856</v>
      </c>
      <c r="F11775" s="13" t="s">
        <v>2490</v>
      </c>
    </row>
    <row r="11776" spans="1:6" x14ac:dyDescent="0.2">
      <c r="A11776" s="13" t="s">
        <v>23002</v>
      </c>
      <c r="B11776" s="13" t="s">
        <v>5821</v>
      </c>
      <c r="C11776" s="13" t="s">
        <v>2377</v>
      </c>
      <c r="D11776" s="13" t="s">
        <v>23003</v>
      </c>
      <c r="E11776" s="13" t="s">
        <v>7205</v>
      </c>
      <c r="F11776" s="13" t="s">
        <v>2490</v>
      </c>
    </row>
    <row r="11777" spans="1:6" x14ac:dyDescent="0.2">
      <c r="A11777" s="13" t="s">
        <v>23004</v>
      </c>
      <c r="B11777" s="13" t="s">
        <v>2893</v>
      </c>
      <c r="C11777" s="13" t="s">
        <v>2377</v>
      </c>
      <c r="D11777" s="13" t="s">
        <v>15128</v>
      </c>
      <c r="E11777" s="13" t="s">
        <v>6856</v>
      </c>
      <c r="F11777" s="13" t="s">
        <v>2490</v>
      </c>
    </row>
    <row r="11778" spans="1:6" x14ac:dyDescent="0.2">
      <c r="A11778" s="13" t="s">
        <v>23005</v>
      </c>
      <c r="B11778" s="13" t="s">
        <v>2893</v>
      </c>
      <c r="C11778" s="13" t="s">
        <v>2377</v>
      </c>
      <c r="D11778" s="13" t="s">
        <v>15128</v>
      </c>
      <c r="E11778" s="13" t="s">
        <v>6856</v>
      </c>
      <c r="F11778" s="13" t="s">
        <v>2490</v>
      </c>
    </row>
    <row r="11779" spans="1:6" x14ac:dyDescent="0.2">
      <c r="A11779" s="13" t="s">
        <v>23006</v>
      </c>
      <c r="B11779" s="13" t="s">
        <v>2887</v>
      </c>
      <c r="C11779" s="13" t="s">
        <v>2377</v>
      </c>
      <c r="D11779" s="13" t="s">
        <v>23007</v>
      </c>
      <c r="E11779" s="13" t="s">
        <v>2704</v>
      </c>
      <c r="F11779" s="13" t="s">
        <v>2490</v>
      </c>
    </row>
    <row r="11780" spans="1:6" x14ac:dyDescent="0.2">
      <c r="A11780" s="13" t="s">
        <v>23008</v>
      </c>
      <c r="B11780" s="13" t="s">
        <v>2893</v>
      </c>
      <c r="C11780" s="13" t="s">
        <v>2377</v>
      </c>
      <c r="D11780" s="13" t="s">
        <v>20833</v>
      </c>
      <c r="E11780" s="13" t="s">
        <v>7273</v>
      </c>
      <c r="F11780" s="13" t="s">
        <v>2490</v>
      </c>
    </row>
    <row r="11781" spans="1:6" x14ac:dyDescent="0.2">
      <c r="A11781" s="13" t="s">
        <v>23009</v>
      </c>
      <c r="B11781" s="13" t="s">
        <v>2883</v>
      </c>
      <c r="C11781" s="13" t="s">
        <v>2377</v>
      </c>
      <c r="D11781" s="13" t="s">
        <v>23010</v>
      </c>
      <c r="E11781" s="13" t="s">
        <v>6856</v>
      </c>
      <c r="F11781" s="13" t="s">
        <v>2490</v>
      </c>
    </row>
    <row r="11782" spans="1:6" x14ac:dyDescent="0.2">
      <c r="A11782" s="13" t="s">
        <v>23011</v>
      </c>
      <c r="B11782" s="13" t="s">
        <v>2836</v>
      </c>
      <c r="C11782" s="13" t="s">
        <v>2377</v>
      </c>
      <c r="D11782" s="13" t="s">
        <v>23012</v>
      </c>
      <c r="E11782" s="13" t="s">
        <v>6856</v>
      </c>
      <c r="F11782" s="13" t="s">
        <v>2490</v>
      </c>
    </row>
    <row r="11783" spans="1:6" x14ac:dyDescent="0.2">
      <c r="A11783" s="13" t="s">
        <v>23013</v>
      </c>
      <c r="B11783" s="13" t="s">
        <v>5546</v>
      </c>
      <c r="C11783" s="13" t="s">
        <v>2377</v>
      </c>
      <c r="D11783" s="13" t="s">
        <v>23014</v>
      </c>
      <c r="E11783" s="13" t="s">
        <v>6856</v>
      </c>
      <c r="F11783" s="13" t="s">
        <v>2490</v>
      </c>
    </row>
    <row r="11784" spans="1:6" x14ac:dyDescent="0.2">
      <c r="A11784" s="13" t="s">
        <v>23015</v>
      </c>
      <c r="B11784" s="13" t="s">
        <v>2826</v>
      </c>
      <c r="C11784" s="13" t="s">
        <v>2377</v>
      </c>
      <c r="D11784" s="13" t="s">
        <v>15036</v>
      </c>
      <c r="E11784" s="13" t="s">
        <v>6856</v>
      </c>
      <c r="F11784" s="13" t="s">
        <v>2490</v>
      </c>
    </row>
    <row r="11785" spans="1:6" x14ac:dyDescent="0.2">
      <c r="A11785" s="13" t="s">
        <v>23016</v>
      </c>
      <c r="B11785" s="13" t="s">
        <v>6039</v>
      </c>
      <c r="C11785" s="13" t="s">
        <v>2377</v>
      </c>
      <c r="D11785" s="13" t="s">
        <v>23017</v>
      </c>
      <c r="E11785" s="13" t="s">
        <v>7205</v>
      </c>
      <c r="F11785" s="13" t="s">
        <v>2490</v>
      </c>
    </row>
    <row r="11786" spans="1:6" x14ac:dyDescent="0.2">
      <c r="A11786" s="13" t="s">
        <v>23018</v>
      </c>
      <c r="B11786" s="13" t="s">
        <v>2836</v>
      </c>
      <c r="C11786" s="13" t="s">
        <v>2377</v>
      </c>
      <c r="D11786" s="13" t="s">
        <v>23019</v>
      </c>
      <c r="E11786" s="13" t="s">
        <v>2704</v>
      </c>
      <c r="F11786" s="13" t="s">
        <v>2490</v>
      </c>
    </row>
    <row r="11787" spans="1:6" x14ac:dyDescent="0.2">
      <c r="A11787" s="13" t="s">
        <v>23020</v>
      </c>
      <c r="B11787" s="13" t="s">
        <v>5589</v>
      </c>
      <c r="C11787" s="13" t="s">
        <v>2377</v>
      </c>
      <c r="D11787" s="13" t="s">
        <v>23021</v>
      </c>
      <c r="E11787" s="13" t="s">
        <v>2704</v>
      </c>
      <c r="F11787" s="13" t="s">
        <v>2490</v>
      </c>
    </row>
    <row r="11788" spans="1:6" x14ac:dyDescent="0.2">
      <c r="A11788" s="13" t="s">
        <v>23022</v>
      </c>
      <c r="B11788" s="13" t="s">
        <v>6634</v>
      </c>
      <c r="C11788" s="13" t="s">
        <v>2377</v>
      </c>
      <c r="D11788" s="13" t="s">
        <v>23023</v>
      </c>
      <c r="E11788" s="13" t="s">
        <v>2564</v>
      </c>
      <c r="F11788" s="13" t="s">
        <v>2490</v>
      </c>
    </row>
    <row r="11789" spans="1:6" x14ac:dyDescent="0.2">
      <c r="A11789" s="13" t="s">
        <v>23024</v>
      </c>
      <c r="B11789" s="13" t="s">
        <v>2836</v>
      </c>
      <c r="C11789" s="13" t="s">
        <v>2377</v>
      </c>
      <c r="D11789" s="13" t="s">
        <v>23025</v>
      </c>
      <c r="E11789" s="13" t="s">
        <v>6156</v>
      </c>
      <c r="F11789" s="13" t="s">
        <v>2490</v>
      </c>
    </row>
    <row r="11790" spans="1:6" x14ac:dyDescent="0.2">
      <c r="A11790" s="13" t="s">
        <v>23026</v>
      </c>
      <c r="B11790" s="13" t="s">
        <v>6369</v>
      </c>
      <c r="C11790" s="13" t="s">
        <v>2377</v>
      </c>
      <c r="D11790" s="13" t="s">
        <v>23027</v>
      </c>
      <c r="E11790" s="13" t="s">
        <v>6856</v>
      </c>
      <c r="F11790" s="13" t="s">
        <v>2490</v>
      </c>
    </row>
    <row r="11791" spans="1:6" x14ac:dyDescent="0.2">
      <c r="A11791" s="13" t="s">
        <v>23028</v>
      </c>
      <c r="B11791" s="13" t="s">
        <v>2731</v>
      </c>
      <c r="C11791" s="13" t="s">
        <v>2377</v>
      </c>
      <c r="D11791" s="13" t="s">
        <v>23029</v>
      </c>
      <c r="E11791" s="13" t="s">
        <v>6856</v>
      </c>
      <c r="F11791" s="13" t="s">
        <v>2490</v>
      </c>
    </row>
    <row r="11792" spans="1:6" x14ac:dyDescent="0.2">
      <c r="A11792" s="13" t="s">
        <v>23030</v>
      </c>
      <c r="B11792" s="13" t="s">
        <v>2836</v>
      </c>
      <c r="C11792" s="13" t="s">
        <v>2377</v>
      </c>
      <c r="D11792" s="13" t="s">
        <v>23031</v>
      </c>
      <c r="E11792" s="13" t="s">
        <v>2379</v>
      </c>
      <c r="F11792" s="13" t="s">
        <v>2490</v>
      </c>
    </row>
    <row r="11793" spans="1:6" x14ac:dyDescent="0.2">
      <c r="A11793" s="13" t="s">
        <v>23032</v>
      </c>
      <c r="B11793" s="13" t="s">
        <v>10525</v>
      </c>
      <c r="C11793" s="13" t="s">
        <v>2377</v>
      </c>
      <c r="D11793" s="13" t="s">
        <v>18191</v>
      </c>
      <c r="E11793" s="13" t="s">
        <v>6899</v>
      </c>
      <c r="F11793" s="13" t="s">
        <v>2490</v>
      </c>
    </row>
    <row r="11794" spans="1:6" x14ac:dyDescent="0.2">
      <c r="A11794" s="13" t="s">
        <v>23033</v>
      </c>
      <c r="B11794" s="13" t="s">
        <v>2893</v>
      </c>
      <c r="C11794" s="13" t="s">
        <v>2377</v>
      </c>
      <c r="D11794" s="13" t="s">
        <v>23034</v>
      </c>
      <c r="E11794" s="13" t="s">
        <v>6856</v>
      </c>
      <c r="F11794" s="13" t="s">
        <v>2490</v>
      </c>
    </row>
    <row r="11795" spans="1:6" x14ac:dyDescent="0.2">
      <c r="A11795" s="13" t="s">
        <v>23035</v>
      </c>
      <c r="B11795" s="13" t="s">
        <v>6369</v>
      </c>
      <c r="C11795" s="13" t="s">
        <v>2377</v>
      </c>
      <c r="D11795" s="13" t="s">
        <v>22111</v>
      </c>
      <c r="E11795" s="13" t="s">
        <v>2704</v>
      </c>
      <c r="F11795" s="13" t="s">
        <v>2490</v>
      </c>
    </row>
    <row r="11796" spans="1:6" x14ac:dyDescent="0.2">
      <c r="A11796" s="13" t="s">
        <v>23036</v>
      </c>
      <c r="B11796" s="13" t="s">
        <v>2836</v>
      </c>
      <c r="C11796" s="13" t="s">
        <v>2377</v>
      </c>
      <c r="D11796" s="13" t="s">
        <v>23037</v>
      </c>
      <c r="E11796" s="13" t="s">
        <v>2704</v>
      </c>
      <c r="F11796" s="13" t="s">
        <v>2490</v>
      </c>
    </row>
    <row r="11797" spans="1:6" x14ac:dyDescent="0.2">
      <c r="A11797" s="13" t="s">
        <v>23038</v>
      </c>
      <c r="B11797" s="13" t="s">
        <v>5345</v>
      </c>
      <c r="C11797" s="13" t="s">
        <v>2377</v>
      </c>
      <c r="D11797" s="13" t="s">
        <v>23039</v>
      </c>
      <c r="E11797" s="13" t="s">
        <v>6156</v>
      </c>
      <c r="F11797" s="13" t="s">
        <v>2490</v>
      </c>
    </row>
    <row r="11798" spans="1:6" x14ac:dyDescent="0.2">
      <c r="A11798" s="13" t="s">
        <v>23040</v>
      </c>
      <c r="B11798" s="13" t="s">
        <v>3327</v>
      </c>
      <c r="C11798" s="13" t="s">
        <v>2377</v>
      </c>
      <c r="D11798" s="13" t="s">
        <v>23041</v>
      </c>
      <c r="E11798" s="13" t="s">
        <v>15800</v>
      </c>
      <c r="F11798" s="13" t="s">
        <v>2490</v>
      </c>
    </row>
    <row r="11799" spans="1:6" x14ac:dyDescent="0.2">
      <c r="A11799" s="13" t="s">
        <v>23042</v>
      </c>
      <c r="B11799" s="13" t="s">
        <v>6129</v>
      </c>
      <c r="C11799" s="13" t="s">
        <v>2377</v>
      </c>
      <c r="D11799" s="13" t="s">
        <v>23043</v>
      </c>
      <c r="E11799" s="13" t="s">
        <v>2391</v>
      </c>
      <c r="F11799" s="13" t="s">
        <v>2490</v>
      </c>
    </row>
    <row r="11800" spans="1:6" x14ac:dyDescent="0.2">
      <c r="A11800" s="13" t="s">
        <v>23044</v>
      </c>
      <c r="B11800" s="13" t="s">
        <v>5821</v>
      </c>
      <c r="C11800" s="13" t="s">
        <v>2377</v>
      </c>
      <c r="D11800" s="13" t="s">
        <v>18004</v>
      </c>
      <c r="E11800" s="13" t="s">
        <v>2395</v>
      </c>
      <c r="F11800" s="13" t="s">
        <v>2490</v>
      </c>
    </row>
    <row r="11801" spans="1:6" x14ac:dyDescent="0.2">
      <c r="A11801" s="13" t="s">
        <v>23045</v>
      </c>
      <c r="B11801" s="13" t="s">
        <v>2861</v>
      </c>
      <c r="C11801" s="13" t="s">
        <v>2377</v>
      </c>
      <c r="D11801" s="13" t="s">
        <v>23046</v>
      </c>
      <c r="E11801" s="13" t="s">
        <v>2704</v>
      </c>
      <c r="F11801" s="13" t="s">
        <v>2490</v>
      </c>
    </row>
    <row r="11802" spans="1:6" x14ac:dyDescent="0.2">
      <c r="A11802" s="13" t="s">
        <v>23047</v>
      </c>
      <c r="B11802" s="13" t="s">
        <v>12223</v>
      </c>
      <c r="C11802" s="13" t="s">
        <v>2377</v>
      </c>
      <c r="D11802" s="13" t="s">
        <v>23048</v>
      </c>
      <c r="E11802" s="13" t="s">
        <v>6856</v>
      </c>
      <c r="F11802" s="13" t="s">
        <v>2490</v>
      </c>
    </row>
    <row r="11803" spans="1:6" x14ac:dyDescent="0.2">
      <c r="A11803" s="13" t="s">
        <v>23049</v>
      </c>
      <c r="B11803" s="13" t="s">
        <v>5707</v>
      </c>
      <c r="C11803" s="13" t="s">
        <v>2377</v>
      </c>
      <c r="D11803" s="13" t="s">
        <v>15537</v>
      </c>
      <c r="E11803" s="13" t="s">
        <v>8848</v>
      </c>
      <c r="F11803" s="13" t="s">
        <v>2490</v>
      </c>
    </row>
    <row r="11804" spans="1:6" x14ac:dyDescent="0.2">
      <c r="A11804" s="13" t="s">
        <v>23050</v>
      </c>
      <c r="B11804" s="13" t="s">
        <v>7165</v>
      </c>
      <c r="C11804" s="13" t="s">
        <v>2377</v>
      </c>
      <c r="D11804" s="13" t="s">
        <v>22521</v>
      </c>
      <c r="E11804" s="13" t="s">
        <v>2704</v>
      </c>
      <c r="F11804" s="13" t="s">
        <v>2490</v>
      </c>
    </row>
    <row r="11805" spans="1:6" x14ac:dyDescent="0.2">
      <c r="A11805" s="13" t="s">
        <v>23051</v>
      </c>
      <c r="B11805" s="13" t="s">
        <v>6113</v>
      </c>
      <c r="C11805" s="13" t="s">
        <v>2377</v>
      </c>
      <c r="D11805" s="13" t="s">
        <v>18889</v>
      </c>
      <c r="E11805" s="13" t="s">
        <v>7273</v>
      </c>
      <c r="F11805" s="13" t="s">
        <v>2490</v>
      </c>
    </row>
    <row r="11806" spans="1:6" x14ac:dyDescent="0.2">
      <c r="A11806" s="13" t="s">
        <v>23052</v>
      </c>
      <c r="B11806" s="13" t="s">
        <v>2836</v>
      </c>
      <c r="C11806" s="13" t="s">
        <v>2377</v>
      </c>
      <c r="D11806" s="13" t="s">
        <v>23053</v>
      </c>
      <c r="E11806" s="13" t="s">
        <v>2471</v>
      </c>
      <c r="F11806" s="13" t="s">
        <v>2490</v>
      </c>
    </row>
    <row r="11807" spans="1:6" x14ac:dyDescent="0.2">
      <c r="A11807" s="13" t="s">
        <v>23054</v>
      </c>
      <c r="B11807" s="13" t="s">
        <v>2836</v>
      </c>
      <c r="C11807" s="13" t="s">
        <v>2377</v>
      </c>
      <c r="D11807" s="13" t="s">
        <v>23055</v>
      </c>
      <c r="E11807" s="13" t="s">
        <v>6856</v>
      </c>
      <c r="F11807" s="13" t="s">
        <v>2490</v>
      </c>
    </row>
    <row r="11808" spans="1:6" x14ac:dyDescent="0.2">
      <c r="A11808" s="13" t="s">
        <v>23056</v>
      </c>
      <c r="B11808" s="13" t="s">
        <v>2836</v>
      </c>
      <c r="C11808" s="13" t="s">
        <v>2377</v>
      </c>
      <c r="D11808" s="13" t="s">
        <v>23019</v>
      </c>
      <c r="E11808" s="13" t="s">
        <v>2704</v>
      </c>
      <c r="F11808" s="13" t="s">
        <v>2490</v>
      </c>
    </row>
    <row r="11809" spans="1:6" x14ac:dyDescent="0.2">
      <c r="A11809" s="13" t="s">
        <v>23057</v>
      </c>
      <c r="B11809" s="13" t="s">
        <v>5847</v>
      </c>
      <c r="C11809" s="13" t="s">
        <v>2377</v>
      </c>
      <c r="D11809" s="13" t="s">
        <v>23058</v>
      </c>
      <c r="E11809" s="13" t="s">
        <v>2751</v>
      </c>
      <c r="F11809" s="13" t="s">
        <v>2490</v>
      </c>
    </row>
    <row r="11810" spans="1:6" x14ac:dyDescent="0.2">
      <c r="A11810" s="13" t="s">
        <v>23059</v>
      </c>
      <c r="B11810" s="13" t="s">
        <v>23060</v>
      </c>
      <c r="C11810" s="13" t="s">
        <v>2377</v>
      </c>
      <c r="D11810" s="13" t="s">
        <v>22051</v>
      </c>
      <c r="E11810" s="13" t="s">
        <v>6856</v>
      </c>
      <c r="F11810" s="13" t="s">
        <v>2490</v>
      </c>
    </row>
    <row r="11811" spans="1:6" x14ac:dyDescent="0.2">
      <c r="A11811" s="13" t="s">
        <v>23061</v>
      </c>
      <c r="B11811" s="13" t="s">
        <v>2731</v>
      </c>
      <c r="C11811" s="13" t="s">
        <v>2377</v>
      </c>
      <c r="D11811" s="13" t="s">
        <v>23062</v>
      </c>
      <c r="E11811" s="13" t="s">
        <v>6856</v>
      </c>
      <c r="F11811" s="13" t="s">
        <v>2490</v>
      </c>
    </row>
    <row r="11812" spans="1:6" x14ac:dyDescent="0.2">
      <c r="A11812" s="13" t="s">
        <v>23063</v>
      </c>
      <c r="B11812" s="13" t="s">
        <v>2836</v>
      </c>
      <c r="C11812" s="13" t="s">
        <v>2377</v>
      </c>
      <c r="D11812" s="13" t="s">
        <v>23064</v>
      </c>
      <c r="E11812" s="13" t="s">
        <v>6308</v>
      </c>
      <c r="F11812" s="13" t="s">
        <v>2490</v>
      </c>
    </row>
    <row r="11813" spans="1:6" x14ac:dyDescent="0.2">
      <c r="A11813" s="13" t="s">
        <v>23065</v>
      </c>
      <c r="B11813" s="13" t="s">
        <v>3125</v>
      </c>
      <c r="C11813" s="13" t="s">
        <v>2377</v>
      </c>
      <c r="D11813" s="13" t="s">
        <v>23066</v>
      </c>
      <c r="E11813" s="13" t="s">
        <v>2704</v>
      </c>
      <c r="F11813" s="13" t="s">
        <v>2490</v>
      </c>
    </row>
    <row r="11814" spans="1:6" x14ac:dyDescent="0.2">
      <c r="A11814" s="13" t="s">
        <v>23067</v>
      </c>
      <c r="B11814" s="13" t="s">
        <v>5942</v>
      </c>
      <c r="C11814" s="13" t="s">
        <v>2377</v>
      </c>
      <c r="D11814" s="13" t="s">
        <v>23068</v>
      </c>
      <c r="E11814" s="13" t="s">
        <v>2704</v>
      </c>
      <c r="F11814" s="13" t="s">
        <v>2490</v>
      </c>
    </row>
    <row r="11815" spans="1:6" x14ac:dyDescent="0.2">
      <c r="A11815" s="13" t="s">
        <v>23069</v>
      </c>
      <c r="B11815" s="13" t="s">
        <v>3122</v>
      </c>
      <c r="C11815" s="13" t="s">
        <v>2377</v>
      </c>
      <c r="D11815" s="13" t="s">
        <v>23070</v>
      </c>
      <c r="E11815" s="13" t="s">
        <v>7205</v>
      </c>
      <c r="F11815" s="13" t="s">
        <v>2490</v>
      </c>
    </row>
    <row r="11816" spans="1:6" x14ac:dyDescent="0.2">
      <c r="A11816" s="13" t="s">
        <v>23071</v>
      </c>
      <c r="B11816" s="13" t="s">
        <v>5821</v>
      </c>
      <c r="C11816" s="13" t="s">
        <v>2377</v>
      </c>
      <c r="D11816" s="13" t="s">
        <v>20688</v>
      </c>
      <c r="E11816" s="13" t="s">
        <v>2395</v>
      </c>
      <c r="F11816" s="13" t="s">
        <v>2490</v>
      </c>
    </row>
    <row r="11817" spans="1:6" x14ac:dyDescent="0.2">
      <c r="A11817" s="13" t="s">
        <v>23072</v>
      </c>
      <c r="B11817" s="13" t="s">
        <v>7328</v>
      </c>
      <c r="C11817" s="13" t="s">
        <v>2377</v>
      </c>
      <c r="D11817" s="13" t="s">
        <v>23073</v>
      </c>
      <c r="E11817" s="13" t="s">
        <v>7273</v>
      </c>
      <c r="F11817" s="13" t="s">
        <v>2490</v>
      </c>
    </row>
    <row r="11818" spans="1:6" x14ac:dyDescent="0.2">
      <c r="A11818" s="13" t="s">
        <v>23074</v>
      </c>
      <c r="B11818" s="13" t="s">
        <v>3122</v>
      </c>
      <c r="C11818" s="13" t="s">
        <v>2377</v>
      </c>
      <c r="D11818" s="13" t="s">
        <v>23075</v>
      </c>
      <c r="E11818" s="13" t="s">
        <v>7273</v>
      </c>
      <c r="F11818" s="13" t="s">
        <v>2490</v>
      </c>
    </row>
    <row r="11819" spans="1:6" x14ac:dyDescent="0.2">
      <c r="A11819" s="13" t="s">
        <v>23076</v>
      </c>
      <c r="B11819" s="13" t="s">
        <v>15094</v>
      </c>
      <c r="C11819" s="13" t="s">
        <v>2377</v>
      </c>
      <c r="D11819" s="13" t="s">
        <v>23077</v>
      </c>
      <c r="E11819" s="13" t="s">
        <v>7205</v>
      </c>
      <c r="F11819" s="13" t="s">
        <v>2490</v>
      </c>
    </row>
    <row r="11820" spans="1:6" x14ac:dyDescent="0.2">
      <c r="A11820" s="13" t="s">
        <v>23078</v>
      </c>
      <c r="B11820" s="13" t="s">
        <v>5847</v>
      </c>
      <c r="C11820" s="13" t="s">
        <v>2377</v>
      </c>
      <c r="D11820" s="13" t="s">
        <v>23079</v>
      </c>
      <c r="E11820" s="13" t="s">
        <v>15800</v>
      </c>
      <c r="F11820" s="13" t="s">
        <v>2490</v>
      </c>
    </row>
    <row r="11821" spans="1:6" x14ac:dyDescent="0.2">
      <c r="A11821" s="13" t="s">
        <v>23080</v>
      </c>
      <c r="B11821" s="13" t="s">
        <v>2839</v>
      </c>
      <c r="C11821" s="13" t="s">
        <v>2377</v>
      </c>
      <c r="D11821" s="13" t="s">
        <v>23081</v>
      </c>
      <c r="E11821" s="13" t="s">
        <v>2704</v>
      </c>
      <c r="F11821" s="13" t="s">
        <v>2490</v>
      </c>
    </row>
    <row r="11822" spans="1:6" x14ac:dyDescent="0.2">
      <c r="A11822" s="13" t="s">
        <v>23082</v>
      </c>
      <c r="B11822" s="13" t="s">
        <v>6634</v>
      </c>
      <c r="C11822" s="13" t="s">
        <v>2377</v>
      </c>
      <c r="D11822" s="13" t="s">
        <v>23083</v>
      </c>
      <c r="E11822" s="13" t="s">
        <v>2824</v>
      </c>
      <c r="F11822" s="13" t="s">
        <v>2490</v>
      </c>
    </row>
    <row r="11823" spans="1:6" x14ac:dyDescent="0.2">
      <c r="A11823" s="13" t="s">
        <v>23084</v>
      </c>
      <c r="B11823" s="13" t="s">
        <v>2677</v>
      </c>
      <c r="C11823" s="13" t="s">
        <v>2377</v>
      </c>
      <c r="D11823" s="13" t="s">
        <v>15371</v>
      </c>
      <c r="E11823" s="13" t="s">
        <v>7273</v>
      </c>
      <c r="F11823" s="13" t="s">
        <v>2490</v>
      </c>
    </row>
    <row r="11824" spans="1:6" x14ac:dyDescent="0.2">
      <c r="A11824" s="13" t="s">
        <v>23085</v>
      </c>
      <c r="B11824" s="13" t="s">
        <v>6039</v>
      </c>
      <c r="C11824" s="13" t="s">
        <v>2377</v>
      </c>
      <c r="D11824" s="13" t="s">
        <v>23086</v>
      </c>
      <c r="E11824" s="13" t="s">
        <v>7205</v>
      </c>
      <c r="F11824" s="13" t="s">
        <v>2490</v>
      </c>
    </row>
    <row r="11825" spans="1:6" x14ac:dyDescent="0.2">
      <c r="A11825" s="13" t="s">
        <v>23087</v>
      </c>
      <c r="B11825" s="13" t="s">
        <v>7339</v>
      </c>
      <c r="C11825" s="13" t="s">
        <v>2377</v>
      </c>
      <c r="D11825" s="13" t="s">
        <v>23088</v>
      </c>
      <c r="E11825" s="13" t="s">
        <v>7557</v>
      </c>
      <c r="F11825" s="13" t="s">
        <v>2490</v>
      </c>
    </row>
    <row r="11826" spans="1:6" x14ac:dyDescent="0.2">
      <c r="A11826" s="13" t="s">
        <v>23089</v>
      </c>
      <c r="B11826" s="13" t="s">
        <v>2742</v>
      </c>
      <c r="C11826" s="13" t="s">
        <v>2377</v>
      </c>
      <c r="D11826" s="13" t="s">
        <v>23090</v>
      </c>
      <c r="E11826" s="13" t="s">
        <v>2824</v>
      </c>
      <c r="F11826" s="13" t="s">
        <v>2490</v>
      </c>
    </row>
    <row r="11827" spans="1:6" x14ac:dyDescent="0.2">
      <c r="A11827" s="13" t="s">
        <v>23091</v>
      </c>
      <c r="B11827" s="13" t="s">
        <v>5864</v>
      </c>
      <c r="C11827" s="13" t="s">
        <v>2377</v>
      </c>
      <c r="D11827" s="13" t="s">
        <v>15728</v>
      </c>
      <c r="E11827" s="13" t="s">
        <v>6856</v>
      </c>
      <c r="F11827" s="13" t="s">
        <v>2490</v>
      </c>
    </row>
    <row r="11828" spans="1:6" x14ac:dyDescent="0.2">
      <c r="A11828" s="13" t="s">
        <v>23092</v>
      </c>
      <c r="B11828" s="13" t="s">
        <v>2836</v>
      </c>
      <c r="C11828" s="13" t="s">
        <v>2377</v>
      </c>
      <c r="D11828" s="13" t="s">
        <v>23053</v>
      </c>
      <c r="E11828" s="13" t="s">
        <v>2471</v>
      </c>
      <c r="F11828" s="13" t="s">
        <v>2490</v>
      </c>
    </row>
    <row r="11829" spans="1:6" x14ac:dyDescent="0.2">
      <c r="A11829" s="13" t="s">
        <v>23093</v>
      </c>
      <c r="B11829" s="13" t="s">
        <v>6877</v>
      </c>
      <c r="C11829" s="13" t="s">
        <v>2377</v>
      </c>
      <c r="D11829" s="13" t="s">
        <v>23094</v>
      </c>
      <c r="E11829" s="13" t="s">
        <v>2704</v>
      </c>
      <c r="F11829" s="13" t="s">
        <v>2490</v>
      </c>
    </row>
    <row r="11830" spans="1:6" x14ac:dyDescent="0.2">
      <c r="A11830" s="13" t="s">
        <v>23095</v>
      </c>
      <c r="B11830" s="13" t="s">
        <v>5533</v>
      </c>
      <c r="C11830" s="13" t="s">
        <v>2377</v>
      </c>
      <c r="D11830" s="13" t="s">
        <v>23096</v>
      </c>
      <c r="E11830" s="13" t="s">
        <v>6856</v>
      </c>
      <c r="F11830" s="13" t="s">
        <v>2490</v>
      </c>
    </row>
    <row r="11831" spans="1:6" x14ac:dyDescent="0.2">
      <c r="A11831" s="13" t="s">
        <v>23097</v>
      </c>
      <c r="B11831" s="13" t="s">
        <v>23060</v>
      </c>
      <c r="C11831" s="13" t="s">
        <v>2377</v>
      </c>
      <c r="D11831" s="13" t="s">
        <v>22995</v>
      </c>
      <c r="E11831" s="13" t="s">
        <v>6856</v>
      </c>
      <c r="F11831" s="13" t="s">
        <v>2490</v>
      </c>
    </row>
    <row r="11832" spans="1:6" x14ac:dyDescent="0.2">
      <c r="A11832" s="13" t="s">
        <v>23098</v>
      </c>
      <c r="B11832" s="13" t="s">
        <v>3275</v>
      </c>
      <c r="C11832" s="13" t="s">
        <v>2377</v>
      </c>
      <c r="D11832" s="13" t="s">
        <v>21416</v>
      </c>
      <c r="E11832" s="13" t="s">
        <v>6856</v>
      </c>
      <c r="F11832" s="13" t="s">
        <v>2490</v>
      </c>
    </row>
    <row r="11833" spans="1:6" x14ac:dyDescent="0.2">
      <c r="A11833" s="13" t="s">
        <v>23099</v>
      </c>
      <c r="B11833" s="13" t="s">
        <v>2887</v>
      </c>
      <c r="C11833" s="13" t="s">
        <v>2377</v>
      </c>
      <c r="D11833" s="13" t="s">
        <v>22708</v>
      </c>
      <c r="E11833" s="13" t="s">
        <v>7273</v>
      </c>
      <c r="F11833" s="13" t="s">
        <v>2490</v>
      </c>
    </row>
    <row r="11834" spans="1:6" x14ac:dyDescent="0.2">
      <c r="A11834" s="13" t="s">
        <v>23100</v>
      </c>
      <c r="B11834" s="13" t="s">
        <v>5821</v>
      </c>
      <c r="C11834" s="13" t="s">
        <v>2377</v>
      </c>
      <c r="D11834" s="13" t="s">
        <v>23101</v>
      </c>
      <c r="E11834" s="13" t="s">
        <v>2704</v>
      </c>
      <c r="F11834" s="13" t="s">
        <v>2490</v>
      </c>
    </row>
    <row r="11835" spans="1:6" x14ac:dyDescent="0.2">
      <c r="A11835" s="13" t="s">
        <v>23102</v>
      </c>
      <c r="B11835" s="13" t="s">
        <v>2836</v>
      </c>
      <c r="C11835" s="13" t="s">
        <v>2377</v>
      </c>
      <c r="D11835" s="13" t="s">
        <v>23103</v>
      </c>
      <c r="E11835" s="13" t="s">
        <v>2824</v>
      </c>
      <c r="F11835" s="13" t="s">
        <v>2490</v>
      </c>
    </row>
    <row r="11836" spans="1:6" x14ac:dyDescent="0.2">
      <c r="A11836" s="13" t="s">
        <v>23104</v>
      </c>
      <c r="B11836" s="13" t="s">
        <v>5503</v>
      </c>
      <c r="C11836" s="13" t="s">
        <v>2377</v>
      </c>
      <c r="D11836" s="13" t="s">
        <v>18613</v>
      </c>
      <c r="E11836" s="13" t="s">
        <v>2395</v>
      </c>
      <c r="F11836" s="13" t="s">
        <v>2490</v>
      </c>
    </row>
    <row r="11837" spans="1:6" x14ac:dyDescent="0.2">
      <c r="A11837" s="13" t="s">
        <v>23105</v>
      </c>
      <c r="B11837" s="13" t="s">
        <v>2839</v>
      </c>
      <c r="C11837" s="13" t="s">
        <v>2377</v>
      </c>
      <c r="D11837" s="13" t="s">
        <v>23081</v>
      </c>
      <c r="E11837" s="13" t="s">
        <v>2704</v>
      </c>
      <c r="F11837" s="13" t="s">
        <v>2490</v>
      </c>
    </row>
    <row r="11838" spans="1:6" x14ac:dyDescent="0.2">
      <c r="A11838" s="13" t="s">
        <v>23106</v>
      </c>
      <c r="B11838" s="13" t="s">
        <v>5269</v>
      </c>
      <c r="C11838" s="13" t="s">
        <v>2377</v>
      </c>
      <c r="D11838" s="13" t="s">
        <v>23107</v>
      </c>
      <c r="E11838" s="13" t="s">
        <v>6856</v>
      </c>
      <c r="F11838" s="13" t="s">
        <v>2490</v>
      </c>
    </row>
    <row r="11839" spans="1:6" x14ac:dyDescent="0.2">
      <c r="A11839" s="13" t="s">
        <v>23108</v>
      </c>
      <c r="B11839" s="13" t="s">
        <v>3471</v>
      </c>
      <c r="C11839" s="13" t="s">
        <v>2377</v>
      </c>
      <c r="D11839" s="13" t="s">
        <v>23109</v>
      </c>
      <c r="E11839" s="13" t="s">
        <v>2673</v>
      </c>
      <c r="F11839" s="13" t="s">
        <v>2490</v>
      </c>
    </row>
    <row r="11840" spans="1:6" x14ac:dyDescent="0.2">
      <c r="A11840" s="13" t="s">
        <v>23110</v>
      </c>
      <c r="B11840" s="13" t="s">
        <v>6039</v>
      </c>
      <c r="C11840" s="13" t="s">
        <v>2377</v>
      </c>
      <c r="D11840" s="13" t="s">
        <v>23111</v>
      </c>
      <c r="E11840" s="13" t="s">
        <v>6856</v>
      </c>
      <c r="F11840" s="13" t="s">
        <v>2490</v>
      </c>
    </row>
    <row r="11841" spans="1:6" x14ac:dyDescent="0.2">
      <c r="A11841" s="13" t="s">
        <v>23112</v>
      </c>
      <c r="B11841" s="13" t="s">
        <v>6039</v>
      </c>
      <c r="C11841" s="13" t="s">
        <v>2377</v>
      </c>
      <c r="D11841" s="13" t="s">
        <v>23113</v>
      </c>
      <c r="E11841" s="13" t="s">
        <v>6856</v>
      </c>
      <c r="F11841" s="13" t="s">
        <v>2490</v>
      </c>
    </row>
    <row r="11842" spans="1:6" x14ac:dyDescent="0.2">
      <c r="A11842" s="13" t="s">
        <v>23114</v>
      </c>
      <c r="B11842" s="13" t="s">
        <v>8831</v>
      </c>
      <c r="C11842" s="13" t="s">
        <v>2377</v>
      </c>
      <c r="D11842" s="13" t="s">
        <v>23115</v>
      </c>
      <c r="E11842" s="13" t="s">
        <v>6856</v>
      </c>
      <c r="F11842" s="13" t="s">
        <v>2490</v>
      </c>
    </row>
    <row r="11843" spans="1:6" x14ac:dyDescent="0.2">
      <c r="A11843" s="13" t="s">
        <v>23116</v>
      </c>
      <c r="B11843" s="13" t="s">
        <v>5961</v>
      </c>
      <c r="C11843" s="13" t="s">
        <v>2377</v>
      </c>
      <c r="D11843" s="13" t="s">
        <v>18019</v>
      </c>
      <c r="E11843" s="13" t="s">
        <v>8875</v>
      </c>
      <c r="F11843" s="13" t="s">
        <v>2490</v>
      </c>
    </row>
    <row r="11844" spans="1:6" x14ac:dyDescent="0.2">
      <c r="A11844" s="13" t="s">
        <v>23117</v>
      </c>
      <c r="B11844" s="13" t="s">
        <v>2731</v>
      </c>
      <c r="C11844" s="13" t="s">
        <v>2377</v>
      </c>
      <c r="D11844" s="13" t="s">
        <v>23118</v>
      </c>
      <c r="E11844" s="13" t="s">
        <v>6856</v>
      </c>
      <c r="F11844" s="13" t="s">
        <v>2490</v>
      </c>
    </row>
    <row r="11845" spans="1:6" x14ac:dyDescent="0.2">
      <c r="A11845" s="13" t="s">
        <v>23119</v>
      </c>
      <c r="B11845" s="13" t="s">
        <v>5864</v>
      </c>
      <c r="C11845" s="13" t="s">
        <v>2377</v>
      </c>
      <c r="D11845" s="13" t="s">
        <v>23120</v>
      </c>
      <c r="E11845" s="13" t="s">
        <v>23121</v>
      </c>
      <c r="F11845" s="13" t="s">
        <v>2490</v>
      </c>
    </row>
    <row r="11846" spans="1:6" x14ac:dyDescent="0.2">
      <c r="A11846" s="13" t="s">
        <v>23122</v>
      </c>
      <c r="B11846" s="13" t="s">
        <v>2836</v>
      </c>
      <c r="C11846" s="13" t="s">
        <v>2377</v>
      </c>
      <c r="D11846" s="13" t="s">
        <v>23123</v>
      </c>
      <c r="E11846" s="13" t="s">
        <v>6156</v>
      </c>
      <c r="F11846" s="13" t="s">
        <v>2490</v>
      </c>
    </row>
    <row r="11847" spans="1:6" x14ac:dyDescent="0.2">
      <c r="A11847" s="13" t="s">
        <v>23124</v>
      </c>
      <c r="B11847" s="13" t="s">
        <v>2731</v>
      </c>
      <c r="C11847" s="13" t="s">
        <v>2377</v>
      </c>
      <c r="D11847" s="13" t="s">
        <v>23125</v>
      </c>
      <c r="E11847" s="13" t="s">
        <v>6856</v>
      </c>
      <c r="F11847" s="13" t="s">
        <v>2490</v>
      </c>
    </row>
    <row r="11848" spans="1:6" x14ac:dyDescent="0.2">
      <c r="A11848" s="13" t="s">
        <v>23126</v>
      </c>
      <c r="B11848" s="13" t="s">
        <v>2861</v>
      </c>
      <c r="C11848" s="13" t="s">
        <v>2377</v>
      </c>
      <c r="D11848" s="13" t="s">
        <v>23127</v>
      </c>
      <c r="E11848" s="13" t="s">
        <v>2824</v>
      </c>
      <c r="F11848" s="13" t="s">
        <v>2490</v>
      </c>
    </row>
    <row r="11849" spans="1:6" x14ac:dyDescent="0.2">
      <c r="A11849" s="13" t="s">
        <v>23128</v>
      </c>
      <c r="B11849" s="13" t="s">
        <v>10322</v>
      </c>
      <c r="C11849" s="13" t="s">
        <v>2377</v>
      </c>
      <c r="D11849" s="13" t="s">
        <v>19902</v>
      </c>
      <c r="E11849" s="13" t="s">
        <v>6856</v>
      </c>
      <c r="F11849" s="13" t="s">
        <v>2490</v>
      </c>
    </row>
    <row r="11850" spans="1:6" x14ac:dyDescent="0.2">
      <c r="A11850" s="13" t="s">
        <v>23129</v>
      </c>
      <c r="B11850" s="13" t="s">
        <v>7380</v>
      </c>
      <c r="C11850" s="13" t="s">
        <v>2377</v>
      </c>
      <c r="D11850" s="13" t="s">
        <v>23130</v>
      </c>
      <c r="E11850" s="13" t="s">
        <v>2960</v>
      </c>
      <c r="F11850" s="13" t="s">
        <v>2490</v>
      </c>
    </row>
    <row r="11851" spans="1:6" x14ac:dyDescent="0.2">
      <c r="A11851" s="13" t="s">
        <v>23131</v>
      </c>
      <c r="B11851" s="13" t="s">
        <v>2731</v>
      </c>
      <c r="C11851" s="13" t="s">
        <v>2377</v>
      </c>
      <c r="D11851" s="13" t="s">
        <v>23132</v>
      </c>
      <c r="E11851" s="13" t="s">
        <v>6856</v>
      </c>
      <c r="F11851" s="13" t="s">
        <v>2490</v>
      </c>
    </row>
    <row r="11852" spans="1:6" x14ac:dyDescent="0.2">
      <c r="A11852" s="13" t="s">
        <v>23133</v>
      </c>
      <c r="B11852" s="13" t="s">
        <v>2836</v>
      </c>
      <c r="C11852" s="13" t="s">
        <v>2377</v>
      </c>
      <c r="D11852" s="13" t="s">
        <v>23134</v>
      </c>
      <c r="E11852" s="13" t="s">
        <v>2564</v>
      </c>
      <c r="F11852" s="13" t="s">
        <v>2490</v>
      </c>
    </row>
    <row r="11853" spans="1:6" x14ac:dyDescent="0.2">
      <c r="A11853" s="13" t="s">
        <v>23135</v>
      </c>
      <c r="B11853" s="13" t="s">
        <v>6774</v>
      </c>
      <c r="C11853" s="13" t="s">
        <v>2377</v>
      </c>
      <c r="D11853" s="13" t="s">
        <v>23136</v>
      </c>
      <c r="E11853" s="13" t="s">
        <v>2395</v>
      </c>
      <c r="F11853" s="13" t="s">
        <v>2490</v>
      </c>
    </row>
    <row r="11854" spans="1:6" x14ac:dyDescent="0.2">
      <c r="A11854" s="13" t="s">
        <v>23137</v>
      </c>
      <c r="B11854" s="13" t="s">
        <v>2836</v>
      </c>
      <c r="C11854" s="13" t="s">
        <v>2377</v>
      </c>
      <c r="D11854" s="13" t="s">
        <v>23138</v>
      </c>
      <c r="E11854" s="13" t="s">
        <v>6156</v>
      </c>
      <c r="F11854" s="13" t="s">
        <v>2490</v>
      </c>
    </row>
    <row r="11855" spans="1:6" x14ac:dyDescent="0.2">
      <c r="A11855" s="13" t="s">
        <v>23139</v>
      </c>
      <c r="B11855" s="13" t="s">
        <v>5345</v>
      </c>
      <c r="C11855" s="13" t="s">
        <v>2377</v>
      </c>
      <c r="D11855" s="13" t="s">
        <v>23140</v>
      </c>
      <c r="E11855" s="13" t="s">
        <v>2400</v>
      </c>
      <c r="F11855" s="13" t="s">
        <v>2490</v>
      </c>
    </row>
    <row r="11856" spans="1:6" x14ac:dyDescent="0.2">
      <c r="A11856" s="13" t="s">
        <v>23141</v>
      </c>
      <c r="B11856" s="13" t="s">
        <v>6361</v>
      </c>
      <c r="C11856" s="13" t="s">
        <v>2377</v>
      </c>
      <c r="D11856" s="13" t="s">
        <v>23142</v>
      </c>
      <c r="E11856" s="13" t="s">
        <v>6856</v>
      </c>
      <c r="F11856" s="13" t="s">
        <v>2490</v>
      </c>
    </row>
    <row r="11857" spans="1:6" x14ac:dyDescent="0.2">
      <c r="A11857" s="13" t="s">
        <v>23143</v>
      </c>
      <c r="B11857" s="13" t="s">
        <v>3007</v>
      </c>
      <c r="C11857" s="13" t="s">
        <v>2377</v>
      </c>
      <c r="D11857" s="13" t="s">
        <v>23144</v>
      </c>
      <c r="E11857" s="13" t="s">
        <v>6856</v>
      </c>
      <c r="F11857" s="13" t="s">
        <v>2490</v>
      </c>
    </row>
    <row r="11858" spans="1:6" x14ac:dyDescent="0.2">
      <c r="A11858" s="13" t="s">
        <v>23145</v>
      </c>
      <c r="B11858" s="13" t="s">
        <v>5345</v>
      </c>
      <c r="C11858" s="13" t="s">
        <v>2377</v>
      </c>
      <c r="D11858" s="13" t="s">
        <v>23146</v>
      </c>
      <c r="E11858" s="13" t="s">
        <v>8875</v>
      </c>
      <c r="F11858" s="13" t="s">
        <v>2490</v>
      </c>
    </row>
    <row r="11859" spans="1:6" x14ac:dyDescent="0.2">
      <c r="A11859" s="13" t="s">
        <v>23147</v>
      </c>
      <c r="B11859" s="13" t="s">
        <v>2839</v>
      </c>
      <c r="C11859" s="13" t="s">
        <v>2377</v>
      </c>
      <c r="D11859" s="13" t="s">
        <v>23148</v>
      </c>
      <c r="E11859" s="13" t="s">
        <v>2751</v>
      </c>
      <c r="F11859" s="13" t="s">
        <v>2490</v>
      </c>
    </row>
    <row r="11860" spans="1:6" x14ac:dyDescent="0.2">
      <c r="A11860" s="13" t="s">
        <v>23149</v>
      </c>
      <c r="B11860" s="13" t="s">
        <v>2836</v>
      </c>
      <c r="C11860" s="13" t="s">
        <v>2377</v>
      </c>
      <c r="D11860" s="13" t="s">
        <v>23150</v>
      </c>
      <c r="E11860" s="13" t="s">
        <v>2379</v>
      </c>
      <c r="F11860" s="13" t="s">
        <v>2490</v>
      </c>
    </row>
    <row r="11861" spans="1:6" x14ac:dyDescent="0.2">
      <c r="A11861" s="13" t="s">
        <v>23151</v>
      </c>
      <c r="B11861" s="13" t="s">
        <v>2836</v>
      </c>
      <c r="C11861" s="13" t="s">
        <v>2377</v>
      </c>
      <c r="D11861" s="13" t="s">
        <v>23152</v>
      </c>
      <c r="E11861" s="13" t="s">
        <v>6856</v>
      </c>
      <c r="F11861" s="13" t="s">
        <v>2490</v>
      </c>
    </row>
    <row r="11862" spans="1:6" x14ac:dyDescent="0.2">
      <c r="A11862" s="13" t="s">
        <v>23153</v>
      </c>
      <c r="B11862" s="13" t="s">
        <v>5864</v>
      </c>
      <c r="C11862" s="13" t="s">
        <v>2377</v>
      </c>
      <c r="D11862" s="13" t="s">
        <v>23154</v>
      </c>
      <c r="E11862" s="13" t="s">
        <v>2564</v>
      </c>
      <c r="F11862" s="13" t="s">
        <v>2490</v>
      </c>
    </row>
    <row r="11863" spans="1:6" x14ac:dyDescent="0.2">
      <c r="A11863" s="13" t="s">
        <v>23155</v>
      </c>
      <c r="B11863" s="13" t="s">
        <v>6039</v>
      </c>
      <c r="C11863" s="13" t="s">
        <v>2377</v>
      </c>
      <c r="D11863" s="13" t="s">
        <v>23156</v>
      </c>
      <c r="E11863" s="13" t="s">
        <v>6856</v>
      </c>
      <c r="F11863" s="13" t="s">
        <v>2490</v>
      </c>
    </row>
    <row r="11864" spans="1:6" x14ac:dyDescent="0.2">
      <c r="A11864" s="13" t="s">
        <v>23157</v>
      </c>
      <c r="B11864" s="13" t="s">
        <v>10525</v>
      </c>
      <c r="C11864" s="13" t="s">
        <v>2377</v>
      </c>
      <c r="D11864" s="13" t="s">
        <v>23158</v>
      </c>
      <c r="E11864" s="13" t="s">
        <v>6856</v>
      </c>
      <c r="F11864" s="13" t="s">
        <v>2490</v>
      </c>
    </row>
    <row r="11865" spans="1:6" x14ac:dyDescent="0.2">
      <c r="A11865" s="13" t="s">
        <v>23159</v>
      </c>
      <c r="B11865" s="13" t="s">
        <v>5158</v>
      </c>
      <c r="C11865" s="13" t="s">
        <v>2377</v>
      </c>
      <c r="D11865" s="13" t="s">
        <v>19096</v>
      </c>
      <c r="E11865" s="13" t="s">
        <v>6856</v>
      </c>
      <c r="F11865" s="13" t="s">
        <v>2490</v>
      </c>
    </row>
    <row r="11866" spans="1:6" x14ac:dyDescent="0.2">
      <c r="A11866" s="13" t="s">
        <v>23160</v>
      </c>
      <c r="B11866" s="13" t="s">
        <v>2836</v>
      </c>
      <c r="C11866" s="13" t="s">
        <v>2377</v>
      </c>
      <c r="D11866" s="13" t="s">
        <v>23161</v>
      </c>
      <c r="E11866" s="13" t="s">
        <v>6156</v>
      </c>
      <c r="F11866" s="13" t="s">
        <v>2490</v>
      </c>
    </row>
    <row r="11867" spans="1:6" x14ac:dyDescent="0.2">
      <c r="A11867" s="13" t="s">
        <v>23162</v>
      </c>
      <c r="B11867" s="13" t="s">
        <v>5613</v>
      </c>
      <c r="C11867" s="13" t="s">
        <v>2377</v>
      </c>
      <c r="D11867" s="13" t="s">
        <v>23163</v>
      </c>
      <c r="E11867" s="13" t="s">
        <v>23164</v>
      </c>
      <c r="F11867" s="13" t="s">
        <v>2490</v>
      </c>
    </row>
    <row r="11868" spans="1:6" x14ac:dyDescent="0.2">
      <c r="A11868" s="13" t="s">
        <v>23165</v>
      </c>
      <c r="B11868" s="13" t="s">
        <v>5864</v>
      </c>
      <c r="C11868" s="13" t="s">
        <v>2377</v>
      </c>
      <c r="D11868" s="13" t="s">
        <v>23166</v>
      </c>
      <c r="E11868" s="13" t="s">
        <v>2564</v>
      </c>
      <c r="F11868" s="13" t="s">
        <v>2490</v>
      </c>
    </row>
    <row r="11869" spans="1:6" x14ac:dyDescent="0.2">
      <c r="A11869" s="13" t="s">
        <v>23167</v>
      </c>
      <c r="B11869" s="13" t="s">
        <v>5718</v>
      </c>
      <c r="C11869" s="13" t="s">
        <v>2377</v>
      </c>
      <c r="D11869" s="13" t="s">
        <v>23168</v>
      </c>
      <c r="E11869" s="13" t="s">
        <v>2940</v>
      </c>
      <c r="F11869" s="13" t="s">
        <v>2490</v>
      </c>
    </row>
    <row r="11870" spans="1:6" x14ac:dyDescent="0.2">
      <c r="A11870" s="13" t="s">
        <v>23169</v>
      </c>
      <c r="B11870" s="13" t="s">
        <v>6129</v>
      </c>
      <c r="C11870" s="13" t="s">
        <v>2377</v>
      </c>
      <c r="D11870" s="13" t="s">
        <v>23170</v>
      </c>
      <c r="E11870" s="13" t="s">
        <v>7273</v>
      </c>
      <c r="F11870" s="13" t="s">
        <v>2490</v>
      </c>
    </row>
    <row r="11871" spans="1:6" x14ac:dyDescent="0.2">
      <c r="A11871" s="13" t="s">
        <v>23171</v>
      </c>
      <c r="B11871" s="13" t="s">
        <v>2731</v>
      </c>
      <c r="C11871" s="13" t="s">
        <v>2377</v>
      </c>
      <c r="D11871" s="13" t="s">
        <v>23172</v>
      </c>
      <c r="E11871" s="13" t="s">
        <v>6856</v>
      </c>
      <c r="F11871" s="13" t="s">
        <v>2490</v>
      </c>
    </row>
    <row r="11872" spans="1:6" x14ac:dyDescent="0.2">
      <c r="A11872" s="13" t="s">
        <v>23173</v>
      </c>
      <c r="B11872" s="13" t="s">
        <v>7858</v>
      </c>
      <c r="C11872" s="13" t="s">
        <v>2377</v>
      </c>
      <c r="D11872" s="13" t="s">
        <v>21515</v>
      </c>
      <c r="E11872" s="13" t="s">
        <v>7273</v>
      </c>
      <c r="F11872" s="13" t="s">
        <v>2490</v>
      </c>
    </row>
    <row r="11873" spans="1:6" x14ac:dyDescent="0.2">
      <c r="A11873" s="13" t="s">
        <v>23174</v>
      </c>
      <c r="B11873" s="13" t="s">
        <v>7858</v>
      </c>
      <c r="C11873" s="13" t="s">
        <v>2377</v>
      </c>
      <c r="D11873" s="13" t="s">
        <v>21367</v>
      </c>
      <c r="E11873" s="13" t="s">
        <v>7273</v>
      </c>
      <c r="F11873" s="13" t="s">
        <v>2490</v>
      </c>
    </row>
    <row r="11874" spans="1:6" x14ac:dyDescent="0.2">
      <c r="A11874" s="13" t="s">
        <v>23175</v>
      </c>
      <c r="B11874" s="13" t="s">
        <v>2836</v>
      </c>
      <c r="C11874" s="13" t="s">
        <v>2377</v>
      </c>
      <c r="D11874" s="13" t="s">
        <v>23176</v>
      </c>
      <c r="E11874" s="13" t="s">
        <v>2704</v>
      </c>
      <c r="F11874" s="13" t="s">
        <v>2490</v>
      </c>
    </row>
    <row r="11875" spans="1:6" x14ac:dyDescent="0.2">
      <c r="A11875" s="13" t="s">
        <v>23177</v>
      </c>
      <c r="B11875" s="13" t="s">
        <v>2893</v>
      </c>
      <c r="C11875" s="13" t="s">
        <v>2377</v>
      </c>
      <c r="D11875" s="13" t="s">
        <v>23034</v>
      </c>
      <c r="E11875" s="13" t="s">
        <v>6856</v>
      </c>
      <c r="F11875" s="13" t="s">
        <v>2490</v>
      </c>
    </row>
    <row r="11876" spans="1:6" x14ac:dyDescent="0.2">
      <c r="A11876" s="13" t="s">
        <v>23178</v>
      </c>
      <c r="B11876" s="13" t="s">
        <v>5345</v>
      </c>
      <c r="C11876" s="13" t="s">
        <v>2377</v>
      </c>
      <c r="D11876" s="13" t="s">
        <v>23179</v>
      </c>
      <c r="E11876" s="13" t="s">
        <v>6156</v>
      </c>
      <c r="F11876" s="13" t="s">
        <v>2490</v>
      </c>
    </row>
    <row r="11877" spans="1:6" x14ac:dyDescent="0.2">
      <c r="A11877" s="13" t="s">
        <v>23180</v>
      </c>
      <c r="B11877" s="13" t="s">
        <v>9415</v>
      </c>
      <c r="C11877" s="13" t="s">
        <v>2377</v>
      </c>
      <c r="D11877" s="13" t="s">
        <v>23181</v>
      </c>
      <c r="E11877" s="13" t="s">
        <v>2704</v>
      </c>
      <c r="F11877" s="13" t="s">
        <v>2490</v>
      </c>
    </row>
    <row r="11878" spans="1:6" x14ac:dyDescent="0.2">
      <c r="A11878" s="13" t="s">
        <v>23182</v>
      </c>
      <c r="B11878" s="13" t="s">
        <v>5993</v>
      </c>
      <c r="C11878" s="13" t="s">
        <v>2377</v>
      </c>
      <c r="D11878" s="13" t="s">
        <v>17859</v>
      </c>
      <c r="E11878" s="13" t="s">
        <v>2704</v>
      </c>
      <c r="F11878" s="13" t="s">
        <v>2490</v>
      </c>
    </row>
    <row r="11879" spans="1:6" x14ac:dyDescent="0.2">
      <c r="A11879" s="13" t="s">
        <v>922</v>
      </c>
      <c r="B11879" s="13" t="s">
        <v>6232</v>
      </c>
      <c r="C11879" s="13" t="s">
        <v>2377</v>
      </c>
      <c r="D11879" s="13" t="s">
        <v>2442</v>
      </c>
      <c r="E11879" s="13" t="s">
        <v>2441</v>
      </c>
      <c r="F11879" s="13" t="s">
        <v>2490</v>
      </c>
    </row>
    <row r="11880" spans="1:6" x14ac:dyDescent="0.2">
      <c r="A11880" s="13" t="s">
        <v>23183</v>
      </c>
      <c r="B11880" s="13" t="s">
        <v>5821</v>
      </c>
      <c r="C11880" s="13" t="s">
        <v>2377</v>
      </c>
      <c r="D11880" s="13" t="s">
        <v>23184</v>
      </c>
      <c r="E11880" s="13" t="s">
        <v>6856</v>
      </c>
      <c r="F11880" s="13" t="s">
        <v>2490</v>
      </c>
    </row>
    <row r="11881" spans="1:6" x14ac:dyDescent="0.2">
      <c r="A11881" s="13" t="s">
        <v>23185</v>
      </c>
      <c r="B11881" s="13" t="s">
        <v>6634</v>
      </c>
      <c r="C11881" s="13" t="s">
        <v>2377</v>
      </c>
      <c r="D11881" s="13" t="s">
        <v>19588</v>
      </c>
      <c r="E11881" s="13" t="s">
        <v>2704</v>
      </c>
      <c r="F11881" s="13" t="s">
        <v>2490</v>
      </c>
    </row>
    <row r="11882" spans="1:6" x14ac:dyDescent="0.2">
      <c r="A11882" s="13" t="s">
        <v>23186</v>
      </c>
      <c r="B11882" s="13" t="s">
        <v>5864</v>
      </c>
      <c r="C11882" s="13" t="s">
        <v>2377</v>
      </c>
      <c r="D11882" s="13" t="s">
        <v>15888</v>
      </c>
      <c r="E11882" s="13" t="s">
        <v>6856</v>
      </c>
      <c r="F11882" s="13" t="s">
        <v>2490</v>
      </c>
    </row>
    <row r="11883" spans="1:6" x14ac:dyDescent="0.2">
      <c r="A11883" s="13" t="s">
        <v>23187</v>
      </c>
      <c r="B11883" s="13" t="s">
        <v>5847</v>
      </c>
      <c r="C11883" s="13" t="s">
        <v>2377</v>
      </c>
      <c r="D11883" s="13" t="s">
        <v>15813</v>
      </c>
      <c r="E11883" s="13" t="s">
        <v>6856</v>
      </c>
      <c r="F11883" s="13" t="s">
        <v>2490</v>
      </c>
    </row>
    <row r="11884" spans="1:6" x14ac:dyDescent="0.2">
      <c r="A11884" s="13" t="s">
        <v>23188</v>
      </c>
      <c r="B11884" s="13" t="s">
        <v>6113</v>
      </c>
      <c r="C11884" s="13" t="s">
        <v>2377</v>
      </c>
      <c r="D11884" s="13" t="s">
        <v>23127</v>
      </c>
      <c r="E11884" s="13" t="s">
        <v>2824</v>
      </c>
      <c r="F11884" s="13" t="s">
        <v>2490</v>
      </c>
    </row>
    <row r="11885" spans="1:6" x14ac:dyDescent="0.2">
      <c r="A11885" s="13" t="s">
        <v>23189</v>
      </c>
      <c r="B11885" s="13" t="s">
        <v>7339</v>
      </c>
      <c r="C11885" s="13" t="s">
        <v>2377</v>
      </c>
      <c r="D11885" s="13" t="s">
        <v>15331</v>
      </c>
      <c r="E11885" s="13" t="s">
        <v>6856</v>
      </c>
      <c r="F11885" s="13" t="s">
        <v>2490</v>
      </c>
    </row>
    <row r="11886" spans="1:6" x14ac:dyDescent="0.2">
      <c r="A11886" s="13" t="s">
        <v>23190</v>
      </c>
      <c r="B11886" s="13" t="s">
        <v>2836</v>
      </c>
      <c r="C11886" s="13" t="s">
        <v>2377</v>
      </c>
      <c r="D11886" s="13" t="s">
        <v>23191</v>
      </c>
      <c r="E11886" s="13" t="s">
        <v>2824</v>
      </c>
      <c r="F11886" s="13" t="s">
        <v>2490</v>
      </c>
    </row>
    <row r="11887" spans="1:6" x14ac:dyDescent="0.2">
      <c r="A11887" s="13" t="s">
        <v>23192</v>
      </c>
      <c r="B11887" s="13" t="s">
        <v>6039</v>
      </c>
      <c r="C11887" s="13" t="s">
        <v>2377</v>
      </c>
      <c r="D11887" s="13" t="s">
        <v>23193</v>
      </c>
      <c r="E11887" s="13" t="s">
        <v>6856</v>
      </c>
      <c r="F11887" s="13" t="s">
        <v>2490</v>
      </c>
    </row>
    <row r="11888" spans="1:6" x14ac:dyDescent="0.2">
      <c r="A11888" s="13" t="s">
        <v>23194</v>
      </c>
      <c r="B11888" s="13" t="s">
        <v>7339</v>
      </c>
      <c r="C11888" s="13" t="s">
        <v>2377</v>
      </c>
      <c r="D11888" s="13" t="s">
        <v>14837</v>
      </c>
      <c r="E11888" s="13" t="s">
        <v>6856</v>
      </c>
      <c r="F11888" s="13" t="s">
        <v>2490</v>
      </c>
    </row>
    <row r="11889" spans="1:6" x14ac:dyDescent="0.2">
      <c r="A11889" s="13" t="s">
        <v>23195</v>
      </c>
      <c r="B11889" s="13" t="s">
        <v>6039</v>
      </c>
      <c r="C11889" s="13" t="s">
        <v>2377</v>
      </c>
      <c r="D11889" s="13" t="s">
        <v>23193</v>
      </c>
      <c r="E11889" s="13" t="s">
        <v>6856</v>
      </c>
      <c r="F11889" s="13" t="s">
        <v>2490</v>
      </c>
    </row>
    <row r="11890" spans="1:6" x14ac:dyDescent="0.2">
      <c r="A11890" s="13" t="s">
        <v>23196</v>
      </c>
      <c r="B11890" s="13" t="s">
        <v>7339</v>
      </c>
      <c r="C11890" s="13" t="s">
        <v>2377</v>
      </c>
      <c r="D11890" s="13" t="s">
        <v>14837</v>
      </c>
      <c r="E11890" s="13" t="s">
        <v>6856</v>
      </c>
      <c r="F11890" s="13" t="s">
        <v>2490</v>
      </c>
    </row>
    <row r="11891" spans="1:6" x14ac:dyDescent="0.2">
      <c r="A11891" s="13" t="s">
        <v>23197</v>
      </c>
      <c r="B11891" s="13" t="s">
        <v>2836</v>
      </c>
      <c r="C11891" s="13" t="s">
        <v>2377</v>
      </c>
      <c r="D11891" s="13" t="s">
        <v>23198</v>
      </c>
      <c r="E11891" s="13" t="s">
        <v>6156</v>
      </c>
      <c r="F11891" s="13" t="s">
        <v>2490</v>
      </c>
    </row>
    <row r="11892" spans="1:6" x14ac:dyDescent="0.2">
      <c r="A11892" s="13" t="s">
        <v>23199</v>
      </c>
      <c r="B11892" s="13" t="s">
        <v>5490</v>
      </c>
      <c r="C11892" s="13" t="s">
        <v>2377</v>
      </c>
      <c r="D11892" s="13" t="s">
        <v>20010</v>
      </c>
      <c r="E11892" s="13" t="s">
        <v>8875</v>
      </c>
      <c r="F11892" s="13" t="s">
        <v>2490</v>
      </c>
    </row>
    <row r="11893" spans="1:6" x14ac:dyDescent="0.2">
      <c r="A11893" s="13" t="s">
        <v>23200</v>
      </c>
      <c r="B11893" s="13" t="s">
        <v>5533</v>
      </c>
      <c r="C11893" s="13" t="s">
        <v>2377</v>
      </c>
      <c r="D11893" s="13" t="s">
        <v>19092</v>
      </c>
      <c r="E11893" s="13" t="s">
        <v>7273</v>
      </c>
      <c r="F11893" s="13" t="s">
        <v>2490</v>
      </c>
    </row>
    <row r="11894" spans="1:6" x14ac:dyDescent="0.2">
      <c r="A11894" s="13" t="s">
        <v>23201</v>
      </c>
      <c r="B11894" s="13" t="s">
        <v>6232</v>
      </c>
      <c r="C11894" s="13" t="s">
        <v>2377</v>
      </c>
      <c r="D11894" s="13" t="s">
        <v>19092</v>
      </c>
      <c r="E11894" s="13" t="s">
        <v>7273</v>
      </c>
      <c r="F11894" s="13" t="s">
        <v>2490</v>
      </c>
    </row>
    <row r="11895" spans="1:6" x14ac:dyDescent="0.2">
      <c r="A11895" s="13" t="s">
        <v>23202</v>
      </c>
      <c r="B11895" s="13" t="s">
        <v>5847</v>
      </c>
      <c r="C11895" s="13" t="s">
        <v>2377</v>
      </c>
      <c r="D11895" s="13" t="s">
        <v>23203</v>
      </c>
      <c r="E11895" s="13" t="s">
        <v>2751</v>
      </c>
      <c r="F11895" s="13" t="s">
        <v>2490</v>
      </c>
    </row>
    <row r="11896" spans="1:6" x14ac:dyDescent="0.2">
      <c r="A11896" s="13" t="s">
        <v>23204</v>
      </c>
      <c r="B11896" s="13" t="s">
        <v>2731</v>
      </c>
      <c r="C11896" s="13" t="s">
        <v>2377</v>
      </c>
      <c r="D11896" s="13" t="s">
        <v>23118</v>
      </c>
      <c r="E11896" s="13" t="s">
        <v>6856</v>
      </c>
      <c r="F11896" s="13" t="s">
        <v>2490</v>
      </c>
    </row>
    <row r="11897" spans="1:6" x14ac:dyDescent="0.2">
      <c r="A11897" s="13" t="s">
        <v>23205</v>
      </c>
      <c r="B11897" s="13" t="s">
        <v>2836</v>
      </c>
      <c r="C11897" s="13" t="s">
        <v>2377</v>
      </c>
      <c r="D11897" s="13" t="s">
        <v>23206</v>
      </c>
      <c r="E11897" s="13" t="s">
        <v>2564</v>
      </c>
      <c r="F11897" s="13" t="s">
        <v>2490</v>
      </c>
    </row>
    <row r="11898" spans="1:6" x14ac:dyDescent="0.2">
      <c r="A11898" s="13" t="s">
        <v>23207</v>
      </c>
      <c r="B11898" s="13" t="s">
        <v>5864</v>
      </c>
      <c r="C11898" s="13" t="s">
        <v>2377</v>
      </c>
      <c r="D11898" s="13" t="s">
        <v>23208</v>
      </c>
      <c r="E11898" s="13" t="s">
        <v>6856</v>
      </c>
      <c r="F11898" s="13" t="s">
        <v>2490</v>
      </c>
    </row>
    <row r="11899" spans="1:6" x14ac:dyDescent="0.2">
      <c r="A11899" s="13" t="s">
        <v>23209</v>
      </c>
      <c r="B11899" s="13" t="s">
        <v>5158</v>
      </c>
      <c r="C11899" s="13" t="s">
        <v>2377</v>
      </c>
      <c r="D11899" s="13" t="s">
        <v>23210</v>
      </c>
      <c r="E11899" s="13" t="s">
        <v>6856</v>
      </c>
      <c r="F11899" s="13" t="s">
        <v>2490</v>
      </c>
    </row>
    <row r="11900" spans="1:6" x14ac:dyDescent="0.2">
      <c r="A11900" s="13" t="s">
        <v>23211</v>
      </c>
      <c r="B11900" s="13" t="s">
        <v>6129</v>
      </c>
      <c r="C11900" s="13" t="s">
        <v>2377</v>
      </c>
      <c r="D11900" s="13" t="s">
        <v>19951</v>
      </c>
      <c r="E11900" s="13" t="s">
        <v>8875</v>
      </c>
      <c r="F11900" s="13" t="s">
        <v>2490</v>
      </c>
    </row>
    <row r="11901" spans="1:6" x14ac:dyDescent="0.2">
      <c r="A11901" s="13" t="s">
        <v>23212</v>
      </c>
      <c r="B11901" s="13" t="s">
        <v>6129</v>
      </c>
      <c r="C11901" s="13" t="s">
        <v>2377</v>
      </c>
      <c r="D11901" s="13" t="s">
        <v>19951</v>
      </c>
      <c r="E11901" s="13" t="s">
        <v>8875</v>
      </c>
      <c r="F11901" s="13" t="s">
        <v>2490</v>
      </c>
    </row>
    <row r="11902" spans="1:6" x14ac:dyDescent="0.2">
      <c r="A11902" s="13" t="s">
        <v>23213</v>
      </c>
      <c r="B11902" s="13" t="s">
        <v>8859</v>
      </c>
      <c r="C11902" s="13" t="s">
        <v>2377</v>
      </c>
      <c r="D11902" s="13" t="s">
        <v>23214</v>
      </c>
      <c r="E11902" s="13" t="s">
        <v>14844</v>
      </c>
      <c r="F11902" s="13" t="s">
        <v>2490</v>
      </c>
    </row>
    <row r="11903" spans="1:6" x14ac:dyDescent="0.2">
      <c r="A11903" s="13" t="s">
        <v>23215</v>
      </c>
      <c r="B11903" s="13" t="s">
        <v>3243</v>
      </c>
      <c r="C11903" s="13" t="s">
        <v>2377</v>
      </c>
      <c r="D11903" s="13" t="s">
        <v>23216</v>
      </c>
      <c r="E11903" s="13" t="s">
        <v>6156</v>
      </c>
      <c r="F11903" s="13" t="s">
        <v>2490</v>
      </c>
    </row>
    <row r="11904" spans="1:6" x14ac:dyDescent="0.2">
      <c r="A11904" s="13" t="s">
        <v>23217</v>
      </c>
      <c r="B11904" s="13" t="s">
        <v>3122</v>
      </c>
      <c r="C11904" s="13" t="s">
        <v>2377</v>
      </c>
      <c r="D11904" s="13" t="s">
        <v>20639</v>
      </c>
      <c r="E11904" s="13" t="s">
        <v>7205</v>
      </c>
      <c r="F11904" s="13" t="s">
        <v>2490</v>
      </c>
    </row>
    <row r="11905" spans="1:6" x14ac:dyDescent="0.2">
      <c r="A11905" s="13" t="s">
        <v>23218</v>
      </c>
      <c r="B11905" s="13" t="s">
        <v>5718</v>
      </c>
      <c r="C11905" s="13" t="s">
        <v>2377</v>
      </c>
      <c r="D11905" s="13" t="s">
        <v>23219</v>
      </c>
      <c r="E11905" s="13" t="s">
        <v>2704</v>
      </c>
      <c r="F11905" s="13" t="s">
        <v>2490</v>
      </c>
    </row>
    <row r="11906" spans="1:6" x14ac:dyDescent="0.2">
      <c r="A11906" s="13" t="s">
        <v>23220</v>
      </c>
      <c r="B11906" s="13" t="s">
        <v>6877</v>
      </c>
      <c r="C11906" s="13" t="s">
        <v>2377</v>
      </c>
      <c r="D11906" s="13" t="s">
        <v>23221</v>
      </c>
      <c r="E11906" s="13" t="s">
        <v>2704</v>
      </c>
      <c r="F11906" s="13" t="s">
        <v>2490</v>
      </c>
    </row>
    <row r="11907" spans="1:6" x14ac:dyDescent="0.2">
      <c r="A11907" s="13" t="s">
        <v>23222</v>
      </c>
      <c r="B11907" s="13" t="s">
        <v>5613</v>
      </c>
      <c r="C11907" s="13" t="s">
        <v>2377</v>
      </c>
      <c r="D11907" s="13" t="s">
        <v>23163</v>
      </c>
      <c r="E11907" s="13" t="s">
        <v>23164</v>
      </c>
      <c r="F11907" s="13" t="s">
        <v>2490</v>
      </c>
    </row>
    <row r="11908" spans="1:6" x14ac:dyDescent="0.2">
      <c r="A11908" s="13" t="s">
        <v>23223</v>
      </c>
      <c r="B11908" s="13" t="s">
        <v>2836</v>
      </c>
      <c r="C11908" s="13" t="s">
        <v>2377</v>
      </c>
      <c r="D11908" s="13" t="s">
        <v>23224</v>
      </c>
      <c r="E11908" s="13" t="s">
        <v>8848</v>
      </c>
      <c r="F11908" s="13" t="s">
        <v>2490</v>
      </c>
    </row>
    <row r="11909" spans="1:6" x14ac:dyDescent="0.2">
      <c r="A11909" s="13" t="s">
        <v>23225</v>
      </c>
      <c r="B11909" s="13" t="s">
        <v>7025</v>
      </c>
      <c r="C11909" s="13" t="s">
        <v>2377</v>
      </c>
      <c r="D11909" s="13" t="s">
        <v>23226</v>
      </c>
      <c r="E11909" s="13" t="s">
        <v>6156</v>
      </c>
      <c r="F11909" s="13" t="s">
        <v>2490</v>
      </c>
    </row>
    <row r="11910" spans="1:6" x14ac:dyDescent="0.2">
      <c r="A11910" s="13" t="s">
        <v>23227</v>
      </c>
      <c r="B11910" s="13" t="s">
        <v>5847</v>
      </c>
      <c r="C11910" s="13" t="s">
        <v>2377</v>
      </c>
      <c r="D11910" s="13" t="s">
        <v>16022</v>
      </c>
      <c r="E11910" s="13" t="s">
        <v>6856</v>
      </c>
      <c r="F11910" s="13" t="s">
        <v>2490</v>
      </c>
    </row>
    <row r="11911" spans="1:6" x14ac:dyDescent="0.2">
      <c r="A11911" s="13" t="s">
        <v>23228</v>
      </c>
      <c r="B11911" s="13" t="s">
        <v>3087</v>
      </c>
      <c r="C11911" s="13" t="s">
        <v>2377</v>
      </c>
      <c r="D11911" s="13" t="s">
        <v>23229</v>
      </c>
      <c r="E11911" s="13" t="s">
        <v>2564</v>
      </c>
      <c r="F11911" s="13" t="s">
        <v>2490</v>
      </c>
    </row>
    <row r="11912" spans="1:6" x14ac:dyDescent="0.2">
      <c r="A11912" s="13" t="s">
        <v>23230</v>
      </c>
      <c r="B11912" s="13" t="s">
        <v>3087</v>
      </c>
      <c r="C11912" s="13" t="s">
        <v>2377</v>
      </c>
      <c r="D11912" s="13" t="s">
        <v>23229</v>
      </c>
      <c r="E11912" s="13" t="s">
        <v>2564</v>
      </c>
      <c r="F11912" s="13" t="s">
        <v>2490</v>
      </c>
    </row>
    <row r="11913" spans="1:6" x14ac:dyDescent="0.2">
      <c r="A11913" s="13" t="s">
        <v>23231</v>
      </c>
      <c r="B11913" s="13" t="s">
        <v>5453</v>
      </c>
      <c r="C11913" s="13" t="s">
        <v>2377</v>
      </c>
      <c r="D11913" s="13" t="s">
        <v>23232</v>
      </c>
      <c r="E11913" s="13" t="s">
        <v>8848</v>
      </c>
      <c r="F11913" s="13" t="s">
        <v>2490</v>
      </c>
    </row>
    <row r="11914" spans="1:6" x14ac:dyDescent="0.2">
      <c r="A11914" s="13" t="s">
        <v>23233</v>
      </c>
      <c r="B11914" s="13" t="s">
        <v>5533</v>
      </c>
      <c r="C11914" s="13" t="s">
        <v>2377</v>
      </c>
      <c r="D11914" s="13" t="s">
        <v>23234</v>
      </c>
      <c r="E11914" s="13" t="s">
        <v>8875</v>
      </c>
      <c r="F11914" s="13" t="s">
        <v>2490</v>
      </c>
    </row>
    <row r="11915" spans="1:6" x14ac:dyDescent="0.2">
      <c r="A11915" s="13" t="s">
        <v>23235</v>
      </c>
      <c r="B11915" s="13" t="s">
        <v>5923</v>
      </c>
      <c r="C11915" s="13" t="s">
        <v>2377</v>
      </c>
      <c r="D11915" s="13" t="s">
        <v>23236</v>
      </c>
      <c r="E11915" s="13" t="s">
        <v>6856</v>
      </c>
      <c r="F11915" s="13" t="s">
        <v>2490</v>
      </c>
    </row>
    <row r="11916" spans="1:6" x14ac:dyDescent="0.2">
      <c r="A11916" s="13" t="s">
        <v>23237</v>
      </c>
      <c r="B11916" s="13" t="s">
        <v>5783</v>
      </c>
      <c r="C11916" s="13" t="s">
        <v>2377</v>
      </c>
      <c r="D11916" s="13" t="s">
        <v>21937</v>
      </c>
      <c r="E11916" s="13" t="s">
        <v>7557</v>
      </c>
      <c r="F11916" s="13" t="s">
        <v>2490</v>
      </c>
    </row>
    <row r="11917" spans="1:6" x14ac:dyDescent="0.2">
      <c r="A11917" s="13" t="s">
        <v>23238</v>
      </c>
      <c r="B11917" s="13" t="s">
        <v>3275</v>
      </c>
      <c r="C11917" s="13" t="s">
        <v>2377</v>
      </c>
      <c r="D11917" s="13" t="s">
        <v>15155</v>
      </c>
      <c r="E11917" s="13" t="s">
        <v>6856</v>
      </c>
      <c r="F11917" s="13" t="s">
        <v>2490</v>
      </c>
    </row>
    <row r="11918" spans="1:6" x14ac:dyDescent="0.2">
      <c r="A11918" s="13" t="s">
        <v>23239</v>
      </c>
      <c r="B11918" s="13" t="s">
        <v>3186</v>
      </c>
      <c r="C11918" s="13" t="s">
        <v>2377</v>
      </c>
      <c r="D11918" s="13" t="s">
        <v>23240</v>
      </c>
      <c r="E11918" s="13" t="s">
        <v>7129</v>
      </c>
      <c r="F11918" s="13" t="s">
        <v>2490</v>
      </c>
    </row>
    <row r="11919" spans="1:6" x14ac:dyDescent="0.2">
      <c r="A11919" s="13" t="s">
        <v>23241</v>
      </c>
      <c r="B11919" s="13" t="s">
        <v>3275</v>
      </c>
      <c r="C11919" s="13" t="s">
        <v>2377</v>
      </c>
      <c r="D11919" s="13" t="s">
        <v>23242</v>
      </c>
      <c r="E11919" s="13" t="s">
        <v>7205</v>
      </c>
      <c r="F11919" s="13" t="s">
        <v>2490</v>
      </c>
    </row>
    <row r="11920" spans="1:6" x14ac:dyDescent="0.2">
      <c r="A11920" s="13" t="s">
        <v>23243</v>
      </c>
      <c r="B11920" s="13" t="s">
        <v>3051</v>
      </c>
      <c r="C11920" s="13" t="s">
        <v>2377</v>
      </c>
      <c r="D11920" s="13" t="s">
        <v>23244</v>
      </c>
      <c r="E11920" s="13" t="s">
        <v>7273</v>
      </c>
      <c r="F11920" s="13" t="s">
        <v>2490</v>
      </c>
    </row>
    <row r="11921" spans="1:6" x14ac:dyDescent="0.2">
      <c r="A11921" s="13" t="s">
        <v>23245</v>
      </c>
      <c r="B11921" s="13" t="s">
        <v>3051</v>
      </c>
      <c r="C11921" s="13" t="s">
        <v>2377</v>
      </c>
      <c r="D11921" s="13" t="s">
        <v>23244</v>
      </c>
      <c r="E11921" s="13" t="s">
        <v>7273</v>
      </c>
      <c r="F11921" s="13" t="s">
        <v>2490</v>
      </c>
    </row>
    <row r="11922" spans="1:6" x14ac:dyDescent="0.2">
      <c r="A11922" s="13" t="s">
        <v>23246</v>
      </c>
      <c r="B11922" s="13" t="s">
        <v>3080</v>
      </c>
      <c r="C11922" s="13" t="s">
        <v>2377</v>
      </c>
      <c r="D11922" s="13" t="s">
        <v>23247</v>
      </c>
      <c r="E11922" s="13" t="s">
        <v>2704</v>
      </c>
      <c r="F11922" s="13" t="s">
        <v>2490</v>
      </c>
    </row>
    <row r="11923" spans="1:6" x14ac:dyDescent="0.2">
      <c r="A11923" s="13" t="s">
        <v>23248</v>
      </c>
      <c r="B11923" s="13" t="s">
        <v>2836</v>
      </c>
      <c r="C11923" s="13" t="s">
        <v>2377</v>
      </c>
      <c r="D11923" s="13" t="s">
        <v>23249</v>
      </c>
      <c r="E11923" s="13" t="s">
        <v>8875</v>
      </c>
      <c r="F11923" s="13" t="s">
        <v>2490</v>
      </c>
    </row>
    <row r="11924" spans="1:6" x14ac:dyDescent="0.2">
      <c r="A11924" s="13" t="s">
        <v>23250</v>
      </c>
      <c r="B11924" s="13" t="s">
        <v>2861</v>
      </c>
      <c r="C11924" s="13" t="s">
        <v>2377</v>
      </c>
      <c r="D11924" s="13" t="s">
        <v>23251</v>
      </c>
      <c r="E11924" s="13" t="s">
        <v>7273</v>
      </c>
      <c r="F11924" s="13" t="s">
        <v>2490</v>
      </c>
    </row>
    <row r="11925" spans="1:6" x14ac:dyDescent="0.2">
      <c r="A11925" s="13" t="s">
        <v>23252</v>
      </c>
      <c r="B11925" s="13" t="s">
        <v>3405</v>
      </c>
      <c r="C11925" s="13" t="s">
        <v>2377</v>
      </c>
      <c r="D11925" s="13" t="s">
        <v>23253</v>
      </c>
      <c r="E11925" s="13" t="s">
        <v>7251</v>
      </c>
      <c r="F11925" s="13" t="s">
        <v>2490</v>
      </c>
    </row>
    <row r="11926" spans="1:6" x14ac:dyDescent="0.2">
      <c r="A11926" s="13" t="s">
        <v>23254</v>
      </c>
      <c r="B11926" s="13" t="s">
        <v>6369</v>
      </c>
      <c r="C11926" s="13" t="s">
        <v>2377</v>
      </c>
      <c r="D11926" s="13" t="s">
        <v>15760</v>
      </c>
      <c r="E11926" s="13" t="s">
        <v>7273</v>
      </c>
      <c r="F11926" s="13" t="s">
        <v>2490</v>
      </c>
    </row>
    <row r="11927" spans="1:6" x14ac:dyDescent="0.2">
      <c r="A11927" s="13" t="s">
        <v>23255</v>
      </c>
      <c r="B11927" s="13" t="s">
        <v>2836</v>
      </c>
      <c r="C11927" s="13" t="s">
        <v>2377</v>
      </c>
      <c r="D11927" s="13" t="s">
        <v>23256</v>
      </c>
      <c r="E11927" s="13" t="s">
        <v>6156</v>
      </c>
      <c r="F11927" s="13" t="s">
        <v>2490</v>
      </c>
    </row>
    <row r="11928" spans="1:6" x14ac:dyDescent="0.2">
      <c r="A11928" s="13" t="s">
        <v>23257</v>
      </c>
      <c r="B11928" s="13" t="s">
        <v>6039</v>
      </c>
      <c r="C11928" s="13" t="s">
        <v>2377</v>
      </c>
      <c r="D11928" s="13" t="s">
        <v>23258</v>
      </c>
      <c r="E11928" s="13" t="s">
        <v>6856</v>
      </c>
      <c r="F11928" s="13" t="s">
        <v>2490</v>
      </c>
    </row>
    <row r="11929" spans="1:6" x14ac:dyDescent="0.2">
      <c r="A11929" s="13" t="s">
        <v>23259</v>
      </c>
      <c r="B11929" s="13" t="s">
        <v>2836</v>
      </c>
      <c r="C11929" s="13" t="s">
        <v>2377</v>
      </c>
      <c r="D11929" s="13" t="s">
        <v>23260</v>
      </c>
      <c r="E11929" s="13" t="s">
        <v>2704</v>
      </c>
      <c r="F11929" s="13" t="s">
        <v>2490</v>
      </c>
    </row>
    <row r="11930" spans="1:6" x14ac:dyDescent="0.2">
      <c r="A11930" s="13" t="s">
        <v>23261</v>
      </c>
      <c r="B11930" s="13" t="s">
        <v>6297</v>
      </c>
      <c r="C11930" s="13" t="s">
        <v>2377</v>
      </c>
      <c r="D11930" s="13" t="s">
        <v>23262</v>
      </c>
      <c r="E11930" s="13" t="s">
        <v>6856</v>
      </c>
      <c r="F11930" s="13" t="s">
        <v>2490</v>
      </c>
    </row>
    <row r="11931" spans="1:6" x14ac:dyDescent="0.2">
      <c r="A11931" s="13" t="s">
        <v>23263</v>
      </c>
      <c r="B11931" s="13" t="s">
        <v>7566</v>
      </c>
      <c r="C11931" s="13" t="s">
        <v>2377</v>
      </c>
      <c r="D11931" s="13" t="s">
        <v>21621</v>
      </c>
      <c r="E11931" s="13" t="s">
        <v>2395</v>
      </c>
      <c r="F11931" s="13" t="s">
        <v>2490</v>
      </c>
    </row>
    <row r="11932" spans="1:6" x14ac:dyDescent="0.2">
      <c r="A11932" s="13" t="s">
        <v>23264</v>
      </c>
      <c r="B11932" s="13" t="s">
        <v>13122</v>
      </c>
      <c r="C11932" s="13" t="s">
        <v>2377</v>
      </c>
      <c r="D11932" s="13" t="s">
        <v>23265</v>
      </c>
      <c r="E11932" s="13" t="s">
        <v>6856</v>
      </c>
      <c r="F11932" s="13" t="s">
        <v>2490</v>
      </c>
    </row>
    <row r="11933" spans="1:6" x14ac:dyDescent="0.2">
      <c r="A11933" s="13" t="s">
        <v>23266</v>
      </c>
      <c r="B11933" s="13" t="s">
        <v>2836</v>
      </c>
      <c r="C11933" s="13" t="s">
        <v>2377</v>
      </c>
      <c r="D11933" s="13" t="s">
        <v>23267</v>
      </c>
      <c r="E11933" s="13" t="s">
        <v>6856</v>
      </c>
      <c r="F11933" s="13" t="s">
        <v>2490</v>
      </c>
    </row>
    <row r="11934" spans="1:6" x14ac:dyDescent="0.2">
      <c r="A11934" s="13" t="s">
        <v>23268</v>
      </c>
      <c r="B11934" s="13" t="s">
        <v>2836</v>
      </c>
      <c r="C11934" s="13" t="s">
        <v>2377</v>
      </c>
      <c r="D11934" s="13" t="s">
        <v>23269</v>
      </c>
      <c r="E11934" s="13" t="s">
        <v>2704</v>
      </c>
      <c r="F11934" s="13" t="s">
        <v>2490</v>
      </c>
    </row>
    <row r="11935" spans="1:6" x14ac:dyDescent="0.2">
      <c r="A11935" s="13" t="s">
        <v>23270</v>
      </c>
      <c r="B11935" s="13" t="s">
        <v>2836</v>
      </c>
      <c r="C11935" s="13" t="s">
        <v>2377</v>
      </c>
      <c r="D11935" s="13" t="s">
        <v>23271</v>
      </c>
      <c r="E11935" s="13" t="s">
        <v>6856</v>
      </c>
      <c r="F11935" s="13" t="s">
        <v>2490</v>
      </c>
    </row>
    <row r="11936" spans="1:6" x14ac:dyDescent="0.2">
      <c r="A11936" s="13" t="s">
        <v>23272</v>
      </c>
      <c r="B11936" s="13" t="s">
        <v>6039</v>
      </c>
      <c r="C11936" s="13" t="s">
        <v>2377</v>
      </c>
      <c r="D11936" s="13" t="s">
        <v>23273</v>
      </c>
      <c r="E11936" s="13" t="s">
        <v>6856</v>
      </c>
      <c r="F11936" s="13" t="s">
        <v>2490</v>
      </c>
    </row>
    <row r="11937" spans="1:6" x14ac:dyDescent="0.2">
      <c r="A11937" s="13" t="s">
        <v>23274</v>
      </c>
      <c r="B11937" s="13" t="s">
        <v>6369</v>
      </c>
      <c r="C11937" s="13" t="s">
        <v>2377</v>
      </c>
      <c r="D11937" s="13" t="s">
        <v>15431</v>
      </c>
      <c r="E11937" s="13" t="s">
        <v>7273</v>
      </c>
      <c r="F11937" s="13" t="s">
        <v>2490</v>
      </c>
    </row>
    <row r="11938" spans="1:6" x14ac:dyDescent="0.2">
      <c r="A11938" s="13" t="s">
        <v>23275</v>
      </c>
      <c r="B11938" s="13" t="s">
        <v>6232</v>
      </c>
      <c r="C11938" s="13" t="s">
        <v>2377</v>
      </c>
      <c r="D11938" s="13" t="s">
        <v>23010</v>
      </c>
      <c r="E11938" s="13" t="s">
        <v>6856</v>
      </c>
      <c r="F11938" s="13" t="s">
        <v>2490</v>
      </c>
    </row>
    <row r="11939" spans="1:6" x14ac:dyDescent="0.2">
      <c r="A11939" s="13" t="s">
        <v>23276</v>
      </c>
      <c r="B11939" s="13" t="s">
        <v>2953</v>
      </c>
      <c r="C11939" s="13" t="s">
        <v>2377</v>
      </c>
      <c r="D11939" s="13" t="s">
        <v>23277</v>
      </c>
      <c r="E11939" s="13" t="s">
        <v>7273</v>
      </c>
      <c r="F11939" s="13" t="s">
        <v>2490</v>
      </c>
    </row>
    <row r="11940" spans="1:6" x14ac:dyDescent="0.2">
      <c r="A11940" s="13" t="s">
        <v>23278</v>
      </c>
      <c r="B11940" s="13" t="s">
        <v>5821</v>
      </c>
      <c r="C11940" s="13" t="s">
        <v>2377</v>
      </c>
      <c r="D11940" s="13" t="s">
        <v>23279</v>
      </c>
      <c r="E11940" s="13" t="s">
        <v>7273</v>
      </c>
      <c r="F11940" s="13" t="s">
        <v>2490</v>
      </c>
    </row>
    <row r="11941" spans="1:6" x14ac:dyDescent="0.2">
      <c r="A11941" s="13" t="s">
        <v>23280</v>
      </c>
      <c r="B11941" s="13" t="s">
        <v>5821</v>
      </c>
      <c r="C11941" s="13" t="s">
        <v>2377</v>
      </c>
      <c r="D11941" s="13" t="s">
        <v>19157</v>
      </c>
      <c r="E11941" s="13" t="s">
        <v>7273</v>
      </c>
      <c r="F11941" s="13" t="s">
        <v>2490</v>
      </c>
    </row>
    <row r="11942" spans="1:6" x14ac:dyDescent="0.2">
      <c r="A11942" s="13" t="s">
        <v>23281</v>
      </c>
      <c r="B11942" s="13" t="s">
        <v>10322</v>
      </c>
      <c r="C11942" s="13" t="s">
        <v>2377</v>
      </c>
      <c r="D11942" s="13" t="s">
        <v>23282</v>
      </c>
      <c r="E11942" s="13" t="s">
        <v>2379</v>
      </c>
      <c r="F11942" s="13" t="s">
        <v>2490</v>
      </c>
    </row>
    <row r="11943" spans="1:6" x14ac:dyDescent="0.2">
      <c r="A11943" s="13" t="s">
        <v>23283</v>
      </c>
      <c r="B11943" s="13" t="s">
        <v>4968</v>
      </c>
      <c r="C11943" s="13" t="s">
        <v>2377</v>
      </c>
      <c r="D11943" s="13" t="s">
        <v>23284</v>
      </c>
      <c r="E11943" s="13" t="s">
        <v>17933</v>
      </c>
      <c r="F11943" s="13" t="s">
        <v>2490</v>
      </c>
    </row>
    <row r="11944" spans="1:6" x14ac:dyDescent="0.2">
      <c r="A11944" s="13" t="s">
        <v>23285</v>
      </c>
      <c r="B11944" s="13" t="s">
        <v>2836</v>
      </c>
      <c r="C11944" s="13" t="s">
        <v>2377</v>
      </c>
      <c r="D11944" s="13" t="s">
        <v>23260</v>
      </c>
      <c r="E11944" s="13" t="s">
        <v>2704</v>
      </c>
      <c r="F11944" s="13" t="s">
        <v>2490</v>
      </c>
    </row>
    <row r="11945" spans="1:6" x14ac:dyDescent="0.2">
      <c r="A11945" s="13" t="s">
        <v>23286</v>
      </c>
      <c r="B11945" s="13" t="s">
        <v>6369</v>
      </c>
      <c r="C11945" s="13" t="s">
        <v>2377</v>
      </c>
      <c r="D11945" s="13" t="s">
        <v>22111</v>
      </c>
      <c r="E11945" s="13" t="s">
        <v>2704</v>
      </c>
      <c r="F11945" s="13" t="s">
        <v>2490</v>
      </c>
    </row>
    <row r="11946" spans="1:6" x14ac:dyDescent="0.2">
      <c r="A11946" s="13" t="s">
        <v>23287</v>
      </c>
      <c r="B11946" s="13" t="s">
        <v>2890</v>
      </c>
      <c r="C11946" s="13" t="s">
        <v>2377</v>
      </c>
      <c r="D11946" s="13" t="s">
        <v>23288</v>
      </c>
      <c r="E11946" s="13" t="s">
        <v>6856</v>
      </c>
      <c r="F11946" s="13" t="s">
        <v>2490</v>
      </c>
    </row>
    <row r="11947" spans="1:6" x14ac:dyDescent="0.2">
      <c r="A11947" s="13" t="s">
        <v>23287</v>
      </c>
      <c r="B11947" s="13" t="s">
        <v>5933</v>
      </c>
      <c r="C11947" s="13" t="s">
        <v>2377</v>
      </c>
      <c r="D11947" s="13" t="s">
        <v>23288</v>
      </c>
      <c r="E11947" s="13" t="s">
        <v>6856</v>
      </c>
      <c r="F11947" s="13" t="s">
        <v>2490</v>
      </c>
    </row>
    <row r="11948" spans="1:6" x14ac:dyDescent="0.2">
      <c r="A11948" s="13" t="s">
        <v>23289</v>
      </c>
      <c r="B11948" s="13" t="s">
        <v>3105</v>
      </c>
      <c r="C11948" s="13" t="s">
        <v>2377</v>
      </c>
      <c r="D11948" s="13" t="s">
        <v>23290</v>
      </c>
      <c r="E11948" s="13" t="s">
        <v>2704</v>
      </c>
      <c r="F11948" s="13" t="s">
        <v>2490</v>
      </c>
    </row>
    <row r="11949" spans="1:6" x14ac:dyDescent="0.2">
      <c r="A11949" s="13" t="s">
        <v>23291</v>
      </c>
      <c r="B11949" s="13" t="s">
        <v>6361</v>
      </c>
      <c r="C11949" s="13" t="s">
        <v>2377</v>
      </c>
      <c r="D11949" s="13" t="s">
        <v>16298</v>
      </c>
      <c r="E11949" s="13" t="s">
        <v>6856</v>
      </c>
      <c r="F11949" s="13" t="s">
        <v>2490</v>
      </c>
    </row>
    <row r="11950" spans="1:6" x14ac:dyDescent="0.2">
      <c r="A11950" s="13" t="s">
        <v>23292</v>
      </c>
      <c r="B11950" s="13" t="s">
        <v>3122</v>
      </c>
      <c r="C11950" s="13" t="s">
        <v>2377</v>
      </c>
      <c r="D11950" s="13" t="s">
        <v>23293</v>
      </c>
      <c r="E11950" s="13" t="s">
        <v>7205</v>
      </c>
      <c r="F11950" s="13" t="s">
        <v>2490</v>
      </c>
    </row>
    <row r="11951" spans="1:6" x14ac:dyDescent="0.2">
      <c r="A11951" s="13" t="s">
        <v>23294</v>
      </c>
      <c r="B11951" s="13" t="s">
        <v>7339</v>
      </c>
      <c r="C11951" s="13" t="s">
        <v>2377</v>
      </c>
      <c r="D11951" s="13" t="s">
        <v>23295</v>
      </c>
      <c r="E11951" s="13" t="s">
        <v>7557</v>
      </c>
      <c r="F11951" s="13" t="s">
        <v>2490</v>
      </c>
    </row>
    <row r="11952" spans="1:6" x14ac:dyDescent="0.2">
      <c r="A11952" s="13" t="s">
        <v>23296</v>
      </c>
      <c r="B11952" s="13" t="s">
        <v>2850</v>
      </c>
      <c r="C11952" s="13" t="s">
        <v>2377</v>
      </c>
      <c r="D11952" s="13" t="s">
        <v>23297</v>
      </c>
      <c r="E11952" s="13" t="s">
        <v>7273</v>
      </c>
      <c r="F11952" s="13" t="s">
        <v>2490</v>
      </c>
    </row>
    <row r="11953" spans="1:6" x14ac:dyDescent="0.2">
      <c r="A11953" s="13" t="s">
        <v>23298</v>
      </c>
      <c r="B11953" s="13" t="s">
        <v>6621</v>
      </c>
      <c r="C11953" s="13" t="s">
        <v>2377</v>
      </c>
      <c r="D11953" s="13" t="s">
        <v>23299</v>
      </c>
      <c r="E11953" s="13" t="s">
        <v>7273</v>
      </c>
      <c r="F11953" s="13" t="s">
        <v>2490</v>
      </c>
    </row>
    <row r="11954" spans="1:6" x14ac:dyDescent="0.2">
      <c r="A11954" s="13" t="s">
        <v>23300</v>
      </c>
      <c r="B11954" s="13" t="s">
        <v>6007</v>
      </c>
      <c r="C11954" s="13" t="s">
        <v>2377</v>
      </c>
      <c r="D11954" s="13" t="s">
        <v>23301</v>
      </c>
      <c r="E11954" s="13" t="s">
        <v>3633</v>
      </c>
      <c r="F11954" s="13" t="s">
        <v>2490</v>
      </c>
    </row>
    <row r="11955" spans="1:6" x14ac:dyDescent="0.2">
      <c r="A11955" s="13" t="s">
        <v>23302</v>
      </c>
      <c r="B11955" s="13" t="s">
        <v>2749</v>
      </c>
      <c r="C11955" s="13" t="s">
        <v>2377</v>
      </c>
      <c r="D11955" s="13" t="s">
        <v>23303</v>
      </c>
      <c r="E11955" s="13" t="s">
        <v>6856</v>
      </c>
      <c r="F11955" s="13" t="s">
        <v>2490</v>
      </c>
    </row>
    <row r="11956" spans="1:6" x14ac:dyDescent="0.2">
      <c r="A11956" s="13" t="s">
        <v>23304</v>
      </c>
      <c r="B11956" s="13" t="s">
        <v>6361</v>
      </c>
      <c r="C11956" s="13" t="s">
        <v>2377</v>
      </c>
      <c r="D11956" s="13" t="s">
        <v>23305</v>
      </c>
      <c r="E11956" s="13" t="s">
        <v>6856</v>
      </c>
      <c r="F11956" s="13" t="s">
        <v>2490</v>
      </c>
    </row>
    <row r="11957" spans="1:6" x14ac:dyDescent="0.2">
      <c r="A11957" s="13" t="s">
        <v>23306</v>
      </c>
      <c r="B11957" s="13" t="s">
        <v>6039</v>
      </c>
      <c r="C11957" s="13" t="s">
        <v>2377</v>
      </c>
      <c r="D11957" s="13" t="s">
        <v>23307</v>
      </c>
      <c r="E11957" s="13" t="s">
        <v>7205</v>
      </c>
      <c r="F11957" s="13" t="s">
        <v>2490</v>
      </c>
    </row>
    <row r="11958" spans="1:6" x14ac:dyDescent="0.2">
      <c r="A11958" s="13" t="s">
        <v>23308</v>
      </c>
      <c r="B11958" s="13" t="s">
        <v>2420</v>
      </c>
      <c r="C11958" s="13" t="s">
        <v>2377</v>
      </c>
      <c r="D11958" s="13" t="s">
        <v>23309</v>
      </c>
      <c r="E11958" s="13" t="s">
        <v>6856</v>
      </c>
      <c r="F11958" s="13" t="s">
        <v>2490</v>
      </c>
    </row>
    <row r="11959" spans="1:6" x14ac:dyDescent="0.2">
      <c r="A11959" s="13" t="s">
        <v>23310</v>
      </c>
      <c r="B11959" s="13" t="s">
        <v>6369</v>
      </c>
      <c r="C11959" s="13" t="s">
        <v>2377</v>
      </c>
      <c r="D11959" s="13" t="s">
        <v>15760</v>
      </c>
      <c r="E11959" s="13" t="s">
        <v>7273</v>
      </c>
      <c r="F11959" s="13" t="s">
        <v>2490</v>
      </c>
    </row>
    <row r="11960" spans="1:6" x14ac:dyDescent="0.2">
      <c r="A11960" s="13" t="s">
        <v>23311</v>
      </c>
      <c r="B11960" s="13" t="s">
        <v>7286</v>
      </c>
      <c r="C11960" s="13" t="s">
        <v>2377</v>
      </c>
      <c r="D11960" s="13" t="s">
        <v>17229</v>
      </c>
      <c r="E11960" s="13" t="s">
        <v>6856</v>
      </c>
      <c r="F11960" s="13" t="s">
        <v>2490</v>
      </c>
    </row>
    <row r="11961" spans="1:6" x14ac:dyDescent="0.2">
      <c r="A11961" s="13" t="s">
        <v>23312</v>
      </c>
      <c r="B11961" s="13" t="s">
        <v>2836</v>
      </c>
      <c r="C11961" s="13" t="s">
        <v>2377</v>
      </c>
      <c r="D11961" s="13" t="s">
        <v>23313</v>
      </c>
      <c r="E11961" s="13" t="s">
        <v>2704</v>
      </c>
      <c r="F11961" s="13" t="s">
        <v>2490</v>
      </c>
    </row>
    <row r="11962" spans="1:6" x14ac:dyDescent="0.2">
      <c r="A11962" s="13" t="s">
        <v>23314</v>
      </c>
      <c r="B11962" s="13" t="s">
        <v>2893</v>
      </c>
      <c r="C11962" s="13" t="s">
        <v>2377</v>
      </c>
      <c r="D11962" s="13" t="s">
        <v>23315</v>
      </c>
      <c r="E11962" s="13" t="s">
        <v>6856</v>
      </c>
      <c r="F11962" s="13" t="s">
        <v>2490</v>
      </c>
    </row>
    <row r="11963" spans="1:6" x14ac:dyDescent="0.2">
      <c r="A11963" s="13" t="s">
        <v>23316</v>
      </c>
      <c r="B11963" s="13" t="s">
        <v>3350</v>
      </c>
      <c r="C11963" s="13" t="s">
        <v>2377</v>
      </c>
      <c r="D11963" s="13" t="s">
        <v>23317</v>
      </c>
      <c r="E11963" s="13" t="s">
        <v>6856</v>
      </c>
      <c r="F11963" s="13" t="s">
        <v>2490</v>
      </c>
    </row>
    <row r="11964" spans="1:6" x14ac:dyDescent="0.2">
      <c r="A11964" s="13" t="s">
        <v>23318</v>
      </c>
      <c r="B11964" s="13" t="s">
        <v>6039</v>
      </c>
      <c r="C11964" s="13" t="s">
        <v>2377</v>
      </c>
      <c r="D11964" s="13" t="s">
        <v>23156</v>
      </c>
      <c r="E11964" s="13" t="s">
        <v>6856</v>
      </c>
      <c r="F11964" s="13" t="s">
        <v>2490</v>
      </c>
    </row>
    <row r="11965" spans="1:6" x14ac:dyDescent="0.2">
      <c r="A11965" s="13" t="s">
        <v>23319</v>
      </c>
      <c r="B11965" s="13" t="s">
        <v>2887</v>
      </c>
      <c r="C11965" s="13" t="s">
        <v>2377</v>
      </c>
      <c r="D11965" s="13" t="s">
        <v>22708</v>
      </c>
      <c r="E11965" s="13" t="s">
        <v>7273</v>
      </c>
      <c r="F11965" s="13" t="s">
        <v>2490</v>
      </c>
    </row>
    <row r="11966" spans="1:6" x14ac:dyDescent="0.2">
      <c r="A11966" s="13" t="s">
        <v>23320</v>
      </c>
      <c r="B11966" s="13" t="s">
        <v>6369</v>
      </c>
      <c r="C11966" s="13" t="s">
        <v>2377</v>
      </c>
      <c r="D11966" s="13" t="s">
        <v>23321</v>
      </c>
      <c r="E11966" s="13" t="s">
        <v>6856</v>
      </c>
      <c r="F11966" s="13" t="s">
        <v>2490</v>
      </c>
    </row>
    <row r="11967" spans="1:6" x14ac:dyDescent="0.2">
      <c r="A11967" s="13" t="s">
        <v>23322</v>
      </c>
      <c r="B11967" s="13" t="s">
        <v>6232</v>
      </c>
      <c r="C11967" s="13" t="s">
        <v>2377</v>
      </c>
      <c r="D11967" s="13" t="s">
        <v>23323</v>
      </c>
      <c r="E11967" s="13" t="s">
        <v>6856</v>
      </c>
      <c r="F11967" s="13" t="s">
        <v>2490</v>
      </c>
    </row>
    <row r="11968" spans="1:6" x14ac:dyDescent="0.2">
      <c r="A11968" s="13" t="s">
        <v>23324</v>
      </c>
      <c r="B11968" s="13" t="s">
        <v>2887</v>
      </c>
      <c r="C11968" s="13" t="s">
        <v>2377</v>
      </c>
      <c r="D11968" s="13" t="s">
        <v>15820</v>
      </c>
      <c r="E11968" s="13" t="s">
        <v>7273</v>
      </c>
      <c r="F11968" s="13" t="s">
        <v>2490</v>
      </c>
    </row>
    <row r="11969" spans="1:6" x14ac:dyDescent="0.2">
      <c r="A11969" s="13" t="s">
        <v>23325</v>
      </c>
      <c r="B11969" s="13" t="s">
        <v>5847</v>
      </c>
      <c r="C11969" s="13" t="s">
        <v>2377</v>
      </c>
      <c r="D11969" s="13" t="s">
        <v>23326</v>
      </c>
      <c r="E11969" s="13" t="s">
        <v>6856</v>
      </c>
      <c r="F11969" s="13" t="s">
        <v>2490</v>
      </c>
    </row>
    <row r="11970" spans="1:6" x14ac:dyDescent="0.2">
      <c r="A11970" s="13" t="s">
        <v>23327</v>
      </c>
      <c r="B11970" s="13" t="s">
        <v>13122</v>
      </c>
      <c r="C11970" s="13" t="s">
        <v>2377</v>
      </c>
      <c r="D11970" s="13" t="s">
        <v>23328</v>
      </c>
      <c r="E11970" s="13" t="s">
        <v>6856</v>
      </c>
      <c r="F11970" s="13" t="s">
        <v>2490</v>
      </c>
    </row>
    <row r="11971" spans="1:6" x14ac:dyDescent="0.2">
      <c r="A11971" s="13" t="s">
        <v>23329</v>
      </c>
      <c r="B11971" s="13" t="s">
        <v>3275</v>
      </c>
      <c r="C11971" s="13" t="s">
        <v>2377</v>
      </c>
      <c r="D11971" s="13" t="s">
        <v>23330</v>
      </c>
      <c r="E11971" s="13" t="s">
        <v>7205</v>
      </c>
      <c r="F11971" s="13" t="s">
        <v>2490</v>
      </c>
    </row>
    <row r="11972" spans="1:6" x14ac:dyDescent="0.2">
      <c r="A11972" s="13" t="s">
        <v>23331</v>
      </c>
      <c r="B11972" s="13" t="s">
        <v>2683</v>
      </c>
      <c r="C11972" s="13" t="s">
        <v>2377</v>
      </c>
      <c r="D11972" s="13" t="s">
        <v>23332</v>
      </c>
      <c r="E11972" s="13" t="s">
        <v>6856</v>
      </c>
      <c r="F11972" s="13" t="s">
        <v>2490</v>
      </c>
    </row>
    <row r="11973" spans="1:6" x14ac:dyDescent="0.2">
      <c r="A11973" s="13" t="s">
        <v>23333</v>
      </c>
      <c r="B11973" s="13" t="s">
        <v>11980</v>
      </c>
      <c r="C11973" s="13" t="s">
        <v>2377</v>
      </c>
      <c r="D11973" s="13" t="s">
        <v>23334</v>
      </c>
      <c r="E11973" s="13" t="s">
        <v>6856</v>
      </c>
      <c r="F11973" s="13" t="s">
        <v>2490</v>
      </c>
    </row>
    <row r="11974" spans="1:6" x14ac:dyDescent="0.2">
      <c r="A11974" s="13" t="s">
        <v>23335</v>
      </c>
      <c r="B11974" s="13" t="s">
        <v>6039</v>
      </c>
      <c r="C11974" s="13" t="s">
        <v>2377</v>
      </c>
      <c r="D11974" s="13" t="s">
        <v>23336</v>
      </c>
      <c r="E11974" s="13" t="s">
        <v>7273</v>
      </c>
      <c r="F11974" s="13" t="s">
        <v>2490</v>
      </c>
    </row>
    <row r="11975" spans="1:6" x14ac:dyDescent="0.2">
      <c r="A11975" s="13" t="s">
        <v>23337</v>
      </c>
      <c r="B11975" s="13" t="s">
        <v>18323</v>
      </c>
      <c r="C11975" s="13" t="s">
        <v>2377</v>
      </c>
      <c r="D11975" s="13" t="s">
        <v>23338</v>
      </c>
      <c r="E11975" s="13" t="s">
        <v>7273</v>
      </c>
      <c r="F11975" s="13" t="s">
        <v>2490</v>
      </c>
    </row>
    <row r="11976" spans="1:6" x14ac:dyDescent="0.2">
      <c r="A11976" s="13" t="s">
        <v>23339</v>
      </c>
      <c r="B11976" s="13" t="s">
        <v>3051</v>
      </c>
      <c r="C11976" s="13" t="s">
        <v>2377</v>
      </c>
      <c r="D11976" s="13" t="s">
        <v>23340</v>
      </c>
      <c r="E11976" s="13" t="s">
        <v>13370</v>
      </c>
      <c r="F11976" s="13" t="s">
        <v>2490</v>
      </c>
    </row>
    <row r="11977" spans="1:6" x14ac:dyDescent="0.2">
      <c r="A11977" s="13" t="s">
        <v>23341</v>
      </c>
      <c r="B11977" s="13" t="s">
        <v>6361</v>
      </c>
      <c r="C11977" s="13" t="s">
        <v>2377</v>
      </c>
      <c r="D11977" s="13" t="s">
        <v>23342</v>
      </c>
      <c r="E11977" s="13" t="s">
        <v>6856</v>
      </c>
      <c r="F11977" s="13" t="s">
        <v>2490</v>
      </c>
    </row>
    <row r="11978" spans="1:6" x14ac:dyDescent="0.2">
      <c r="A11978" s="13" t="s">
        <v>23343</v>
      </c>
      <c r="B11978" s="13" t="s">
        <v>6113</v>
      </c>
      <c r="C11978" s="13" t="s">
        <v>2377</v>
      </c>
      <c r="D11978" s="13" t="s">
        <v>18395</v>
      </c>
      <c r="E11978" s="13" t="s">
        <v>7273</v>
      </c>
      <c r="F11978" s="13" t="s">
        <v>2490</v>
      </c>
    </row>
    <row r="11979" spans="1:6" x14ac:dyDescent="0.2">
      <c r="A11979" s="13" t="s">
        <v>23344</v>
      </c>
      <c r="B11979" s="13" t="s">
        <v>6113</v>
      </c>
      <c r="C11979" s="13" t="s">
        <v>2377</v>
      </c>
      <c r="D11979" s="13" t="s">
        <v>18395</v>
      </c>
      <c r="E11979" s="13" t="s">
        <v>7273</v>
      </c>
      <c r="F11979" s="13" t="s">
        <v>2490</v>
      </c>
    </row>
    <row r="11980" spans="1:6" x14ac:dyDescent="0.2">
      <c r="A11980" s="13" t="s">
        <v>23345</v>
      </c>
      <c r="B11980" s="13" t="s">
        <v>6955</v>
      </c>
      <c r="C11980" s="13" t="s">
        <v>2377</v>
      </c>
      <c r="D11980" s="13" t="s">
        <v>18004</v>
      </c>
      <c r="E11980" s="13" t="s">
        <v>2395</v>
      </c>
      <c r="F11980" s="13" t="s">
        <v>2490</v>
      </c>
    </row>
    <row r="11981" spans="1:6" x14ac:dyDescent="0.2">
      <c r="A11981" s="13" t="s">
        <v>23346</v>
      </c>
      <c r="B11981" s="13" t="s">
        <v>8828</v>
      </c>
      <c r="C11981" s="13" t="s">
        <v>2377</v>
      </c>
      <c r="D11981" s="13" t="s">
        <v>18082</v>
      </c>
      <c r="E11981" s="13" t="s">
        <v>6856</v>
      </c>
      <c r="F11981" s="13" t="s">
        <v>2490</v>
      </c>
    </row>
    <row r="11982" spans="1:6" x14ac:dyDescent="0.2">
      <c r="A11982" s="13" t="s">
        <v>23347</v>
      </c>
      <c r="B11982" s="13" t="s">
        <v>14346</v>
      </c>
      <c r="C11982" s="13" t="s">
        <v>2377</v>
      </c>
      <c r="D11982" s="13" t="s">
        <v>23348</v>
      </c>
      <c r="E11982" s="13" t="s">
        <v>6856</v>
      </c>
      <c r="F11982" s="13" t="s">
        <v>2490</v>
      </c>
    </row>
    <row r="11983" spans="1:6" x14ac:dyDescent="0.2">
      <c r="A11983" s="13" t="s">
        <v>23349</v>
      </c>
      <c r="B11983" s="13" t="s">
        <v>6877</v>
      </c>
      <c r="C11983" s="13" t="s">
        <v>2377</v>
      </c>
      <c r="D11983" s="13" t="s">
        <v>20182</v>
      </c>
      <c r="E11983" s="13" t="s">
        <v>2704</v>
      </c>
      <c r="F11983" s="13" t="s">
        <v>2490</v>
      </c>
    </row>
    <row r="11984" spans="1:6" x14ac:dyDescent="0.2">
      <c r="A11984" s="13" t="s">
        <v>23350</v>
      </c>
      <c r="B11984" s="13" t="s">
        <v>5864</v>
      </c>
      <c r="C11984" s="13" t="s">
        <v>2377</v>
      </c>
      <c r="D11984" s="13" t="s">
        <v>16146</v>
      </c>
      <c r="E11984" s="13" t="s">
        <v>6856</v>
      </c>
      <c r="F11984" s="13" t="s">
        <v>2490</v>
      </c>
    </row>
    <row r="11985" spans="1:6" x14ac:dyDescent="0.2">
      <c r="A11985" s="13" t="s">
        <v>23351</v>
      </c>
      <c r="B11985" s="13" t="s">
        <v>6098</v>
      </c>
      <c r="C11985" s="13" t="s">
        <v>2377</v>
      </c>
      <c r="D11985" s="13" t="s">
        <v>23352</v>
      </c>
      <c r="E11985" s="13" t="s">
        <v>6856</v>
      </c>
      <c r="F11985" s="13" t="s">
        <v>2490</v>
      </c>
    </row>
    <row r="11986" spans="1:6" x14ac:dyDescent="0.2">
      <c r="A11986" s="13" t="s">
        <v>23353</v>
      </c>
      <c r="B11986" s="13" t="s">
        <v>5613</v>
      </c>
      <c r="C11986" s="13" t="s">
        <v>2377</v>
      </c>
      <c r="D11986" s="13" t="s">
        <v>23354</v>
      </c>
      <c r="E11986" s="13" t="s">
        <v>2400</v>
      </c>
      <c r="F11986" s="13" t="s">
        <v>2490</v>
      </c>
    </row>
    <row r="11987" spans="1:6" x14ac:dyDescent="0.2">
      <c r="A11987" s="13" t="s">
        <v>23355</v>
      </c>
      <c r="B11987" s="13" t="s">
        <v>5533</v>
      </c>
      <c r="C11987" s="13" t="s">
        <v>2377</v>
      </c>
      <c r="D11987" s="13" t="s">
        <v>19092</v>
      </c>
      <c r="E11987" s="13" t="s">
        <v>7273</v>
      </c>
      <c r="F11987" s="13" t="s">
        <v>2490</v>
      </c>
    </row>
    <row r="11988" spans="1:6" x14ac:dyDescent="0.2">
      <c r="A11988" s="13" t="s">
        <v>23356</v>
      </c>
      <c r="B11988" s="13" t="s">
        <v>6561</v>
      </c>
      <c r="C11988" s="13" t="s">
        <v>2377</v>
      </c>
      <c r="D11988" s="13" t="s">
        <v>23357</v>
      </c>
      <c r="E11988" s="13" t="s">
        <v>2400</v>
      </c>
      <c r="F11988" s="13" t="s">
        <v>2490</v>
      </c>
    </row>
    <row r="11989" spans="1:6" x14ac:dyDescent="0.2">
      <c r="A11989" s="13" t="s">
        <v>23358</v>
      </c>
      <c r="B11989" s="13" t="s">
        <v>10075</v>
      </c>
      <c r="C11989" s="13" t="s">
        <v>2377</v>
      </c>
      <c r="D11989" s="13" t="s">
        <v>23359</v>
      </c>
      <c r="E11989" s="13" t="s">
        <v>6856</v>
      </c>
      <c r="F11989" s="13" t="s">
        <v>2490</v>
      </c>
    </row>
    <row r="11990" spans="1:6" x14ac:dyDescent="0.2">
      <c r="A11990" s="13" t="s">
        <v>23360</v>
      </c>
      <c r="B11990" s="13" t="s">
        <v>14346</v>
      </c>
      <c r="C11990" s="13" t="s">
        <v>2377</v>
      </c>
      <c r="D11990" s="13" t="s">
        <v>23361</v>
      </c>
      <c r="E11990" s="13" t="s">
        <v>6856</v>
      </c>
      <c r="F11990" s="13" t="s">
        <v>2490</v>
      </c>
    </row>
    <row r="11991" spans="1:6" x14ac:dyDescent="0.2">
      <c r="A11991" s="13" t="s">
        <v>23362</v>
      </c>
      <c r="B11991" s="13" t="s">
        <v>11146</v>
      </c>
      <c r="C11991" s="13" t="s">
        <v>2377</v>
      </c>
      <c r="D11991" s="13" t="s">
        <v>23363</v>
      </c>
      <c r="E11991" s="13" t="s">
        <v>2400</v>
      </c>
      <c r="F11991" s="13" t="s">
        <v>2490</v>
      </c>
    </row>
    <row r="11992" spans="1:6" x14ac:dyDescent="0.2">
      <c r="A11992" s="13" t="s">
        <v>23364</v>
      </c>
      <c r="B11992" s="13" t="s">
        <v>3215</v>
      </c>
      <c r="C11992" s="13" t="s">
        <v>2377</v>
      </c>
      <c r="D11992" s="13" t="s">
        <v>23365</v>
      </c>
      <c r="E11992" s="13" t="s">
        <v>6308</v>
      </c>
      <c r="F11992" s="13" t="s">
        <v>2490</v>
      </c>
    </row>
    <row r="11993" spans="1:6" x14ac:dyDescent="0.2">
      <c r="A11993" s="13" t="s">
        <v>23366</v>
      </c>
      <c r="B11993" s="13" t="s">
        <v>7351</v>
      </c>
      <c r="C11993" s="13" t="s">
        <v>2398</v>
      </c>
      <c r="D11993" s="13" t="s">
        <v>23367</v>
      </c>
      <c r="E11993" s="13" t="s">
        <v>6856</v>
      </c>
      <c r="F11993" s="13" t="s">
        <v>2490</v>
      </c>
    </row>
    <row r="11994" spans="1:6" x14ac:dyDescent="0.2">
      <c r="A11994" s="13" t="s">
        <v>23368</v>
      </c>
      <c r="B11994" s="13" t="s">
        <v>6843</v>
      </c>
      <c r="C11994" s="13" t="s">
        <v>2377</v>
      </c>
      <c r="D11994" s="13" t="s">
        <v>23369</v>
      </c>
      <c r="E11994" s="13" t="s">
        <v>6156</v>
      </c>
      <c r="F11994" s="13" t="s">
        <v>2490</v>
      </c>
    </row>
    <row r="11995" spans="1:6" x14ac:dyDescent="0.2">
      <c r="A11995" s="13" t="s">
        <v>23370</v>
      </c>
      <c r="B11995" s="13" t="s">
        <v>6807</v>
      </c>
      <c r="C11995" s="13" t="s">
        <v>2377</v>
      </c>
      <c r="D11995" s="13" t="s">
        <v>23371</v>
      </c>
      <c r="E11995" s="13" t="s">
        <v>6156</v>
      </c>
      <c r="F11995" s="13" t="s">
        <v>2490</v>
      </c>
    </row>
    <row r="11996" spans="1:6" x14ac:dyDescent="0.2">
      <c r="A11996" s="13" t="s">
        <v>23372</v>
      </c>
      <c r="B11996" s="13" t="s">
        <v>5269</v>
      </c>
      <c r="C11996" s="13" t="s">
        <v>2377</v>
      </c>
      <c r="D11996" s="13" t="s">
        <v>23373</v>
      </c>
      <c r="E11996" s="13" t="s">
        <v>6856</v>
      </c>
      <c r="F11996" s="13" t="s">
        <v>2490</v>
      </c>
    </row>
    <row r="11997" spans="1:6" x14ac:dyDescent="0.2">
      <c r="A11997" s="13" t="s">
        <v>23374</v>
      </c>
      <c r="B11997" s="13" t="s">
        <v>9030</v>
      </c>
      <c r="C11997" s="13" t="s">
        <v>2377</v>
      </c>
      <c r="D11997" s="13" t="s">
        <v>23375</v>
      </c>
      <c r="E11997" s="13" t="s">
        <v>6856</v>
      </c>
      <c r="F11997" s="13" t="s">
        <v>2490</v>
      </c>
    </row>
    <row r="11998" spans="1:6" x14ac:dyDescent="0.2">
      <c r="A11998" s="13" t="s">
        <v>23376</v>
      </c>
      <c r="B11998" s="13" t="s">
        <v>6361</v>
      </c>
      <c r="C11998" s="13" t="s">
        <v>2377</v>
      </c>
      <c r="D11998" s="13" t="s">
        <v>23377</v>
      </c>
      <c r="E11998" s="13" t="s">
        <v>6856</v>
      </c>
      <c r="F11998" s="13" t="s">
        <v>2490</v>
      </c>
    </row>
    <row r="11999" spans="1:6" x14ac:dyDescent="0.2">
      <c r="A11999" s="13" t="s">
        <v>23378</v>
      </c>
      <c r="B11999" s="13" t="s">
        <v>3122</v>
      </c>
      <c r="C11999" s="13" t="s">
        <v>2377</v>
      </c>
      <c r="D11999" s="13" t="s">
        <v>23379</v>
      </c>
      <c r="E11999" s="13" t="s">
        <v>7273</v>
      </c>
      <c r="F11999" s="13" t="s">
        <v>2490</v>
      </c>
    </row>
    <row r="12000" spans="1:6" x14ac:dyDescent="0.2">
      <c r="A12000" s="13" t="s">
        <v>23380</v>
      </c>
      <c r="B12000" s="13" t="s">
        <v>6893</v>
      </c>
      <c r="C12000" s="13" t="s">
        <v>2377</v>
      </c>
      <c r="D12000" s="13" t="s">
        <v>23381</v>
      </c>
      <c r="E12000" s="13" t="s">
        <v>6856</v>
      </c>
      <c r="F12000" s="13" t="s">
        <v>2490</v>
      </c>
    </row>
    <row r="12001" spans="1:6" x14ac:dyDescent="0.2">
      <c r="A12001" s="13" t="s">
        <v>23382</v>
      </c>
      <c r="B12001" s="13" t="s">
        <v>5269</v>
      </c>
      <c r="C12001" s="13" t="s">
        <v>2377</v>
      </c>
      <c r="D12001" s="13" t="s">
        <v>23383</v>
      </c>
      <c r="E12001" s="13" t="s">
        <v>6856</v>
      </c>
      <c r="F12001" s="13" t="s">
        <v>2490</v>
      </c>
    </row>
    <row r="12002" spans="1:6" x14ac:dyDescent="0.2">
      <c r="A12002" s="13" t="s">
        <v>23384</v>
      </c>
      <c r="B12002" s="13" t="s">
        <v>2861</v>
      </c>
      <c r="C12002" s="13" t="s">
        <v>2377</v>
      </c>
      <c r="D12002" s="13" t="s">
        <v>23385</v>
      </c>
      <c r="E12002" s="13" t="s">
        <v>7273</v>
      </c>
      <c r="F12002" s="13" t="s">
        <v>2490</v>
      </c>
    </row>
    <row r="12003" spans="1:6" x14ac:dyDescent="0.2">
      <c r="A12003" s="13" t="s">
        <v>23386</v>
      </c>
      <c r="B12003" s="13" t="s">
        <v>4810</v>
      </c>
      <c r="C12003" s="13" t="s">
        <v>2377</v>
      </c>
      <c r="D12003" s="13" t="s">
        <v>23387</v>
      </c>
      <c r="E12003" s="13" t="s">
        <v>6856</v>
      </c>
      <c r="F12003" s="13" t="s">
        <v>2490</v>
      </c>
    </row>
    <row r="12004" spans="1:6" x14ac:dyDescent="0.2">
      <c r="A12004" s="13" t="s">
        <v>23388</v>
      </c>
      <c r="B12004" s="13" t="s">
        <v>14346</v>
      </c>
      <c r="C12004" s="13" t="s">
        <v>2377</v>
      </c>
      <c r="D12004" s="13" t="s">
        <v>23361</v>
      </c>
      <c r="E12004" s="13" t="s">
        <v>6856</v>
      </c>
      <c r="F12004" s="13" t="s">
        <v>2490</v>
      </c>
    </row>
    <row r="12005" spans="1:6" x14ac:dyDescent="0.2">
      <c r="A12005" s="13" t="s">
        <v>23389</v>
      </c>
      <c r="B12005" s="13" t="s">
        <v>6232</v>
      </c>
      <c r="C12005" s="13" t="s">
        <v>2377</v>
      </c>
      <c r="D12005" s="13" t="s">
        <v>23354</v>
      </c>
      <c r="E12005" s="13" t="s">
        <v>2400</v>
      </c>
      <c r="F12005" s="13" t="s">
        <v>2490</v>
      </c>
    </row>
    <row r="12006" spans="1:6" x14ac:dyDescent="0.2">
      <c r="A12006" s="13" t="s">
        <v>23390</v>
      </c>
      <c r="B12006" s="13" t="s">
        <v>3275</v>
      </c>
      <c r="C12006" s="13" t="s">
        <v>2377</v>
      </c>
      <c r="D12006" s="13" t="s">
        <v>23391</v>
      </c>
      <c r="E12006" s="13" t="s">
        <v>7273</v>
      </c>
      <c r="F12006" s="13" t="s">
        <v>2490</v>
      </c>
    </row>
    <row r="12007" spans="1:6" x14ac:dyDescent="0.2">
      <c r="A12007" s="13" t="s">
        <v>23392</v>
      </c>
      <c r="B12007" s="13" t="s">
        <v>3405</v>
      </c>
      <c r="C12007" s="13" t="s">
        <v>2377</v>
      </c>
      <c r="D12007" s="13" t="s">
        <v>23393</v>
      </c>
      <c r="E12007" s="13" t="s">
        <v>2436</v>
      </c>
      <c r="F12007" s="13" t="s">
        <v>2490</v>
      </c>
    </row>
    <row r="12008" spans="1:6" x14ac:dyDescent="0.2">
      <c r="A12008" s="13" t="s">
        <v>23394</v>
      </c>
      <c r="B12008" s="13" t="s">
        <v>2415</v>
      </c>
      <c r="C12008" s="13" t="s">
        <v>2377</v>
      </c>
      <c r="D12008" s="13" t="s">
        <v>17848</v>
      </c>
      <c r="E12008" s="13" t="s">
        <v>7273</v>
      </c>
      <c r="F12008" s="13" t="s">
        <v>2490</v>
      </c>
    </row>
    <row r="12009" spans="1:6" x14ac:dyDescent="0.2">
      <c r="A12009" s="13" t="s">
        <v>23395</v>
      </c>
      <c r="B12009" s="13" t="s">
        <v>5797</v>
      </c>
      <c r="C12009" s="13" t="s">
        <v>2377</v>
      </c>
      <c r="D12009" s="13" t="s">
        <v>23396</v>
      </c>
      <c r="E12009" s="13" t="s">
        <v>2400</v>
      </c>
      <c r="F12009" s="13" t="s">
        <v>2490</v>
      </c>
    </row>
    <row r="12010" spans="1:6" x14ac:dyDescent="0.2">
      <c r="A12010" s="13" t="s">
        <v>23397</v>
      </c>
      <c r="B12010" s="13" t="s">
        <v>6416</v>
      </c>
      <c r="C12010" s="13" t="s">
        <v>2377</v>
      </c>
      <c r="D12010" s="13" t="s">
        <v>23398</v>
      </c>
      <c r="E12010" s="13" t="s">
        <v>2400</v>
      </c>
      <c r="F12010" s="13" t="s">
        <v>2490</v>
      </c>
    </row>
    <row r="12011" spans="1:6" x14ac:dyDescent="0.2">
      <c r="A12011" s="13" t="s">
        <v>23399</v>
      </c>
      <c r="B12011" s="13" t="s">
        <v>2764</v>
      </c>
      <c r="C12011" s="13" t="s">
        <v>2377</v>
      </c>
      <c r="D12011" s="13" t="s">
        <v>23400</v>
      </c>
      <c r="E12011" s="13" t="s">
        <v>6856</v>
      </c>
      <c r="F12011" s="13" t="s">
        <v>2490</v>
      </c>
    </row>
    <row r="12012" spans="1:6" x14ac:dyDescent="0.2">
      <c r="A12012" s="13" t="s">
        <v>23401</v>
      </c>
      <c r="B12012" s="13" t="s">
        <v>2861</v>
      </c>
      <c r="C12012" s="13" t="s">
        <v>2377</v>
      </c>
      <c r="D12012" s="13" t="s">
        <v>23402</v>
      </c>
      <c r="E12012" s="13" t="s">
        <v>2824</v>
      </c>
      <c r="F12012" s="13" t="s">
        <v>2490</v>
      </c>
    </row>
    <row r="12013" spans="1:6" x14ac:dyDescent="0.2">
      <c r="A12013" s="13" t="s">
        <v>23403</v>
      </c>
      <c r="B12013" s="13" t="s">
        <v>4810</v>
      </c>
      <c r="C12013" s="13" t="s">
        <v>2377</v>
      </c>
      <c r="D12013" s="13" t="s">
        <v>23404</v>
      </c>
      <c r="E12013" s="13" t="s">
        <v>6856</v>
      </c>
      <c r="F12013" s="13" t="s">
        <v>2490</v>
      </c>
    </row>
    <row r="12014" spans="1:6" x14ac:dyDescent="0.2">
      <c r="A12014" s="13" t="s">
        <v>23405</v>
      </c>
      <c r="B12014" s="13" t="s">
        <v>7810</v>
      </c>
      <c r="C12014" s="13" t="s">
        <v>2377</v>
      </c>
      <c r="D12014" s="13" t="s">
        <v>23406</v>
      </c>
      <c r="E12014" s="13" t="s">
        <v>23164</v>
      </c>
      <c r="F12014" s="13" t="s">
        <v>2490</v>
      </c>
    </row>
    <row r="12015" spans="1:6" x14ac:dyDescent="0.2">
      <c r="A12015" s="13" t="s">
        <v>23407</v>
      </c>
      <c r="B12015" s="13" t="s">
        <v>5122</v>
      </c>
      <c r="C12015" s="13" t="s">
        <v>2377</v>
      </c>
      <c r="D12015" s="13" t="s">
        <v>23408</v>
      </c>
      <c r="E12015" s="13" t="s">
        <v>6856</v>
      </c>
      <c r="F12015" s="13" t="s">
        <v>2490</v>
      </c>
    </row>
    <row r="12016" spans="1:6" x14ac:dyDescent="0.2">
      <c r="A12016" s="13" t="s">
        <v>23409</v>
      </c>
      <c r="B12016" s="13" t="s">
        <v>5821</v>
      </c>
      <c r="C12016" s="13" t="s">
        <v>2377</v>
      </c>
      <c r="D12016" s="13" t="s">
        <v>19163</v>
      </c>
      <c r="E12016" s="13" t="s">
        <v>7205</v>
      </c>
      <c r="F12016" s="13" t="s">
        <v>2490</v>
      </c>
    </row>
    <row r="12017" spans="1:6" x14ac:dyDescent="0.2">
      <c r="A12017" s="13" t="s">
        <v>23410</v>
      </c>
      <c r="B12017" s="13" t="s">
        <v>5702</v>
      </c>
      <c r="C12017" s="13" t="s">
        <v>2377</v>
      </c>
      <c r="D12017" s="13" t="s">
        <v>23411</v>
      </c>
      <c r="E12017" s="13" t="s">
        <v>6308</v>
      </c>
      <c r="F12017" s="13" t="s">
        <v>2490</v>
      </c>
    </row>
    <row r="12018" spans="1:6" x14ac:dyDescent="0.2">
      <c r="A12018" s="13" t="s">
        <v>23412</v>
      </c>
      <c r="B12018" s="13" t="s">
        <v>5642</v>
      </c>
      <c r="C12018" s="13" t="s">
        <v>2377</v>
      </c>
      <c r="D12018" s="13" t="s">
        <v>23413</v>
      </c>
      <c r="E12018" s="13" t="s">
        <v>6156</v>
      </c>
      <c r="F12018" s="13" t="s">
        <v>2490</v>
      </c>
    </row>
    <row r="12019" spans="1:6" x14ac:dyDescent="0.2">
      <c r="A12019" s="13" t="s">
        <v>23414</v>
      </c>
      <c r="B12019" s="13" t="s">
        <v>2731</v>
      </c>
      <c r="C12019" s="13" t="s">
        <v>2377</v>
      </c>
      <c r="D12019" s="13" t="s">
        <v>23415</v>
      </c>
      <c r="E12019" s="13" t="s">
        <v>2960</v>
      </c>
      <c r="F12019" s="13" t="s">
        <v>2490</v>
      </c>
    </row>
    <row r="12020" spans="1:6" x14ac:dyDescent="0.2">
      <c r="A12020" s="13" t="s">
        <v>23416</v>
      </c>
      <c r="B12020" s="13" t="s">
        <v>3122</v>
      </c>
      <c r="C12020" s="13" t="s">
        <v>2377</v>
      </c>
      <c r="D12020" s="13" t="s">
        <v>23417</v>
      </c>
      <c r="E12020" s="13" t="s">
        <v>2400</v>
      </c>
      <c r="F12020" s="13" t="s">
        <v>2490</v>
      </c>
    </row>
    <row r="12021" spans="1:6" x14ac:dyDescent="0.2">
      <c r="A12021" s="13" t="s">
        <v>23418</v>
      </c>
      <c r="B12021" s="13" t="s">
        <v>6634</v>
      </c>
      <c r="C12021" s="13" t="s">
        <v>2377</v>
      </c>
      <c r="D12021" s="13" t="s">
        <v>23419</v>
      </c>
      <c r="E12021" s="13" t="s">
        <v>7273</v>
      </c>
      <c r="F12021" s="13" t="s">
        <v>2490</v>
      </c>
    </row>
    <row r="12022" spans="1:6" x14ac:dyDescent="0.2">
      <c r="A12022" s="13" t="s">
        <v>23420</v>
      </c>
      <c r="B12022" s="13" t="s">
        <v>14724</v>
      </c>
      <c r="C12022" s="13" t="s">
        <v>2377</v>
      </c>
      <c r="D12022" s="13" t="s">
        <v>23421</v>
      </c>
      <c r="E12022" s="13" t="s">
        <v>15167</v>
      </c>
      <c r="F12022" s="13" t="s">
        <v>2490</v>
      </c>
    </row>
    <row r="12023" spans="1:6" x14ac:dyDescent="0.2">
      <c r="A12023" s="13" t="s">
        <v>23422</v>
      </c>
      <c r="B12023" s="13" t="s">
        <v>2742</v>
      </c>
      <c r="C12023" s="13" t="s">
        <v>2377</v>
      </c>
      <c r="D12023" s="13" t="s">
        <v>23423</v>
      </c>
      <c r="E12023" s="13" t="s">
        <v>15592</v>
      </c>
      <c r="F12023" s="13" t="s">
        <v>2490</v>
      </c>
    </row>
    <row r="12024" spans="1:6" x14ac:dyDescent="0.2">
      <c r="A12024" s="13" t="s">
        <v>23424</v>
      </c>
      <c r="B12024" s="13" t="s">
        <v>8866</v>
      </c>
      <c r="C12024" s="13" t="s">
        <v>2377</v>
      </c>
      <c r="D12024" s="13" t="s">
        <v>23425</v>
      </c>
      <c r="E12024" s="13" t="s">
        <v>6856</v>
      </c>
      <c r="F12024" s="13" t="s">
        <v>2490</v>
      </c>
    </row>
    <row r="12025" spans="1:6" x14ac:dyDescent="0.2">
      <c r="A12025" s="13" t="s">
        <v>23426</v>
      </c>
      <c r="B12025" s="13" t="s">
        <v>3122</v>
      </c>
      <c r="C12025" s="13" t="s">
        <v>2377</v>
      </c>
      <c r="D12025" s="13" t="s">
        <v>23427</v>
      </c>
      <c r="E12025" s="13" t="s">
        <v>2400</v>
      </c>
      <c r="F12025" s="13" t="s">
        <v>2490</v>
      </c>
    </row>
    <row r="12026" spans="1:6" x14ac:dyDescent="0.2">
      <c r="A12026" s="13" t="s">
        <v>23428</v>
      </c>
      <c r="B12026" s="13" t="s">
        <v>2742</v>
      </c>
      <c r="C12026" s="13" t="s">
        <v>2377</v>
      </c>
      <c r="D12026" s="13" t="s">
        <v>23429</v>
      </c>
      <c r="E12026" s="13" t="s">
        <v>2824</v>
      </c>
      <c r="F12026" s="13" t="s">
        <v>2490</v>
      </c>
    </row>
    <row r="12027" spans="1:6" x14ac:dyDescent="0.2">
      <c r="A12027" s="13" t="s">
        <v>23430</v>
      </c>
      <c r="B12027" s="13" t="s">
        <v>2742</v>
      </c>
      <c r="C12027" s="13" t="s">
        <v>2377</v>
      </c>
      <c r="D12027" s="13" t="s">
        <v>23431</v>
      </c>
      <c r="E12027" s="13" t="s">
        <v>2824</v>
      </c>
      <c r="F12027" s="13" t="s">
        <v>2490</v>
      </c>
    </row>
    <row r="12028" spans="1:6" x14ac:dyDescent="0.2">
      <c r="A12028" s="13" t="s">
        <v>23432</v>
      </c>
      <c r="B12028" s="13" t="s">
        <v>9030</v>
      </c>
      <c r="C12028" s="13" t="s">
        <v>2377</v>
      </c>
      <c r="D12028" s="13" t="s">
        <v>23433</v>
      </c>
      <c r="E12028" s="13" t="s">
        <v>7273</v>
      </c>
      <c r="F12028" s="13" t="s">
        <v>2490</v>
      </c>
    </row>
    <row r="12029" spans="1:6" x14ac:dyDescent="0.2">
      <c r="A12029" s="13" t="s">
        <v>23434</v>
      </c>
      <c r="B12029" s="13" t="s">
        <v>5999</v>
      </c>
      <c r="C12029" s="13" t="s">
        <v>2377</v>
      </c>
      <c r="D12029" s="13" t="s">
        <v>23435</v>
      </c>
      <c r="E12029" s="13" t="s">
        <v>6856</v>
      </c>
      <c r="F12029" s="13" t="s">
        <v>2490</v>
      </c>
    </row>
    <row r="12030" spans="1:6" x14ac:dyDescent="0.2">
      <c r="A12030" s="13" t="s">
        <v>23436</v>
      </c>
      <c r="B12030" s="13" t="s">
        <v>3451</v>
      </c>
      <c r="C12030" s="13" t="s">
        <v>2377</v>
      </c>
      <c r="D12030" s="13" t="s">
        <v>23406</v>
      </c>
      <c r="E12030" s="13" t="s">
        <v>23164</v>
      </c>
      <c r="F12030" s="13" t="s">
        <v>2490</v>
      </c>
    </row>
    <row r="12031" spans="1:6" x14ac:dyDescent="0.2">
      <c r="A12031" s="13" t="s">
        <v>23437</v>
      </c>
      <c r="B12031" s="13" t="s">
        <v>2836</v>
      </c>
      <c r="C12031" s="13" t="s">
        <v>2377</v>
      </c>
      <c r="D12031" s="13" t="s">
        <v>23438</v>
      </c>
      <c r="E12031" s="13" t="s">
        <v>6156</v>
      </c>
      <c r="F12031" s="13" t="s">
        <v>2490</v>
      </c>
    </row>
    <row r="12032" spans="1:6" x14ac:dyDescent="0.2">
      <c r="A12032" s="13" t="s">
        <v>23439</v>
      </c>
      <c r="B12032" s="13" t="s">
        <v>5269</v>
      </c>
      <c r="C12032" s="13" t="s">
        <v>2377</v>
      </c>
      <c r="D12032" s="13" t="s">
        <v>23440</v>
      </c>
      <c r="E12032" s="13" t="s">
        <v>2824</v>
      </c>
      <c r="F12032" s="13" t="s">
        <v>2490</v>
      </c>
    </row>
    <row r="12033" spans="1:6" x14ac:dyDescent="0.2">
      <c r="A12033" s="13" t="s">
        <v>23441</v>
      </c>
      <c r="B12033" s="13" t="s">
        <v>2887</v>
      </c>
      <c r="C12033" s="13" t="s">
        <v>2377</v>
      </c>
      <c r="D12033" s="13" t="s">
        <v>19020</v>
      </c>
      <c r="E12033" s="13" t="s">
        <v>7273</v>
      </c>
      <c r="F12033" s="13" t="s">
        <v>2490</v>
      </c>
    </row>
    <row r="12034" spans="1:6" x14ac:dyDescent="0.2">
      <c r="A12034" s="13" t="s">
        <v>23442</v>
      </c>
      <c r="B12034" s="13" t="s">
        <v>3327</v>
      </c>
      <c r="C12034" s="13" t="s">
        <v>2377</v>
      </c>
      <c r="D12034" s="13" t="s">
        <v>15972</v>
      </c>
      <c r="E12034" s="13" t="s">
        <v>6856</v>
      </c>
      <c r="F12034" s="13" t="s">
        <v>2490</v>
      </c>
    </row>
    <row r="12035" spans="1:6" x14ac:dyDescent="0.2">
      <c r="A12035" s="13" t="s">
        <v>23443</v>
      </c>
      <c r="B12035" s="13" t="s">
        <v>2836</v>
      </c>
      <c r="C12035" s="13" t="s">
        <v>2377</v>
      </c>
      <c r="D12035" s="13" t="s">
        <v>22748</v>
      </c>
      <c r="E12035" s="13" t="s">
        <v>7273</v>
      </c>
      <c r="F12035" s="13" t="s">
        <v>2490</v>
      </c>
    </row>
    <row r="12036" spans="1:6" x14ac:dyDescent="0.2">
      <c r="A12036" s="13" t="s">
        <v>23444</v>
      </c>
      <c r="B12036" s="13" t="s">
        <v>2836</v>
      </c>
      <c r="C12036" s="13" t="s">
        <v>2377</v>
      </c>
      <c r="D12036" s="13" t="s">
        <v>23438</v>
      </c>
      <c r="E12036" s="13" t="s">
        <v>6156</v>
      </c>
      <c r="F12036" s="13" t="s">
        <v>2490</v>
      </c>
    </row>
    <row r="12037" spans="1:6" x14ac:dyDescent="0.2">
      <c r="A12037" s="13" t="s">
        <v>23445</v>
      </c>
      <c r="B12037" s="13" t="s">
        <v>2887</v>
      </c>
      <c r="C12037" s="13" t="s">
        <v>2377</v>
      </c>
      <c r="D12037" s="13" t="s">
        <v>17045</v>
      </c>
      <c r="E12037" s="13" t="s">
        <v>7273</v>
      </c>
      <c r="F12037" s="13" t="s">
        <v>2490</v>
      </c>
    </row>
    <row r="12038" spans="1:6" x14ac:dyDescent="0.2">
      <c r="A12038" s="13" t="s">
        <v>23446</v>
      </c>
      <c r="B12038" s="13" t="s">
        <v>6807</v>
      </c>
      <c r="C12038" s="13" t="s">
        <v>2377</v>
      </c>
      <c r="D12038" s="13" t="s">
        <v>23371</v>
      </c>
      <c r="E12038" s="13" t="s">
        <v>6156</v>
      </c>
      <c r="F12038" s="13" t="s">
        <v>2490</v>
      </c>
    </row>
    <row r="12039" spans="1:6" x14ac:dyDescent="0.2">
      <c r="A12039" s="13" t="s">
        <v>23447</v>
      </c>
      <c r="B12039" s="13" t="s">
        <v>5345</v>
      </c>
      <c r="C12039" s="13" t="s">
        <v>2377</v>
      </c>
      <c r="D12039" s="13" t="s">
        <v>23448</v>
      </c>
      <c r="E12039" s="13" t="s">
        <v>2704</v>
      </c>
      <c r="F12039" s="13" t="s">
        <v>2490</v>
      </c>
    </row>
    <row r="12040" spans="1:6" x14ac:dyDescent="0.2">
      <c r="A12040" s="13" t="s">
        <v>23449</v>
      </c>
      <c r="B12040" s="13" t="s">
        <v>6621</v>
      </c>
      <c r="C12040" s="13" t="s">
        <v>2377</v>
      </c>
      <c r="D12040" s="13" t="s">
        <v>23450</v>
      </c>
      <c r="E12040" s="13" t="s">
        <v>7273</v>
      </c>
      <c r="F12040" s="13" t="s">
        <v>2490</v>
      </c>
    </row>
    <row r="12041" spans="1:6" x14ac:dyDescent="0.2">
      <c r="A12041" s="13" t="s">
        <v>23451</v>
      </c>
      <c r="B12041" s="13" t="s">
        <v>5546</v>
      </c>
      <c r="C12041" s="13" t="s">
        <v>2377</v>
      </c>
      <c r="D12041" s="13" t="s">
        <v>23452</v>
      </c>
      <c r="E12041" s="13" t="s">
        <v>15592</v>
      </c>
      <c r="F12041" s="13" t="s">
        <v>2490</v>
      </c>
    </row>
    <row r="12042" spans="1:6" x14ac:dyDescent="0.2">
      <c r="A12042" s="13" t="s">
        <v>23453</v>
      </c>
      <c r="B12042" s="13" t="s">
        <v>5269</v>
      </c>
      <c r="C12042" s="13" t="s">
        <v>2377</v>
      </c>
      <c r="D12042" s="13" t="s">
        <v>23454</v>
      </c>
      <c r="E12042" s="13" t="s">
        <v>2824</v>
      </c>
      <c r="F12042" s="13" t="s">
        <v>2490</v>
      </c>
    </row>
    <row r="12043" spans="1:6" x14ac:dyDescent="0.2">
      <c r="A12043" s="13" t="s">
        <v>23455</v>
      </c>
      <c r="B12043" s="13" t="s">
        <v>5999</v>
      </c>
      <c r="C12043" s="13" t="s">
        <v>2377</v>
      </c>
      <c r="D12043" s="13" t="s">
        <v>23456</v>
      </c>
      <c r="E12043" s="13" t="s">
        <v>2400</v>
      </c>
      <c r="F12043" s="13" t="s">
        <v>2490</v>
      </c>
    </row>
    <row r="12044" spans="1:6" x14ac:dyDescent="0.2">
      <c r="A12044" s="13" t="s">
        <v>23457</v>
      </c>
      <c r="B12044" s="13" t="s">
        <v>5140</v>
      </c>
      <c r="C12044" s="13" t="s">
        <v>2377</v>
      </c>
      <c r="D12044" s="13" t="s">
        <v>23458</v>
      </c>
      <c r="E12044" s="13" t="s">
        <v>7273</v>
      </c>
      <c r="F12044" s="13" t="s">
        <v>2490</v>
      </c>
    </row>
    <row r="12045" spans="1:6" x14ac:dyDescent="0.2">
      <c r="A12045" s="13" t="s">
        <v>23459</v>
      </c>
      <c r="B12045" s="13" t="s">
        <v>2883</v>
      </c>
      <c r="C12045" s="13" t="s">
        <v>2377</v>
      </c>
      <c r="D12045" s="13" t="s">
        <v>23460</v>
      </c>
      <c r="E12045" s="13" t="s">
        <v>6856</v>
      </c>
      <c r="F12045" s="13" t="s">
        <v>2490</v>
      </c>
    </row>
    <row r="12046" spans="1:6" x14ac:dyDescent="0.2">
      <c r="A12046" s="13" t="s">
        <v>23461</v>
      </c>
      <c r="B12046" s="13" t="s">
        <v>5821</v>
      </c>
      <c r="C12046" s="13" t="s">
        <v>2377</v>
      </c>
      <c r="D12046" s="13" t="s">
        <v>16232</v>
      </c>
      <c r="E12046" s="13" t="s">
        <v>6856</v>
      </c>
      <c r="F12046" s="13" t="s">
        <v>2490</v>
      </c>
    </row>
    <row r="12047" spans="1:6" x14ac:dyDescent="0.2">
      <c r="A12047" s="13" t="s">
        <v>23462</v>
      </c>
      <c r="B12047" s="13" t="s">
        <v>14724</v>
      </c>
      <c r="C12047" s="13" t="s">
        <v>2377</v>
      </c>
      <c r="D12047" s="13" t="s">
        <v>23421</v>
      </c>
      <c r="E12047" s="13" t="s">
        <v>15167</v>
      </c>
      <c r="F12047" s="13" t="s">
        <v>2490</v>
      </c>
    </row>
    <row r="12048" spans="1:6" x14ac:dyDescent="0.2">
      <c r="A12048" s="13" t="s">
        <v>23463</v>
      </c>
      <c r="B12048" s="13" t="s">
        <v>5821</v>
      </c>
      <c r="C12048" s="13" t="s">
        <v>2377</v>
      </c>
      <c r="D12048" s="13" t="s">
        <v>23464</v>
      </c>
      <c r="E12048" s="13" t="s">
        <v>8848</v>
      </c>
      <c r="F12048" s="13" t="s">
        <v>2490</v>
      </c>
    </row>
    <row r="12049" spans="1:6" x14ac:dyDescent="0.2">
      <c r="A12049" s="13" t="s">
        <v>23465</v>
      </c>
      <c r="B12049" s="13" t="s">
        <v>5821</v>
      </c>
      <c r="C12049" s="13" t="s">
        <v>2377</v>
      </c>
      <c r="D12049" s="13" t="s">
        <v>15563</v>
      </c>
      <c r="E12049" s="13" t="s">
        <v>6856</v>
      </c>
      <c r="F12049" s="13" t="s">
        <v>2490</v>
      </c>
    </row>
    <row r="12050" spans="1:6" x14ac:dyDescent="0.2">
      <c r="A12050" s="13" t="s">
        <v>23466</v>
      </c>
      <c r="B12050" s="13" t="s">
        <v>5821</v>
      </c>
      <c r="C12050" s="13" t="s">
        <v>2377</v>
      </c>
      <c r="D12050" s="13" t="s">
        <v>15571</v>
      </c>
      <c r="E12050" s="13" t="s">
        <v>6856</v>
      </c>
      <c r="F12050" s="13" t="s">
        <v>2490</v>
      </c>
    </row>
    <row r="12051" spans="1:6" x14ac:dyDescent="0.2">
      <c r="A12051" s="13" t="s">
        <v>23467</v>
      </c>
      <c r="B12051" s="13" t="s">
        <v>2836</v>
      </c>
      <c r="C12051" s="13" t="s">
        <v>2377</v>
      </c>
      <c r="D12051" s="13" t="s">
        <v>23468</v>
      </c>
      <c r="E12051" s="13" t="s">
        <v>2824</v>
      </c>
      <c r="F12051" s="13" t="s">
        <v>2490</v>
      </c>
    </row>
    <row r="12052" spans="1:6" x14ac:dyDescent="0.2">
      <c r="A12052" s="13" t="s">
        <v>23469</v>
      </c>
      <c r="B12052" s="13" t="s">
        <v>10514</v>
      </c>
      <c r="C12052" s="13" t="s">
        <v>2377</v>
      </c>
      <c r="D12052" s="13" t="s">
        <v>23470</v>
      </c>
      <c r="E12052" s="13" t="s">
        <v>6856</v>
      </c>
      <c r="F12052" s="13" t="s">
        <v>2490</v>
      </c>
    </row>
    <row r="12053" spans="1:6" x14ac:dyDescent="0.2">
      <c r="A12053" s="13" t="s">
        <v>23471</v>
      </c>
      <c r="B12053" s="13" t="s">
        <v>2857</v>
      </c>
      <c r="C12053" s="13" t="s">
        <v>2377</v>
      </c>
      <c r="D12053" s="13" t="s">
        <v>23472</v>
      </c>
      <c r="E12053" s="13" t="s">
        <v>2940</v>
      </c>
      <c r="F12053" s="13" t="s">
        <v>2490</v>
      </c>
    </row>
    <row r="12054" spans="1:6" x14ac:dyDescent="0.2">
      <c r="A12054" s="13" t="s">
        <v>23473</v>
      </c>
      <c r="B12054" s="13" t="s">
        <v>5510</v>
      </c>
      <c r="C12054" s="13" t="s">
        <v>2377</v>
      </c>
      <c r="D12054" s="13" t="s">
        <v>23474</v>
      </c>
      <c r="E12054" s="13" t="s">
        <v>2824</v>
      </c>
      <c r="F12054" s="13" t="s">
        <v>2490</v>
      </c>
    </row>
    <row r="12055" spans="1:6" x14ac:dyDescent="0.2">
      <c r="A12055" s="13" t="s">
        <v>23475</v>
      </c>
      <c r="B12055" s="13" t="s">
        <v>7483</v>
      </c>
      <c r="C12055" s="13" t="s">
        <v>2377</v>
      </c>
      <c r="D12055" s="13" t="s">
        <v>23476</v>
      </c>
      <c r="E12055" s="13" t="s">
        <v>6156</v>
      </c>
      <c r="F12055" s="13" t="s">
        <v>2490</v>
      </c>
    </row>
    <row r="12056" spans="1:6" x14ac:dyDescent="0.2">
      <c r="A12056" s="13" t="s">
        <v>23477</v>
      </c>
      <c r="B12056" s="13" t="s">
        <v>7289</v>
      </c>
      <c r="C12056" s="13" t="s">
        <v>2377</v>
      </c>
      <c r="D12056" s="13" t="s">
        <v>23478</v>
      </c>
      <c r="E12056" s="13" t="s">
        <v>7205</v>
      </c>
      <c r="F12056" s="13" t="s">
        <v>2490</v>
      </c>
    </row>
    <row r="12057" spans="1:6" x14ac:dyDescent="0.2">
      <c r="A12057" s="13" t="s">
        <v>23479</v>
      </c>
      <c r="B12057" s="13" t="s">
        <v>5193</v>
      </c>
      <c r="C12057" s="13" t="s">
        <v>2377</v>
      </c>
      <c r="D12057" s="13" t="s">
        <v>23480</v>
      </c>
      <c r="E12057" s="13" t="s">
        <v>6856</v>
      </c>
      <c r="F12057" s="13" t="s">
        <v>2490</v>
      </c>
    </row>
    <row r="12058" spans="1:6" x14ac:dyDescent="0.2">
      <c r="A12058" s="13" t="s">
        <v>23481</v>
      </c>
      <c r="B12058" s="13" t="s">
        <v>21296</v>
      </c>
      <c r="C12058" s="13" t="s">
        <v>2377</v>
      </c>
      <c r="D12058" s="13" t="s">
        <v>23482</v>
      </c>
      <c r="E12058" s="13" t="s">
        <v>6856</v>
      </c>
      <c r="F12058" s="13" t="s">
        <v>2490</v>
      </c>
    </row>
    <row r="12059" spans="1:6" x14ac:dyDescent="0.2">
      <c r="A12059" s="13" t="s">
        <v>23483</v>
      </c>
      <c r="B12059" s="13" t="s">
        <v>14462</v>
      </c>
      <c r="C12059" s="13" t="s">
        <v>2377</v>
      </c>
      <c r="D12059" s="13" t="s">
        <v>23484</v>
      </c>
      <c r="E12059" s="13" t="s">
        <v>6856</v>
      </c>
      <c r="F12059" s="13" t="s">
        <v>2490</v>
      </c>
    </row>
    <row r="12060" spans="1:6" x14ac:dyDescent="0.2">
      <c r="A12060" s="13" t="s">
        <v>23485</v>
      </c>
      <c r="B12060" s="13" t="s">
        <v>5314</v>
      </c>
      <c r="C12060" s="13" t="s">
        <v>2377</v>
      </c>
      <c r="D12060" s="13" t="s">
        <v>23486</v>
      </c>
      <c r="E12060" s="13" t="s">
        <v>6856</v>
      </c>
      <c r="F12060" s="13" t="s">
        <v>2490</v>
      </c>
    </row>
    <row r="12061" spans="1:6" x14ac:dyDescent="0.2">
      <c r="A12061" s="13" t="s">
        <v>23487</v>
      </c>
      <c r="B12061" s="13" t="s">
        <v>2696</v>
      </c>
      <c r="C12061" s="13" t="s">
        <v>2377</v>
      </c>
      <c r="D12061" s="13" t="s">
        <v>23488</v>
      </c>
      <c r="E12061" s="13" t="s">
        <v>6856</v>
      </c>
      <c r="F12061" s="13" t="s">
        <v>2490</v>
      </c>
    </row>
    <row r="12062" spans="1:6" x14ac:dyDescent="0.2">
      <c r="A12062" s="13" t="s">
        <v>23489</v>
      </c>
      <c r="B12062" s="13" t="s">
        <v>12142</v>
      </c>
      <c r="C12062" s="13" t="s">
        <v>2377</v>
      </c>
      <c r="D12062" s="13" t="s">
        <v>23490</v>
      </c>
      <c r="E12062" s="13" t="s">
        <v>6856</v>
      </c>
      <c r="F12062" s="13" t="s">
        <v>2490</v>
      </c>
    </row>
    <row r="12063" spans="1:6" x14ac:dyDescent="0.2">
      <c r="A12063" s="13" t="s">
        <v>23491</v>
      </c>
      <c r="B12063" s="13" t="s">
        <v>6044</v>
      </c>
      <c r="C12063" s="13" t="s">
        <v>2377</v>
      </c>
      <c r="D12063" s="13" t="s">
        <v>23492</v>
      </c>
      <c r="E12063" s="13" t="s">
        <v>2704</v>
      </c>
      <c r="F12063" s="13" t="s">
        <v>2490</v>
      </c>
    </row>
    <row r="12064" spans="1:6" x14ac:dyDescent="0.2">
      <c r="A12064" s="13" t="s">
        <v>23493</v>
      </c>
      <c r="B12064" s="13" t="s">
        <v>3165</v>
      </c>
      <c r="C12064" s="13" t="s">
        <v>2377</v>
      </c>
      <c r="D12064" s="13" t="s">
        <v>18387</v>
      </c>
      <c r="E12064" s="13" t="s">
        <v>7273</v>
      </c>
      <c r="F12064" s="13" t="s">
        <v>2490</v>
      </c>
    </row>
    <row r="12065" spans="1:6" x14ac:dyDescent="0.2">
      <c r="A12065" s="13" t="s">
        <v>23494</v>
      </c>
      <c r="B12065" s="13" t="s">
        <v>13319</v>
      </c>
      <c r="C12065" s="13" t="s">
        <v>2377</v>
      </c>
      <c r="D12065" s="13" t="s">
        <v>23495</v>
      </c>
      <c r="E12065" s="13" t="s">
        <v>6856</v>
      </c>
      <c r="F12065" s="13" t="s">
        <v>2490</v>
      </c>
    </row>
    <row r="12066" spans="1:6" x14ac:dyDescent="0.2">
      <c r="A12066" s="13" t="s">
        <v>23496</v>
      </c>
      <c r="B12066" s="13" t="s">
        <v>5942</v>
      </c>
      <c r="C12066" s="13" t="s">
        <v>2377</v>
      </c>
      <c r="D12066" s="13" t="s">
        <v>15934</v>
      </c>
      <c r="E12066" s="13" t="s">
        <v>6856</v>
      </c>
      <c r="F12066" s="13" t="s">
        <v>2490</v>
      </c>
    </row>
    <row r="12067" spans="1:6" x14ac:dyDescent="0.2">
      <c r="A12067" s="13" t="s">
        <v>23497</v>
      </c>
      <c r="B12067" s="13" t="s">
        <v>5351</v>
      </c>
      <c r="C12067" s="13" t="s">
        <v>2377</v>
      </c>
      <c r="D12067" s="13" t="s">
        <v>23498</v>
      </c>
      <c r="E12067" s="13" t="s">
        <v>2673</v>
      </c>
      <c r="F12067" s="13" t="s">
        <v>2490</v>
      </c>
    </row>
    <row r="12068" spans="1:6" x14ac:dyDescent="0.2">
      <c r="A12068" s="13" t="s">
        <v>23499</v>
      </c>
      <c r="B12068" s="13" t="s">
        <v>3275</v>
      </c>
      <c r="C12068" s="13" t="s">
        <v>2377</v>
      </c>
      <c r="D12068" s="13" t="s">
        <v>23500</v>
      </c>
      <c r="E12068" s="13" t="s">
        <v>6856</v>
      </c>
      <c r="F12068" s="13" t="s">
        <v>2490</v>
      </c>
    </row>
    <row r="12069" spans="1:6" x14ac:dyDescent="0.2">
      <c r="A12069" s="13" t="s">
        <v>23501</v>
      </c>
      <c r="B12069" s="13" t="s">
        <v>3275</v>
      </c>
      <c r="C12069" s="13" t="s">
        <v>2377</v>
      </c>
      <c r="D12069" s="13" t="s">
        <v>23502</v>
      </c>
      <c r="E12069" s="13" t="s">
        <v>6856</v>
      </c>
      <c r="F12069" s="13" t="s">
        <v>2490</v>
      </c>
    </row>
    <row r="12070" spans="1:6" x14ac:dyDescent="0.2">
      <c r="A12070" s="13" t="s">
        <v>23503</v>
      </c>
      <c r="B12070" s="13" t="s">
        <v>3275</v>
      </c>
      <c r="C12070" s="13" t="s">
        <v>2377</v>
      </c>
      <c r="D12070" s="13" t="s">
        <v>23502</v>
      </c>
      <c r="E12070" s="13" t="s">
        <v>6856</v>
      </c>
      <c r="F12070" s="13" t="s">
        <v>2490</v>
      </c>
    </row>
    <row r="12071" spans="1:6" x14ac:dyDescent="0.2">
      <c r="A12071" s="13" t="s">
        <v>23504</v>
      </c>
      <c r="B12071" s="13" t="s">
        <v>10981</v>
      </c>
      <c r="C12071" s="13" t="s">
        <v>2377</v>
      </c>
      <c r="D12071" s="13" t="s">
        <v>23505</v>
      </c>
      <c r="E12071" s="13" t="s">
        <v>6856</v>
      </c>
      <c r="F12071" s="13" t="s">
        <v>2490</v>
      </c>
    </row>
    <row r="12072" spans="1:6" x14ac:dyDescent="0.2">
      <c r="A12072" s="13" t="s">
        <v>23506</v>
      </c>
      <c r="B12072" s="13" t="s">
        <v>2813</v>
      </c>
      <c r="C12072" s="13" t="s">
        <v>2377</v>
      </c>
      <c r="D12072" s="13" t="s">
        <v>23507</v>
      </c>
      <c r="E12072" s="13" t="s">
        <v>6308</v>
      </c>
      <c r="F12072" s="13" t="s">
        <v>2490</v>
      </c>
    </row>
    <row r="12073" spans="1:6" x14ac:dyDescent="0.2">
      <c r="A12073" s="13" t="s">
        <v>23508</v>
      </c>
      <c r="B12073" s="13" t="s">
        <v>6016</v>
      </c>
      <c r="C12073" s="13" t="s">
        <v>2377</v>
      </c>
      <c r="D12073" s="13" t="s">
        <v>23509</v>
      </c>
      <c r="E12073" s="13" t="s">
        <v>6407</v>
      </c>
      <c r="F12073" s="13" t="s">
        <v>2490</v>
      </c>
    </row>
    <row r="12074" spans="1:6" x14ac:dyDescent="0.2">
      <c r="A12074" s="13" t="s">
        <v>23510</v>
      </c>
      <c r="B12074" s="13" t="s">
        <v>3275</v>
      </c>
      <c r="C12074" s="13" t="s">
        <v>2377</v>
      </c>
      <c r="D12074" s="13" t="s">
        <v>23511</v>
      </c>
      <c r="E12074" s="13" t="s">
        <v>6856</v>
      </c>
      <c r="F12074" s="13" t="s">
        <v>2490</v>
      </c>
    </row>
    <row r="12075" spans="1:6" x14ac:dyDescent="0.2">
      <c r="A12075" s="13" t="s">
        <v>23512</v>
      </c>
      <c r="B12075" s="13" t="s">
        <v>6364</v>
      </c>
      <c r="C12075" s="13" t="s">
        <v>2377</v>
      </c>
      <c r="D12075" s="13" t="s">
        <v>23513</v>
      </c>
      <c r="E12075" s="13" t="s">
        <v>2471</v>
      </c>
      <c r="F12075" s="13" t="s">
        <v>2490</v>
      </c>
    </row>
    <row r="12076" spans="1:6" x14ac:dyDescent="0.2">
      <c r="A12076" s="13" t="s">
        <v>23514</v>
      </c>
      <c r="B12076" s="13" t="s">
        <v>5646</v>
      </c>
      <c r="C12076" s="13" t="s">
        <v>2377</v>
      </c>
      <c r="D12076" s="13" t="s">
        <v>23515</v>
      </c>
      <c r="E12076" s="13" t="s">
        <v>2472</v>
      </c>
      <c r="F12076" s="13" t="s">
        <v>2490</v>
      </c>
    </row>
    <row r="12077" spans="1:6" x14ac:dyDescent="0.2">
      <c r="A12077" s="13" t="s">
        <v>23516</v>
      </c>
      <c r="B12077" s="13" t="s">
        <v>2883</v>
      </c>
      <c r="C12077" s="13" t="s">
        <v>2377</v>
      </c>
      <c r="D12077" s="13" t="s">
        <v>23517</v>
      </c>
      <c r="E12077" s="13" t="s">
        <v>6856</v>
      </c>
      <c r="F12077" s="13" t="s">
        <v>2490</v>
      </c>
    </row>
    <row r="12078" spans="1:6" x14ac:dyDescent="0.2">
      <c r="A12078" s="13" t="s">
        <v>23518</v>
      </c>
      <c r="B12078" s="13" t="s">
        <v>5351</v>
      </c>
      <c r="C12078" s="13" t="s">
        <v>2377</v>
      </c>
      <c r="D12078" s="13" t="s">
        <v>23519</v>
      </c>
      <c r="E12078" s="13" t="s">
        <v>12298</v>
      </c>
      <c r="F12078" s="13" t="s">
        <v>2490</v>
      </c>
    </row>
    <row r="12079" spans="1:6" x14ac:dyDescent="0.2">
      <c r="A12079" s="13" t="s">
        <v>23520</v>
      </c>
      <c r="B12079" s="13" t="s">
        <v>6232</v>
      </c>
      <c r="C12079" s="13" t="s">
        <v>2377</v>
      </c>
      <c r="D12079" s="13" t="s">
        <v>23521</v>
      </c>
      <c r="E12079" s="13" t="s">
        <v>6856</v>
      </c>
      <c r="F12079" s="13" t="s">
        <v>2490</v>
      </c>
    </row>
    <row r="12080" spans="1:6" x14ac:dyDescent="0.2">
      <c r="A12080" s="13" t="s">
        <v>23522</v>
      </c>
      <c r="B12080" s="13" t="s">
        <v>3275</v>
      </c>
      <c r="C12080" s="13" t="s">
        <v>2377</v>
      </c>
      <c r="D12080" s="13" t="s">
        <v>23523</v>
      </c>
      <c r="E12080" s="13" t="s">
        <v>6856</v>
      </c>
      <c r="F12080" s="13" t="s">
        <v>2490</v>
      </c>
    </row>
    <row r="12081" spans="1:6" x14ac:dyDescent="0.2">
      <c r="A12081" s="13" t="s">
        <v>23524</v>
      </c>
      <c r="B12081" s="13" t="s">
        <v>5999</v>
      </c>
      <c r="C12081" s="13" t="s">
        <v>2377</v>
      </c>
      <c r="D12081" s="13" t="s">
        <v>23525</v>
      </c>
      <c r="E12081" s="13" t="s">
        <v>7205</v>
      </c>
      <c r="F12081" s="13" t="s">
        <v>2490</v>
      </c>
    </row>
    <row r="12082" spans="1:6" x14ac:dyDescent="0.2">
      <c r="A12082" s="13" t="s">
        <v>23526</v>
      </c>
      <c r="B12082" s="13" t="s">
        <v>11367</v>
      </c>
      <c r="C12082" s="13" t="s">
        <v>2377</v>
      </c>
      <c r="D12082" s="13" t="s">
        <v>23527</v>
      </c>
      <c r="E12082" s="13" t="s">
        <v>2406</v>
      </c>
      <c r="F12082" s="13" t="s">
        <v>2490</v>
      </c>
    </row>
    <row r="12083" spans="1:6" x14ac:dyDescent="0.2">
      <c r="A12083" s="13" t="s">
        <v>23528</v>
      </c>
      <c r="B12083" s="13" t="s">
        <v>3405</v>
      </c>
      <c r="C12083" s="13" t="s">
        <v>2377</v>
      </c>
      <c r="D12083" s="13" t="s">
        <v>23529</v>
      </c>
      <c r="E12083" s="13" t="s">
        <v>20737</v>
      </c>
      <c r="F12083" s="13" t="s">
        <v>2490</v>
      </c>
    </row>
    <row r="12084" spans="1:6" x14ac:dyDescent="0.2">
      <c r="A12084" s="13" t="s">
        <v>23530</v>
      </c>
      <c r="B12084" s="13" t="s">
        <v>6016</v>
      </c>
      <c r="C12084" s="13" t="s">
        <v>2377</v>
      </c>
      <c r="D12084" s="13" t="s">
        <v>23531</v>
      </c>
      <c r="E12084" s="13" t="s">
        <v>20737</v>
      </c>
      <c r="F12084" s="13" t="s">
        <v>2490</v>
      </c>
    </row>
    <row r="12085" spans="1:6" x14ac:dyDescent="0.2">
      <c r="A12085" s="13" t="s">
        <v>23532</v>
      </c>
      <c r="B12085" s="13" t="s">
        <v>2764</v>
      </c>
      <c r="C12085" s="13" t="s">
        <v>2377</v>
      </c>
      <c r="D12085" s="13" t="s">
        <v>23533</v>
      </c>
      <c r="E12085" s="13" t="s">
        <v>2751</v>
      </c>
      <c r="F12085" s="13" t="s">
        <v>2490</v>
      </c>
    </row>
    <row r="12086" spans="1:6" x14ac:dyDescent="0.2">
      <c r="A12086" s="13" t="s">
        <v>23534</v>
      </c>
      <c r="B12086" s="13" t="s">
        <v>5314</v>
      </c>
      <c r="C12086" s="13" t="s">
        <v>2377</v>
      </c>
      <c r="D12086" s="13" t="s">
        <v>23486</v>
      </c>
      <c r="E12086" s="13" t="s">
        <v>6856</v>
      </c>
      <c r="F12086" s="13" t="s">
        <v>2490</v>
      </c>
    </row>
    <row r="12087" spans="1:6" x14ac:dyDescent="0.2">
      <c r="A12087" s="13" t="s">
        <v>23535</v>
      </c>
      <c r="B12087" s="13" t="s">
        <v>7909</v>
      </c>
      <c r="C12087" s="13" t="s">
        <v>2377</v>
      </c>
      <c r="D12087" s="13" t="s">
        <v>23536</v>
      </c>
      <c r="E12087" s="13" t="s">
        <v>6856</v>
      </c>
      <c r="F12087" s="13" t="s">
        <v>2490</v>
      </c>
    </row>
    <row r="12088" spans="1:6" x14ac:dyDescent="0.2">
      <c r="A12088" s="13" t="s">
        <v>23537</v>
      </c>
      <c r="B12088" s="13" t="s">
        <v>6698</v>
      </c>
      <c r="C12088" s="13" t="s">
        <v>2377</v>
      </c>
      <c r="D12088" s="13" t="s">
        <v>23538</v>
      </c>
      <c r="E12088" s="13" t="s">
        <v>2704</v>
      </c>
      <c r="F12088" s="13" t="s">
        <v>2490</v>
      </c>
    </row>
    <row r="12089" spans="1:6" x14ac:dyDescent="0.2">
      <c r="A12089" s="13" t="s">
        <v>23539</v>
      </c>
      <c r="B12089" s="13" t="s">
        <v>2887</v>
      </c>
      <c r="C12089" s="13" t="s">
        <v>2377</v>
      </c>
      <c r="D12089" s="13" t="s">
        <v>17595</v>
      </c>
      <c r="E12089" s="13" t="s">
        <v>6856</v>
      </c>
      <c r="F12089" s="13" t="s">
        <v>2490</v>
      </c>
    </row>
    <row r="12090" spans="1:6" x14ac:dyDescent="0.2">
      <c r="A12090" s="13" t="s">
        <v>23540</v>
      </c>
      <c r="B12090" s="13" t="s">
        <v>3051</v>
      </c>
      <c r="C12090" s="13" t="s">
        <v>2377</v>
      </c>
      <c r="D12090" s="13" t="s">
        <v>23541</v>
      </c>
      <c r="E12090" s="13" t="s">
        <v>2708</v>
      </c>
      <c r="F12090" s="13" t="s">
        <v>2490</v>
      </c>
    </row>
    <row r="12091" spans="1:6" x14ac:dyDescent="0.2">
      <c r="A12091" s="13" t="s">
        <v>23542</v>
      </c>
      <c r="B12091" s="13" t="s">
        <v>3051</v>
      </c>
      <c r="C12091" s="13" t="s">
        <v>2377</v>
      </c>
      <c r="D12091" s="13" t="s">
        <v>23543</v>
      </c>
      <c r="E12091" s="13" t="s">
        <v>2708</v>
      </c>
      <c r="F12091" s="13" t="s">
        <v>2490</v>
      </c>
    </row>
    <row r="12092" spans="1:6" x14ac:dyDescent="0.2">
      <c r="A12092" s="13" t="s">
        <v>23544</v>
      </c>
      <c r="B12092" s="13" t="s">
        <v>2407</v>
      </c>
      <c r="C12092" s="13" t="s">
        <v>2377</v>
      </c>
      <c r="D12092" s="13" t="s">
        <v>23545</v>
      </c>
      <c r="E12092" s="13" t="s">
        <v>6856</v>
      </c>
      <c r="F12092" s="13" t="s">
        <v>2490</v>
      </c>
    </row>
    <row r="12093" spans="1:6" x14ac:dyDescent="0.2">
      <c r="A12093" s="13" t="s">
        <v>23546</v>
      </c>
      <c r="B12093" s="13" t="s">
        <v>8852</v>
      </c>
      <c r="C12093" s="13" t="s">
        <v>2377</v>
      </c>
      <c r="D12093" s="13" t="s">
        <v>23547</v>
      </c>
      <c r="E12093" s="13" t="s">
        <v>6856</v>
      </c>
      <c r="F12093" s="13" t="s">
        <v>2490</v>
      </c>
    </row>
    <row r="12094" spans="1:6" x14ac:dyDescent="0.2">
      <c r="A12094" s="13" t="s">
        <v>23548</v>
      </c>
      <c r="B12094" s="13" t="s">
        <v>10130</v>
      </c>
      <c r="C12094" s="13" t="s">
        <v>2377</v>
      </c>
      <c r="D12094" s="13" t="s">
        <v>23549</v>
      </c>
      <c r="E12094" s="13" t="s">
        <v>12298</v>
      </c>
      <c r="F12094" s="13" t="s">
        <v>2490</v>
      </c>
    </row>
    <row r="12095" spans="1:6" x14ac:dyDescent="0.2">
      <c r="A12095" s="13" t="s">
        <v>23550</v>
      </c>
      <c r="B12095" s="13" t="s">
        <v>8034</v>
      </c>
      <c r="C12095" s="13" t="s">
        <v>2377</v>
      </c>
      <c r="D12095" s="13" t="s">
        <v>23551</v>
      </c>
      <c r="E12095" s="13" t="s">
        <v>2453</v>
      </c>
      <c r="F12095" s="13" t="s">
        <v>2490</v>
      </c>
    </row>
    <row r="12096" spans="1:6" x14ac:dyDescent="0.2">
      <c r="A12096" s="13" t="s">
        <v>23552</v>
      </c>
      <c r="B12096" s="13" t="s">
        <v>6044</v>
      </c>
      <c r="C12096" s="13" t="s">
        <v>2377</v>
      </c>
      <c r="D12096" s="13" t="s">
        <v>23492</v>
      </c>
      <c r="E12096" s="13" t="s">
        <v>2704</v>
      </c>
      <c r="F12096" s="13" t="s">
        <v>2490</v>
      </c>
    </row>
    <row r="12097" spans="1:6" x14ac:dyDescent="0.2">
      <c r="A12097" s="13" t="s">
        <v>23553</v>
      </c>
      <c r="B12097" s="13" t="s">
        <v>8367</v>
      </c>
      <c r="C12097" s="13" t="s">
        <v>2377</v>
      </c>
      <c r="D12097" s="13" t="s">
        <v>23554</v>
      </c>
      <c r="E12097" s="13" t="s">
        <v>6856</v>
      </c>
      <c r="F12097" s="13" t="s">
        <v>2490</v>
      </c>
    </row>
    <row r="12098" spans="1:6" x14ac:dyDescent="0.2">
      <c r="A12098" s="13" t="s">
        <v>23555</v>
      </c>
      <c r="B12098" s="13" t="s">
        <v>5065</v>
      </c>
      <c r="C12098" s="13" t="s">
        <v>2377</v>
      </c>
      <c r="D12098" s="13" t="s">
        <v>23556</v>
      </c>
      <c r="E12098" s="13" t="s">
        <v>20737</v>
      </c>
      <c r="F12098" s="13" t="s">
        <v>2490</v>
      </c>
    </row>
    <row r="12099" spans="1:6" x14ac:dyDescent="0.2">
      <c r="A12099" s="13" t="s">
        <v>23557</v>
      </c>
      <c r="B12099" s="13" t="s">
        <v>18217</v>
      </c>
      <c r="C12099" s="13" t="s">
        <v>2377</v>
      </c>
      <c r="D12099" s="13" t="s">
        <v>23558</v>
      </c>
      <c r="E12099" s="13" t="s">
        <v>6856</v>
      </c>
      <c r="F12099" s="13" t="s">
        <v>2490</v>
      </c>
    </row>
    <row r="12100" spans="1:6" x14ac:dyDescent="0.2">
      <c r="A12100" s="13" t="s">
        <v>23559</v>
      </c>
      <c r="B12100" s="13" t="s">
        <v>3471</v>
      </c>
      <c r="C12100" s="13" t="s">
        <v>2377</v>
      </c>
      <c r="D12100" s="13" t="s">
        <v>23560</v>
      </c>
      <c r="E12100" s="13" t="s">
        <v>6856</v>
      </c>
      <c r="F12100" s="13" t="s">
        <v>2490</v>
      </c>
    </row>
    <row r="12101" spans="1:6" x14ac:dyDescent="0.2">
      <c r="A12101" s="13" t="s">
        <v>23561</v>
      </c>
      <c r="B12101" s="13" t="s">
        <v>6180</v>
      </c>
      <c r="C12101" s="13" t="s">
        <v>2377</v>
      </c>
      <c r="D12101" s="13" t="s">
        <v>23562</v>
      </c>
      <c r="E12101" s="13" t="s">
        <v>2751</v>
      </c>
      <c r="F12101" s="13" t="s">
        <v>2490</v>
      </c>
    </row>
    <row r="12102" spans="1:6" x14ac:dyDescent="0.2">
      <c r="A12102" s="13" t="s">
        <v>23563</v>
      </c>
      <c r="B12102" s="13" t="s">
        <v>4970</v>
      </c>
      <c r="C12102" s="13" t="s">
        <v>2377</v>
      </c>
      <c r="D12102" s="13" t="s">
        <v>23564</v>
      </c>
      <c r="E12102" s="13" t="s">
        <v>6856</v>
      </c>
      <c r="F12102" s="13" t="s">
        <v>2490</v>
      </c>
    </row>
    <row r="12103" spans="1:6" x14ac:dyDescent="0.2">
      <c r="A12103" s="13" t="s">
        <v>23565</v>
      </c>
      <c r="B12103" s="13" t="s">
        <v>3210</v>
      </c>
      <c r="C12103" s="13" t="s">
        <v>2377</v>
      </c>
      <c r="D12103" s="13" t="s">
        <v>23566</v>
      </c>
      <c r="E12103" s="13" t="s">
        <v>6856</v>
      </c>
      <c r="F12103" s="13" t="s">
        <v>2490</v>
      </c>
    </row>
    <row r="12104" spans="1:6" x14ac:dyDescent="0.2">
      <c r="A12104" s="13" t="s">
        <v>23567</v>
      </c>
      <c r="B12104" s="13" t="s">
        <v>3327</v>
      </c>
      <c r="C12104" s="13" t="s">
        <v>2377</v>
      </c>
      <c r="D12104" s="13" t="s">
        <v>23568</v>
      </c>
      <c r="E12104" s="13" t="s">
        <v>2960</v>
      </c>
      <c r="F12104" s="13" t="s">
        <v>2490</v>
      </c>
    </row>
    <row r="12105" spans="1:6" x14ac:dyDescent="0.2">
      <c r="A12105" s="13" t="s">
        <v>23569</v>
      </c>
      <c r="B12105" s="13" t="s">
        <v>6113</v>
      </c>
      <c r="C12105" s="13" t="s">
        <v>2377</v>
      </c>
      <c r="D12105" s="13" t="s">
        <v>18109</v>
      </c>
      <c r="E12105" s="13" t="s">
        <v>7273</v>
      </c>
      <c r="F12105" s="13" t="s">
        <v>2490</v>
      </c>
    </row>
    <row r="12106" spans="1:6" x14ac:dyDescent="0.2">
      <c r="A12106" s="13" t="s">
        <v>23570</v>
      </c>
      <c r="B12106" s="13" t="s">
        <v>10981</v>
      </c>
      <c r="C12106" s="13" t="s">
        <v>2377</v>
      </c>
      <c r="D12106" s="13" t="s">
        <v>23571</v>
      </c>
      <c r="E12106" s="13" t="s">
        <v>6856</v>
      </c>
      <c r="F12106" s="13" t="s">
        <v>2490</v>
      </c>
    </row>
    <row r="12107" spans="1:6" x14ac:dyDescent="0.2">
      <c r="A12107" s="13" t="s">
        <v>23572</v>
      </c>
      <c r="B12107" s="13" t="s">
        <v>10981</v>
      </c>
      <c r="C12107" s="13" t="s">
        <v>2377</v>
      </c>
      <c r="D12107" s="13" t="s">
        <v>23573</v>
      </c>
      <c r="E12107" s="13" t="s">
        <v>6856</v>
      </c>
      <c r="F12107" s="13" t="s">
        <v>2490</v>
      </c>
    </row>
    <row r="12108" spans="1:6" x14ac:dyDescent="0.2">
      <c r="A12108" s="13" t="s">
        <v>23574</v>
      </c>
      <c r="B12108" s="13" t="s">
        <v>18698</v>
      </c>
      <c r="C12108" s="13" t="s">
        <v>2377</v>
      </c>
      <c r="D12108" s="13" t="s">
        <v>20226</v>
      </c>
      <c r="E12108" s="13" t="s">
        <v>2404</v>
      </c>
      <c r="F12108" s="13" t="s">
        <v>2490</v>
      </c>
    </row>
    <row r="12109" spans="1:6" x14ac:dyDescent="0.2">
      <c r="A12109" s="13" t="s">
        <v>23575</v>
      </c>
      <c r="B12109" s="13" t="s">
        <v>8367</v>
      </c>
      <c r="C12109" s="13" t="s">
        <v>2377</v>
      </c>
      <c r="D12109" s="13" t="s">
        <v>23554</v>
      </c>
      <c r="E12109" s="13" t="s">
        <v>6856</v>
      </c>
      <c r="F12109" s="13" t="s">
        <v>2490</v>
      </c>
    </row>
    <row r="12110" spans="1:6" x14ac:dyDescent="0.2">
      <c r="A12110" s="13" t="s">
        <v>23576</v>
      </c>
      <c r="B12110" s="13" t="s">
        <v>3405</v>
      </c>
      <c r="C12110" s="13" t="s">
        <v>2377</v>
      </c>
      <c r="D12110" s="13" t="s">
        <v>19226</v>
      </c>
      <c r="E12110" s="13" t="s">
        <v>7205</v>
      </c>
      <c r="F12110" s="13" t="s">
        <v>2490</v>
      </c>
    </row>
    <row r="12111" spans="1:6" x14ac:dyDescent="0.2">
      <c r="A12111" s="13" t="s">
        <v>23577</v>
      </c>
      <c r="B12111" s="13" t="s">
        <v>14724</v>
      </c>
      <c r="C12111" s="13" t="s">
        <v>2377</v>
      </c>
      <c r="D12111" s="13" t="s">
        <v>23578</v>
      </c>
      <c r="E12111" s="13" t="s">
        <v>23579</v>
      </c>
      <c r="F12111" s="13" t="s">
        <v>2490</v>
      </c>
    </row>
    <row r="12112" spans="1:6" x14ac:dyDescent="0.2">
      <c r="A12112" s="13" t="s">
        <v>23580</v>
      </c>
      <c r="B12112" s="13" t="s">
        <v>5490</v>
      </c>
      <c r="C12112" s="13" t="s">
        <v>2377</v>
      </c>
      <c r="D12112" s="13" t="s">
        <v>23277</v>
      </c>
      <c r="E12112" s="13" t="s">
        <v>7273</v>
      </c>
      <c r="F12112" s="13" t="s">
        <v>2490</v>
      </c>
    </row>
    <row r="12113" spans="1:6" x14ac:dyDescent="0.2">
      <c r="A12113" s="13" t="s">
        <v>23581</v>
      </c>
      <c r="B12113" s="13" t="s">
        <v>5351</v>
      </c>
      <c r="C12113" s="13" t="s">
        <v>2377</v>
      </c>
      <c r="D12113" s="13" t="s">
        <v>23519</v>
      </c>
      <c r="E12113" s="13" t="s">
        <v>12298</v>
      </c>
      <c r="F12113" s="13" t="s">
        <v>2490</v>
      </c>
    </row>
    <row r="12114" spans="1:6" x14ac:dyDescent="0.2">
      <c r="A12114" s="13" t="s">
        <v>23582</v>
      </c>
      <c r="B12114" s="13" t="s">
        <v>6297</v>
      </c>
      <c r="C12114" s="13" t="s">
        <v>2377</v>
      </c>
      <c r="D12114" s="13" t="s">
        <v>23583</v>
      </c>
      <c r="E12114" s="13" t="s">
        <v>6856</v>
      </c>
      <c r="F12114" s="13" t="s">
        <v>2490</v>
      </c>
    </row>
    <row r="12115" spans="1:6" x14ac:dyDescent="0.2">
      <c r="A12115" s="13" t="s">
        <v>23584</v>
      </c>
      <c r="B12115" s="13" t="s">
        <v>6122</v>
      </c>
      <c r="C12115" s="13" t="s">
        <v>2377</v>
      </c>
      <c r="D12115" s="13" t="s">
        <v>23585</v>
      </c>
      <c r="E12115" s="13" t="s">
        <v>6856</v>
      </c>
      <c r="F12115" s="13" t="s">
        <v>2490</v>
      </c>
    </row>
    <row r="12116" spans="1:6" x14ac:dyDescent="0.2">
      <c r="A12116" s="13" t="s">
        <v>23586</v>
      </c>
      <c r="B12116" s="13" t="s">
        <v>2830</v>
      </c>
      <c r="C12116" s="13" t="s">
        <v>2377</v>
      </c>
      <c r="D12116" s="13" t="s">
        <v>23587</v>
      </c>
      <c r="E12116" s="13" t="s">
        <v>6856</v>
      </c>
      <c r="F12116" s="13" t="s">
        <v>2490</v>
      </c>
    </row>
    <row r="12117" spans="1:6" x14ac:dyDescent="0.2">
      <c r="A12117" s="13" t="s">
        <v>23588</v>
      </c>
      <c r="B12117" s="13" t="s">
        <v>10240</v>
      </c>
      <c r="C12117" s="13" t="s">
        <v>2377</v>
      </c>
      <c r="D12117" s="13" t="s">
        <v>23589</v>
      </c>
      <c r="E12117" s="13" t="s">
        <v>6856</v>
      </c>
      <c r="F12117" s="13" t="s">
        <v>2490</v>
      </c>
    </row>
    <row r="12118" spans="1:6" x14ac:dyDescent="0.2">
      <c r="A12118" s="13" t="s">
        <v>23590</v>
      </c>
      <c r="B12118" s="13" t="s">
        <v>14462</v>
      </c>
      <c r="C12118" s="13" t="s">
        <v>2377</v>
      </c>
      <c r="D12118" s="13" t="s">
        <v>23591</v>
      </c>
      <c r="E12118" s="13" t="s">
        <v>6856</v>
      </c>
      <c r="F12118" s="13" t="s">
        <v>2490</v>
      </c>
    </row>
    <row r="12119" spans="1:6" x14ac:dyDescent="0.2">
      <c r="A12119" s="13" t="s">
        <v>23592</v>
      </c>
      <c r="B12119" s="13" t="s">
        <v>8367</v>
      </c>
      <c r="C12119" s="13" t="s">
        <v>2377</v>
      </c>
      <c r="D12119" s="13" t="s">
        <v>23593</v>
      </c>
      <c r="E12119" s="13" t="s">
        <v>6856</v>
      </c>
      <c r="F12119" s="13" t="s">
        <v>2490</v>
      </c>
    </row>
    <row r="12120" spans="1:6" x14ac:dyDescent="0.2">
      <c r="A12120" s="13" t="s">
        <v>23594</v>
      </c>
      <c r="B12120" s="13" t="s">
        <v>3122</v>
      </c>
      <c r="C12120" s="13" t="s">
        <v>2377</v>
      </c>
      <c r="D12120" s="13" t="s">
        <v>23595</v>
      </c>
      <c r="E12120" s="13" t="s">
        <v>2751</v>
      </c>
      <c r="F12120" s="13" t="s">
        <v>2490</v>
      </c>
    </row>
    <row r="12121" spans="1:6" x14ac:dyDescent="0.2">
      <c r="A12121" s="13" t="s">
        <v>23596</v>
      </c>
      <c r="B12121" s="13" t="s">
        <v>5885</v>
      </c>
      <c r="C12121" s="13" t="s">
        <v>2377</v>
      </c>
      <c r="D12121" s="13" t="s">
        <v>19582</v>
      </c>
      <c r="E12121" s="13" t="s">
        <v>2751</v>
      </c>
      <c r="F12121" s="13" t="s">
        <v>2490</v>
      </c>
    </row>
    <row r="12122" spans="1:6" x14ac:dyDescent="0.2">
      <c r="A12122" s="13" t="s">
        <v>23597</v>
      </c>
      <c r="B12122" s="13" t="s">
        <v>3130</v>
      </c>
      <c r="C12122" s="13" t="s">
        <v>2377</v>
      </c>
      <c r="D12122" s="13" t="s">
        <v>23598</v>
      </c>
      <c r="E12122" s="13" t="s">
        <v>2704</v>
      </c>
      <c r="F12122" s="13" t="s">
        <v>2490</v>
      </c>
    </row>
    <row r="12123" spans="1:6" x14ac:dyDescent="0.2">
      <c r="A12123" s="13" t="s">
        <v>23597</v>
      </c>
      <c r="B12123" s="13" t="s">
        <v>23599</v>
      </c>
      <c r="C12123" s="13" t="s">
        <v>2377</v>
      </c>
      <c r="D12123" s="13" t="s">
        <v>23598</v>
      </c>
      <c r="E12123" s="13" t="s">
        <v>2704</v>
      </c>
      <c r="F12123" s="13" t="s">
        <v>2490</v>
      </c>
    </row>
    <row r="12124" spans="1:6" x14ac:dyDescent="0.2">
      <c r="A12124" s="13" t="s">
        <v>23600</v>
      </c>
      <c r="B12124" s="13" t="s">
        <v>5942</v>
      </c>
      <c r="C12124" s="13" t="s">
        <v>2377</v>
      </c>
      <c r="D12124" s="13" t="s">
        <v>23601</v>
      </c>
      <c r="E12124" s="13" t="s">
        <v>6856</v>
      </c>
      <c r="F12124" s="13" t="s">
        <v>2490</v>
      </c>
    </row>
    <row r="12125" spans="1:6" x14ac:dyDescent="0.2">
      <c r="A12125" s="13" t="s">
        <v>23602</v>
      </c>
      <c r="B12125" s="13" t="s">
        <v>2742</v>
      </c>
      <c r="C12125" s="13" t="s">
        <v>2377</v>
      </c>
      <c r="D12125" s="13" t="s">
        <v>23603</v>
      </c>
      <c r="E12125" s="13" t="s">
        <v>6856</v>
      </c>
      <c r="F12125" s="13" t="s">
        <v>2490</v>
      </c>
    </row>
    <row r="12126" spans="1:6" x14ac:dyDescent="0.2">
      <c r="A12126" s="13" t="s">
        <v>23604</v>
      </c>
      <c r="B12126" s="13" t="s">
        <v>3125</v>
      </c>
      <c r="C12126" s="13" t="s">
        <v>2377</v>
      </c>
      <c r="D12126" s="13" t="s">
        <v>23605</v>
      </c>
      <c r="E12126" s="13" t="s">
        <v>6856</v>
      </c>
      <c r="F12126" s="13" t="s">
        <v>2490</v>
      </c>
    </row>
    <row r="12127" spans="1:6" x14ac:dyDescent="0.2">
      <c r="A12127" s="13" t="s">
        <v>23606</v>
      </c>
      <c r="B12127" s="13" t="s">
        <v>7706</v>
      </c>
      <c r="C12127" s="13" t="s">
        <v>2377</v>
      </c>
      <c r="D12127" s="13" t="s">
        <v>23607</v>
      </c>
      <c r="E12127" s="13" t="s">
        <v>6856</v>
      </c>
      <c r="F12127" s="13" t="s">
        <v>2490</v>
      </c>
    </row>
    <row r="12128" spans="1:6" x14ac:dyDescent="0.2">
      <c r="A12128" s="13" t="s">
        <v>23608</v>
      </c>
      <c r="B12128" s="13" t="s">
        <v>9363</v>
      </c>
      <c r="C12128" s="13" t="s">
        <v>2377</v>
      </c>
      <c r="D12128" s="13" t="s">
        <v>23609</v>
      </c>
      <c r="E12128" s="13" t="s">
        <v>6856</v>
      </c>
      <c r="F12128" s="13" t="s">
        <v>2490</v>
      </c>
    </row>
    <row r="12129" spans="1:6" x14ac:dyDescent="0.2">
      <c r="A12129" s="13" t="s">
        <v>23610</v>
      </c>
      <c r="B12129" s="13" t="s">
        <v>6364</v>
      </c>
      <c r="C12129" s="13" t="s">
        <v>2377</v>
      </c>
      <c r="D12129" s="13" t="s">
        <v>23611</v>
      </c>
      <c r="E12129" s="13" t="s">
        <v>2471</v>
      </c>
      <c r="F12129" s="13" t="s">
        <v>2490</v>
      </c>
    </row>
    <row r="12130" spans="1:6" x14ac:dyDescent="0.2">
      <c r="A12130" s="13" t="s">
        <v>23612</v>
      </c>
      <c r="B12130" s="13" t="s">
        <v>8367</v>
      </c>
      <c r="C12130" s="13" t="s">
        <v>2377</v>
      </c>
      <c r="D12130" s="13" t="s">
        <v>23613</v>
      </c>
      <c r="E12130" s="13" t="s">
        <v>6856</v>
      </c>
      <c r="F12130" s="13" t="s">
        <v>2490</v>
      </c>
    </row>
    <row r="12131" spans="1:6" x14ac:dyDescent="0.2">
      <c r="A12131" s="13" t="s">
        <v>23614</v>
      </c>
      <c r="B12131" s="13" t="s">
        <v>7909</v>
      </c>
      <c r="C12131" s="13" t="s">
        <v>2377</v>
      </c>
      <c r="D12131" s="13" t="s">
        <v>23615</v>
      </c>
      <c r="E12131" s="13" t="s">
        <v>6856</v>
      </c>
      <c r="F12131" s="13" t="s">
        <v>2490</v>
      </c>
    </row>
    <row r="12132" spans="1:6" x14ac:dyDescent="0.2">
      <c r="A12132" s="13" t="s">
        <v>23616</v>
      </c>
      <c r="B12132" s="13" t="s">
        <v>7165</v>
      </c>
      <c r="C12132" s="13" t="s">
        <v>2377</v>
      </c>
      <c r="D12132" s="13" t="s">
        <v>23617</v>
      </c>
      <c r="E12132" s="13" t="s">
        <v>6856</v>
      </c>
      <c r="F12132" s="13" t="s">
        <v>2490</v>
      </c>
    </row>
    <row r="12133" spans="1:6" x14ac:dyDescent="0.2">
      <c r="A12133" s="13" t="s">
        <v>23618</v>
      </c>
      <c r="B12133" s="13" t="s">
        <v>10981</v>
      </c>
      <c r="C12133" s="13" t="s">
        <v>2377</v>
      </c>
      <c r="D12133" s="13" t="s">
        <v>23573</v>
      </c>
      <c r="E12133" s="13" t="s">
        <v>6856</v>
      </c>
      <c r="F12133" s="13" t="s">
        <v>2490</v>
      </c>
    </row>
    <row r="12134" spans="1:6" x14ac:dyDescent="0.2">
      <c r="A12134" s="13" t="s">
        <v>23619</v>
      </c>
      <c r="B12134" s="13" t="s">
        <v>3275</v>
      </c>
      <c r="C12134" s="13" t="s">
        <v>2377</v>
      </c>
      <c r="D12134" s="13" t="s">
        <v>23620</v>
      </c>
      <c r="E12134" s="13" t="s">
        <v>6856</v>
      </c>
      <c r="F12134" s="13" t="s">
        <v>2490</v>
      </c>
    </row>
    <row r="12135" spans="1:6" x14ac:dyDescent="0.2">
      <c r="A12135" s="13" t="s">
        <v>23621</v>
      </c>
      <c r="B12135" s="13" t="s">
        <v>5821</v>
      </c>
      <c r="C12135" s="13" t="s">
        <v>2377</v>
      </c>
      <c r="D12135" s="13" t="s">
        <v>16103</v>
      </c>
      <c r="E12135" s="13" t="s">
        <v>6856</v>
      </c>
      <c r="F12135" s="13" t="s">
        <v>2490</v>
      </c>
    </row>
    <row r="12136" spans="1:6" x14ac:dyDescent="0.2">
      <c r="A12136" s="13" t="s">
        <v>23622</v>
      </c>
      <c r="B12136" s="13" t="s">
        <v>3275</v>
      </c>
      <c r="C12136" s="13" t="s">
        <v>2377</v>
      </c>
      <c r="D12136" s="13" t="s">
        <v>23500</v>
      </c>
      <c r="E12136" s="13" t="s">
        <v>6856</v>
      </c>
      <c r="F12136" s="13" t="s">
        <v>2490</v>
      </c>
    </row>
    <row r="12137" spans="1:6" x14ac:dyDescent="0.2">
      <c r="A12137" s="13" t="s">
        <v>23623</v>
      </c>
      <c r="B12137" s="13" t="s">
        <v>10863</v>
      </c>
      <c r="C12137" s="13" t="s">
        <v>2377</v>
      </c>
      <c r="D12137" s="13" t="s">
        <v>23624</v>
      </c>
      <c r="E12137" s="13" t="s">
        <v>6856</v>
      </c>
      <c r="F12137" s="13" t="s">
        <v>2490</v>
      </c>
    </row>
    <row r="12138" spans="1:6" x14ac:dyDescent="0.2">
      <c r="A12138" s="13" t="s">
        <v>23625</v>
      </c>
      <c r="B12138" s="13" t="s">
        <v>7021</v>
      </c>
      <c r="C12138" s="13" t="s">
        <v>2377</v>
      </c>
      <c r="D12138" s="13" t="s">
        <v>23626</v>
      </c>
      <c r="E12138" s="13" t="s">
        <v>2406</v>
      </c>
      <c r="F12138" s="13" t="s">
        <v>2490</v>
      </c>
    </row>
    <row r="12139" spans="1:6" x14ac:dyDescent="0.2">
      <c r="A12139" s="13" t="s">
        <v>23627</v>
      </c>
      <c r="B12139" s="13" t="s">
        <v>17206</v>
      </c>
      <c r="C12139" s="13" t="s">
        <v>2377</v>
      </c>
      <c r="D12139" s="13" t="s">
        <v>19087</v>
      </c>
      <c r="E12139" s="13" t="s">
        <v>7557</v>
      </c>
      <c r="F12139" s="13" t="s">
        <v>2490</v>
      </c>
    </row>
    <row r="12140" spans="1:6" x14ac:dyDescent="0.2">
      <c r="A12140" s="13" t="s">
        <v>23628</v>
      </c>
      <c r="B12140" s="13" t="s">
        <v>5869</v>
      </c>
      <c r="C12140" s="13" t="s">
        <v>2377</v>
      </c>
      <c r="D12140" s="13" t="s">
        <v>23629</v>
      </c>
      <c r="E12140" s="13" t="s">
        <v>2471</v>
      </c>
      <c r="F12140" s="13" t="s">
        <v>2490</v>
      </c>
    </row>
    <row r="12141" spans="1:6" x14ac:dyDescent="0.2">
      <c r="A12141" s="13" t="s">
        <v>23630</v>
      </c>
      <c r="B12141" s="13" t="s">
        <v>2916</v>
      </c>
      <c r="C12141" s="13" t="s">
        <v>2377</v>
      </c>
      <c r="D12141" s="13" t="s">
        <v>23631</v>
      </c>
      <c r="E12141" s="13" t="s">
        <v>6856</v>
      </c>
      <c r="F12141" s="13" t="s">
        <v>2490</v>
      </c>
    </row>
    <row r="12142" spans="1:6" x14ac:dyDescent="0.2">
      <c r="A12142" s="13" t="s">
        <v>23632</v>
      </c>
      <c r="B12142" s="13" t="s">
        <v>5993</v>
      </c>
      <c r="C12142" s="13" t="s">
        <v>2377</v>
      </c>
      <c r="D12142" s="13" t="s">
        <v>23633</v>
      </c>
      <c r="E12142" s="13" t="s">
        <v>6856</v>
      </c>
      <c r="F12142" s="13" t="s">
        <v>2490</v>
      </c>
    </row>
    <row r="12143" spans="1:6" x14ac:dyDescent="0.2">
      <c r="A12143" s="13" t="s">
        <v>23634</v>
      </c>
      <c r="B12143" s="13" t="s">
        <v>3118</v>
      </c>
      <c r="C12143" s="13" t="s">
        <v>2377</v>
      </c>
      <c r="D12143" s="13" t="s">
        <v>23635</v>
      </c>
      <c r="E12143" s="13" t="s">
        <v>6856</v>
      </c>
      <c r="F12143" s="13" t="s">
        <v>2490</v>
      </c>
    </row>
    <row r="12144" spans="1:6" x14ac:dyDescent="0.2">
      <c r="A12144" s="13" t="s">
        <v>23636</v>
      </c>
      <c r="B12144" s="13" t="s">
        <v>5199</v>
      </c>
      <c r="C12144" s="13" t="s">
        <v>2377</v>
      </c>
      <c r="D12144" s="13" t="s">
        <v>23637</v>
      </c>
      <c r="E12144" s="13" t="s">
        <v>6856</v>
      </c>
      <c r="F12144" s="13" t="s">
        <v>2490</v>
      </c>
    </row>
    <row r="12145" spans="1:6" x14ac:dyDescent="0.2">
      <c r="A12145" s="13" t="s">
        <v>23638</v>
      </c>
      <c r="B12145" s="13" t="s">
        <v>6039</v>
      </c>
      <c r="C12145" s="13" t="s">
        <v>2377</v>
      </c>
      <c r="D12145" s="13" t="s">
        <v>23639</v>
      </c>
      <c r="E12145" s="13" t="s">
        <v>6856</v>
      </c>
      <c r="F12145" s="13" t="s">
        <v>2490</v>
      </c>
    </row>
    <row r="12146" spans="1:6" x14ac:dyDescent="0.2">
      <c r="A12146" s="13" t="s">
        <v>23640</v>
      </c>
      <c r="B12146" s="13" t="s">
        <v>3007</v>
      </c>
      <c r="C12146" s="13" t="s">
        <v>2377</v>
      </c>
      <c r="D12146" s="13" t="s">
        <v>23641</v>
      </c>
      <c r="E12146" s="13" t="s">
        <v>6308</v>
      </c>
      <c r="F12146" s="13" t="s">
        <v>2490</v>
      </c>
    </row>
    <row r="12147" spans="1:6" x14ac:dyDescent="0.2">
      <c r="A12147" s="13" t="s">
        <v>23642</v>
      </c>
      <c r="B12147" s="13" t="s">
        <v>3275</v>
      </c>
      <c r="C12147" s="13" t="s">
        <v>2377</v>
      </c>
      <c r="D12147" s="13" t="s">
        <v>14638</v>
      </c>
      <c r="E12147" s="13" t="s">
        <v>5792</v>
      </c>
      <c r="F12147" s="13" t="s">
        <v>2490</v>
      </c>
    </row>
    <row r="12148" spans="1:6" x14ac:dyDescent="0.2">
      <c r="A12148" s="13" t="s">
        <v>23643</v>
      </c>
      <c r="B12148" s="13" t="s">
        <v>8367</v>
      </c>
      <c r="C12148" s="13" t="s">
        <v>2377</v>
      </c>
      <c r="D12148" s="13" t="s">
        <v>23644</v>
      </c>
      <c r="E12148" s="13" t="s">
        <v>2472</v>
      </c>
      <c r="F12148" s="13" t="s">
        <v>2490</v>
      </c>
    </row>
    <row r="12149" spans="1:6" x14ac:dyDescent="0.2">
      <c r="A12149" s="13" t="s">
        <v>23645</v>
      </c>
      <c r="B12149" s="13" t="s">
        <v>7380</v>
      </c>
      <c r="C12149" s="13" t="s">
        <v>2377</v>
      </c>
      <c r="D12149" s="13" t="s">
        <v>23646</v>
      </c>
      <c r="E12149" s="13" t="s">
        <v>2379</v>
      </c>
      <c r="F12149" s="13" t="s">
        <v>2490</v>
      </c>
    </row>
    <row r="12150" spans="1:6" x14ac:dyDescent="0.2">
      <c r="A12150" s="13" t="s">
        <v>23647</v>
      </c>
      <c r="B12150" s="13" t="s">
        <v>23648</v>
      </c>
      <c r="C12150" s="13" t="s">
        <v>2377</v>
      </c>
      <c r="D12150" s="13" t="s">
        <v>23649</v>
      </c>
      <c r="E12150" s="13" t="s">
        <v>12298</v>
      </c>
      <c r="F12150" s="13" t="s">
        <v>2490</v>
      </c>
    </row>
    <row r="12151" spans="1:6" x14ac:dyDescent="0.2">
      <c r="A12151" s="13" t="s">
        <v>23650</v>
      </c>
      <c r="B12151" s="13" t="s">
        <v>3275</v>
      </c>
      <c r="C12151" s="13" t="s">
        <v>2377</v>
      </c>
      <c r="D12151" s="13" t="s">
        <v>23651</v>
      </c>
      <c r="E12151" s="13" t="s">
        <v>6856</v>
      </c>
      <c r="F12151" s="13" t="s">
        <v>2490</v>
      </c>
    </row>
    <row r="12152" spans="1:6" x14ac:dyDescent="0.2">
      <c r="A12152" s="13" t="s">
        <v>23650</v>
      </c>
      <c r="B12152" s="13" t="s">
        <v>13667</v>
      </c>
      <c r="C12152" s="13" t="s">
        <v>2377</v>
      </c>
      <c r="D12152" s="13" t="s">
        <v>23651</v>
      </c>
      <c r="E12152" s="13" t="s">
        <v>6856</v>
      </c>
      <c r="F12152" s="13" t="s">
        <v>2490</v>
      </c>
    </row>
    <row r="12153" spans="1:6" x14ac:dyDescent="0.2">
      <c r="A12153" s="13" t="s">
        <v>23652</v>
      </c>
      <c r="B12153" s="13" t="s">
        <v>5351</v>
      </c>
      <c r="C12153" s="13" t="s">
        <v>2377</v>
      </c>
      <c r="D12153" s="13" t="s">
        <v>23653</v>
      </c>
      <c r="E12153" s="13" t="s">
        <v>6856</v>
      </c>
      <c r="F12153" s="13" t="s">
        <v>2490</v>
      </c>
    </row>
    <row r="12154" spans="1:6" x14ac:dyDescent="0.2">
      <c r="A12154" s="13" t="s">
        <v>23654</v>
      </c>
      <c r="B12154" s="13" t="s">
        <v>6014</v>
      </c>
      <c r="C12154" s="13" t="s">
        <v>2377</v>
      </c>
      <c r="D12154" s="13" t="s">
        <v>23655</v>
      </c>
      <c r="E12154" s="13" t="s">
        <v>6856</v>
      </c>
      <c r="F12154" s="13" t="s">
        <v>2490</v>
      </c>
    </row>
    <row r="12155" spans="1:6" x14ac:dyDescent="0.2">
      <c r="A12155" s="13" t="s">
        <v>23656</v>
      </c>
      <c r="B12155" s="13" t="s">
        <v>5613</v>
      </c>
      <c r="C12155" s="13" t="s">
        <v>2377</v>
      </c>
      <c r="D12155" s="13" t="s">
        <v>23657</v>
      </c>
      <c r="E12155" s="13" t="s">
        <v>6308</v>
      </c>
      <c r="F12155" s="13" t="s">
        <v>2490</v>
      </c>
    </row>
    <row r="12156" spans="1:6" x14ac:dyDescent="0.2">
      <c r="A12156" s="13" t="s">
        <v>23658</v>
      </c>
      <c r="B12156" s="13" t="s">
        <v>2415</v>
      </c>
      <c r="C12156" s="13" t="s">
        <v>2377</v>
      </c>
      <c r="D12156" s="13" t="s">
        <v>23659</v>
      </c>
      <c r="E12156" s="13" t="s">
        <v>6856</v>
      </c>
      <c r="F12156" s="13" t="s">
        <v>2490</v>
      </c>
    </row>
    <row r="12157" spans="1:6" x14ac:dyDescent="0.2">
      <c r="A12157" s="13" t="s">
        <v>23660</v>
      </c>
      <c r="B12157" s="13" t="s">
        <v>10189</v>
      </c>
      <c r="C12157" s="13" t="s">
        <v>2377</v>
      </c>
      <c r="D12157" s="13" t="s">
        <v>23649</v>
      </c>
      <c r="E12157" s="13" t="s">
        <v>12298</v>
      </c>
      <c r="F12157" s="13" t="s">
        <v>2490</v>
      </c>
    </row>
    <row r="12158" spans="1:6" x14ac:dyDescent="0.2">
      <c r="A12158" s="13" t="s">
        <v>23661</v>
      </c>
      <c r="B12158" s="13" t="s">
        <v>2415</v>
      </c>
      <c r="C12158" s="13" t="s">
        <v>2377</v>
      </c>
      <c r="D12158" s="13" t="s">
        <v>23662</v>
      </c>
      <c r="E12158" s="13" t="s">
        <v>6856</v>
      </c>
      <c r="F12158" s="13" t="s">
        <v>2490</v>
      </c>
    </row>
    <row r="12159" spans="1:6" x14ac:dyDescent="0.2">
      <c r="A12159" s="13" t="s">
        <v>23663</v>
      </c>
      <c r="B12159" s="13" t="s">
        <v>6129</v>
      </c>
      <c r="C12159" s="13" t="s">
        <v>2377</v>
      </c>
      <c r="D12159" s="13" t="s">
        <v>19951</v>
      </c>
      <c r="E12159" s="13" t="s">
        <v>8875</v>
      </c>
      <c r="F12159" s="13" t="s">
        <v>2490</v>
      </c>
    </row>
    <row r="12160" spans="1:6" x14ac:dyDescent="0.2">
      <c r="A12160" s="13" t="s">
        <v>23664</v>
      </c>
      <c r="B12160" s="13" t="s">
        <v>2883</v>
      </c>
      <c r="C12160" s="13" t="s">
        <v>2377</v>
      </c>
      <c r="D12160" s="13" t="s">
        <v>23665</v>
      </c>
      <c r="E12160" s="13" t="s">
        <v>7273</v>
      </c>
      <c r="F12160" s="13" t="s">
        <v>2490</v>
      </c>
    </row>
    <row r="12161" spans="1:6" x14ac:dyDescent="0.2">
      <c r="A12161" s="13" t="s">
        <v>23666</v>
      </c>
      <c r="B12161" s="13" t="s">
        <v>2883</v>
      </c>
      <c r="C12161" s="13" t="s">
        <v>2377</v>
      </c>
      <c r="D12161" s="13" t="s">
        <v>23665</v>
      </c>
      <c r="E12161" s="13" t="s">
        <v>7273</v>
      </c>
      <c r="F12161" s="13" t="s">
        <v>2490</v>
      </c>
    </row>
    <row r="12162" spans="1:6" x14ac:dyDescent="0.2">
      <c r="A12162" s="13" t="s">
        <v>23667</v>
      </c>
      <c r="B12162" s="13" t="s">
        <v>6955</v>
      </c>
      <c r="C12162" s="13" t="s">
        <v>2377</v>
      </c>
      <c r="D12162" s="13" t="s">
        <v>23668</v>
      </c>
      <c r="E12162" s="13" t="s">
        <v>7273</v>
      </c>
      <c r="F12162" s="13" t="s">
        <v>2490</v>
      </c>
    </row>
    <row r="12163" spans="1:6" x14ac:dyDescent="0.2">
      <c r="A12163" s="13" t="s">
        <v>23669</v>
      </c>
      <c r="B12163" s="13" t="s">
        <v>8412</v>
      </c>
      <c r="C12163" s="13" t="s">
        <v>2377</v>
      </c>
      <c r="D12163" s="13" t="s">
        <v>23668</v>
      </c>
      <c r="E12163" s="13" t="s">
        <v>7273</v>
      </c>
      <c r="F12163" s="13" t="s">
        <v>2490</v>
      </c>
    </row>
    <row r="12164" spans="1:6" x14ac:dyDescent="0.2">
      <c r="A12164" s="13" t="s">
        <v>23670</v>
      </c>
      <c r="B12164" s="13" t="s">
        <v>8367</v>
      </c>
      <c r="C12164" s="13" t="s">
        <v>2377</v>
      </c>
      <c r="D12164" s="13" t="s">
        <v>23671</v>
      </c>
      <c r="E12164" s="13" t="s">
        <v>6856</v>
      </c>
      <c r="F12164" s="13" t="s">
        <v>2490</v>
      </c>
    </row>
    <row r="12165" spans="1:6" x14ac:dyDescent="0.2">
      <c r="A12165" s="13" t="s">
        <v>23672</v>
      </c>
      <c r="B12165" s="13" t="s">
        <v>5664</v>
      </c>
      <c r="C12165" s="13" t="s">
        <v>2377</v>
      </c>
      <c r="D12165" s="13" t="s">
        <v>23673</v>
      </c>
      <c r="E12165" s="13" t="s">
        <v>23579</v>
      </c>
      <c r="F12165" s="13" t="s">
        <v>2490</v>
      </c>
    </row>
    <row r="12166" spans="1:6" x14ac:dyDescent="0.2">
      <c r="A12166" s="13" t="s">
        <v>23674</v>
      </c>
      <c r="B12166" s="13" t="s">
        <v>10549</v>
      </c>
      <c r="C12166" s="13" t="s">
        <v>2377</v>
      </c>
      <c r="D12166" s="13" t="s">
        <v>23675</v>
      </c>
      <c r="E12166" s="13" t="s">
        <v>23676</v>
      </c>
      <c r="F12166" s="13" t="s">
        <v>2490</v>
      </c>
    </row>
    <row r="12167" spans="1:6" x14ac:dyDescent="0.2">
      <c r="A12167" s="13" t="s">
        <v>23677</v>
      </c>
      <c r="B12167" s="13" t="s">
        <v>6007</v>
      </c>
      <c r="C12167" s="13" t="s">
        <v>2377</v>
      </c>
      <c r="D12167" s="13" t="s">
        <v>23678</v>
      </c>
      <c r="E12167" s="13" t="s">
        <v>6856</v>
      </c>
      <c r="F12167" s="13" t="s">
        <v>2490</v>
      </c>
    </row>
    <row r="12168" spans="1:6" x14ac:dyDescent="0.2">
      <c r="A12168" s="13" t="s">
        <v>23679</v>
      </c>
      <c r="B12168" s="13" t="s">
        <v>10127</v>
      </c>
      <c r="C12168" s="13" t="s">
        <v>2377</v>
      </c>
      <c r="D12168" s="13" t="s">
        <v>23680</v>
      </c>
      <c r="E12168" s="13" t="s">
        <v>2409</v>
      </c>
      <c r="F12168" s="13" t="s">
        <v>2490</v>
      </c>
    </row>
    <row r="12169" spans="1:6" x14ac:dyDescent="0.2">
      <c r="A12169" s="13" t="s">
        <v>23681</v>
      </c>
      <c r="B12169" s="13" t="s">
        <v>3275</v>
      </c>
      <c r="C12169" s="13" t="s">
        <v>2377</v>
      </c>
      <c r="D12169" s="13" t="s">
        <v>23682</v>
      </c>
      <c r="E12169" s="13" t="s">
        <v>7273</v>
      </c>
      <c r="F12169" s="13" t="s">
        <v>2490</v>
      </c>
    </row>
    <row r="12170" spans="1:6" x14ac:dyDescent="0.2">
      <c r="A12170" s="13" t="s">
        <v>23683</v>
      </c>
      <c r="B12170" s="13" t="s">
        <v>6232</v>
      </c>
      <c r="C12170" s="13" t="s">
        <v>2377</v>
      </c>
      <c r="D12170" s="13" t="s">
        <v>23684</v>
      </c>
      <c r="E12170" s="13" t="s">
        <v>6856</v>
      </c>
      <c r="F12170" s="13" t="s">
        <v>2490</v>
      </c>
    </row>
    <row r="12171" spans="1:6" x14ac:dyDescent="0.2">
      <c r="A12171" s="13" t="s">
        <v>23685</v>
      </c>
      <c r="B12171" s="13" t="s">
        <v>3275</v>
      </c>
      <c r="C12171" s="13" t="s">
        <v>2377</v>
      </c>
      <c r="D12171" s="13" t="s">
        <v>23686</v>
      </c>
      <c r="E12171" s="13" t="s">
        <v>7273</v>
      </c>
      <c r="F12171" s="13" t="s">
        <v>2490</v>
      </c>
    </row>
    <row r="12172" spans="1:6" x14ac:dyDescent="0.2">
      <c r="A12172" s="13" t="s">
        <v>23687</v>
      </c>
      <c r="B12172" s="13" t="s">
        <v>3275</v>
      </c>
      <c r="C12172" s="13" t="s">
        <v>2377</v>
      </c>
      <c r="D12172" s="13" t="s">
        <v>19624</v>
      </c>
      <c r="E12172" s="13" t="s">
        <v>7273</v>
      </c>
      <c r="F12172" s="13" t="s">
        <v>2490</v>
      </c>
    </row>
    <row r="12173" spans="1:6" x14ac:dyDescent="0.2">
      <c r="A12173" s="13" t="s">
        <v>23688</v>
      </c>
      <c r="B12173" s="13" t="s">
        <v>2830</v>
      </c>
      <c r="C12173" s="13" t="s">
        <v>2377</v>
      </c>
      <c r="D12173" s="13" t="s">
        <v>23587</v>
      </c>
      <c r="E12173" s="13" t="s">
        <v>6856</v>
      </c>
      <c r="F12173" s="13" t="s">
        <v>2490</v>
      </c>
    </row>
    <row r="12174" spans="1:6" x14ac:dyDescent="0.2">
      <c r="A12174" s="13" t="s">
        <v>23689</v>
      </c>
      <c r="B12174" s="13" t="s">
        <v>3122</v>
      </c>
      <c r="C12174" s="13" t="s">
        <v>2377</v>
      </c>
      <c r="D12174" s="13" t="s">
        <v>23657</v>
      </c>
      <c r="E12174" s="13" t="s">
        <v>6308</v>
      </c>
      <c r="F12174" s="13" t="s">
        <v>2490</v>
      </c>
    </row>
    <row r="12175" spans="1:6" x14ac:dyDescent="0.2">
      <c r="A12175" s="13" t="s">
        <v>23690</v>
      </c>
      <c r="B12175" s="13" t="s">
        <v>2893</v>
      </c>
      <c r="C12175" s="13" t="s">
        <v>2377</v>
      </c>
      <c r="D12175" s="13" t="s">
        <v>23691</v>
      </c>
      <c r="E12175" s="13" t="s">
        <v>13370</v>
      </c>
      <c r="F12175" s="13" t="s">
        <v>2490</v>
      </c>
    </row>
    <row r="12176" spans="1:6" x14ac:dyDescent="0.2">
      <c r="A12176" s="13" t="s">
        <v>23692</v>
      </c>
      <c r="B12176" s="13" t="s">
        <v>2883</v>
      </c>
      <c r="C12176" s="13" t="s">
        <v>2377</v>
      </c>
      <c r="D12176" s="13" t="s">
        <v>23693</v>
      </c>
      <c r="E12176" s="13" t="s">
        <v>6856</v>
      </c>
      <c r="F12176" s="13" t="s">
        <v>2490</v>
      </c>
    </row>
    <row r="12177" spans="1:6" x14ac:dyDescent="0.2">
      <c r="A12177" s="13" t="s">
        <v>23694</v>
      </c>
      <c r="B12177" s="13" t="s">
        <v>5999</v>
      </c>
      <c r="C12177" s="13" t="s">
        <v>2377</v>
      </c>
      <c r="D12177" s="13" t="s">
        <v>19995</v>
      </c>
      <c r="E12177" s="13" t="s">
        <v>2744</v>
      </c>
      <c r="F12177" s="13" t="s">
        <v>2490</v>
      </c>
    </row>
    <row r="12178" spans="1:6" x14ac:dyDescent="0.2">
      <c r="A12178" s="13" t="s">
        <v>23695</v>
      </c>
      <c r="B12178" s="13" t="s">
        <v>2916</v>
      </c>
      <c r="C12178" s="13" t="s">
        <v>2377</v>
      </c>
      <c r="D12178" s="13" t="s">
        <v>23696</v>
      </c>
      <c r="E12178" s="13" t="s">
        <v>6856</v>
      </c>
      <c r="F12178" s="13" t="s">
        <v>2490</v>
      </c>
    </row>
    <row r="12179" spans="1:6" x14ac:dyDescent="0.2">
      <c r="A12179" s="13" t="s">
        <v>23697</v>
      </c>
      <c r="B12179" s="13" t="s">
        <v>3210</v>
      </c>
      <c r="C12179" s="13" t="s">
        <v>2377</v>
      </c>
      <c r="D12179" s="13" t="s">
        <v>23566</v>
      </c>
      <c r="E12179" s="13" t="s">
        <v>6856</v>
      </c>
      <c r="F12179" s="13" t="s">
        <v>2490</v>
      </c>
    </row>
    <row r="12180" spans="1:6" x14ac:dyDescent="0.2">
      <c r="A12180" s="13" t="s">
        <v>23698</v>
      </c>
      <c r="B12180" s="13" t="s">
        <v>8390</v>
      </c>
      <c r="C12180" s="13" t="s">
        <v>2377</v>
      </c>
      <c r="D12180" s="13" t="s">
        <v>23551</v>
      </c>
      <c r="E12180" s="13" t="s">
        <v>2453</v>
      </c>
      <c r="F12180" s="13" t="s">
        <v>2490</v>
      </c>
    </row>
    <row r="12181" spans="1:6" x14ac:dyDescent="0.2">
      <c r="A12181" s="13" t="s">
        <v>23699</v>
      </c>
      <c r="B12181" s="13" t="s">
        <v>10981</v>
      </c>
      <c r="C12181" s="13" t="s">
        <v>2377</v>
      </c>
      <c r="D12181" s="13" t="s">
        <v>23573</v>
      </c>
      <c r="E12181" s="13" t="s">
        <v>6856</v>
      </c>
      <c r="F12181" s="13" t="s">
        <v>2490</v>
      </c>
    </row>
    <row r="12182" spans="1:6" x14ac:dyDescent="0.2">
      <c r="A12182" s="13" t="s">
        <v>23700</v>
      </c>
      <c r="B12182" s="13" t="s">
        <v>2787</v>
      </c>
      <c r="C12182" s="13" t="s">
        <v>2377</v>
      </c>
      <c r="D12182" s="13" t="s">
        <v>23701</v>
      </c>
      <c r="E12182" s="13" t="s">
        <v>2424</v>
      </c>
      <c r="F12182" s="13" t="s">
        <v>2490</v>
      </c>
    </row>
    <row r="12183" spans="1:6" x14ac:dyDescent="0.2">
      <c r="A12183" s="13" t="s">
        <v>23702</v>
      </c>
      <c r="B12183" s="13" t="s">
        <v>6232</v>
      </c>
      <c r="C12183" s="13" t="s">
        <v>2377</v>
      </c>
      <c r="D12183" s="13" t="s">
        <v>23703</v>
      </c>
      <c r="E12183" s="13" t="s">
        <v>2564</v>
      </c>
      <c r="F12183" s="13" t="s">
        <v>2490</v>
      </c>
    </row>
    <row r="12184" spans="1:6" x14ac:dyDescent="0.2">
      <c r="A12184" s="13" t="s">
        <v>23702</v>
      </c>
      <c r="B12184" s="13" t="s">
        <v>3051</v>
      </c>
      <c r="C12184" s="13" t="s">
        <v>2377</v>
      </c>
      <c r="D12184" s="13" t="s">
        <v>23703</v>
      </c>
      <c r="E12184" s="13" t="s">
        <v>2564</v>
      </c>
      <c r="F12184" s="13" t="s">
        <v>2490</v>
      </c>
    </row>
    <row r="12185" spans="1:6" x14ac:dyDescent="0.2">
      <c r="A12185" s="13" t="s">
        <v>23704</v>
      </c>
      <c r="B12185" s="13" t="s">
        <v>2427</v>
      </c>
      <c r="C12185" s="13" t="s">
        <v>2377</v>
      </c>
      <c r="D12185" s="13" t="s">
        <v>23705</v>
      </c>
      <c r="E12185" s="13" t="s">
        <v>6856</v>
      </c>
      <c r="F12185" s="13" t="s">
        <v>2490</v>
      </c>
    </row>
    <row r="12186" spans="1:6" x14ac:dyDescent="0.2">
      <c r="A12186" s="13" t="s">
        <v>23706</v>
      </c>
      <c r="B12186" s="13" t="s">
        <v>8367</v>
      </c>
      <c r="C12186" s="13" t="s">
        <v>2377</v>
      </c>
      <c r="D12186" s="13" t="s">
        <v>23707</v>
      </c>
      <c r="E12186" s="13" t="s">
        <v>6856</v>
      </c>
      <c r="F12186" s="13" t="s">
        <v>2490</v>
      </c>
    </row>
    <row r="12187" spans="1:6" x14ac:dyDescent="0.2">
      <c r="A12187" s="13" t="s">
        <v>23708</v>
      </c>
      <c r="B12187" s="13" t="s">
        <v>7289</v>
      </c>
      <c r="C12187" s="13" t="s">
        <v>2377</v>
      </c>
      <c r="D12187" s="13" t="s">
        <v>23709</v>
      </c>
      <c r="E12187" s="13" t="s">
        <v>2824</v>
      </c>
      <c r="F12187" s="13" t="s">
        <v>2490</v>
      </c>
    </row>
    <row r="12188" spans="1:6" x14ac:dyDescent="0.2">
      <c r="A12188" s="13" t="s">
        <v>23710</v>
      </c>
      <c r="B12188" s="13" t="s">
        <v>2887</v>
      </c>
      <c r="C12188" s="13" t="s">
        <v>2377</v>
      </c>
      <c r="D12188" s="13" t="s">
        <v>23711</v>
      </c>
      <c r="E12188" s="13" t="s">
        <v>6156</v>
      </c>
      <c r="F12188" s="13" t="s">
        <v>2490</v>
      </c>
    </row>
    <row r="12189" spans="1:6" x14ac:dyDescent="0.2">
      <c r="A12189" s="13" t="s">
        <v>23712</v>
      </c>
      <c r="B12189" s="13" t="s">
        <v>3275</v>
      </c>
      <c r="C12189" s="13" t="s">
        <v>2377</v>
      </c>
      <c r="D12189" s="13" t="s">
        <v>23713</v>
      </c>
      <c r="E12189" s="13" t="s">
        <v>6856</v>
      </c>
      <c r="F12189" s="13" t="s">
        <v>2490</v>
      </c>
    </row>
    <row r="12190" spans="1:6" x14ac:dyDescent="0.2">
      <c r="A12190" s="13" t="s">
        <v>23714</v>
      </c>
      <c r="B12190" s="13" t="s">
        <v>6232</v>
      </c>
      <c r="C12190" s="13" t="s">
        <v>2377</v>
      </c>
      <c r="D12190" s="13" t="s">
        <v>23715</v>
      </c>
      <c r="E12190" s="13" t="s">
        <v>2564</v>
      </c>
      <c r="F12190" s="13" t="s">
        <v>2490</v>
      </c>
    </row>
    <row r="12191" spans="1:6" x14ac:dyDescent="0.2">
      <c r="A12191" s="13" t="s">
        <v>23714</v>
      </c>
      <c r="B12191" s="13" t="s">
        <v>3051</v>
      </c>
      <c r="C12191" s="13" t="s">
        <v>2377</v>
      </c>
      <c r="D12191" s="13" t="s">
        <v>23715</v>
      </c>
      <c r="E12191" s="13" t="s">
        <v>2564</v>
      </c>
      <c r="F12191" s="13" t="s">
        <v>2490</v>
      </c>
    </row>
    <row r="12192" spans="1:6" x14ac:dyDescent="0.2">
      <c r="A12192" s="13" t="s">
        <v>23716</v>
      </c>
      <c r="B12192" s="13" t="s">
        <v>3416</v>
      </c>
      <c r="C12192" s="13" t="s">
        <v>2377</v>
      </c>
      <c r="D12192" s="13" t="s">
        <v>23578</v>
      </c>
      <c r="E12192" s="13" t="s">
        <v>23579</v>
      </c>
      <c r="F12192" s="13" t="s">
        <v>2490</v>
      </c>
    </row>
    <row r="12193" spans="1:6" x14ac:dyDescent="0.2">
      <c r="A12193" s="13" t="s">
        <v>23717</v>
      </c>
      <c r="B12193" s="13" t="s">
        <v>2764</v>
      </c>
      <c r="C12193" s="13" t="s">
        <v>2377</v>
      </c>
      <c r="D12193" s="13" t="s">
        <v>23718</v>
      </c>
      <c r="E12193" s="13" t="s">
        <v>2704</v>
      </c>
      <c r="F12193" s="13" t="s">
        <v>2490</v>
      </c>
    </row>
    <row r="12194" spans="1:6" x14ac:dyDescent="0.2">
      <c r="A12194" s="13" t="s">
        <v>23719</v>
      </c>
      <c r="B12194" s="13" t="s">
        <v>3387</v>
      </c>
      <c r="C12194" s="13" t="s">
        <v>2377</v>
      </c>
      <c r="D12194" s="13" t="s">
        <v>23720</v>
      </c>
      <c r="E12194" s="13" t="s">
        <v>19101</v>
      </c>
      <c r="F12194" s="13" t="s">
        <v>2490</v>
      </c>
    </row>
    <row r="12195" spans="1:6" x14ac:dyDescent="0.2">
      <c r="A12195" s="13" t="s">
        <v>23721</v>
      </c>
      <c r="B12195" s="13" t="s">
        <v>3451</v>
      </c>
      <c r="C12195" s="13" t="s">
        <v>2377</v>
      </c>
      <c r="D12195" s="13" t="s">
        <v>23529</v>
      </c>
      <c r="E12195" s="13" t="s">
        <v>20737</v>
      </c>
      <c r="F12195" s="13" t="s">
        <v>2490</v>
      </c>
    </row>
    <row r="12196" spans="1:6" x14ac:dyDescent="0.2">
      <c r="A12196" s="13" t="s">
        <v>23722</v>
      </c>
      <c r="B12196" s="13" t="s">
        <v>2861</v>
      </c>
      <c r="C12196" s="13" t="s">
        <v>2377</v>
      </c>
      <c r="D12196" s="13" t="s">
        <v>23723</v>
      </c>
      <c r="E12196" s="13" t="s">
        <v>13370</v>
      </c>
      <c r="F12196" s="13" t="s">
        <v>2490</v>
      </c>
    </row>
    <row r="12197" spans="1:6" x14ac:dyDescent="0.2">
      <c r="A12197" s="13" t="s">
        <v>23724</v>
      </c>
      <c r="B12197" s="13" t="s">
        <v>6698</v>
      </c>
      <c r="C12197" s="13" t="s">
        <v>2377</v>
      </c>
      <c r="D12197" s="13" t="s">
        <v>23725</v>
      </c>
      <c r="E12197" s="13" t="s">
        <v>8875</v>
      </c>
      <c r="F12197" s="13" t="s">
        <v>2490</v>
      </c>
    </row>
    <row r="12198" spans="1:6" x14ac:dyDescent="0.2">
      <c r="A12198" s="13" t="s">
        <v>23726</v>
      </c>
      <c r="B12198" s="13" t="s">
        <v>2764</v>
      </c>
      <c r="C12198" s="13" t="s">
        <v>2377</v>
      </c>
      <c r="D12198" s="13" t="s">
        <v>23727</v>
      </c>
      <c r="E12198" s="13" t="s">
        <v>2471</v>
      </c>
      <c r="F12198" s="13" t="s">
        <v>2490</v>
      </c>
    </row>
    <row r="12199" spans="1:6" x14ac:dyDescent="0.2">
      <c r="A12199" s="13" t="s">
        <v>23728</v>
      </c>
      <c r="B12199" s="13" t="s">
        <v>6039</v>
      </c>
      <c r="C12199" s="13" t="s">
        <v>2377</v>
      </c>
      <c r="D12199" s="13" t="s">
        <v>23639</v>
      </c>
      <c r="E12199" s="13" t="s">
        <v>6856</v>
      </c>
      <c r="F12199" s="13" t="s">
        <v>2490</v>
      </c>
    </row>
    <row r="12200" spans="1:6" x14ac:dyDescent="0.2">
      <c r="A12200" s="13" t="s">
        <v>23729</v>
      </c>
      <c r="B12200" s="13" t="s">
        <v>17629</v>
      </c>
      <c r="C12200" s="13" t="s">
        <v>2377</v>
      </c>
      <c r="D12200" s="13" t="s">
        <v>23730</v>
      </c>
      <c r="E12200" s="13" t="s">
        <v>20737</v>
      </c>
      <c r="F12200" s="13" t="s">
        <v>2490</v>
      </c>
    </row>
    <row r="12201" spans="1:6" x14ac:dyDescent="0.2">
      <c r="A12201" s="13" t="s">
        <v>23731</v>
      </c>
      <c r="B12201" s="13" t="s">
        <v>5065</v>
      </c>
      <c r="C12201" s="13" t="s">
        <v>2377</v>
      </c>
      <c r="D12201" s="13" t="s">
        <v>23732</v>
      </c>
      <c r="E12201" s="13" t="s">
        <v>20737</v>
      </c>
      <c r="F12201" s="13" t="s">
        <v>2490</v>
      </c>
    </row>
    <row r="12202" spans="1:6" x14ac:dyDescent="0.2">
      <c r="A12202" s="13" t="s">
        <v>23733</v>
      </c>
      <c r="B12202" s="13" t="s">
        <v>2883</v>
      </c>
      <c r="C12202" s="13" t="s">
        <v>2377</v>
      </c>
      <c r="D12202" s="13" t="s">
        <v>23734</v>
      </c>
      <c r="E12202" s="13" t="s">
        <v>6856</v>
      </c>
      <c r="F12202" s="13" t="s">
        <v>2490</v>
      </c>
    </row>
    <row r="12203" spans="1:6" x14ac:dyDescent="0.2">
      <c r="A12203" s="13" t="s">
        <v>23735</v>
      </c>
      <c r="B12203" s="13" t="s">
        <v>3080</v>
      </c>
      <c r="C12203" s="13" t="s">
        <v>2377</v>
      </c>
      <c r="D12203" s="13" t="s">
        <v>23736</v>
      </c>
      <c r="E12203" s="13" t="s">
        <v>6856</v>
      </c>
      <c r="F12203" s="13" t="s">
        <v>2490</v>
      </c>
    </row>
    <row r="12204" spans="1:6" x14ac:dyDescent="0.2">
      <c r="A12204" s="13" t="s">
        <v>23737</v>
      </c>
      <c r="B12204" s="13" t="s">
        <v>5718</v>
      </c>
      <c r="C12204" s="13" t="s">
        <v>2377</v>
      </c>
      <c r="D12204" s="13" t="s">
        <v>23738</v>
      </c>
      <c r="E12204" s="13" t="s">
        <v>15800</v>
      </c>
      <c r="F12204" s="13" t="s">
        <v>2490</v>
      </c>
    </row>
    <row r="12205" spans="1:6" x14ac:dyDescent="0.2">
      <c r="A12205" s="13" t="s">
        <v>23739</v>
      </c>
      <c r="B12205" s="13" t="s">
        <v>5999</v>
      </c>
      <c r="C12205" s="13" t="s">
        <v>2377</v>
      </c>
      <c r="D12205" s="13" t="s">
        <v>23740</v>
      </c>
      <c r="E12205" s="13" t="s">
        <v>2824</v>
      </c>
      <c r="F12205" s="13" t="s">
        <v>2490</v>
      </c>
    </row>
    <row r="12206" spans="1:6" x14ac:dyDescent="0.2">
      <c r="A12206" s="13" t="s">
        <v>23741</v>
      </c>
      <c r="B12206" s="13" t="s">
        <v>8390</v>
      </c>
      <c r="C12206" s="13" t="s">
        <v>2377</v>
      </c>
      <c r="D12206" s="13" t="s">
        <v>23742</v>
      </c>
      <c r="E12206" s="13" t="s">
        <v>2453</v>
      </c>
      <c r="F12206" s="13" t="s">
        <v>2490</v>
      </c>
    </row>
    <row r="12207" spans="1:6" x14ac:dyDescent="0.2">
      <c r="A12207" s="13" t="s">
        <v>23743</v>
      </c>
      <c r="B12207" s="13" t="s">
        <v>7289</v>
      </c>
      <c r="C12207" s="13" t="s">
        <v>2377</v>
      </c>
      <c r="D12207" s="13" t="s">
        <v>23744</v>
      </c>
      <c r="E12207" s="13" t="s">
        <v>2824</v>
      </c>
      <c r="F12207" s="13" t="s">
        <v>2490</v>
      </c>
    </row>
    <row r="12208" spans="1:6" x14ac:dyDescent="0.2">
      <c r="A12208" s="13" t="s">
        <v>23745</v>
      </c>
      <c r="B12208" s="13" t="s">
        <v>23746</v>
      </c>
      <c r="C12208" s="13" t="s">
        <v>2377</v>
      </c>
      <c r="D12208" s="13" t="s">
        <v>23747</v>
      </c>
      <c r="E12208" s="13" t="s">
        <v>2471</v>
      </c>
      <c r="F12208" s="13" t="s">
        <v>2490</v>
      </c>
    </row>
    <row r="12209" spans="1:6" x14ac:dyDescent="0.2">
      <c r="A12209" s="13" t="s">
        <v>23748</v>
      </c>
      <c r="B12209" s="13" t="s">
        <v>23746</v>
      </c>
      <c r="C12209" s="13" t="s">
        <v>2377</v>
      </c>
      <c r="D12209" s="13" t="s">
        <v>23747</v>
      </c>
      <c r="E12209" s="13" t="s">
        <v>2471</v>
      </c>
      <c r="F12209" s="13" t="s">
        <v>2490</v>
      </c>
    </row>
    <row r="12210" spans="1:6" x14ac:dyDescent="0.2">
      <c r="A12210" s="13" t="s">
        <v>23749</v>
      </c>
      <c r="B12210" s="13" t="s">
        <v>6674</v>
      </c>
      <c r="C12210" s="13" t="s">
        <v>2377</v>
      </c>
      <c r="D12210" s="13" t="s">
        <v>23547</v>
      </c>
      <c r="E12210" s="13" t="s">
        <v>6856</v>
      </c>
      <c r="F12210" s="13" t="s">
        <v>2490</v>
      </c>
    </row>
    <row r="12211" spans="1:6" x14ac:dyDescent="0.2">
      <c r="A12211" s="13" t="s">
        <v>23750</v>
      </c>
      <c r="B12211" s="13" t="s">
        <v>5533</v>
      </c>
      <c r="C12211" s="13" t="s">
        <v>2377</v>
      </c>
      <c r="D12211" s="13" t="s">
        <v>21538</v>
      </c>
      <c r="E12211" s="13" t="s">
        <v>7273</v>
      </c>
      <c r="F12211" s="13" t="s">
        <v>2490</v>
      </c>
    </row>
    <row r="12212" spans="1:6" x14ac:dyDescent="0.2">
      <c r="A12212" s="13" t="s">
        <v>23751</v>
      </c>
      <c r="B12212" s="13" t="s">
        <v>10118</v>
      </c>
      <c r="C12212" s="13" t="s">
        <v>2377</v>
      </c>
      <c r="D12212" s="13" t="s">
        <v>23752</v>
      </c>
      <c r="E12212" s="13" t="s">
        <v>6856</v>
      </c>
      <c r="F12212" s="13" t="s">
        <v>2490</v>
      </c>
    </row>
    <row r="12213" spans="1:6" x14ac:dyDescent="0.2">
      <c r="A12213" s="13" t="s">
        <v>23753</v>
      </c>
      <c r="B12213" s="13" t="s">
        <v>6369</v>
      </c>
      <c r="C12213" s="13" t="s">
        <v>2377</v>
      </c>
      <c r="D12213" s="13" t="s">
        <v>23754</v>
      </c>
      <c r="E12213" s="13" t="s">
        <v>6856</v>
      </c>
      <c r="F12213" s="13" t="s">
        <v>2490</v>
      </c>
    </row>
    <row r="12214" spans="1:6" x14ac:dyDescent="0.2">
      <c r="A12214" s="13" t="s">
        <v>23755</v>
      </c>
      <c r="B12214" s="13" t="s">
        <v>8367</v>
      </c>
      <c r="C12214" s="13" t="s">
        <v>2377</v>
      </c>
      <c r="D12214" s="13" t="s">
        <v>23671</v>
      </c>
      <c r="E12214" s="13" t="s">
        <v>6856</v>
      </c>
      <c r="F12214" s="13" t="s">
        <v>2490</v>
      </c>
    </row>
    <row r="12215" spans="1:6" x14ac:dyDescent="0.2">
      <c r="A12215" s="13" t="s">
        <v>23755</v>
      </c>
      <c r="B12215" s="13" t="s">
        <v>6245</v>
      </c>
      <c r="C12215" s="13" t="s">
        <v>2377</v>
      </c>
      <c r="D12215" s="13" t="s">
        <v>23671</v>
      </c>
      <c r="E12215" s="13" t="s">
        <v>6856</v>
      </c>
      <c r="F12215" s="13" t="s">
        <v>2490</v>
      </c>
    </row>
    <row r="12216" spans="1:6" x14ac:dyDescent="0.2">
      <c r="A12216" s="13" t="s">
        <v>23756</v>
      </c>
      <c r="B12216" s="13" t="s">
        <v>8367</v>
      </c>
      <c r="C12216" s="13" t="s">
        <v>2377</v>
      </c>
      <c r="D12216" s="13" t="s">
        <v>23671</v>
      </c>
      <c r="E12216" s="13" t="s">
        <v>6856</v>
      </c>
      <c r="F12216" s="13" t="s">
        <v>2490</v>
      </c>
    </row>
    <row r="12217" spans="1:6" x14ac:dyDescent="0.2">
      <c r="A12217" s="13" t="s">
        <v>23757</v>
      </c>
      <c r="B12217" s="13" t="s">
        <v>19984</v>
      </c>
      <c r="C12217" s="13" t="s">
        <v>2377</v>
      </c>
      <c r="D12217" s="13" t="s">
        <v>23758</v>
      </c>
      <c r="E12217" s="13" t="s">
        <v>13160</v>
      </c>
      <c r="F12217" s="13" t="s">
        <v>2490</v>
      </c>
    </row>
    <row r="12218" spans="1:6" x14ac:dyDescent="0.2">
      <c r="A12218" s="13" t="s">
        <v>23759</v>
      </c>
      <c r="B12218" s="13" t="s">
        <v>6364</v>
      </c>
      <c r="C12218" s="13" t="s">
        <v>2377</v>
      </c>
      <c r="D12218" s="13" t="s">
        <v>23513</v>
      </c>
      <c r="E12218" s="13" t="s">
        <v>2471</v>
      </c>
      <c r="F12218" s="13" t="s">
        <v>2490</v>
      </c>
    </row>
    <row r="12219" spans="1:6" x14ac:dyDescent="0.2">
      <c r="A12219" s="13" t="s">
        <v>23760</v>
      </c>
      <c r="B12219" s="13" t="s">
        <v>23746</v>
      </c>
      <c r="C12219" s="13" t="s">
        <v>2377</v>
      </c>
      <c r="D12219" s="13" t="s">
        <v>23513</v>
      </c>
      <c r="E12219" s="13" t="s">
        <v>2471</v>
      </c>
      <c r="F12219" s="13" t="s">
        <v>2490</v>
      </c>
    </row>
    <row r="12220" spans="1:6" x14ac:dyDescent="0.2">
      <c r="A12220" s="13" t="s">
        <v>23761</v>
      </c>
      <c r="B12220" s="13" t="s">
        <v>8390</v>
      </c>
      <c r="C12220" s="13" t="s">
        <v>2377</v>
      </c>
      <c r="D12220" s="13" t="s">
        <v>23742</v>
      </c>
      <c r="E12220" s="13" t="s">
        <v>2453</v>
      </c>
      <c r="F12220" s="13" t="s">
        <v>2490</v>
      </c>
    </row>
    <row r="12221" spans="1:6" x14ac:dyDescent="0.2">
      <c r="A12221" s="13" t="s">
        <v>23762</v>
      </c>
      <c r="B12221" s="13" t="s">
        <v>5508</v>
      </c>
      <c r="C12221" s="13" t="s">
        <v>2377</v>
      </c>
      <c r="D12221" s="13" t="s">
        <v>20457</v>
      </c>
      <c r="E12221" s="13" t="s">
        <v>15800</v>
      </c>
      <c r="F12221" s="13" t="s">
        <v>2490</v>
      </c>
    </row>
    <row r="12222" spans="1:6" x14ac:dyDescent="0.2">
      <c r="A12222" s="13" t="s">
        <v>23763</v>
      </c>
      <c r="B12222" s="13" t="s">
        <v>4970</v>
      </c>
      <c r="C12222" s="13" t="s">
        <v>2377</v>
      </c>
      <c r="D12222" s="13" t="s">
        <v>23564</v>
      </c>
      <c r="E12222" s="13" t="s">
        <v>6856</v>
      </c>
      <c r="F12222" s="13" t="s">
        <v>2490</v>
      </c>
    </row>
    <row r="12223" spans="1:6" x14ac:dyDescent="0.2">
      <c r="A12223" s="13" t="s">
        <v>23764</v>
      </c>
      <c r="B12223" s="13" t="s">
        <v>5822</v>
      </c>
      <c r="C12223" s="13" t="s">
        <v>2377</v>
      </c>
      <c r="D12223" s="13" t="s">
        <v>23765</v>
      </c>
      <c r="E12223" s="13" t="s">
        <v>2704</v>
      </c>
      <c r="F12223" s="13" t="s">
        <v>2490</v>
      </c>
    </row>
    <row r="12224" spans="1:6" x14ac:dyDescent="0.2">
      <c r="A12224" s="13" t="s">
        <v>23766</v>
      </c>
      <c r="B12224" s="13" t="s">
        <v>12749</v>
      </c>
      <c r="C12224" s="13" t="s">
        <v>2377</v>
      </c>
      <c r="D12224" s="13" t="s">
        <v>23767</v>
      </c>
      <c r="E12224" s="13" t="s">
        <v>6856</v>
      </c>
      <c r="F12224" s="13" t="s">
        <v>2490</v>
      </c>
    </row>
    <row r="12225" spans="1:6" x14ac:dyDescent="0.2">
      <c r="A12225" s="13" t="s">
        <v>23768</v>
      </c>
      <c r="B12225" s="13" t="s">
        <v>12749</v>
      </c>
      <c r="C12225" s="13" t="s">
        <v>2377</v>
      </c>
      <c r="D12225" s="13" t="s">
        <v>23767</v>
      </c>
      <c r="E12225" s="13" t="s">
        <v>6856</v>
      </c>
      <c r="F12225" s="13" t="s">
        <v>2490</v>
      </c>
    </row>
    <row r="12226" spans="1:6" x14ac:dyDescent="0.2">
      <c r="A12226" s="13" t="s">
        <v>23769</v>
      </c>
      <c r="B12226" s="13" t="s">
        <v>2787</v>
      </c>
      <c r="C12226" s="13" t="s">
        <v>2377</v>
      </c>
      <c r="D12226" s="13" t="s">
        <v>23770</v>
      </c>
      <c r="E12226" s="13" t="s">
        <v>6156</v>
      </c>
      <c r="F12226" s="13" t="s">
        <v>2490</v>
      </c>
    </row>
    <row r="12227" spans="1:6" x14ac:dyDescent="0.2">
      <c r="A12227" s="13" t="s">
        <v>23771</v>
      </c>
      <c r="B12227" s="13" t="s">
        <v>3275</v>
      </c>
      <c r="C12227" s="13" t="s">
        <v>2377</v>
      </c>
      <c r="D12227" s="13" t="s">
        <v>23772</v>
      </c>
      <c r="E12227" s="13" t="s">
        <v>6856</v>
      </c>
      <c r="F12227" s="13" t="s">
        <v>2490</v>
      </c>
    </row>
    <row r="12228" spans="1:6" x14ac:dyDescent="0.2">
      <c r="A12228" s="13" t="s">
        <v>23773</v>
      </c>
      <c r="B12228" s="13" t="s">
        <v>2764</v>
      </c>
      <c r="C12228" s="13" t="s">
        <v>2377</v>
      </c>
      <c r="D12228" s="13" t="s">
        <v>23774</v>
      </c>
      <c r="E12228" s="13" t="s">
        <v>2704</v>
      </c>
      <c r="F12228" s="13" t="s">
        <v>2490</v>
      </c>
    </row>
    <row r="12229" spans="1:6" x14ac:dyDescent="0.2">
      <c r="A12229" s="13" t="s">
        <v>23775</v>
      </c>
      <c r="B12229" s="13" t="s">
        <v>2764</v>
      </c>
      <c r="C12229" s="13" t="s">
        <v>2377</v>
      </c>
      <c r="D12229" s="13" t="s">
        <v>23774</v>
      </c>
      <c r="E12229" s="13" t="s">
        <v>2704</v>
      </c>
      <c r="F12229" s="13" t="s">
        <v>2490</v>
      </c>
    </row>
    <row r="12230" spans="1:6" x14ac:dyDescent="0.2">
      <c r="A12230" s="13" t="s">
        <v>23776</v>
      </c>
      <c r="B12230" s="13" t="s">
        <v>6342</v>
      </c>
      <c r="C12230" s="13" t="s">
        <v>2377</v>
      </c>
      <c r="D12230" s="13" t="s">
        <v>23777</v>
      </c>
      <c r="E12230" s="13" t="s">
        <v>2704</v>
      </c>
      <c r="F12230" s="13" t="s">
        <v>2490</v>
      </c>
    </row>
    <row r="12231" spans="1:6" x14ac:dyDescent="0.2">
      <c r="A12231" s="13" t="s">
        <v>23778</v>
      </c>
      <c r="B12231" s="13" t="s">
        <v>23648</v>
      </c>
      <c r="C12231" s="13" t="s">
        <v>2377</v>
      </c>
      <c r="D12231" s="13" t="s">
        <v>23779</v>
      </c>
      <c r="E12231" s="13" t="s">
        <v>12298</v>
      </c>
      <c r="F12231" s="13" t="s">
        <v>2490</v>
      </c>
    </row>
    <row r="12232" spans="1:6" x14ac:dyDescent="0.2">
      <c r="A12232" s="13" t="s">
        <v>23780</v>
      </c>
      <c r="B12232" s="13" t="s">
        <v>10130</v>
      </c>
      <c r="C12232" s="13" t="s">
        <v>2377</v>
      </c>
      <c r="D12232" s="13" t="s">
        <v>23549</v>
      </c>
      <c r="E12232" s="13" t="s">
        <v>12298</v>
      </c>
      <c r="F12232" s="13" t="s">
        <v>2490</v>
      </c>
    </row>
    <row r="12233" spans="1:6" x14ac:dyDescent="0.2">
      <c r="A12233" s="13" t="s">
        <v>23781</v>
      </c>
      <c r="B12233" s="13" t="s">
        <v>2903</v>
      </c>
      <c r="C12233" s="13" t="s">
        <v>2377</v>
      </c>
      <c r="D12233" s="13" t="s">
        <v>23782</v>
      </c>
      <c r="E12233" s="13" t="s">
        <v>2564</v>
      </c>
      <c r="F12233" s="13" t="s">
        <v>2490</v>
      </c>
    </row>
    <row r="12234" spans="1:6" x14ac:dyDescent="0.2">
      <c r="A12234" s="13" t="s">
        <v>23783</v>
      </c>
      <c r="B12234" s="13" t="s">
        <v>5847</v>
      </c>
      <c r="C12234" s="13" t="s">
        <v>2377</v>
      </c>
      <c r="D12234" s="13" t="s">
        <v>15846</v>
      </c>
      <c r="E12234" s="13" t="s">
        <v>14844</v>
      </c>
      <c r="F12234" s="13" t="s">
        <v>2490</v>
      </c>
    </row>
    <row r="12235" spans="1:6" x14ac:dyDescent="0.2">
      <c r="A12235" s="13" t="s">
        <v>23784</v>
      </c>
      <c r="B12235" s="13" t="s">
        <v>5847</v>
      </c>
      <c r="C12235" s="13" t="s">
        <v>2377</v>
      </c>
      <c r="D12235" s="13" t="s">
        <v>15846</v>
      </c>
      <c r="E12235" s="13" t="s">
        <v>14844</v>
      </c>
      <c r="F12235" s="13" t="s">
        <v>2490</v>
      </c>
    </row>
    <row r="12236" spans="1:6" x14ac:dyDescent="0.2">
      <c r="A12236" s="13" t="s">
        <v>23785</v>
      </c>
      <c r="B12236" s="13" t="s">
        <v>5847</v>
      </c>
      <c r="C12236" s="13" t="s">
        <v>2377</v>
      </c>
      <c r="D12236" s="13" t="s">
        <v>15846</v>
      </c>
      <c r="E12236" s="13" t="s">
        <v>14844</v>
      </c>
      <c r="F12236" s="13" t="s">
        <v>2490</v>
      </c>
    </row>
    <row r="12237" spans="1:6" x14ac:dyDescent="0.2">
      <c r="A12237" s="13" t="s">
        <v>23786</v>
      </c>
      <c r="B12237" s="13" t="s">
        <v>2836</v>
      </c>
      <c r="C12237" s="13" t="s">
        <v>2377</v>
      </c>
      <c r="D12237" s="13" t="s">
        <v>23787</v>
      </c>
      <c r="E12237" s="13" t="s">
        <v>2391</v>
      </c>
      <c r="F12237" s="13" t="s">
        <v>2490</v>
      </c>
    </row>
    <row r="12238" spans="1:6" x14ac:dyDescent="0.2">
      <c r="A12238" s="13" t="s">
        <v>23788</v>
      </c>
      <c r="B12238" s="13" t="s">
        <v>3278</v>
      </c>
      <c r="C12238" s="13" t="s">
        <v>2377</v>
      </c>
      <c r="D12238" s="13" t="s">
        <v>20596</v>
      </c>
      <c r="E12238" s="13" t="s">
        <v>6856</v>
      </c>
      <c r="F12238" s="13" t="s">
        <v>2490</v>
      </c>
    </row>
    <row r="12239" spans="1:6" x14ac:dyDescent="0.2">
      <c r="A12239" s="13" t="s">
        <v>23789</v>
      </c>
      <c r="B12239" s="13" t="s">
        <v>6674</v>
      </c>
      <c r="C12239" s="13" t="s">
        <v>2377</v>
      </c>
      <c r="D12239" s="13" t="s">
        <v>23790</v>
      </c>
      <c r="E12239" s="13" t="s">
        <v>6856</v>
      </c>
      <c r="F12239" s="13" t="s">
        <v>2490</v>
      </c>
    </row>
    <row r="12240" spans="1:6" x14ac:dyDescent="0.2">
      <c r="A12240" s="13" t="s">
        <v>23791</v>
      </c>
      <c r="B12240" s="13" t="s">
        <v>10863</v>
      </c>
      <c r="C12240" s="13" t="s">
        <v>2377</v>
      </c>
      <c r="D12240" s="13" t="s">
        <v>23624</v>
      </c>
      <c r="E12240" s="13" t="s">
        <v>6856</v>
      </c>
      <c r="F12240" s="13" t="s">
        <v>2490</v>
      </c>
    </row>
    <row r="12241" spans="1:6" x14ac:dyDescent="0.2">
      <c r="A12241" s="13" t="s">
        <v>23792</v>
      </c>
      <c r="B12241" s="13" t="s">
        <v>6361</v>
      </c>
      <c r="C12241" s="13" t="s">
        <v>2377</v>
      </c>
      <c r="D12241" s="13" t="s">
        <v>23793</v>
      </c>
      <c r="E12241" s="13" t="s">
        <v>2704</v>
      </c>
      <c r="F12241" s="13" t="s">
        <v>2490</v>
      </c>
    </row>
    <row r="12242" spans="1:6" x14ac:dyDescent="0.2">
      <c r="A12242" s="13" t="s">
        <v>23794</v>
      </c>
      <c r="B12242" s="13" t="s">
        <v>2764</v>
      </c>
      <c r="C12242" s="13" t="s">
        <v>2377</v>
      </c>
      <c r="D12242" s="13" t="s">
        <v>23795</v>
      </c>
      <c r="E12242" s="13" t="s">
        <v>2704</v>
      </c>
      <c r="F12242" s="13" t="s">
        <v>2490</v>
      </c>
    </row>
    <row r="12243" spans="1:6" x14ac:dyDescent="0.2">
      <c r="A12243" s="13" t="s">
        <v>23796</v>
      </c>
      <c r="B12243" s="13" t="s">
        <v>6257</v>
      </c>
      <c r="C12243" s="13" t="s">
        <v>2377</v>
      </c>
      <c r="D12243" s="13" t="s">
        <v>23797</v>
      </c>
      <c r="E12243" s="13" t="s">
        <v>20737</v>
      </c>
      <c r="F12243" s="13" t="s">
        <v>2490</v>
      </c>
    </row>
    <row r="12244" spans="1:6" x14ac:dyDescent="0.2">
      <c r="A12244" s="13" t="s">
        <v>23798</v>
      </c>
      <c r="B12244" s="13" t="s">
        <v>3421</v>
      </c>
      <c r="C12244" s="13" t="s">
        <v>2377</v>
      </c>
      <c r="D12244" s="13" t="s">
        <v>23799</v>
      </c>
      <c r="E12244" s="13" t="s">
        <v>6856</v>
      </c>
      <c r="F12244" s="13" t="s">
        <v>2490</v>
      </c>
    </row>
    <row r="12245" spans="1:6" x14ac:dyDescent="0.2">
      <c r="A12245" s="13" t="s">
        <v>23800</v>
      </c>
      <c r="B12245" s="13" t="s">
        <v>5607</v>
      </c>
      <c r="C12245" s="13" t="s">
        <v>2377</v>
      </c>
      <c r="D12245" s="13" t="s">
        <v>18166</v>
      </c>
      <c r="E12245" s="13" t="s">
        <v>2751</v>
      </c>
      <c r="F12245" s="13" t="s">
        <v>2490</v>
      </c>
    </row>
    <row r="12246" spans="1:6" x14ac:dyDescent="0.2">
      <c r="A12246" s="13" t="s">
        <v>23801</v>
      </c>
      <c r="B12246" s="13" t="s">
        <v>10472</v>
      </c>
      <c r="C12246" s="13" t="s">
        <v>2377</v>
      </c>
      <c r="D12246" s="13" t="s">
        <v>23802</v>
      </c>
      <c r="E12246" s="13" t="s">
        <v>6856</v>
      </c>
      <c r="F12246" s="13" t="s">
        <v>2490</v>
      </c>
    </row>
    <row r="12247" spans="1:6" x14ac:dyDescent="0.2">
      <c r="A12247" s="13" t="s">
        <v>23803</v>
      </c>
      <c r="B12247" s="13" t="s">
        <v>6039</v>
      </c>
      <c r="C12247" s="13" t="s">
        <v>2377</v>
      </c>
      <c r="D12247" s="13" t="s">
        <v>21464</v>
      </c>
      <c r="E12247" s="13" t="s">
        <v>6856</v>
      </c>
      <c r="F12247" s="13" t="s">
        <v>2490</v>
      </c>
    </row>
    <row r="12248" spans="1:6" x14ac:dyDescent="0.2">
      <c r="A12248" s="13" t="s">
        <v>23804</v>
      </c>
      <c r="B12248" s="13" t="s">
        <v>6039</v>
      </c>
      <c r="C12248" s="13" t="s">
        <v>2377</v>
      </c>
      <c r="D12248" s="13" t="s">
        <v>23805</v>
      </c>
      <c r="E12248" s="13" t="s">
        <v>6856</v>
      </c>
      <c r="F12248" s="13" t="s">
        <v>2490</v>
      </c>
    </row>
    <row r="12249" spans="1:6" x14ac:dyDescent="0.2">
      <c r="A12249" s="13" t="s">
        <v>23806</v>
      </c>
      <c r="B12249" s="13" t="s">
        <v>2836</v>
      </c>
      <c r="C12249" s="13" t="s">
        <v>2377</v>
      </c>
      <c r="D12249" s="13" t="s">
        <v>23807</v>
      </c>
      <c r="E12249" s="13" t="s">
        <v>2704</v>
      </c>
      <c r="F12249" s="13" t="s">
        <v>2490</v>
      </c>
    </row>
    <row r="12250" spans="1:6" x14ac:dyDescent="0.2">
      <c r="A12250" s="13" t="s">
        <v>23808</v>
      </c>
      <c r="B12250" s="13" t="s">
        <v>5475</v>
      </c>
      <c r="C12250" s="13" t="s">
        <v>2377</v>
      </c>
      <c r="D12250" s="13" t="s">
        <v>23797</v>
      </c>
      <c r="E12250" s="13" t="s">
        <v>20737</v>
      </c>
      <c r="F12250" s="13" t="s">
        <v>2490</v>
      </c>
    </row>
    <row r="12251" spans="1:6" x14ac:dyDescent="0.2">
      <c r="A12251" s="13" t="s">
        <v>23809</v>
      </c>
      <c r="B12251" s="13" t="s">
        <v>8390</v>
      </c>
      <c r="C12251" s="13" t="s">
        <v>2377</v>
      </c>
      <c r="D12251" s="13" t="s">
        <v>23810</v>
      </c>
      <c r="E12251" s="13" t="s">
        <v>2453</v>
      </c>
      <c r="F12251" s="13" t="s">
        <v>2490</v>
      </c>
    </row>
    <row r="12252" spans="1:6" x14ac:dyDescent="0.2">
      <c r="A12252" s="13" t="s">
        <v>23811</v>
      </c>
      <c r="B12252" s="13" t="s">
        <v>8390</v>
      </c>
      <c r="C12252" s="13" t="s">
        <v>2377</v>
      </c>
      <c r="D12252" s="13" t="s">
        <v>23810</v>
      </c>
      <c r="E12252" s="13" t="s">
        <v>2453</v>
      </c>
      <c r="F12252" s="13" t="s">
        <v>2490</v>
      </c>
    </row>
    <row r="12253" spans="1:6" x14ac:dyDescent="0.2">
      <c r="A12253" s="13" t="s">
        <v>23812</v>
      </c>
      <c r="B12253" s="13" t="s">
        <v>3275</v>
      </c>
      <c r="C12253" s="13" t="s">
        <v>2377</v>
      </c>
      <c r="D12253" s="13" t="s">
        <v>23813</v>
      </c>
      <c r="E12253" s="13" t="s">
        <v>6856</v>
      </c>
      <c r="F12253" s="13" t="s">
        <v>2490</v>
      </c>
    </row>
    <row r="12254" spans="1:6" x14ac:dyDescent="0.2">
      <c r="A12254" s="13" t="s">
        <v>23814</v>
      </c>
      <c r="B12254" s="13" t="s">
        <v>8034</v>
      </c>
      <c r="C12254" s="13" t="s">
        <v>2377</v>
      </c>
      <c r="D12254" s="13" t="s">
        <v>23815</v>
      </c>
      <c r="E12254" s="13" t="s">
        <v>6308</v>
      </c>
      <c r="F12254" s="13" t="s">
        <v>2490</v>
      </c>
    </row>
    <row r="12255" spans="1:6" x14ac:dyDescent="0.2">
      <c r="A12255" s="13" t="s">
        <v>23816</v>
      </c>
      <c r="B12255" s="13" t="s">
        <v>7810</v>
      </c>
      <c r="C12255" s="13" t="s">
        <v>2377</v>
      </c>
      <c r="D12255" s="13" t="s">
        <v>23817</v>
      </c>
      <c r="E12255" s="13" t="s">
        <v>20737</v>
      </c>
      <c r="F12255" s="13" t="s">
        <v>2490</v>
      </c>
    </row>
    <row r="12256" spans="1:6" x14ac:dyDescent="0.2">
      <c r="A12256" s="13" t="s">
        <v>23818</v>
      </c>
      <c r="B12256" s="13" t="s">
        <v>2725</v>
      </c>
      <c r="C12256" s="13" t="s">
        <v>2377</v>
      </c>
      <c r="D12256" s="13" t="s">
        <v>23819</v>
      </c>
      <c r="E12256" s="13" t="s">
        <v>2704</v>
      </c>
      <c r="F12256" s="13" t="s">
        <v>2490</v>
      </c>
    </row>
    <row r="12257" spans="1:6" x14ac:dyDescent="0.2">
      <c r="A12257" s="13" t="s">
        <v>23820</v>
      </c>
      <c r="B12257" s="13" t="s">
        <v>8034</v>
      </c>
      <c r="C12257" s="13" t="s">
        <v>2377</v>
      </c>
      <c r="D12257" s="13" t="s">
        <v>23821</v>
      </c>
      <c r="E12257" s="13" t="s">
        <v>2453</v>
      </c>
      <c r="F12257" s="13" t="s">
        <v>2490</v>
      </c>
    </row>
    <row r="12258" spans="1:6" x14ac:dyDescent="0.2">
      <c r="A12258" s="13" t="s">
        <v>23822</v>
      </c>
      <c r="B12258" s="13" t="s">
        <v>5821</v>
      </c>
      <c r="C12258" s="13" t="s">
        <v>2377</v>
      </c>
      <c r="D12258" s="13" t="s">
        <v>23823</v>
      </c>
      <c r="E12258" s="13" t="s">
        <v>7205</v>
      </c>
      <c r="F12258" s="13" t="s">
        <v>2490</v>
      </c>
    </row>
    <row r="12259" spans="1:6" x14ac:dyDescent="0.2">
      <c r="A12259" s="13" t="s">
        <v>23824</v>
      </c>
      <c r="B12259" s="13" t="s">
        <v>2742</v>
      </c>
      <c r="C12259" s="13" t="s">
        <v>2377</v>
      </c>
      <c r="D12259" s="13" t="s">
        <v>23825</v>
      </c>
      <c r="E12259" s="13" t="s">
        <v>7205</v>
      </c>
      <c r="F12259" s="13" t="s">
        <v>2490</v>
      </c>
    </row>
    <row r="12260" spans="1:6" x14ac:dyDescent="0.2">
      <c r="A12260" s="13" t="s">
        <v>23826</v>
      </c>
      <c r="B12260" s="13" t="s">
        <v>6039</v>
      </c>
      <c r="C12260" s="13" t="s">
        <v>2377</v>
      </c>
      <c r="D12260" s="13" t="s">
        <v>23017</v>
      </c>
      <c r="E12260" s="13" t="s">
        <v>7205</v>
      </c>
      <c r="F12260" s="13" t="s">
        <v>2490</v>
      </c>
    </row>
    <row r="12261" spans="1:6" x14ac:dyDescent="0.2">
      <c r="A12261" s="13" t="s">
        <v>23827</v>
      </c>
      <c r="B12261" s="13" t="s">
        <v>23746</v>
      </c>
      <c r="C12261" s="13" t="s">
        <v>2377</v>
      </c>
      <c r="D12261" s="13" t="s">
        <v>23747</v>
      </c>
      <c r="E12261" s="13" t="s">
        <v>2471</v>
      </c>
      <c r="F12261" s="13" t="s">
        <v>2490</v>
      </c>
    </row>
    <row r="12262" spans="1:6" x14ac:dyDescent="0.2">
      <c r="A12262" s="13" t="s">
        <v>23828</v>
      </c>
      <c r="B12262" s="13" t="s">
        <v>5869</v>
      </c>
      <c r="C12262" s="13" t="s">
        <v>2377</v>
      </c>
      <c r="D12262" s="13" t="s">
        <v>23629</v>
      </c>
      <c r="E12262" s="13" t="s">
        <v>2471</v>
      </c>
      <c r="F12262" s="13" t="s">
        <v>2490</v>
      </c>
    </row>
    <row r="12263" spans="1:6" x14ac:dyDescent="0.2">
      <c r="A12263" s="13" t="s">
        <v>23829</v>
      </c>
      <c r="B12263" s="13" t="s">
        <v>10192</v>
      </c>
      <c r="C12263" s="13" t="s">
        <v>2377</v>
      </c>
      <c r="D12263" s="13" t="s">
        <v>19904</v>
      </c>
      <c r="E12263" s="13" t="s">
        <v>12270</v>
      </c>
      <c r="F12263" s="13" t="s">
        <v>2490</v>
      </c>
    </row>
    <row r="12264" spans="1:6" x14ac:dyDescent="0.2">
      <c r="A12264" s="13" t="s">
        <v>23830</v>
      </c>
      <c r="B12264" s="13" t="s">
        <v>7712</v>
      </c>
      <c r="C12264" s="13" t="s">
        <v>2377</v>
      </c>
      <c r="D12264" s="13" t="s">
        <v>23831</v>
      </c>
      <c r="E12264" s="13" t="s">
        <v>6856</v>
      </c>
      <c r="F12264" s="13" t="s">
        <v>2490</v>
      </c>
    </row>
    <row r="12265" spans="1:6" x14ac:dyDescent="0.2">
      <c r="A12265" s="13" t="s">
        <v>23832</v>
      </c>
      <c r="B12265" s="13" t="s">
        <v>5280</v>
      </c>
      <c r="C12265" s="13" t="s">
        <v>2377</v>
      </c>
      <c r="D12265" s="13" t="s">
        <v>23833</v>
      </c>
      <c r="E12265" s="13" t="s">
        <v>2751</v>
      </c>
      <c r="F12265" s="13" t="s">
        <v>2490</v>
      </c>
    </row>
    <row r="12266" spans="1:6" x14ac:dyDescent="0.2">
      <c r="A12266" s="13" t="s">
        <v>23834</v>
      </c>
      <c r="B12266" s="13" t="s">
        <v>7021</v>
      </c>
      <c r="C12266" s="13" t="s">
        <v>2377</v>
      </c>
      <c r="D12266" s="13" t="s">
        <v>23835</v>
      </c>
      <c r="E12266" s="13" t="s">
        <v>2406</v>
      </c>
      <c r="F12266" s="13" t="s">
        <v>2490</v>
      </c>
    </row>
    <row r="12267" spans="1:6" x14ac:dyDescent="0.2">
      <c r="A12267" s="13" t="s">
        <v>23836</v>
      </c>
      <c r="B12267" s="13" t="s">
        <v>2819</v>
      </c>
      <c r="C12267" s="13" t="s">
        <v>2377</v>
      </c>
      <c r="D12267" s="13" t="s">
        <v>23837</v>
      </c>
      <c r="E12267" s="13" t="s">
        <v>6856</v>
      </c>
      <c r="F12267" s="13" t="s">
        <v>2490</v>
      </c>
    </row>
    <row r="12268" spans="1:6" x14ac:dyDescent="0.2">
      <c r="A12268" s="13" t="s">
        <v>23838</v>
      </c>
      <c r="B12268" s="13" t="s">
        <v>10981</v>
      </c>
      <c r="C12268" s="13" t="s">
        <v>2377</v>
      </c>
      <c r="D12268" s="13" t="s">
        <v>23573</v>
      </c>
      <c r="E12268" s="13" t="s">
        <v>6856</v>
      </c>
      <c r="F12268" s="13" t="s">
        <v>2490</v>
      </c>
    </row>
    <row r="12269" spans="1:6" x14ac:dyDescent="0.2">
      <c r="A12269" s="13" t="s">
        <v>23839</v>
      </c>
      <c r="B12269" s="13" t="s">
        <v>5631</v>
      </c>
      <c r="C12269" s="13" t="s">
        <v>2377</v>
      </c>
      <c r="D12269" s="13" t="s">
        <v>23840</v>
      </c>
      <c r="E12269" s="13" t="s">
        <v>8848</v>
      </c>
      <c r="F12269" s="13" t="s">
        <v>2490</v>
      </c>
    </row>
    <row r="12270" spans="1:6" x14ac:dyDescent="0.2">
      <c r="A12270" s="13" t="s">
        <v>23841</v>
      </c>
      <c r="B12270" s="13" t="s">
        <v>7810</v>
      </c>
      <c r="C12270" s="13" t="s">
        <v>2377</v>
      </c>
      <c r="D12270" s="13" t="s">
        <v>23842</v>
      </c>
      <c r="E12270" s="13" t="s">
        <v>8875</v>
      </c>
      <c r="F12270" s="13" t="s">
        <v>2490</v>
      </c>
    </row>
    <row r="12271" spans="1:6" x14ac:dyDescent="0.2">
      <c r="A12271" s="13" t="s">
        <v>23843</v>
      </c>
      <c r="B12271" s="13" t="s">
        <v>3294</v>
      </c>
      <c r="C12271" s="13" t="s">
        <v>2377</v>
      </c>
      <c r="D12271" s="13" t="s">
        <v>23844</v>
      </c>
      <c r="E12271" s="13" t="s">
        <v>2751</v>
      </c>
      <c r="F12271" s="13" t="s">
        <v>2490</v>
      </c>
    </row>
    <row r="12272" spans="1:6" x14ac:dyDescent="0.2">
      <c r="A12272" s="13" t="s">
        <v>23845</v>
      </c>
      <c r="B12272" s="13" t="s">
        <v>6016</v>
      </c>
      <c r="C12272" s="13" t="s">
        <v>2377</v>
      </c>
      <c r="D12272" s="13" t="s">
        <v>23846</v>
      </c>
      <c r="E12272" s="13" t="s">
        <v>6407</v>
      </c>
      <c r="F12272" s="13" t="s">
        <v>2490</v>
      </c>
    </row>
    <row r="12273" spans="1:6" x14ac:dyDescent="0.2">
      <c r="A12273" s="13" t="s">
        <v>23847</v>
      </c>
      <c r="B12273" s="13" t="s">
        <v>6016</v>
      </c>
      <c r="C12273" s="13" t="s">
        <v>2377</v>
      </c>
      <c r="D12273" s="13" t="s">
        <v>23509</v>
      </c>
      <c r="E12273" s="13" t="s">
        <v>6407</v>
      </c>
      <c r="F12273" s="13" t="s">
        <v>2490</v>
      </c>
    </row>
    <row r="12274" spans="1:6" x14ac:dyDescent="0.2">
      <c r="A12274" s="13" t="s">
        <v>23848</v>
      </c>
      <c r="B12274" s="13" t="s">
        <v>3387</v>
      </c>
      <c r="C12274" s="13" t="s">
        <v>2377</v>
      </c>
      <c r="D12274" s="13" t="s">
        <v>15173</v>
      </c>
      <c r="E12274" s="13" t="s">
        <v>2564</v>
      </c>
      <c r="F12274" s="13" t="s">
        <v>2490</v>
      </c>
    </row>
    <row r="12275" spans="1:6" x14ac:dyDescent="0.2">
      <c r="A12275" s="13" t="s">
        <v>23849</v>
      </c>
      <c r="B12275" s="13" t="s">
        <v>3387</v>
      </c>
      <c r="C12275" s="13" t="s">
        <v>2377</v>
      </c>
      <c r="D12275" s="13" t="s">
        <v>23850</v>
      </c>
      <c r="E12275" s="13" t="s">
        <v>2564</v>
      </c>
      <c r="F12275" s="13" t="s">
        <v>2490</v>
      </c>
    </row>
    <row r="12276" spans="1:6" x14ac:dyDescent="0.2">
      <c r="A12276" s="13" t="s">
        <v>23851</v>
      </c>
      <c r="B12276" s="13" t="s">
        <v>6369</v>
      </c>
      <c r="C12276" s="13" t="s">
        <v>2377</v>
      </c>
      <c r="D12276" s="13" t="s">
        <v>23852</v>
      </c>
      <c r="E12276" s="13" t="s">
        <v>2704</v>
      </c>
      <c r="F12276" s="13" t="s">
        <v>2490</v>
      </c>
    </row>
    <row r="12277" spans="1:6" x14ac:dyDescent="0.2">
      <c r="A12277" s="13" t="s">
        <v>23853</v>
      </c>
      <c r="B12277" s="13" t="s">
        <v>5797</v>
      </c>
      <c r="C12277" s="13" t="s">
        <v>2377</v>
      </c>
      <c r="D12277" s="13" t="s">
        <v>23854</v>
      </c>
      <c r="E12277" s="13" t="s">
        <v>6856</v>
      </c>
      <c r="F12277" s="13" t="s">
        <v>2490</v>
      </c>
    </row>
    <row r="12278" spans="1:6" x14ac:dyDescent="0.2">
      <c r="A12278" s="13" t="s">
        <v>23855</v>
      </c>
      <c r="B12278" s="13" t="s">
        <v>7706</v>
      </c>
      <c r="C12278" s="13" t="s">
        <v>2377</v>
      </c>
      <c r="D12278" s="13" t="s">
        <v>23856</v>
      </c>
      <c r="E12278" s="13" t="s">
        <v>6856</v>
      </c>
      <c r="F12278" s="13" t="s">
        <v>2490</v>
      </c>
    </row>
    <row r="12279" spans="1:6" x14ac:dyDescent="0.2">
      <c r="A12279" s="13" t="s">
        <v>23857</v>
      </c>
      <c r="B12279" s="13" t="s">
        <v>2839</v>
      </c>
      <c r="C12279" s="13" t="s">
        <v>2377</v>
      </c>
      <c r="D12279" s="13" t="s">
        <v>23858</v>
      </c>
      <c r="E12279" s="13" t="s">
        <v>6308</v>
      </c>
      <c r="F12279" s="13" t="s">
        <v>2490</v>
      </c>
    </row>
    <row r="12280" spans="1:6" x14ac:dyDescent="0.2">
      <c r="A12280" s="13" t="s">
        <v>23859</v>
      </c>
      <c r="B12280" s="13" t="s">
        <v>3254</v>
      </c>
      <c r="C12280" s="13" t="s">
        <v>2377</v>
      </c>
      <c r="D12280" s="13" t="s">
        <v>22694</v>
      </c>
      <c r="E12280" s="13" t="s">
        <v>6856</v>
      </c>
      <c r="F12280" s="13" t="s">
        <v>2490</v>
      </c>
    </row>
    <row r="12281" spans="1:6" x14ac:dyDescent="0.2">
      <c r="A12281" s="13" t="s">
        <v>23860</v>
      </c>
      <c r="B12281" s="13" t="s">
        <v>3254</v>
      </c>
      <c r="C12281" s="13" t="s">
        <v>2377</v>
      </c>
      <c r="D12281" s="13" t="s">
        <v>23861</v>
      </c>
      <c r="E12281" s="13" t="s">
        <v>6856</v>
      </c>
      <c r="F12281" s="13" t="s">
        <v>2490</v>
      </c>
    </row>
    <row r="12282" spans="1:6" x14ac:dyDescent="0.2">
      <c r="A12282" s="13" t="s">
        <v>23862</v>
      </c>
      <c r="B12282" s="13" t="s">
        <v>5263</v>
      </c>
      <c r="C12282" s="13" t="s">
        <v>2377</v>
      </c>
      <c r="D12282" s="13" t="s">
        <v>23863</v>
      </c>
      <c r="E12282" s="13" t="s">
        <v>2417</v>
      </c>
      <c r="F12282" s="13" t="s">
        <v>2490</v>
      </c>
    </row>
    <row r="12283" spans="1:6" x14ac:dyDescent="0.2">
      <c r="A12283" s="13" t="s">
        <v>23864</v>
      </c>
      <c r="B12283" s="13" t="s">
        <v>2890</v>
      </c>
      <c r="C12283" s="13" t="s">
        <v>2377</v>
      </c>
      <c r="D12283" s="13" t="s">
        <v>23865</v>
      </c>
      <c r="E12283" s="13" t="s">
        <v>6856</v>
      </c>
      <c r="F12283" s="13" t="s">
        <v>2490</v>
      </c>
    </row>
    <row r="12284" spans="1:6" x14ac:dyDescent="0.2">
      <c r="A12284" s="13" t="s">
        <v>23866</v>
      </c>
      <c r="B12284" s="13" t="s">
        <v>5821</v>
      </c>
      <c r="C12284" s="13" t="s">
        <v>2377</v>
      </c>
      <c r="D12284" s="13" t="s">
        <v>23867</v>
      </c>
      <c r="E12284" s="13" t="s">
        <v>6856</v>
      </c>
      <c r="F12284" s="13" t="s">
        <v>2490</v>
      </c>
    </row>
    <row r="12285" spans="1:6" x14ac:dyDescent="0.2">
      <c r="A12285" s="13" t="s">
        <v>23868</v>
      </c>
      <c r="B12285" s="13" t="s">
        <v>9088</v>
      </c>
      <c r="C12285" s="13" t="s">
        <v>2377</v>
      </c>
      <c r="D12285" s="13" t="s">
        <v>23869</v>
      </c>
      <c r="E12285" s="13" t="s">
        <v>6856</v>
      </c>
      <c r="F12285" s="13" t="s">
        <v>2490</v>
      </c>
    </row>
    <row r="12286" spans="1:6" x14ac:dyDescent="0.2">
      <c r="A12286" s="13" t="s">
        <v>23870</v>
      </c>
      <c r="B12286" s="13" t="s">
        <v>23871</v>
      </c>
      <c r="C12286" s="13" t="s">
        <v>2377</v>
      </c>
      <c r="D12286" s="13" t="s">
        <v>23872</v>
      </c>
      <c r="E12286" s="13" t="s">
        <v>2453</v>
      </c>
      <c r="F12286" s="13" t="s">
        <v>2490</v>
      </c>
    </row>
    <row r="12287" spans="1:6" x14ac:dyDescent="0.2">
      <c r="A12287" s="13" t="s">
        <v>23873</v>
      </c>
      <c r="B12287" s="13" t="s">
        <v>8390</v>
      </c>
      <c r="C12287" s="13" t="s">
        <v>2377</v>
      </c>
      <c r="D12287" s="13" t="s">
        <v>23872</v>
      </c>
      <c r="E12287" s="13" t="s">
        <v>2453</v>
      </c>
      <c r="F12287" s="13" t="s">
        <v>2490</v>
      </c>
    </row>
    <row r="12288" spans="1:6" x14ac:dyDescent="0.2">
      <c r="A12288" s="13" t="s">
        <v>23874</v>
      </c>
      <c r="B12288" s="13" t="s">
        <v>23648</v>
      </c>
      <c r="C12288" s="13" t="s">
        <v>2377</v>
      </c>
      <c r="D12288" s="13" t="s">
        <v>23779</v>
      </c>
      <c r="E12288" s="13" t="s">
        <v>12298</v>
      </c>
      <c r="F12288" s="13" t="s">
        <v>2490</v>
      </c>
    </row>
    <row r="12289" spans="1:6" x14ac:dyDescent="0.2">
      <c r="A12289" s="13" t="s">
        <v>23875</v>
      </c>
      <c r="B12289" s="13" t="s">
        <v>2415</v>
      </c>
      <c r="C12289" s="13" t="s">
        <v>2377</v>
      </c>
      <c r="D12289" s="13" t="s">
        <v>23876</v>
      </c>
      <c r="E12289" s="13" t="s">
        <v>6856</v>
      </c>
      <c r="F12289" s="13" t="s">
        <v>2490</v>
      </c>
    </row>
    <row r="12290" spans="1:6" x14ac:dyDescent="0.2">
      <c r="A12290" s="13" t="s">
        <v>23877</v>
      </c>
      <c r="B12290" s="13" t="s">
        <v>10305</v>
      </c>
      <c r="C12290" s="13" t="s">
        <v>2377</v>
      </c>
      <c r="D12290" s="13" t="s">
        <v>23878</v>
      </c>
      <c r="E12290" s="13" t="s">
        <v>6856</v>
      </c>
      <c r="F12290" s="13" t="s">
        <v>2490</v>
      </c>
    </row>
    <row r="12291" spans="1:6" x14ac:dyDescent="0.2">
      <c r="A12291" s="13" t="s">
        <v>23879</v>
      </c>
      <c r="B12291" s="13" t="s">
        <v>5140</v>
      </c>
      <c r="C12291" s="13" t="s">
        <v>2377</v>
      </c>
      <c r="D12291" s="13" t="s">
        <v>21752</v>
      </c>
      <c r="E12291" s="13" t="s">
        <v>6856</v>
      </c>
      <c r="F12291" s="13" t="s">
        <v>2490</v>
      </c>
    </row>
    <row r="12292" spans="1:6" x14ac:dyDescent="0.2">
      <c r="A12292" s="13" t="s">
        <v>23880</v>
      </c>
      <c r="B12292" s="13" t="s">
        <v>7950</v>
      </c>
      <c r="C12292" s="13" t="s">
        <v>2377</v>
      </c>
      <c r="D12292" s="13" t="s">
        <v>23727</v>
      </c>
      <c r="E12292" s="13" t="s">
        <v>2471</v>
      </c>
      <c r="F12292" s="13" t="s">
        <v>2490</v>
      </c>
    </row>
    <row r="12293" spans="1:6" x14ac:dyDescent="0.2">
      <c r="A12293" s="13" t="s">
        <v>23881</v>
      </c>
      <c r="B12293" s="13" t="s">
        <v>2913</v>
      </c>
      <c r="C12293" s="13" t="s">
        <v>2377</v>
      </c>
      <c r="D12293" s="13" t="s">
        <v>23882</v>
      </c>
      <c r="E12293" s="13" t="s">
        <v>6856</v>
      </c>
      <c r="F12293" s="13" t="s">
        <v>2490</v>
      </c>
    </row>
    <row r="12294" spans="1:6" x14ac:dyDescent="0.2">
      <c r="A12294" s="13" t="s">
        <v>23883</v>
      </c>
      <c r="B12294" s="13" t="s">
        <v>3105</v>
      </c>
      <c r="C12294" s="13" t="s">
        <v>2377</v>
      </c>
      <c r="D12294" s="13" t="s">
        <v>23884</v>
      </c>
      <c r="E12294" s="13" t="s">
        <v>6308</v>
      </c>
      <c r="F12294" s="13" t="s">
        <v>2490</v>
      </c>
    </row>
    <row r="12295" spans="1:6" x14ac:dyDescent="0.2">
      <c r="A12295" s="13" t="s">
        <v>23885</v>
      </c>
      <c r="B12295" s="13" t="s">
        <v>5821</v>
      </c>
      <c r="C12295" s="13" t="s">
        <v>2377</v>
      </c>
      <c r="D12295" s="13" t="s">
        <v>23886</v>
      </c>
      <c r="E12295" s="13" t="s">
        <v>7205</v>
      </c>
      <c r="F12295" s="13" t="s">
        <v>2490</v>
      </c>
    </row>
    <row r="12296" spans="1:6" x14ac:dyDescent="0.2">
      <c r="A12296" s="13" t="s">
        <v>23887</v>
      </c>
      <c r="B12296" s="13" t="s">
        <v>5821</v>
      </c>
      <c r="C12296" s="13" t="s">
        <v>2377</v>
      </c>
      <c r="D12296" s="13" t="s">
        <v>23886</v>
      </c>
      <c r="E12296" s="13" t="s">
        <v>7205</v>
      </c>
      <c r="F12296" s="13" t="s">
        <v>2490</v>
      </c>
    </row>
    <row r="12297" spans="1:6" x14ac:dyDescent="0.2">
      <c r="A12297" s="13" t="s">
        <v>23888</v>
      </c>
      <c r="B12297" s="13" t="s">
        <v>2893</v>
      </c>
      <c r="C12297" s="13" t="s">
        <v>2377</v>
      </c>
      <c r="D12297" s="13" t="s">
        <v>23889</v>
      </c>
      <c r="E12297" s="13" t="s">
        <v>6156</v>
      </c>
      <c r="F12297" s="13" t="s">
        <v>2490</v>
      </c>
    </row>
    <row r="12298" spans="1:6" x14ac:dyDescent="0.2">
      <c r="A12298" s="13" t="s">
        <v>23890</v>
      </c>
      <c r="B12298" s="13" t="s">
        <v>5065</v>
      </c>
      <c r="C12298" s="13" t="s">
        <v>2377</v>
      </c>
      <c r="D12298" s="13" t="s">
        <v>23732</v>
      </c>
      <c r="E12298" s="13" t="s">
        <v>20737</v>
      </c>
      <c r="F12298" s="13" t="s">
        <v>2490</v>
      </c>
    </row>
    <row r="12299" spans="1:6" x14ac:dyDescent="0.2">
      <c r="A12299" s="13" t="s">
        <v>23891</v>
      </c>
      <c r="B12299" s="13" t="s">
        <v>8367</v>
      </c>
      <c r="C12299" s="13" t="s">
        <v>2377</v>
      </c>
      <c r="D12299" s="13" t="s">
        <v>23554</v>
      </c>
      <c r="E12299" s="13" t="s">
        <v>6856</v>
      </c>
      <c r="F12299" s="13" t="s">
        <v>2490</v>
      </c>
    </row>
    <row r="12300" spans="1:6" x14ac:dyDescent="0.2">
      <c r="A12300" s="13" t="s">
        <v>23892</v>
      </c>
      <c r="B12300" s="13" t="s">
        <v>6361</v>
      </c>
      <c r="C12300" s="13" t="s">
        <v>2377</v>
      </c>
      <c r="D12300" s="13" t="s">
        <v>23893</v>
      </c>
      <c r="E12300" s="13" t="s">
        <v>2751</v>
      </c>
      <c r="F12300" s="13" t="s">
        <v>2490</v>
      </c>
    </row>
    <row r="12301" spans="1:6" x14ac:dyDescent="0.2">
      <c r="A12301" s="13" t="s">
        <v>23894</v>
      </c>
      <c r="B12301" s="13" t="s">
        <v>7373</v>
      </c>
      <c r="C12301" s="13" t="s">
        <v>2377</v>
      </c>
      <c r="D12301" s="13" t="s">
        <v>23895</v>
      </c>
      <c r="E12301" s="13" t="s">
        <v>6856</v>
      </c>
      <c r="F12301" s="13" t="s">
        <v>2490</v>
      </c>
    </row>
    <row r="12302" spans="1:6" x14ac:dyDescent="0.2">
      <c r="A12302" s="13" t="s">
        <v>23896</v>
      </c>
      <c r="B12302" s="13" t="s">
        <v>6906</v>
      </c>
      <c r="C12302" s="13" t="s">
        <v>2377</v>
      </c>
      <c r="D12302" s="13" t="s">
        <v>23897</v>
      </c>
      <c r="E12302" s="13" t="s">
        <v>2704</v>
      </c>
      <c r="F12302" s="13" t="s">
        <v>2490</v>
      </c>
    </row>
    <row r="12303" spans="1:6" x14ac:dyDescent="0.2">
      <c r="A12303" s="13" t="s">
        <v>23898</v>
      </c>
      <c r="B12303" s="13" t="s">
        <v>7289</v>
      </c>
      <c r="C12303" s="13" t="s">
        <v>2377</v>
      </c>
      <c r="D12303" s="13" t="s">
        <v>23899</v>
      </c>
      <c r="E12303" s="13" t="s">
        <v>6856</v>
      </c>
      <c r="F12303" s="13" t="s">
        <v>2490</v>
      </c>
    </row>
    <row r="12304" spans="1:6" x14ac:dyDescent="0.2">
      <c r="A12304" s="13" t="s">
        <v>23900</v>
      </c>
      <c r="B12304" s="13" t="s">
        <v>2764</v>
      </c>
      <c r="C12304" s="13" t="s">
        <v>2377</v>
      </c>
      <c r="D12304" s="13" t="s">
        <v>23795</v>
      </c>
      <c r="E12304" s="13" t="s">
        <v>2704</v>
      </c>
      <c r="F12304" s="13" t="s">
        <v>2490</v>
      </c>
    </row>
    <row r="12305" spans="1:6" x14ac:dyDescent="0.2">
      <c r="A12305" s="13" t="s">
        <v>23901</v>
      </c>
      <c r="B12305" s="13" t="s">
        <v>6122</v>
      </c>
      <c r="C12305" s="13" t="s">
        <v>2377</v>
      </c>
      <c r="D12305" s="13" t="s">
        <v>23585</v>
      </c>
      <c r="E12305" s="13" t="s">
        <v>6856</v>
      </c>
      <c r="F12305" s="13" t="s">
        <v>2490</v>
      </c>
    </row>
    <row r="12306" spans="1:6" x14ac:dyDescent="0.2">
      <c r="A12306" s="13" t="s">
        <v>23902</v>
      </c>
      <c r="B12306" s="13" t="s">
        <v>5821</v>
      </c>
      <c r="C12306" s="13" t="s">
        <v>2377</v>
      </c>
      <c r="D12306" s="13" t="s">
        <v>16320</v>
      </c>
      <c r="E12306" s="13" t="s">
        <v>6856</v>
      </c>
      <c r="F12306" s="13" t="s">
        <v>2490</v>
      </c>
    </row>
    <row r="12307" spans="1:6" x14ac:dyDescent="0.2">
      <c r="A12307" s="13" t="s">
        <v>23903</v>
      </c>
      <c r="B12307" s="13" t="s">
        <v>12749</v>
      </c>
      <c r="C12307" s="13" t="s">
        <v>2377</v>
      </c>
      <c r="D12307" s="13" t="s">
        <v>16320</v>
      </c>
      <c r="E12307" s="13" t="s">
        <v>6856</v>
      </c>
      <c r="F12307" s="13" t="s">
        <v>2490</v>
      </c>
    </row>
    <row r="12308" spans="1:6" x14ac:dyDescent="0.2">
      <c r="A12308" s="13" t="s">
        <v>23904</v>
      </c>
      <c r="B12308" s="13" t="s">
        <v>5847</v>
      </c>
      <c r="C12308" s="13" t="s">
        <v>2377</v>
      </c>
      <c r="D12308" s="13" t="s">
        <v>15816</v>
      </c>
      <c r="E12308" s="13" t="s">
        <v>6856</v>
      </c>
      <c r="F12308" s="13" t="s">
        <v>2490</v>
      </c>
    </row>
    <row r="12309" spans="1:6" x14ac:dyDescent="0.2">
      <c r="A12309" s="13" t="s">
        <v>23905</v>
      </c>
      <c r="B12309" s="13" t="s">
        <v>2883</v>
      </c>
      <c r="C12309" s="13" t="s">
        <v>2377</v>
      </c>
      <c r="D12309" s="13" t="s">
        <v>23734</v>
      </c>
      <c r="E12309" s="13" t="s">
        <v>6856</v>
      </c>
      <c r="F12309" s="13" t="s">
        <v>2490</v>
      </c>
    </row>
    <row r="12310" spans="1:6" x14ac:dyDescent="0.2">
      <c r="A12310" s="13" t="s">
        <v>23906</v>
      </c>
      <c r="B12310" s="13" t="s">
        <v>5741</v>
      </c>
      <c r="C12310" s="13" t="s">
        <v>2377</v>
      </c>
      <c r="D12310" s="13" t="s">
        <v>23907</v>
      </c>
      <c r="E12310" s="13" t="s">
        <v>6856</v>
      </c>
      <c r="F12310" s="13" t="s">
        <v>2490</v>
      </c>
    </row>
    <row r="12311" spans="1:6" x14ac:dyDescent="0.2">
      <c r="A12311" s="13" t="s">
        <v>23908</v>
      </c>
      <c r="B12311" s="13" t="s">
        <v>11776</v>
      </c>
      <c r="C12311" s="13" t="s">
        <v>2377</v>
      </c>
      <c r="D12311" s="13" t="s">
        <v>23909</v>
      </c>
      <c r="E12311" s="13" t="s">
        <v>2673</v>
      </c>
      <c r="F12311" s="13" t="s">
        <v>2490</v>
      </c>
    </row>
    <row r="12312" spans="1:6" x14ac:dyDescent="0.2">
      <c r="A12312" s="13" t="s">
        <v>23910</v>
      </c>
      <c r="B12312" s="13" t="s">
        <v>6129</v>
      </c>
      <c r="C12312" s="13" t="s">
        <v>2377</v>
      </c>
      <c r="D12312" s="13" t="s">
        <v>23911</v>
      </c>
      <c r="E12312" s="13" t="s">
        <v>6856</v>
      </c>
      <c r="F12312" s="13" t="s">
        <v>2490</v>
      </c>
    </row>
    <row r="12313" spans="1:6" x14ac:dyDescent="0.2">
      <c r="A12313" s="13" t="s">
        <v>23912</v>
      </c>
      <c r="B12313" s="13" t="s">
        <v>6129</v>
      </c>
      <c r="C12313" s="13" t="s">
        <v>2377</v>
      </c>
      <c r="D12313" s="13" t="s">
        <v>23913</v>
      </c>
      <c r="E12313" s="13" t="s">
        <v>7273</v>
      </c>
      <c r="F12313" s="13" t="s">
        <v>2490</v>
      </c>
    </row>
    <row r="12314" spans="1:6" x14ac:dyDescent="0.2">
      <c r="A12314" s="13" t="s">
        <v>23914</v>
      </c>
      <c r="B12314" s="13" t="s">
        <v>7810</v>
      </c>
      <c r="C12314" s="13" t="s">
        <v>2377</v>
      </c>
      <c r="D12314" s="13" t="s">
        <v>23817</v>
      </c>
      <c r="E12314" s="13" t="s">
        <v>20737</v>
      </c>
      <c r="F12314" s="13" t="s">
        <v>2490</v>
      </c>
    </row>
    <row r="12315" spans="1:6" x14ac:dyDescent="0.2">
      <c r="A12315" s="13" t="s">
        <v>23915</v>
      </c>
      <c r="B12315" s="13" t="s">
        <v>6369</v>
      </c>
      <c r="C12315" s="13" t="s">
        <v>2377</v>
      </c>
      <c r="D12315" s="13" t="s">
        <v>23916</v>
      </c>
      <c r="E12315" s="13" t="s">
        <v>2824</v>
      </c>
      <c r="F12315" s="13" t="s">
        <v>2490</v>
      </c>
    </row>
    <row r="12316" spans="1:6" x14ac:dyDescent="0.2">
      <c r="A12316" s="13" t="s">
        <v>23917</v>
      </c>
      <c r="B12316" s="13" t="s">
        <v>2764</v>
      </c>
      <c r="C12316" s="13" t="s">
        <v>2377</v>
      </c>
      <c r="D12316" s="13" t="s">
        <v>23918</v>
      </c>
      <c r="E12316" s="13" t="s">
        <v>6856</v>
      </c>
      <c r="F12316" s="13" t="s">
        <v>2490</v>
      </c>
    </row>
    <row r="12317" spans="1:6" x14ac:dyDescent="0.2">
      <c r="A12317" s="13" t="s">
        <v>23919</v>
      </c>
      <c r="B12317" s="13" t="s">
        <v>2764</v>
      </c>
      <c r="C12317" s="13" t="s">
        <v>2377</v>
      </c>
      <c r="D12317" s="13" t="s">
        <v>23920</v>
      </c>
      <c r="E12317" s="13" t="s">
        <v>6856</v>
      </c>
      <c r="F12317" s="13" t="s">
        <v>2490</v>
      </c>
    </row>
    <row r="12318" spans="1:6" x14ac:dyDescent="0.2">
      <c r="A12318" s="13" t="s">
        <v>23921</v>
      </c>
      <c r="B12318" s="13" t="s">
        <v>6369</v>
      </c>
      <c r="C12318" s="13" t="s">
        <v>2377</v>
      </c>
      <c r="D12318" s="13" t="s">
        <v>23916</v>
      </c>
      <c r="E12318" s="13" t="s">
        <v>2824</v>
      </c>
      <c r="F12318" s="13" t="s">
        <v>2490</v>
      </c>
    </row>
    <row r="12319" spans="1:6" x14ac:dyDescent="0.2">
      <c r="A12319" s="13" t="s">
        <v>23922</v>
      </c>
      <c r="B12319" s="13" t="s">
        <v>8367</v>
      </c>
      <c r="C12319" s="13" t="s">
        <v>2377</v>
      </c>
      <c r="D12319" s="13" t="s">
        <v>23613</v>
      </c>
      <c r="E12319" s="13" t="s">
        <v>6856</v>
      </c>
      <c r="F12319" s="13" t="s">
        <v>2490</v>
      </c>
    </row>
    <row r="12320" spans="1:6" x14ac:dyDescent="0.2">
      <c r="A12320" s="13" t="s">
        <v>23923</v>
      </c>
      <c r="B12320" s="13" t="s">
        <v>5847</v>
      </c>
      <c r="C12320" s="13" t="s">
        <v>2377</v>
      </c>
      <c r="D12320" s="13" t="s">
        <v>23924</v>
      </c>
      <c r="E12320" s="13" t="s">
        <v>6156</v>
      </c>
      <c r="F12320" s="13" t="s">
        <v>2490</v>
      </c>
    </row>
    <row r="12321" spans="1:6" x14ac:dyDescent="0.2">
      <c r="A12321" s="13" t="s">
        <v>23925</v>
      </c>
      <c r="B12321" s="13" t="s">
        <v>2725</v>
      </c>
      <c r="C12321" s="13" t="s">
        <v>2377</v>
      </c>
      <c r="D12321" s="13" t="s">
        <v>23819</v>
      </c>
      <c r="E12321" s="13" t="s">
        <v>2704</v>
      </c>
      <c r="F12321" s="13" t="s">
        <v>2490</v>
      </c>
    </row>
    <row r="12322" spans="1:6" x14ac:dyDescent="0.2">
      <c r="A12322" s="13" t="s">
        <v>23926</v>
      </c>
      <c r="B12322" s="13" t="s">
        <v>5065</v>
      </c>
      <c r="C12322" s="13" t="s">
        <v>2377</v>
      </c>
      <c r="D12322" s="13" t="s">
        <v>23556</v>
      </c>
      <c r="E12322" s="13" t="s">
        <v>20737</v>
      </c>
      <c r="F12322" s="13" t="s">
        <v>2490</v>
      </c>
    </row>
    <row r="12323" spans="1:6" x14ac:dyDescent="0.2">
      <c r="A12323" s="13" t="s">
        <v>23927</v>
      </c>
      <c r="B12323" s="13" t="s">
        <v>10981</v>
      </c>
      <c r="C12323" s="13" t="s">
        <v>2377</v>
      </c>
      <c r="D12323" s="13" t="s">
        <v>23571</v>
      </c>
      <c r="E12323" s="13" t="s">
        <v>6856</v>
      </c>
      <c r="F12323" s="13" t="s">
        <v>2490</v>
      </c>
    </row>
    <row r="12324" spans="1:6" x14ac:dyDescent="0.2">
      <c r="A12324" s="13" t="s">
        <v>23928</v>
      </c>
      <c r="B12324" s="13" t="s">
        <v>2791</v>
      </c>
      <c r="C12324" s="13" t="s">
        <v>2377</v>
      </c>
      <c r="D12324" s="13" t="s">
        <v>21208</v>
      </c>
      <c r="E12324" s="13" t="s">
        <v>7205</v>
      </c>
      <c r="F12324" s="13" t="s">
        <v>2490</v>
      </c>
    </row>
    <row r="12325" spans="1:6" x14ac:dyDescent="0.2">
      <c r="A12325" s="13" t="s">
        <v>23929</v>
      </c>
      <c r="B12325" s="13" t="s">
        <v>8838</v>
      </c>
      <c r="C12325" s="13" t="s">
        <v>2377</v>
      </c>
      <c r="D12325" s="13" t="s">
        <v>23930</v>
      </c>
      <c r="E12325" s="13" t="s">
        <v>2471</v>
      </c>
      <c r="F12325" s="13" t="s">
        <v>2490</v>
      </c>
    </row>
    <row r="12326" spans="1:6" x14ac:dyDescent="0.2">
      <c r="A12326" s="13" t="s">
        <v>23931</v>
      </c>
      <c r="B12326" s="13" t="s">
        <v>2839</v>
      </c>
      <c r="C12326" s="13" t="s">
        <v>2377</v>
      </c>
      <c r="D12326" s="13" t="s">
        <v>23932</v>
      </c>
      <c r="E12326" s="13" t="s">
        <v>6308</v>
      </c>
      <c r="F12326" s="13" t="s">
        <v>2490</v>
      </c>
    </row>
    <row r="12327" spans="1:6" x14ac:dyDescent="0.2">
      <c r="A12327" s="13" t="s">
        <v>23933</v>
      </c>
      <c r="B12327" s="13" t="s">
        <v>2883</v>
      </c>
      <c r="C12327" s="13" t="s">
        <v>2377</v>
      </c>
      <c r="D12327" s="13" t="s">
        <v>23934</v>
      </c>
      <c r="E12327" s="13" t="s">
        <v>6856</v>
      </c>
      <c r="F12327" s="13" t="s">
        <v>2490</v>
      </c>
    </row>
    <row r="12328" spans="1:6" x14ac:dyDescent="0.2">
      <c r="A12328" s="13" t="s">
        <v>23935</v>
      </c>
      <c r="B12328" s="13" t="s">
        <v>7076</v>
      </c>
      <c r="C12328" s="13" t="s">
        <v>2377</v>
      </c>
      <c r="D12328" s="13" t="s">
        <v>23934</v>
      </c>
      <c r="E12328" s="13" t="s">
        <v>6856</v>
      </c>
      <c r="F12328" s="13" t="s">
        <v>2490</v>
      </c>
    </row>
    <row r="12329" spans="1:6" x14ac:dyDescent="0.2">
      <c r="A12329" s="13" t="s">
        <v>23936</v>
      </c>
      <c r="B12329" s="13" t="s">
        <v>12655</v>
      </c>
      <c r="C12329" s="13" t="s">
        <v>2377</v>
      </c>
      <c r="D12329" s="13" t="s">
        <v>14772</v>
      </c>
      <c r="E12329" s="13" t="s">
        <v>2673</v>
      </c>
      <c r="F12329" s="13" t="s">
        <v>2490</v>
      </c>
    </row>
    <row r="12330" spans="1:6" x14ac:dyDescent="0.2">
      <c r="A12330" s="13" t="s">
        <v>23937</v>
      </c>
      <c r="B12330" s="13" t="s">
        <v>6369</v>
      </c>
      <c r="C12330" s="13" t="s">
        <v>2377</v>
      </c>
      <c r="D12330" s="13" t="s">
        <v>23938</v>
      </c>
      <c r="E12330" s="13" t="s">
        <v>6856</v>
      </c>
      <c r="F12330" s="13" t="s">
        <v>2490</v>
      </c>
    </row>
    <row r="12331" spans="1:6" x14ac:dyDescent="0.2">
      <c r="A12331" s="13" t="s">
        <v>23939</v>
      </c>
      <c r="B12331" s="13" t="s">
        <v>8034</v>
      </c>
      <c r="C12331" s="13" t="s">
        <v>2377</v>
      </c>
      <c r="D12331" s="13" t="s">
        <v>23940</v>
      </c>
      <c r="E12331" s="13" t="s">
        <v>6308</v>
      </c>
      <c r="F12331" s="13" t="s">
        <v>2490</v>
      </c>
    </row>
    <row r="12332" spans="1:6" x14ac:dyDescent="0.2">
      <c r="A12332" s="13" t="s">
        <v>23941</v>
      </c>
      <c r="B12332" s="13" t="s">
        <v>3125</v>
      </c>
      <c r="C12332" s="13" t="s">
        <v>2377</v>
      </c>
      <c r="D12332" s="13" t="s">
        <v>23605</v>
      </c>
      <c r="E12332" s="13" t="s">
        <v>6856</v>
      </c>
      <c r="F12332" s="13" t="s">
        <v>2490</v>
      </c>
    </row>
    <row r="12333" spans="1:6" x14ac:dyDescent="0.2">
      <c r="A12333" s="13" t="s">
        <v>23942</v>
      </c>
      <c r="B12333" s="13" t="s">
        <v>3125</v>
      </c>
      <c r="C12333" s="13" t="s">
        <v>2377</v>
      </c>
      <c r="D12333" s="13" t="s">
        <v>23605</v>
      </c>
      <c r="E12333" s="13" t="s">
        <v>6856</v>
      </c>
      <c r="F12333" s="13" t="s">
        <v>2490</v>
      </c>
    </row>
    <row r="12334" spans="1:6" x14ac:dyDescent="0.2">
      <c r="A12334" s="13" t="s">
        <v>23943</v>
      </c>
      <c r="B12334" s="13" t="s">
        <v>3080</v>
      </c>
      <c r="C12334" s="13" t="s">
        <v>2377</v>
      </c>
      <c r="D12334" s="13" t="s">
        <v>23944</v>
      </c>
      <c r="E12334" s="13" t="s">
        <v>6856</v>
      </c>
      <c r="F12334" s="13" t="s">
        <v>2490</v>
      </c>
    </row>
    <row r="12335" spans="1:6" x14ac:dyDescent="0.2">
      <c r="A12335" s="13" t="s">
        <v>23945</v>
      </c>
      <c r="B12335" s="13" t="s">
        <v>18323</v>
      </c>
      <c r="C12335" s="13" t="s">
        <v>2377</v>
      </c>
      <c r="D12335" s="13" t="s">
        <v>19266</v>
      </c>
      <c r="E12335" s="13" t="s">
        <v>13314</v>
      </c>
      <c r="F12335" s="13" t="s">
        <v>2490</v>
      </c>
    </row>
    <row r="12336" spans="1:6" x14ac:dyDescent="0.2">
      <c r="A12336" s="13" t="s">
        <v>23946</v>
      </c>
      <c r="B12336" s="13" t="s">
        <v>3275</v>
      </c>
      <c r="C12336" s="13" t="s">
        <v>2377</v>
      </c>
      <c r="D12336" s="13" t="s">
        <v>22053</v>
      </c>
      <c r="E12336" s="13" t="s">
        <v>7205</v>
      </c>
      <c r="F12336" s="13" t="s">
        <v>2490</v>
      </c>
    </row>
    <row r="12337" spans="1:6" x14ac:dyDescent="0.2">
      <c r="A12337" s="13" t="s">
        <v>23947</v>
      </c>
      <c r="B12337" s="13" t="s">
        <v>5822</v>
      </c>
      <c r="C12337" s="13" t="s">
        <v>2377</v>
      </c>
      <c r="D12337" s="13" t="s">
        <v>23948</v>
      </c>
      <c r="E12337" s="13" t="s">
        <v>7205</v>
      </c>
      <c r="F12337" s="13" t="s">
        <v>2490</v>
      </c>
    </row>
    <row r="12338" spans="1:6" x14ac:dyDescent="0.2">
      <c r="A12338" s="13" t="s">
        <v>23949</v>
      </c>
      <c r="B12338" s="13" t="s">
        <v>5380</v>
      </c>
      <c r="C12338" s="13" t="s">
        <v>2377</v>
      </c>
      <c r="D12338" s="13" t="s">
        <v>14818</v>
      </c>
      <c r="E12338" s="13" t="s">
        <v>2673</v>
      </c>
      <c r="F12338" s="13" t="s">
        <v>2490</v>
      </c>
    </row>
    <row r="12339" spans="1:6" x14ac:dyDescent="0.2">
      <c r="A12339" s="13" t="s">
        <v>23950</v>
      </c>
      <c r="B12339" s="13" t="s">
        <v>6361</v>
      </c>
      <c r="C12339" s="13" t="s">
        <v>2377</v>
      </c>
      <c r="D12339" s="13" t="s">
        <v>23951</v>
      </c>
      <c r="E12339" s="13" t="s">
        <v>6856</v>
      </c>
      <c r="F12339" s="13" t="s">
        <v>2490</v>
      </c>
    </row>
    <row r="12340" spans="1:6" x14ac:dyDescent="0.2">
      <c r="A12340" s="13" t="s">
        <v>23952</v>
      </c>
      <c r="B12340" s="13" t="s">
        <v>5821</v>
      </c>
      <c r="C12340" s="13" t="s">
        <v>2377</v>
      </c>
      <c r="D12340" s="13" t="s">
        <v>23953</v>
      </c>
      <c r="E12340" s="13" t="s">
        <v>7205</v>
      </c>
      <c r="F12340" s="13" t="s">
        <v>2490</v>
      </c>
    </row>
    <row r="12341" spans="1:6" x14ac:dyDescent="0.2">
      <c r="A12341" s="13" t="s">
        <v>23954</v>
      </c>
      <c r="B12341" s="13" t="s">
        <v>3130</v>
      </c>
      <c r="C12341" s="13" t="s">
        <v>2377</v>
      </c>
      <c r="D12341" s="13" t="s">
        <v>23955</v>
      </c>
      <c r="E12341" s="13" t="s">
        <v>7205</v>
      </c>
      <c r="F12341" s="13" t="s">
        <v>2490</v>
      </c>
    </row>
    <row r="12342" spans="1:6" x14ac:dyDescent="0.2">
      <c r="A12342" s="13" t="s">
        <v>23956</v>
      </c>
      <c r="B12342" s="13" t="s">
        <v>5434</v>
      </c>
      <c r="C12342" s="13" t="s">
        <v>2377</v>
      </c>
      <c r="D12342" s="13" t="s">
        <v>23957</v>
      </c>
      <c r="E12342" s="13" t="s">
        <v>3056</v>
      </c>
      <c r="F12342" s="13" t="s">
        <v>2490</v>
      </c>
    </row>
    <row r="12343" spans="1:6" x14ac:dyDescent="0.2">
      <c r="A12343" s="13" t="s">
        <v>23958</v>
      </c>
      <c r="B12343" s="13" t="s">
        <v>3390</v>
      </c>
      <c r="C12343" s="13" t="s">
        <v>2377</v>
      </c>
      <c r="D12343" s="13" t="s">
        <v>23959</v>
      </c>
      <c r="E12343" s="13" t="s">
        <v>2564</v>
      </c>
      <c r="F12343" s="13" t="s">
        <v>2490</v>
      </c>
    </row>
    <row r="12344" spans="1:6" x14ac:dyDescent="0.2">
      <c r="A12344" s="13" t="s">
        <v>23960</v>
      </c>
      <c r="B12344" s="13" t="s">
        <v>3390</v>
      </c>
      <c r="C12344" s="13" t="s">
        <v>2377</v>
      </c>
      <c r="D12344" s="13" t="s">
        <v>23959</v>
      </c>
      <c r="E12344" s="13" t="s">
        <v>2564</v>
      </c>
      <c r="F12344" s="13" t="s">
        <v>2490</v>
      </c>
    </row>
    <row r="12345" spans="1:6" x14ac:dyDescent="0.2">
      <c r="A12345" s="13" t="s">
        <v>23961</v>
      </c>
      <c r="B12345" s="13" t="s">
        <v>5453</v>
      </c>
      <c r="C12345" s="13" t="s">
        <v>2377</v>
      </c>
      <c r="D12345" s="13" t="s">
        <v>18893</v>
      </c>
      <c r="E12345" s="13" t="s">
        <v>13370</v>
      </c>
      <c r="F12345" s="13" t="s">
        <v>2490</v>
      </c>
    </row>
    <row r="12346" spans="1:6" x14ac:dyDescent="0.2">
      <c r="A12346" s="13" t="s">
        <v>23962</v>
      </c>
      <c r="B12346" s="13" t="s">
        <v>5342</v>
      </c>
      <c r="C12346" s="13" t="s">
        <v>2377</v>
      </c>
      <c r="D12346" s="13" t="s">
        <v>23963</v>
      </c>
      <c r="E12346" s="13" t="s">
        <v>8848</v>
      </c>
      <c r="F12346" s="13" t="s">
        <v>2490</v>
      </c>
    </row>
    <row r="12347" spans="1:6" x14ac:dyDescent="0.2">
      <c r="A12347" s="13" t="s">
        <v>23964</v>
      </c>
      <c r="B12347" s="13" t="s">
        <v>23965</v>
      </c>
      <c r="C12347" s="13" t="s">
        <v>2377</v>
      </c>
      <c r="D12347" s="13" t="s">
        <v>23966</v>
      </c>
      <c r="E12347" s="13" t="s">
        <v>7273</v>
      </c>
      <c r="F12347" s="13" t="s">
        <v>2490</v>
      </c>
    </row>
    <row r="12348" spans="1:6" x14ac:dyDescent="0.2">
      <c r="A12348" s="13" t="s">
        <v>23967</v>
      </c>
      <c r="B12348" s="13" t="s">
        <v>3275</v>
      </c>
      <c r="C12348" s="13" t="s">
        <v>2377</v>
      </c>
      <c r="D12348" s="13" t="s">
        <v>23968</v>
      </c>
      <c r="E12348" s="13" t="s">
        <v>7205</v>
      </c>
      <c r="F12348" s="13" t="s">
        <v>2490</v>
      </c>
    </row>
    <row r="12349" spans="1:6" x14ac:dyDescent="0.2">
      <c r="A12349" s="13" t="s">
        <v>23969</v>
      </c>
      <c r="B12349" s="13" t="s">
        <v>3275</v>
      </c>
      <c r="C12349" s="13" t="s">
        <v>2377</v>
      </c>
      <c r="D12349" s="13" t="s">
        <v>23968</v>
      </c>
      <c r="E12349" s="13" t="s">
        <v>7205</v>
      </c>
      <c r="F12349" s="13" t="s">
        <v>2490</v>
      </c>
    </row>
    <row r="12350" spans="1:6" x14ac:dyDescent="0.2">
      <c r="A12350" s="13" t="s">
        <v>23970</v>
      </c>
      <c r="B12350" s="13" t="s">
        <v>5821</v>
      </c>
      <c r="C12350" s="13" t="s">
        <v>2377</v>
      </c>
      <c r="D12350" s="13" t="s">
        <v>23971</v>
      </c>
      <c r="E12350" s="13" t="s">
        <v>6856</v>
      </c>
      <c r="F12350" s="13" t="s">
        <v>2490</v>
      </c>
    </row>
    <row r="12351" spans="1:6" x14ac:dyDescent="0.2">
      <c r="A12351" s="13" t="s">
        <v>23972</v>
      </c>
      <c r="B12351" s="13" t="s">
        <v>5741</v>
      </c>
      <c r="C12351" s="13" t="s">
        <v>2377</v>
      </c>
      <c r="D12351" s="13" t="s">
        <v>23973</v>
      </c>
      <c r="E12351" s="13" t="s">
        <v>7557</v>
      </c>
      <c r="F12351" s="13" t="s">
        <v>2490</v>
      </c>
    </row>
    <row r="12352" spans="1:6" x14ac:dyDescent="0.2">
      <c r="A12352" s="13" t="s">
        <v>23974</v>
      </c>
      <c r="B12352" s="13" t="s">
        <v>6007</v>
      </c>
      <c r="C12352" s="13" t="s">
        <v>2377</v>
      </c>
      <c r="D12352" s="13" t="s">
        <v>23975</v>
      </c>
      <c r="E12352" s="13" t="s">
        <v>6308</v>
      </c>
      <c r="F12352" s="13" t="s">
        <v>2490</v>
      </c>
    </row>
    <row r="12353" spans="1:6" x14ac:dyDescent="0.2">
      <c r="A12353" s="13" t="s">
        <v>23976</v>
      </c>
      <c r="B12353" s="13" t="s">
        <v>6314</v>
      </c>
      <c r="C12353" s="13" t="s">
        <v>2377</v>
      </c>
      <c r="D12353" s="13" t="s">
        <v>23977</v>
      </c>
      <c r="E12353" s="13" t="s">
        <v>6856</v>
      </c>
      <c r="F12353" s="13" t="s">
        <v>2490</v>
      </c>
    </row>
    <row r="12354" spans="1:6" x14ac:dyDescent="0.2">
      <c r="A12354" s="13" t="s">
        <v>23978</v>
      </c>
      <c r="B12354" s="13" t="s">
        <v>2938</v>
      </c>
      <c r="C12354" s="13" t="s">
        <v>2377</v>
      </c>
      <c r="D12354" s="13" t="s">
        <v>14727</v>
      </c>
      <c r="E12354" s="13" t="s">
        <v>2751</v>
      </c>
      <c r="F12354" s="13" t="s">
        <v>2490</v>
      </c>
    </row>
    <row r="12355" spans="1:6" x14ac:dyDescent="0.2">
      <c r="A12355" s="13" t="s">
        <v>23979</v>
      </c>
      <c r="B12355" s="13" t="s">
        <v>19426</v>
      </c>
      <c r="C12355" s="13" t="s">
        <v>2377</v>
      </c>
      <c r="D12355" s="13" t="s">
        <v>23980</v>
      </c>
      <c r="E12355" s="13" t="s">
        <v>2395</v>
      </c>
      <c r="F12355" s="13" t="s">
        <v>2490</v>
      </c>
    </row>
    <row r="12356" spans="1:6" x14ac:dyDescent="0.2">
      <c r="A12356" s="13" t="s">
        <v>23981</v>
      </c>
      <c r="B12356" s="13" t="s">
        <v>7339</v>
      </c>
      <c r="C12356" s="13" t="s">
        <v>2377</v>
      </c>
      <c r="D12356" s="13" t="s">
        <v>15437</v>
      </c>
      <c r="E12356" s="13" t="s">
        <v>6856</v>
      </c>
      <c r="F12356" s="13" t="s">
        <v>2490</v>
      </c>
    </row>
    <row r="12357" spans="1:6" x14ac:dyDescent="0.2">
      <c r="A12357" s="13" t="s">
        <v>23982</v>
      </c>
      <c r="B12357" s="13" t="s">
        <v>5804</v>
      </c>
      <c r="C12357" s="13" t="s">
        <v>2377</v>
      </c>
      <c r="D12357" s="13" t="s">
        <v>20037</v>
      </c>
      <c r="E12357" s="13" t="s">
        <v>6856</v>
      </c>
      <c r="F12357" s="13" t="s">
        <v>2490</v>
      </c>
    </row>
    <row r="12358" spans="1:6" x14ac:dyDescent="0.2">
      <c r="A12358" s="13" t="s">
        <v>23983</v>
      </c>
      <c r="B12358" s="13" t="s">
        <v>5847</v>
      </c>
      <c r="C12358" s="13" t="s">
        <v>2377</v>
      </c>
      <c r="D12358" s="13" t="s">
        <v>15846</v>
      </c>
      <c r="E12358" s="13" t="s">
        <v>14844</v>
      </c>
      <c r="F12358" s="13" t="s">
        <v>2490</v>
      </c>
    </row>
    <row r="12359" spans="1:6" x14ac:dyDescent="0.2">
      <c r="A12359" s="13" t="s">
        <v>23984</v>
      </c>
      <c r="B12359" s="13" t="s">
        <v>5797</v>
      </c>
      <c r="C12359" s="13" t="s">
        <v>2377</v>
      </c>
      <c r="D12359" s="13" t="s">
        <v>23985</v>
      </c>
      <c r="E12359" s="13" t="s">
        <v>6856</v>
      </c>
      <c r="F12359" s="13" t="s">
        <v>2490</v>
      </c>
    </row>
    <row r="12360" spans="1:6" x14ac:dyDescent="0.2">
      <c r="A12360" s="13" t="s">
        <v>23986</v>
      </c>
      <c r="B12360" s="13" t="s">
        <v>19272</v>
      </c>
      <c r="C12360" s="13" t="s">
        <v>2377</v>
      </c>
      <c r="D12360" s="13" t="s">
        <v>15981</v>
      </c>
      <c r="E12360" s="13" t="s">
        <v>2824</v>
      </c>
      <c r="F12360" s="13" t="s">
        <v>2490</v>
      </c>
    </row>
    <row r="12361" spans="1:6" x14ac:dyDescent="0.2">
      <c r="A12361" s="13" t="s">
        <v>23987</v>
      </c>
      <c r="B12361" s="13" t="s">
        <v>6704</v>
      </c>
      <c r="C12361" s="13" t="s">
        <v>2377</v>
      </c>
      <c r="D12361" s="13" t="s">
        <v>18338</v>
      </c>
      <c r="E12361" s="13" t="s">
        <v>6856</v>
      </c>
      <c r="F12361" s="13" t="s">
        <v>2490</v>
      </c>
    </row>
    <row r="12362" spans="1:6" x14ac:dyDescent="0.2">
      <c r="A12362" s="13" t="s">
        <v>23988</v>
      </c>
      <c r="B12362" s="13" t="s">
        <v>3275</v>
      </c>
      <c r="C12362" s="13" t="s">
        <v>2377</v>
      </c>
      <c r="D12362" s="13" t="s">
        <v>23989</v>
      </c>
      <c r="E12362" s="13" t="s">
        <v>7205</v>
      </c>
      <c r="F12362" s="13" t="s">
        <v>2490</v>
      </c>
    </row>
    <row r="12363" spans="1:6" x14ac:dyDescent="0.2">
      <c r="A12363" s="13" t="s">
        <v>23990</v>
      </c>
      <c r="B12363" s="13" t="s">
        <v>9628</v>
      </c>
      <c r="C12363" s="13" t="s">
        <v>2377</v>
      </c>
      <c r="D12363" s="13" t="s">
        <v>21097</v>
      </c>
      <c r="E12363" s="13" t="s">
        <v>13697</v>
      </c>
      <c r="F12363" s="13" t="s">
        <v>2490</v>
      </c>
    </row>
    <row r="12364" spans="1:6" x14ac:dyDescent="0.2">
      <c r="A12364" s="13" t="s">
        <v>23991</v>
      </c>
      <c r="B12364" s="13" t="s">
        <v>7845</v>
      </c>
      <c r="C12364" s="13" t="s">
        <v>2377</v>
      </c>
      <c r="D12364" s="13" t="s">
        <v>23992</v>
      </c>
      <c r="E12364" s="13" t="s">
        <v>8848</v>
      </c>
      <c r="F12364" s="13" t="s">
        <v>2490</v>
      </c>
    </row>
    <row r="12365" spans="1:6" x14ac:dyDescent="0.2">
      <c r="A12365" s="13" t="s">
        <v>23993</v>
      </c>
      <c r="B12365" s="13" t="s">
        <v>3186</v>
      </c>
      <c r="C12365" s="13" t="s">
        <v>2377</v>
      </c>
      <c r="D12365" s="13" t="s">
        <v>23994</v>
      </c>
      <c r="E12365" s="13" t="s">
        <v>6156</v>
      </c>
      <c r="F12365" s="13" t="s">
        <v>2490</v>
      </c>
    </row>
    <row r="12366" spans="1:6" x14ac:dyDescent="0.2">
      <c r="A12366" s="13" t="s">
        <v>23995</v>
      </c>
      <c r="B12366" s="13" t="s">
        <v>3275</v>
      </c>
      <c r="C12366" s="13" t="s">
        <v>2377</v>
      </c>
      <c r="D12366" s="13" t="s">
        <v>23996</v>
      </c>
      <c r="E12366" s="13" t="s">
        <v>7205</v>
      </c>
      <c r="F12366" s="13" t="s">
        <v>2490</v>
      </c>
    </row>
    <row r="12367" spans="1:6" x14ac:dyDescent="0.2">
      <c r="A12367" s="13" t="s">
        <v>23997</v>
      </c>
      <c r="B12367" s="13" t="s">
        <v>3275</v>
      </c>
      <c r="C12367" s="13" t="s">
        <v>2377</v>
      </c>
      <c r="D12367" s="13" t="s">
        <v>23996</v>
      </c>
      <c r="E12367" s="13" t="s">
        <v>7205</v>
      </c>
      <c r="F12367" s="13" t="s">
        <v>2490</v>
      </c>
    </row>
    <row r="12368" spans="1:6" x14ac:dyDescent="0.2">
      <c r="A12368" s="13" t="s">
        <v>23998</v>
      </c>
      <c r="B12368" s="13" t="s">
        <v>5821</v>
      </c>
      <c r="C12368" s="13" t="s">
        <v>2377</v>
      </c>
      <c r="D12368" s="13" t="s">
        <v>21109</v>
      </c>
      <c r="E12368" s="13" t="s">
        <v>7205</v>
      </c>
      <c r="F12368" s="13" t="s">
        <v>2490</v>
      </c>
    </row>
    <row r="12369" spans="1:6" x14ac:dyDescent="0.2">
      <c r="A12369" s="13" t="s">
        <v>23999</v>
      </c>
      <c r="B12369" s="13" t="s">
        <v>10472</v>
      </c>
      <c r="C12369" s="13" t="s">
        <v>2377</v>
      </c>
      <c r="D12369" s="13" t="s">
        <v>19281</v>
      </c>
      <c r="E12369" s="13" t="s">
        <v>6856</v>
      </c>
      <c r="F12369" s="13" t="s">
        <v>2490</v>
      </c>
    </row>
    <row r="12370" spans="1:6" x14ac:dyDescent="0.2">
      <c r="A12370" s="13" t="s">
        <v>24000</v>
      </c>
      <c r="B12370" s="13" t="s">
        <v>3275</v>
      </c>
      <c r="C12370" s="13" t="s">
        <v>2377</v>
      </c>
      <c r="D12370" s="13" t="s">
        <v>19848</v>
      </c>
      <c r="E12370" s="13" t="s">
        <v>7205</v>
      </c>
      <c r="F12370" s="13" t="s">
        <v>2490</v>
      </c>
    </row>
    <row r="12371" spans="1:6" x14ac:dyDescent="0.2">
      <c r="A12371" s="13" t="s">
        <v>24001</v>
      </c>
      <c r="B12371" s="13" t="s">
        <v>5804</v>
      </c>
      <c r="C12371" s="13" t="s">
        <v>2377</v>
      </c>
      <c r="D12371" s="13" t="s">
        <v>24002</v>
      </c>
      <c r="E12371" s="13" t="s">
        <v>6856</v>
      </c>
      <c r="F12371" s="13" t="s">
        <v>2490</v>
      </c>
    </row>
    <row r="12372" spans="1:6" x14ac:dyDescent="0.2">
      <c r="A12372" s="13" t="s">
        <v>24003</v>
      </c>
      <c r="B12372" s="13" t="s">
        <v>5847</v>
      </c>
      <c r="C12372" s="13" t="s">
        <v>2377</v>
      </c>
      <c r="D12372" s="13" t="s">
        <v>15630</v>
      </c>
      <c r="E12372" s="13" t="s">
        <v>6856</v>
      </c>
      <c r="F12372" s="13" t="s">
        <v>2490</v>
      </c>
    </row>
    <row r="12373" spans="1:6" x14ac:dyDescent="0.2">
      <c r="A12373" s="13" t="s">
        <v>24004</v>
      </c>
      <c r="B12373" s="13" t="s">
        <v>10717</v>
      </c>
      <c r="C12373" s="13" t="s">
        <v>2377</v>
      </c>
      <c r="D12373" s="13" t="s">
        <v>24005</v>
      </c>
      <c r="E12373" s="13" t="s">
        <v>2395</v>
      </c>
      <c r="F12373" s="13" t="s">
        <v>2490</v>
      </c>
    </row>
    <row r="12374" spans="1:6" x14ac:dyDescent="0.2">
      <c r="A12374" s="13" t="s">
        <v>24006</v>
      </c>
      <c r="B12374" s="13" t="s">
        <v>5677</v>
      </c>
      <c r="C12374" s="13" t="s">
        <v>2377</v>
      </c>
      <c r="D12374" s="13" t="s">
        <v>24007</v>
      </c>
      <c r="E12374" s="13" t="s">
        <v>3633</v>
      </c>
      <c r="F12374" s="13" t="s">
        <v>2490</v>
      </c>
    </row>
    <row r="12375" spans="1:6" x14ac:dyDescent="0.2">
      <c r="A12375" s="13" t="s">
        <v>24008</v>
      </c>
      <c r="B12375" s="13" t="s">
        <v>5280</v>
      </c>
      <c r="C12375" s="13" t="s">
        <v>2377</v>
      </c>
      <c r="D12375" s="13" t="s">
        <v>21282</v>
      </c>
      <c r="E12375" s="13" t="s">
        <v>2430</v>
      </c>
      <c r="F12375" s="13" t="s">
        <v>2490</v>
      </c>
    </row>
    <row r="12376" spans="1:6" x14ac:dyDescent="0.2">
      <c r="A12376" s="13" t="s">
        <v>24009</v>
      </c>
      <c r="B12376" s="13" t="s">
        <v>3327</v>
      </c>
      <c r="C12376" s="13" t="s">
        <v>2377</v>
      </c>
      <c r="D12376" s="13" t="s">
        <v>15972</v>
      </c>
      <c r="E12376" s="13" t="s">
        <v>6856</v>
      </c>
      <c r="F12376" s="13" t="s">
        <v>2490</v>
      </c>
    </row>
    <row r="12377" spans="1:6" x14ac:dyDescent="0.2">
      <c r="A12377" s="13" t="s">
        <v>24010</v>
      </c>
      <c r="B12377" s="13" t="s">
        <v>5821</v>
      </c>
      <c r="C12377" s="13" t="s">
        <v>2377</v>
      </c>
      <c r="D12377" s="13" t="s">
        <v>18004</v>
      </c>
      <c r="E12377" s="13" t="s">
        <v>2395</v>
      </c>
      <c r="F12377" s="13" t="s">
        <v>2490</v>
      </c>
    </row>
    <row r="12378" spans="1:6" x14ac:dyDescent="0.2">
      <c r="A12378" s="13" t="s">
        <v>24011</v>
      </c>
      <c r="B12378" s="13" t="s">
        <v>3350</v>
      </c>
      <c r="C12378" s="13" t="s">
        <v>2377</v>
      </c>
      <c r="D12378" s="13" t="s">
        <v>24012</v>
      </c>
      <c r="E12378" s="13" t="s">
        <v>2704</v>
      </c>
      <c r="F12378" s="13" t="s">
        <v>2490</v>
      </c>
    </row>
    <row r="12379" spans="1:6" x14ac:dyDescent="0.2">
      <c r="A12379" s="13" t="s">
        <v>24013</v>
      </c>
      <c r="B12379" s="13" t="s">
        <v>6052</v>
      </c>
      <c r="C12379" s="13" t="s">
        <v>2377</v>
      </c>
      <c r="D12379" s="13" t="s">
        <v>24014</v>
      </c>
      <c r="E12379" s="13" t="s">
        <v>2704</v>
      </c>
      <c r="F12379" s="13" t="s">
        <v>2490</v>
      </c>
    </row>
    <row r="12380" spans="1:6" x14ac:dyDescent="0.2">
      <c r="A12380" s="13" t="s">
        <v>24015</v>
      </c>
      <c r="B12380" s="13" t="s">
        <v>6052</v>
      </c>
      <c r="C12380" s="13" t="s">
        <v>2377</v>
      </c>
      <c r="D12380" s="13" t="s">
        <v>24012</v>
      </c>
      <c r="E12380" s="13" t="s">
        <v>2704</v>
      </c>
      <c r="F12380" s="13" t="s">
        <v>2490</v>
      </c>
    </row>
    <row r="12381" spans="1:6" x14ac:dyDescent="0.2">
      <c r="A12381" s="13" t="s">
        <v>24016</v>
      </c>
      <c r="B12381" s="13" t="s">
        <v>6698</v>
      </c>
      <c r="C12381" s="13" t="s">
        <v>2377</v>
      </c>
      <c r="D12381" s="13" t="s">
        <v>24017</v>
      </c>
      <c r="E12381" s="13" t="s">
        <v>6856</v>
      </c>
      <c r="F12381" s="13" t="s">
        <v>2490</v>
      </c>
    </row>
    <row r="12382" spans="1:6" x14ac:dyDescent="0.2">
      <c r="A12382" s="13" t="s">
        <v>24018</v>
      </c>
      <c r="B12382" s="13" t="s">
        <v>3390</v>
      </c>
      <c r="C12382" s="13" t="s">
        <v>2377</v>
      </c>
      <c r="D12382" s="13" t="s">
        <v>24019</v>
      </c>
      <c r="E12382" s="13" t="s">
        <v>2564</v>
      </c>
      <c r="F12382" s="13" t="s">
        <v>2490</v>
      </c>
    </row>
    <row r="12383" spans="1:6" x14ac:dyDescent="0.2">
      <c r="A12383" s="13" t="s">
        <v>24020</v>
      </c>
      <c r="B12383" s="13" t="s">
        <v>3327</v>
      </c>
      <c r="C12383" s="13" t="s">
        <v>2377</v>
      </c>
      <c r="D12383" s="13" t="s">
        <v>16562</v>
      </c>
      <c r="E12383" s="13" t="s">
        <v>6856</v>
      </c>
      <c r="F12383" s="13" t="s">
        <v>2490</v>
      </c>
    </row>
    <row r="12384" spans="1:6" x14ac:dyDescent="0.2">
      <c r="A12384" s="13" t="s">
        <v>24021</v>
      </c>
      <c r="B12384" s="13" t="s">
        <v>6052</v>
      </c>
      <c r="C12384" s="13" t="s">
        <v>2377</v>
      </c>
      <c r="D12384" s="13" t="s">
        <v>24022</v>
      </c>
      <c r="E12384" s="13" t="s">
        <v>2704</v>
      </c>
      <c r="F12384" s="13" t="s">
        <v>2490</v>
      </c>
    </row>
    <row r="12385" spans="1:6" x14ac:dyDescent="0.2">
      <c r="A12385" s="13" t="s">
        <v>24023</v>
      </c>
      <c r="B12385" s="13" t="s">
        <v>6052</v>
      </c>
      <c r="C12385" s="13" t="s">
        <v>2377</v>
      </c>
      <c r="D12385" s="13" t="s">
        <v>24022</v>
      </c>
      <c r="E12385" s="13" t="s">
        <v>2704</v>
      </c>
      <c r="F12385" s="13" t="s">
        <v>2490</v>
      </c>
    </row>
    <row r="12386" spans="1:6" x14ac:dyDescent="0.2">
      <c r="A12386" s="13" t="s">
        <v>24024</v>
      </c>
      <c r="B12386" s="13" t="s">
        <v>3102</v>
      </c>
      <c r="C12386" s="13" t="s">
        <v>2377</v>
      </c>
      <c r="D12386" s="13" t="s">
        <v>24025</v>
      </c>
      <c r="E12386" s="13" t="s">
        <v>3633</v>
      </c>
      <c r="F12386" s="13" t="s">
        <v>2490</v>
      </c>
    </row>
    <row r="12387" spans="1:6" x14ac:dyDescent="0.2">
      <c r="A12387" s="13" t="s">
        <v>24026</v>
      </c>
      <c r="B12387" s="13" t="s">
        <v>6052</v>
      </c>
      <c r="C12387" s="13" t="s">
        <v>2377</v>
      </c>
      <c r="D12387" s="13" t="s">
        <v>24027</v>
      </c>
      <c r="E12387" s="13" t="s">
        <v>2704</v>
      </c>
      <c r="F12387" s="13" t="s">
        <v>2490</v>
      </c>
    </row>
    <row r="12388" spans="1:6" x14ac:dyDescent="0.2">
      <c r="A12388" s="13" t="s">
        <v>24028</v>
      </c>
      <c r="B12388" s="13" t="s">
        <v>6052</v>
      </c>
      <c r="C12388" s="13" t="s">
        <v>2377</v>
      </c>
      <c r="D12388" s="13" t="s">
        <v>24029</v>
      </c>
      <c r="E12388" s="13" t="s">
        <v>2704</v>
      </c>
      <c r="F12388" s="13" t="s">
        <v>2490</v>
      </c>
    </row>
    <row r="12389" spans="1:6" x14ac:dyDescent="0.2">
      <c r="A12389" s="13" t="s">
        <v>24030</v>
      </c>
      <c r="B12389" s="13" t="s">
        <v>6113</v>
      </c>
      <c r="C12389" s="13" t="s">
        <v>2377</v>
      </c>
      <c r="D12389" s="13" t="s">
        <v>17910</v>
      </c>
      <c r="E12389" s="13" t="s">
        <v>7273</v>
      </c>
      <c r="F12389" s="13" t="s">
        <v>2490</v>
      </c>
    </row>
    <row r="12390" spans="1:6" x14ac:dyDescent="0.2">
      <c r="A12390" s="13" t="s">
        <v>24031</v>
      </c>
      <c r="B12390" s="13" t="s">
        <v>2850</v>
      </c>
      <c r="C12390" s="13" t="s">
        <v>2377</v>
      </c>
      <c r="D12390" s="13" t="s">
        <v>18909</v>
      </c>
      <c r="E12390" s="13" t="s">
        <v>6856</v>
      </c>
      <c r="F12390" s="13" t="s">
        <v>2490</v>
      </c>
    </row>
    <row r="12391" spans="1:6" x14ac:dyDescent="0.2">
      <c r="A12391" s="13" t="s">
        <v>24032</v>
      </c>
      <c r="B12391" s="13" t="s">
        <v>2922</v>
      </c>
      <c r="C12391" s="13" t="s">
        <v>2377</v>
      </c>
      <c r="D12391" s="13" t="s">
        <v>24033</v>
      </c>
      <c r="E12391" s="13" t="s">
        <v>6856</v>
      </c>
      <c r="F12391" s="13" t="s">
        <v>2490</v>
      </c>
    </row>
    <row r="12392" spans="1:6" x14ac:dyDescent="0.2">
      <c r="A12392" s="13" t="s">
        <v>24034</v>
      </c>
      <c r="B12392" s="13" t="s">
        <v>7566</v>
      </c>
      <c r="C12392" s="13" t="s">
        <v>2377</v>
      </c>
      <c r="D12392" s="13" t="s">
        <v>24035</v>
      </c>
      <c r="E12392" s="13" t="s">
        <v>7273</v>
      </c>
      <c r="F12392" s="13" t="s">
        <v>2490</v>
      </c>
    </row>
    <row r="12393" spans="1:6" x14ac:dyDescent="0.2">
      <c r="A12393" s="13" t="s">
        <v>24036</v>
      </c>
      <c r="B12393" s="13" t="s">
        <v>6361</v>
      </c>
      <c r="C12393" s="13" t="s">
        <v>2377</v>
      </c>
      <c r="D12393" s="13" t="s">
        <v>24037</v>
      </c>
      <c r="E12393" s="13" t="s">
        <v>6856</v>
      </c>
      <c r="F12393" s="13" t="s">
        <v>2490</v>
      </c>
    </row>
    <row r="12394" spans="1:6" x14ac:dyDescent="0.2">
      <c r="A12394" s="13" t="s">
        <v>24038</v>
      </c>
      <c r="B12394" s="13" t="s">
        <v>6955</v>
      </c>
      <c r="C12394" s="13" t="s">
        <v>2377</v>
      </c>
      <c r="D12394" s="13" t="s">
        <v>24039</v>
      </c>
      <c r="E12394" s="13" t="s">
        <v>7273</v>
      </c>
      <c r="F12394" s="13" t="s">
        <v>2490</v>
      </c>
    </row>
    <row r="12395" spans="1:6" x14ac:dyDescent="0.2">
      <c r="A12395" s="13" t="s">
        <v>24040</v>
      </c>
      <c r="B12395" s="13" t="s">
        <v>5345</v>
      </c>
      <c r="C12395" s="13" t="s">
        <v>2377</v>
      </c>
      <c r="D12395" s="13" t="s">
        <v>24041</v>
      </c>
      <c r="E12395" s="13" t="s">
        <v>3056</v>
      </c>
      <c r="F12395" s="13" t="s">
        <v>2490</v>
      </c>
    </row>
    <row r="12396" spans="1:6" x14ac:dyDescent="0.2">
      <c r="A12396" s="13" t="s">
        <v>24042</v>
      </c>
      <c r="B12396" s="13" t="s">
        <v>6241</v>
      </c>
      <c r="C12396" s="13" t="s">
        <v>2377</v>
      </c>
      <c r="D12396" s="13" t="s">
        <v>24043</v>
      </c>
      <c r="E12396" s="13" t="s">
        <v>2751</v>
      </c>
      <c r="F12396" s="13" t="s">
        <v>2490</v>
      </c>
    </row>
    <row r="12397" spans="1:6" x14ac:dyDescent="0.2">
      <c r="A12397" s="13" t="s">
        <v>24044</v>
      </c>
      <c r="B12397" s="13" t="s">
        <v>7339</v>
      </c>
      <c r="C12397" s="13" t="s">
        <v>2377</v>
      </c>
      <c r="D12397" s="13" t="s">
        <v>14556</v>
      </c>
      <c r="E12397" s="13" t="s">
        <v>6856</v>
      </c>
      <c r="F12397" s="13" t="s">
        <v>2490</v>
      </c>
    </row>
    <row r="12398" spans="1:6" x14ac:dyDescent="0.2">
      <c r="A12398" s="13" t="s">
        <v>24045</v>
      </c>
      <c r="B12398" s="13" t="s">
        <v>5533</v>
      </c>
      <c r="C12398" s="13" t="s">
        <v>2377</v>
      </c>
      <c r="D12398" s="13" t="s">
        <v>21222</v>
      </c>
      <c r="E12398" s="13" t="s">
        <v>7273</v>
      </c>
      <c r="F12398" s="13" t="s">
        <v>2490</v>
      </c>
    </row>
    <row r="12399" spans="1:6" x14ac:dyDescent="0.2">
      <c r="A12399" s="13" t="s">
        <v>24046</v>
      </c>
      <c r="B12399" s="13" t="s">
        <v>5771</v>
      </c>
      <c r="C12399" s="13" t="s">
        <v>2377</v>
      </c>
      <c r="D12399" s="13" t="s">
        <v>24047</v>
      </c>
      <c r="E12399" s="13" t="s">
        <v>6856</v>
      </c>
      <c r="F12399" s="13" t="s">
        <v>2490</v>
      </c>
    </row>
    <row r="12400" spans="1:6" x14ac:dyDescent="0.2">
      <c r="A12400" s="13" t="s">
        <v>24048</v>
      </c>
      <c r="B12400" s="13" t="s">
        <v>6361</v>
      </c>
      <c r="C12400" s="13" t="s">
        <v>2377</v>
      </c>
      <c r="D12400" s="13" t="s">
        <v>24049</v>
      </c>
      <c r="E12400" s="13" t="s">
        <v>6856</v>
      </c>
      <c r="F12400" s="13" t="s">
        <v>2490</v>
      </c>
    </row>
    <row r="12401" spans="1:6" x14ac:dyDescent="0.2">
      <c r="A12401" s="13" t="s">
        <v>24050</v>
      </c>
      <c r="B12401" s="13" t="s">
        <v>2890</v>
      </c>
      <c r="C12401" s="13" t="s">
        <v>2377</v>
      </c>
      <c r="D12401" s="13" t="s">
        <v>15060</v>
      </c>
      <c r="E12401" s="13" t="s">
        <v>6856</v>
      </c>
      <c r="F12401" s="13" t="s">
        <v>2490</v>
      </c>
    </row>
    <row r="12402" spans="1:6" x14ac:dyDescent="0.2">
      <c r="A12402" s="13" t="s">
        <v>24051</v>
      </c>
      <c r="B12402" s="13" t="s">
        <v>2890</v>
      </c>
      <c r="C12402" s="13" t="s">
        <v>2377</v>
      </c>
      <c r="D12402" s="13" t="s">
        <v>15060</v>
      </c>
      <c r="E12402" s="13" t="s">
        <v>6856</v>
      </c>
      <c r="F12402" s="13" t="s">
        <v>2490</v>
      </c>
    </row>
    <row r="12403" spans="1:6" x14ac:dyDescent="0.2">
      <c r="A12403" s="13" t="s">
        <v>24052</v>
      </c>
      <c r="B12403" s="13" t="s">
        <v>5539</v>
      </c>
      <c r="C12403" s="13" t="s">
        <v>2377</v>
      </c>
      <c r="D12403" s="13" t="s">
        <v>24053</v>
      </c>
      <c r="E12403" s="13" t="s">
        <v>24054</v>
      </c>
      <c r="F12403" s="13" t="s">
        <v>2490</v>
      </c>
    </row>
    <row r="12404" spans="1:6" x14ac:dyDescent="0.2">
      <c r="A12404" s="13" t="s">
        <v>24055</v>
      </c>
      <c r="B12404" s="13" t="s">
        <v>2893</v>
      </c>
      <c r="C12404" s="13" t="s">
        <v>2377</v>
      </c>
      <c r="D12404" s="13" t="s">
        <v>14536</v>
      </c>
      <c r="E12404" s="13" t="s">
        <v>6856</v>
      </c>
      <c r="F12404" s="13" t="s">
        <v>2490</v>
      </c>
    </row>
    <row r="12405" spans="1:6" x14ac:dyDescent="0.2">
      <c r="A12405" s="13" t="s">
        <v>24056</v>
      </c>
      <c r="B12405" s="13" t="s">
        <v>2893</v>
      </c>
      <c r="C12405" s="13" t="s">
        <v>2377</v>
      </c>
      <c r="D12405" s="13" t="s">
        <v>15068</v>
      </c>
      <c r="E12405" s="13" t="s">
        <v>6856</v>
      </c>
      <c r="F12405" s="13" t="s">
        <v>2490</v>
      </c>
    </row>
    <row r="12406" spans="1:6" x14ac:dyDescent="0.2">
      <c r="A12406" s="13" t="s">
        <v>24057</v>
      </c>
      <c r="B12406" s="13" t="s">
        <v>3327</v>
      </c>
      <c r="C12406" s="13" t="s">
        <v>2377</v>
      </c>
      <c r="D12406" s="13" t="s">
        <v>15264</v>
      </c>
      <c r="E12406" s="13" t="s">
        <v>6856</v>
      </c>
      <c r="F12406" s="13" t="s">
        <v>2490</v>
      </c>
    </row>
    <row r="12407" spans="1:6" x14ac:dyDescent="0.2">
      <c r="A12407" s="13" t="s">
        <v>24058</v>
      </c>
      <c r="B12407" s="13" t="s">
        <v>9088</v>
      </c>
      <c r="C12407" s="13" t="s">
        <v>2377</v>
      </c>
      <c r="D12407" s="13" t="s">
        <v>23869</v>
      </c>
      <c r="E12407" s="13" t="s">
        <v>6856</v>
      </c>
      <c r="F12407" s="13" t="s">
        <v>2490</v>
      </c>
    </row>
    <row r="12408" spans="1:6" x14ac:dyDescent="0.2">
      <c r="A12408" s="13" t="s">
        <v>24059</v>
      </c>
      <c r="B12408" s="13" t="s">
        <v>5522</v>
      </c>
      <c r="C12408" s="13" t="s">
        <v>2377</v>
      </c>
      <c r="D12408" s="13" t="s">
        <v>19435</v>
      </c>
      <c r="E12408" s="13" t="s">
        <v>3056</v>
      </c>
      <c r="F12408" s="13" t="s">
        <v>2490</v>
      </c>
    </row>
    <row r="12409" spans="1:6" x14ac:dyDescent="0.2">
      <c r="A12409" s="13" t="s">
        <v>24060</v>
      </c>
      <c r="B12409" s="13" t="s">
        <v>5869</v>
      </c>
      <c r="C12409" s="13" t="s">
        <v>2377</v>
      </c>
      <c r="D12409" s="13" t="s">
        <v>24061</v>
      </c>
      <c r="E12409" s="13" t="s">
        <v>6856</v>
      </c>
      <c r="F12409" s="13" t="s">
        <v>2490</v>
      </c>
    </row>
    <row r="12410" spans="1:6" x14ac:dyDescent="0.2">
      <c r="A12410" s="13" t="s">
        <v>24062</v>
      </c>
      <c r="B12410" s="13" t="s">
        <v>6364</v>
      </c>
      <c r="C12410" s="13" t="s">
        <v>2377</v>
      </c>
      <c r="D12410" s="13" t="s">
        <v>24063</v>
      </c>
      <c r="E12410" s="13" t="s">
        <v>7273</v>
      </c>
      <c r="F12410" s="13" t="s">
        <v>2490</v>
      </c>
    </row>
    <row r="12411" spans="1:6" x14ac:dyDescent="0.2">
      <c r="A12411" s="13" t="s">
        <v>24064</v>
      </c>
      <c r="B12411" s="13" t="s">
        <v>6364</v>
      </c>
      <c r="C12411" s="13" t="s">
        <v>2377</v>
      </c>
      <c r="D12411" s="13" t="s">
        <v>24063</v>
      </c>
      <c r="E12411" s="13" t="s">
        <v>7273</v>
      </c>
      <c r="F12411" s="13" t="s">
        <v>2490</v>
      </c>
    </row>
    <row r="12412" spans="1:6" x14ac:dyDescent="0.2">
      <c r="A12412" s="13" t="s">
        <v>24065</v>
      </c>
      <c r="B12412" s="13" t="s">
        <v>5533</v>
      </c>
      <c r="C12412" s="13" t="s">
        <v>2377</v>
      </c>
      <c r="D12412" s="13" t="s">
        <v>24066</v>
      </c>
      <c r="E12412" s="13" t="s">
        <v>7273</v>
      </c>
      <c r="F12412" s="13" t="s">
        <v>2490</v>
      </c>
    </row>
    <row r="12413" spans="1:6" x14ac:dyDescent="0.2">
      <c r="A12413" s="13" t="s">
        <v>24067</v>
      </c>
      <c r="B12413" s="13" t="s">
        <v>6698</v>
      </c>
      <c r="C12413" s="13" t="s">
        <v>2377</v>
      </c>
      <c r="D12413" s="13" t="s">
        <v>24068</v>
      </c>
      <c r="E12413" s="13" t="s">
        <v>6856</v>
      </c>
      <c r="F12413" s="13" t="s">
        <v>2490</v>
      </c>
    </row>
    <row r="12414" spans="1:6" x14ac:dyDescent="0.2">
      <c r="A12414" s="13" t="s">
        <v>24069</v>
      </c>
      <c r="B12414" s="13" t="s">
        <v>2903</v>
      </c>
      <c r="C12414" s="13" t="s">
        <v>2377</v>
      </c>
      <c r="D12414" s="13" t="s">
        <v>24070</v>
      </c>
      <c r="E12414" s="13" t="s">
        <v>2751</v>
      </c>
      <c r="F12414" s="13" t="s">
        <v>2490</v>
      </c>
    </row>
    <row r="12415" spans="1:6" x14ac:dyDescent="0.2">
      <c r="A12415" s="13" t="s">
        <v>24071</v>
      </c>
      <c r="B12415" s="13" t="s">
        <v>6774</v>
      </c>
      <c r="C12415" s="13" t="s">
        <v>2377</v>
      </c>
      <c r="D12415" s="13" t="s">
        <v>18430</v>
      </c>
      <c r="E12415" s="13" t="s">
        <v>7273</v>
      </c>
      <c r="F12415" s="13" t="s">
        <v>2490</v>
      </c>
    </row>
    <row r="12416" spans="1:6" x14ac:dyDescent="0.2">
      <c r="A12416" s="13" t="s">
        <v>24072</v>
      </c>
      <c r="B12416" s="13" t="s">
        <v>5475</v>
      </c>
      <c r="C12416" s="13" t="s">
        <v>2377</v>
      </c>
      <c r="D12416" s="13" t="s">
        <v>24073</v>
      </c>
      <c r="E12416" s="13" t="s">
        <v>2391</v>
      </c>
      <c r="F12416" s="13" t="s">
        <v>2490</v>
      </c>
    </row>
    <row r="12417" spans="1:6" x14ac:dyDescent="0.2">
      <c r="A12417" s="13" t="s">
        <v>24074</v>
      </c>
      <c r="B12417" s="13" t="s">
        <v>5718</v>
      </c>
      <c r="C12417" s="13" t="s">
        <v>2377</v>
      </c>
      <c r="D12417" s="13" t="s">
        <v>24075</v>
      </c>
      <c r="E12417" s="13" t="s">
        <v>8875</v>
      </c>
      <c r="F12417" s="13" t="s">
        <v>2490</v>
      </c>
    </row>
    <row r="12418" spans="1:6" x14ac:dyDescent="0.2">
      <c r="A12418" s="13" t="s">
        <v>24076</v>
      </c>
      <c r="B12418" s="13" t="s">
        <v>5734</v>
      </c>
      <c r="C12418" s="13" t="s">
        <v>2377</v>
      </c>
      <c r="D12418" s="13" t="s">
        <v>24077</v>
      </c>
      <c r="E12418" s="13" t="s">
        <v>8875</v>
      </c>
      <c r="F12418" s="13" t="s">
        <v>2490</v>
      </c>
    </row>
    <row r="12419" spans="1:6" x14ac:dyDescent="0.2">
      <c r="A12419" s="13" t="s">
        <v>24078</v>
      </c>
      <c r="B12419" s="13" t="s">
        <v>3283</v>
      </c>
      <c r="C12419" s="13" t="s">
        <v>2377</v>
      </c>
      <c r="D12419" s="13" t="s">
        <v>24079</v>
      </c>
      <c r="E12419" s="13" t="s">
        <v>9522</v>
      </c>
      <c r="F12419" s="13" t="s">
        <v>2490</v>
      </c>
    </row>
    <row r="12420" spans="1:6" x14ac:dyDescent="0.2">
      <c r="A12420" s="13" t="s">
        <v>24080</v>
      </c>
      <c r="B12420" s="13" t="s">
        <v>10472</v>
      </c>
      <c r="C12420" s="13" t="s">
        <v>2377</v>
      </c>
      <c r="D12420" s="13" t="s">
        <v>21125</v>
      </c>
      <c r="E12420" s="13" t="s">
        <v>6856</v>
      </c>
      <c r="F12420" s="13" t="s">
        <v>2490</v>
      </c>
    </row>
    <row r="12421" spans="1:6" x14ac:dyDescent="0.2">
      <c r="A12421" s="13" t="s">
        <v>24081</v>
      </c>
      <c r="B12421" s="13" t="s">
        <v>10717</v>
      </c>
      <c r="C12421" s="13" t="s">
        <v>2377</v>
      </c>
      <c r="D12421" s="13" t="s">
        <v>24082</v>
      </c>
      <c r="E12421" s="13" t="s">
        <v>18921</v>
      </c>
      <c r="F12421" s="13" t="s">
        <v>2490</v>
      </c>
    </row>
    <row r="12422" spans="1:6" x14ac:dyDescent="0.2">
      <c r="A12422" s="13" t="s">
        <v>24083</v>
      </c>
      <c r="B12422" s="13" t="s">
        <v>6241</v>
      </c>
      <c r="C12422" s="13" t="s">
        <v>2377</v>
      </c>
      <c r="D12422" s="13" t="s">
        <v>14959</v>
      </c>
      <c r="E12422" s="13" t="s">
        <v>6856</v>
      </c>
      <c r="F12422" s="13" t="s">
        <v>2490</v>
      </c>
    </row>
    <row r="12423" spans="1:6" x14ac:dyDescent="0.2">
      <c r="A12423" s="13" t="s">
        <v>24084</v>
      </c>
      <c r="B12423" s="13" t="s">
        <v>7339</v>
      </c>
      <c r="C12423" s="13" t="s">
        <v>2377</v>
      </c>
      <c r="D12423" s="13" t="s">
        <v>14756</v>
      </c>
      <c r="E12423" s="13" t="s">
        <v>6856</v>
      </c>
      <c r="F12423" s="13" t="s">
        <v>2490</v>
      </c>
    </row>
    <row r="12424" spans="1:6" x14ac:dyDescent="0.2">
      <c r="A12424" s="13" t="s">
        <v>24085</v>
      </c>
      <c r="B12424" s="13" t="s">
        <v>7339</v>
      </c>
      <c r="C12424" s="13" t="s">
        <v>2377</v>
      </c>
      <c r="D12424" s="13" t="s">
        <v>14756</v>
      </c>
      <c r="E12424" s="13" t="s">
        <v>6856</v>
      </c>
      <c r="F12424" s="13" t="s">
        <v>2490</v>
      </c>
    </row>
    <row r="12425" spans="1:6" x14ac:dyDescent="0.2">
      <c r="A12425" s="13" t="s">
        <v>24086</v>
      </c>
      <c r="B12425" s="13" t="s">
        <v>2742</v>
      </c>
      <c r="C12425" s="13" t="s">
        <v>2377</v>
      </c>
      <c r="D12425" s="13" t="s">
        <v>24087</v>
      </c>
      <c r="E12425" s="13" t="s">
        <v>2704</v>
      </c>
      <c r="F12425" s="13" t="s">
        <v>2490</v>
      </c>
    </row>
    <row r="12426" spans="1:6" x14ac:dyDescent="0.2">
      <c r="A12426" s="13" t="s">
        <v>24088</v>
      </c>
      <c r="B12426" s="13" t="s">
        <v>3122</v>
      </c>
      <c r="C12426" s="13" t="s">
        <v>2377</v>
      </c>
      <c r="D12426" s="13" t="s">
        <v>24089</v>
      </c>
      <c r="E12426" s="13" t="s">
        <v>7273</v>
      </c>
      <c r="F12426" s="13" t="s">
        <v>2490</v>
      </c>
    </row>
    <row r="12427" spans="1:6" x14ac:dyDescent="0.2">
      <c r="A12427" s="13" t="s">
        <v>24090</v>
      </c>
      <c r="B12427" s="13" t="s">
        <v>2836</v>
      </c>
      <c r="C12427" s="13" t="s">
        <v>2377</v>
      </c>
      <c r="D12427" s="13" t="s">
        <v>24091</v>
      </c>
      <c r="E12427" s="13" t="s">
        <v>8848</v>
      </c>
      <c r="F12427" s="13" t="s">
        <v>2490</v>
      </c>
    </row>
    <row r="12428" spans="1:6" x14ac:dyDescent="0.2">
      <c r="A12428" s="13" t="s">
        <v>24092</v>
      </c>
      <c r="B12428" s="13" t="s">
        <v>6113</v>
      </c>
      <c r="C12428" s="13" t="s">
        <v>2377</v>
      </c>
      <c r="D12428" s="13" t="s">
        <v>21152</v>
      </c>
      <c r="E12428" s="13" t="s">
        <v>6856</v>
      </c>
      <c r="F12428" s="13" t="s">
        <v>2490</v>
      </c>
    </row>
    <row r="12429" spans="1:6" x14ac:dyDescent="0.2">
      <c r="A12429" s="13" t="s">
        <v>24093</v>
      </c>
      <c r="B12429" s="13" t="s">
        <v>6113</v>
      </c>
      <c r="C12429" s="13" t="s">
        <v>2377</v>
      </c>
      <c r="D12429" s="13" t="s">
        <v>21152</v>
      </c>
      <c r="E12429" s="13" t="s">
        <v>6856</v>
      </c>
      <c r="F12429" s="13" t="s">
        <v>2490</v>
      </c>
    </row>
    <row r="12430" spans="1:6" x14ac:dyDescent="0.2">
      <c r="A12430" s="13" t="s">
        <v>24094</v>
      </c>
      <c r="B12430" s="13" t="s">
        <v>6955</v>
      </c>
      <c r="C12430" s="13" t="s">
        <v>2377</v>
      </c>
      <c r="D12430" s="13" t="s">
        <v>18004</v>
      </c>
      <c r="E12430" s="13" t="s">
        <v>2395</v>
      </c>
      <c r="F12430" s="13" t="s">
        <v>2490</v>
      </c>
    </row>
    <row r="12431" spans="1:6" x14ac:dyDescent="0.2">
      <c r="A12431" s="13" t="s">
        <v>24095</v>
      </c>
      <c r="B12431" s="13" t="s">
        <v>2839</v>
      </c>
      <c r="C12431" s="13" t="s">
        <v>2377</v>
      </c>
      <c r="D12431" s="13" t="s">
        <v>22453</v>
      </c>
      <c r="E12431" s="13" t="s">
        <v>17933</v>
      </c>
      <c r="F12431" s="13" t="s">
        <v>2490</v>
      </c>
    </row>
    <row r="12432" spans="1:6" x14ac:dyDescent="0.2">
      <c r="A12432" s="13" t="s">
        <v>24096</v>
      </c>
      <c r="B12432" s="13" t="s">
        <v>3125</v>
      </c>
      <c r="C12432" s="13" t="s">
        <v>2377</v>
      </c>
      <c r="D12432" s="13" t="s">
        <v>15632</v>
      </c>
      <c r="E12432" s="13" t="s">
        <v>6856</v>
      </c>
      <c r="F12432" s="13" t="s">
        <v>2490</v>
      </c>
    </row>
    <row r="12433" spans="1:6" x14ac:dyDescent="0.2">
      <c r="A12433" s="13" t="s">
        <v>24097</v>
      </c>
      <c r="B12433" s="13" t="s">
        <v>2836</v>
      </c>
      <c r="C12433" s="13" t="s">
        <v>2377</v>
      </c>
      <c r="D12433" s="13" t="s">
        <v>24098</v>
      </c>
      <c r="E12433" s="13" t="s">
        <v>6856</v>
      </c>
      <c r="F12433" s="13" t="s">
        <v>2490</v>
      </c>
    </row>
    <row r="12434" spans="1:6" x14ac:dyDescent="0.2">
      <c r="A12434" s="13" t="s">
        <v>24099</v>
      </c>
      <c r="B12434" s="13" t="s">
        <v>3125</v>
      </c>
      <c r="C12434" s="13" t="s">
        <v>2377</v>
      </c>
      <c r="D12434" s="13" t="s">
        <v>21787</v>
      </c>
      <c r="E12434" s="13" t="s">
        <v>6856</v>
      </c>
      <c r="F12434" s="13" t="s">
        <v>2490</v>
      </c>
    </row>
    <row r="12435" spans="1:6" x14ac:dyDescent="0.2">
      <c r="A12435" s="13" t="s">
        <v>24100</v>
      </c>
      <c r="B12435" s="13" t="s">
        <v>3125</v>
      </c>
      <c r="C12435" s="13" t="s">
        <v>2377</v>
      </c>
      <c r="D12435" s="13" t="s">
        <v>21787</v>
      </c>
      <c r="E12435" s="13" t="s">
        <v>6856</v>
      </c>
      <c r="F12435" s="13" t="s">
        <v>2490</v>
      </c>
    </row>
    <row r="12436" spans="1:6" x14ac:dyDescent="0.2">
      <c r="A12436" s="13" t="s">
        <v>24101</v>
      </c>
      <c r="B12436" s="13" t="s">
        <v>6698</v>
      </c>
      <c r="C12436" s="13" t="s">
        <v>2377</v>
      </c>
      <c r="D12436" s="13" t="s">
        <v>24102</v>
      </c>
      <c r="E12436" s="13" t="s">
        <v>15800</v>
      </c>
      <c r="F12436" s="13" t="s">
        <v>2490</v>
      </c>
    </row>
    <row r="12437" spans="1:6" x14ac:dyDescent="0.2">
      <c r="A12437" s="13" t="s">
        <v>24103</v>
      </c>
      <c r="B12437" s="13" t="s">
        <v>2749</v>
      </c>
      <c r="C12437" s="13" t="s">
        <v>2377</v>
      </c>
      <c r="D12437" s="13" t="s">
        <v>24104</v>
      </c>
      <c r="E12437" s="13" t="s">
        <v>6856</v>
      </c>
      <c r="F12437" s="13" t="s">
        <v>2490</v>
      </c>
    </row>
    <row r="12438" spans="1:6" x14ac:dyDescent="0.2">
      <c r="A12438" s="13" t="s">
        <v>24105</v>
      </c>
      <c r="B12438" s="13" t="s">
        <v>5822</v>
      </c>
      <c r="C12438" s="13" t="s">
        <v>2377</v>
      </c>
      <c r="D12438" s="13" t="s">
        <v>23765</v>
      </c>
      <c r="E12438" s="13" t="s">
        <v>2704</v>
      </c>
      <c r="F12438" s="13" t="s">
        <v>2490</v>
      </c>
    </row>
    <row r="12439" spans="1:6" x14ac:dyDescent="0.2">
      <c r="A12439" s="13" t="s">
        <v>24106</v>
      </c>
      <c r="B12439" s="13" t="s">
        <v>2791</v>
      </c>
      <c r="C12439" s="13" t="s">
        <v>2377</v>
      </c>
      <c r="D12439" s="13" t="s">
        <v>18224</v>
      </c>
      <c r="E12439" s="13" t="s">
        <v>6895</v>
      </c>
      <c r="F12439" s="13" t="s">
        <v>2490</v>
      </c>
    </row>
    <row r="12440" spans="1:6" x14ac:dyDescent="0.2">
      <c r="A12440" s="13" t="s">
        <v>24107</v>
      </c>
      <c r="B12440" s="13" t="s">
        <v>5579</v>
      </c>
      <c r="C12440" s="13" t="s">
        <v>2377</v>
      </c>
      <c r="D12440" s="13" t="s">
        <v>24108</v>
      </c>
      <c r="E12440" s="13" t="s">
        <v>6856</v>
      </c>
      <c r="F12440" s="13" t="s">
        <v>2490</v>
      </c>
    </row>
    <row r="12441" spans="1:6" x14ac:dyDescent="0.2">
      <c r="A12441" s="13" t="s">
        <v>24109</v>
      </c>
      <c r="B12441" s="13" t="s">
        <v>2887</v>
      </c>
      <c r="C12441" s="13" t="s">
        <v>2377</v>
      </c>
      <c r="D12441" s="13" t="s">
        <v>14993</v>
      </c>
      <c r="E12441" s="13" t="s">
        <v>6856</v>
      </c>
      <c r="F12441" s="13" t="s">
        <v>2490</v>
      </c>
    </row>
    <row r="12442" spans="1:6" x14ac:dyDescent="0.2">
      <c r="A12442" s="13" t="s">
        <v>24110</v>
      </c>
      <c r="B12442" s="13" t="s">
        <v>5942</v>
      </c>
      <c r="C12442" s="13" t="s">
        <v>2377</v>
      </c>
      <c r="D12442" s="13" t="s">
        <v>24111</v>
      </c>
      <c r="E12442" s="13" t="s">
        <v>6856</v>
      </c>
      <c r="F12442" s="13" t="s">
        <v>2490</v>
      </c>
    </row>
    <row r="12443" spans="1:6" x14ac:dyDescent="0.2">
      <c r="A12443" s="13" t="s">
        <v>24112</v>
      </c>
      <c r="B12443" s="13" t="s">
        <v>5631</v>
      </c>
      <c r="C12443" s="13" t="s">
        <v>2377</v>
      </c>
      <c r="D12443" s="13" t="s">
        <v>24113</v>
      </c>
      <c r="E12443" s="13" t="s">
        <v>7273</v>
      </c>
      <c r="F12443" s="13" t="s">
        <v>2490</v>
      </c>
    </row>
    <row r="12444" spans="1:6" x14ac:dyDescent="0.2">
      <c r="A12444" s="13" t="s">
        <v>24114</v>
      </c>
      <c r="B12444" s="13" t="s">
        <v>5546</v>
      </c>
      <c r="C12444" s="13" t="s">
        <v>2377</v>
      </c>
      <c r="D12444" s="13" t="s">
        <v>24115</v>
      </c>
      <c r="E12444" s="13" t="s">
        <v>2564</v>
      </c>
      <c r="F12444" s="13" t="s">
        <v>2490</v>
      </c>
    </row>
    <row r="12445" spans="1:6" x14ac:dyDescent="0.2">
      <c r="A12445" s="13" t="s">
        <v>24116</v>
      </c>
      <c r="B12445" s="13" t="s">
        <v>6774</v>
      </c>
      <c r="C12445" s="13" t="s">
        <v>2377</v>
      </c>
      <c r="D12445" s="13" t="s">
        <v>24117</v>
      </c>
      <c r="E12445" s="13" t="s">
        <v>2379</v>
      </c>
      <c r="F12445" s="13" t="s">
        <v>2490</v>
      </c>
    </row>
    <row r="12446" spans="1:6" x14ac:dyDescent="0.2">
      <c r="A12446" s="13" t="s">
        <v>24118</v>
      </c>
      <c r="B12446" s="13" t="s">
        <v>6774</v>
      </c>
      <c r="C12446" s="13" t="s">
        <v>2377</v>
      </c>
      <c r="D12446" s="13" t="s">
        <v>22128</v>
      </c>
      <c r="E12446" s="13" t="s">
        <v>3633</v>
      </c>
      <c r="F12446" s="13" t="s">
        <v>2490</v>
      </c>
    </row>
    <row r="12447" spans="1:6" x14ac:dyDescent="0.2">
      <c r="A12447" s="13" t="s">
        <v>24119</v>
      </c>
      <c r="B12447" s="13" t="s">
        <v>3122</v>
      </c>
      <c r="C12447" s="13" t="s">
        <v>2377</v>
      </c>
      <c r="D12447" s="13" t="s">
        <v>16385</v>
      </c>
      <c r="E12447" s="13" t="s">
        <v>6856</v>
      </c>
      <c r="F12447" s="13" t="s">
        <v>2490</v>
      </c>
    </row>
    <row r="12448" spans="1:6" x14ac:dyDescent="0.2">
      <c r="A12448" s="13" t="s">
        <v>24120</v>
      </c>
      <c r="B12448" s="13" t="s">
        <v>24121</v>
      </c>
      <c r="C12448" s="13" t="s">
        <v>2377</v>
      </c>
      <c r="D12448" s="13" t="s">
        <v>18520</v>
      </c>
      <c r="E12448" s="13" t="s">
        <v>7273</v>
      </c>
      <c r="F12448" s="13" t="s">
        <v>2490</v>
      </c>
    </row>
    <row r="12449" spans="1:6" x14ac:dyDescent="0.2">
      <c r="A12449" s="13" t="s">
        <v>24122</v>
      </c>
      <c r="B12449" s="13" t="s">
        <v>6113</v>
      </c>
      <c r="C12449" s="13" t="s">
        <v>2377</v>
      </c>
      <c r="D12449" s="13" t="s">
        <v>18811</v>
      </c>
      <c r="E12449" s="13" t="s">
        <v>6856</v>
      </c>
      <c r="F12449" s="13" t="s">
        <v>2490</v>
      </c>
    </row>
    <row r="12450" spans="1:6" x14ac:dyDescent="0.2">
      <c r="A12450" s="13" t="s">
        <v>24123</v>
      </c>
      <c r="B12450" s="13" t="s">
        <v>5942</v>
      </c>
      <c r="C12450" s="13" t="s">
        <v>2377</v>
      </c>
      <c r="D12450" s="13" t="s">
        <v>15939</v>
      </c>
      <c r="E12450" s="13" t="s">
        <v>6856</v>
      </c>
      <c r="F12450" s="13" t="s">
        <v>2490</v>
      </c>
    </row>
    <row r="12451" spans="1:6" x14ac:dyDescent="0.2">
      <c r="A12451" s="13" t="s">
        <v>24124</v>
      </c>
      <c r="B12451" s="13" t="s">
        <v>6129</v>
      </c>
      <c r="C12451" s="13" t="s">
        <v>2377</v>
      </c>
      <c r="D12451" s="13" t="s">
        <v>24125</v>
      </c>
      <c r="E12451" s="13" t="s">
        <v>8875</v>
      </c>
      <c r="F12451" s="13" t="s">
        <v>2490</v>
      </c>
    </row>
    <row r="12452" spans="1:6" x14ac:dyDescent="0.2">
      <c r="A12452" s="13" t="s">
        <v>24126</v>
      </c>
      <c r="B12452" s="13" t="s">
        <v>2903</v>
      </c>
      <c r="C12452" s="13" t="s">
        <v>2377</v>
      </c>
      <c r="D12452" s="13" t="s">
        <v>24127</v>
      </c>
      <c r="E12452" s="13" t="s">
        <v>2564</v>
      </c>
      <c r="F12452" s="13" t="s">
        <v>2490</v>
      </c>
    </row>
    <row r="12453" spans="1:6" x14ac:dyDescent="0.2">
      <c r="A12453" s="13" t="s">
        <v>24128</v>
      </c>
      <c r="B12453" s="13" t="s">
        <v>3125</v>
      </c>
      <c r="C12453" s="13" t="s">
        <v>2377</v>
      </c>
      <c r="D12453" s="13" t="s">
        <v>16526</v>
      </c>
      <c r="E12453" s="13" t="s">
        <v>6856</v>
      </c>
      <c r="F12453" s="13" t="s">
        <v>2490</v>
      </c>
    </row>
    <row r="12454" spans="1:6" x14ac:dyDescent="0.2">
      <c r="A12454" s="13" t="s">
        <v>24129</v>
      </c>
      <c r="B12454" s="13" t="s">
        <v>5821</v>
      </c>
      <c r="C12454" s="13" t="s">
        <v>2377</v>
      </c>
      <c r="D12454" s="13" t="s">
        <v>24130</v>
      </c>
      <c r="E12454" s="13" t="s">
        <v>6856</v>
      </c>
      <c r="F12454" s="13" t="s">
        <v>2490</v>
      </c>
    </row>
    <row r="12455" spans="1:6" x14ac:dyDescent="0.2">
      <c r="A12455" s="13" t="s">
        <v>24131</v>
      </c>
      <c r="B12455" s="13" t="s">
        <v>5847</v>
      </c>
      <c r="C12455" s="13" t="s">
        <v>2377</v>
      </c>
      <c r="D12455" s="13" t="s">
        <v>17454</v>
      </c>
      <c r="E12455" s="13" t="s">
        <v>6856</v>
      </c>
      <c r="F12455" s="13" t="s">
        <v>2490</v>
      </c>
    </row>
    <row r="12456" spans="1:6" x14ac:dyDescent="0.2">
      <c r="A12456" s="13" t="s">
        <v>24132</v>
      </c>
      <c r="B12456" s="13" t="s">
        <v>5718</v>
      </c>
      <c r="C12456" s="13" t="s">
        <v>2377</v>
      </c>
      <c r="D12456" s="13" t="s">
        <v>24133</v>
      </c>
      <c r="E12456" s="13" t="s">
        <v>6856</v>
      </c>
      <c r="F12456" s="13" t="s">
        <v>2490</v>
      </c>
    </row>
    <row r="12457" spans="1:6" x14ac:dyDescent="0.2">
      <c r="A12457" s="13" t="s">
        <v>24134</v>
      </c>
      <c r="B12457" s="13" t="s">
        <v>5864</v>
      </c>
      <c r="C12457" s="13" t="s">
        <v>2377</v>
      </c>
      <c r="D12457" s="13" t="s">
        <v>16075</v>
      </c>
      <c r="E12457" s="13" t="s">
        <v>6856</v>
      </c>
      <c r="F12457" s="13" t="s">
        <v>2490</v>
      </c>
    </row>
    <row r="12458" spans="1:6" x14ac:dyDescent="0.2">
      <c r="A12458" s="13" t="s">
        <v>24135</v>
      </c>
      <c r="B12458" s="13" t="s">
        <v>5864</v>
      </c>
      <c r="C12458" s="13" t="s">
        <v>2377</v>
      </c>
      <c r="D12458" s="13" t="s">
        <v>15490</v>
      </c>
      <c r="E12458" s="13" t="s">
        <v>6856</v>
      </c>
      <c r="F12458" s="13" t="s">
        <v>2490</v>
      </c>
    </row>
    <row r="12459" spans="1:6" x14ac:dyDescent="0.2">
      <c r="A12459" s="13" t="s">
        <v>24136</v>
      </c>
      <c r="B12459" s="13" t="s">
        <v>5864</v>
      </c>
      <c r="C12459" s="13" t="s">
        <v>2377</v>
      </c>
      <c r="D12459" s="13" t="s">
        <v>17237</v>
      </c>
      <c r="E12459" s="13" t="s">
        <v>6856</v>
      </c>
      <c r="F12459" s="13" t="s">
        <v>2490</v>
      </c>
    </row>
    <row r="12460" spans="1:6" x14ac:dyDescent="0.2">
      <c r="A12460" s="13" t="s">
        <v>24137</v>
      </c>
      <c r="B12460" s="13" t="s">
        <v>5864</v>
      </c>
      <c r="C12460" s="13" t="s">
        <v>2377</v>
      </c>
      <c r="D12460" s="13" t="s">
        <v>16111</v>
      </c>
      <c r="E12460" s="13" t="s">
        <v>6856</v>
      </c>
      <c r="F12460" s="13" t="s">
        <v>2490</v>
      </c>
    </row>
    <row r="12461" spans="1:6" x14ac:dyDescent="0.2">
      <c r="A12461" s="13" t="s">
        <v>24138</v>
      </c>
      <c r="B12461" s="13" t="s">
        <v>5864</v>
      </c>
      <c r="C12461" s="13" t="s">
        <v>2377</v>
      </c>
      <c r="D12461" s="13" t="s">
        <v>15790</v>
      </c>
      <c r="E12461" s="13" t="s">
        <v>6856</v>
      </c>
      <c r="F12461" s="13" t="s">
        <v>2490</v>
      </c>
    </row>
    <row r="12462" spans="1:6" x14ac:dyDescent="0.2">
      <c r="A12462" s="13" t="s">
        <v>24139</v>
      </c>
      <c r="B12462" s="13" t="s">
        <v>3032</v>
      </c>
      <c r="C12462" s="13" t="s">
        <v>2377</v>
      </c>
      <c r="D12462" s="13" t="s">
        <v>17814</v>
      </c>
      <c r="E12462" s="13" t="s">
        <v>2461</v>
      </c>
      <c r="F12462" s="13" t="s">
        <v>2490</v>
      </c>
    </row>
    <row r="12463" spans="1:6" x14ac:dyDescent="0.2">
      <c r="A12463" s="13" t="s">
        <v>24140</v>
      </c>
      <c r="B12463" s="13" t="s">
        <v>5864</v>
      </c>
      <c r="C12463" s="13" t="s">
        <v>2377</v>
      </c>
      <c r="D12463" s="13" t="s">
        <v>15790</v>
      </c>
      <c r="E12463" s="13" t="s">
        <v>6856</v>
      </c>
      <c r="F12463" s="13" t="s">
        <v>2490</v>
      </c>
    </row>
    <row r="12464" spans="1:6" x14ac:dyDescent="0.2">
      <c r="A12464" s="13" t="s">
        <v>24141</v>
      </c>
      <c r="B12464" s="13" t="s">
        <v>5864</v>
      </c>
      <c r="C12464" s="13" t="s">
        <v>2377</v>
      </c>
      <c r="D12464" s="13" t="s">
        <v>15790</v>
      </c>
      <c r="E12464" s="13" t="s">
        <v>6856</v>
      </c>
      <c r="F12464" s="13" t="s">
        <v>2490</v>
      </c>
    </row>
    <row r="12465" spans="1:6" x14ac:dyDescent="0.2">
      <c r="A12465" s="13" t="s">
        <v>24142</v>
      </c>
      <c r="B12465" s="13" t="s">
        <v>2787</v>
      </c>
      <c r="C12465" s="13" t="s">
        <v>2377</v>
      </c>
      <c r="D12465" s="13" t="s">
        <v>24143</v>
      </c>
      <c r="E12465" s="13" t="s">
        <v>6856</v>
      </c>
      <c r="F12465" s="13" t="s">
        <v>2490</v>
      </c>
    </row>
    <row r="12466" spans="1:6" x14ac:dyDescent="0.2">
      <c r="A12466" s="13" t="s">
        <v>24144</v>
      </c>
      <c r="B12466" s="13" t="s">
        <v>6868</v>
      </c>
      <c r="C12466" s="13" t="s">
        <v>2377</v>
      </c>
      <c r="D12466" s="13" t="s">
        <v>24145</v>
      </c>
      <c r="E12466" s="13" t="s">
        <v>10702</v>
      </c>
      <c r="F12466" s="13" t="s">
        <v>2490</v>
      </c>
    </row>
    <row r="12467" spans="1:6" x14ac:dyDescent="0.2">
      <c r="A12467" s="13" t="s">
        <v>24146</v>
      </c>
      <c r="B12467" s="13" t="s">
        <v>2830</v>
      </c>
      <c r="C12467" s="13" t="s">
        <v>2377</v>
      </c>
      <c r="D12467" s="13" t="s">
        <v>24147</v>
      </c>
      <c r="E12467" s="13" t="s">
        <v>2379</v>
      </c>
      <c r="F12467" s="13" t="s">
        <v>2490</v>
      </c>
    </row>
    <row r="12468" spans="1:6" x14ac:dyDescent="0.2">
      <c r="A12468" s="13" t="s">
        <v>24148</v>
      </c>
      <c r="B12468" s="13" t="s">
        <v>2830</v>
      </c>
      <c r="C12468" s="13" t="s">
        <v>2377</v>
      </c>
      <c r="D12468" s="13" t="s">
        <v>24147</v>
      </c>
      <c r="E12468" s="13" t="s">
        <v>2379</v>
      </c>
      <c r="F12468" s="13" t="s">
        <v>2490</v>
      </c>
    </row>
    <row r="12469" spans="1:6" x14ac:dyDescent="0.2">
      <c r="A12469" s="13" t="s">
        <v>24149</v>
      </c>
      <c r="B12469" s="13" t="s">
        <v>5263</v>
      </c>
      <c r="C12469" s="13" t="s">
        <v>2377</v>
      </c>
      <c r="D12469" s="13" t="s">
        <v>15433</v>
      </c>
      <c r="E12469" s="13" t="s">
        <v>6856</v>
      </c>
      <c r="F12469" s="13" t="s">
        <v>2490</v>
      </c>
    </row>
    <row r="12470" spans="1:6" x14ac:dyDescent="0.2">
      <c r="A12470" s="13" t="s">
        <v>24150</v>
      </c>
      <c r="B12470" s="13" t="s">
        <v>2953</v>
      </c>
      <c r="C12470" s="13" t="s">
        <v>2377</v>
      </c>
      <c r="D12470" s="13" t="s">
        <v>24151</v>
      </c>
      <c r="E12470" s="13" t="s">
        <v>7273</v>
      </c>
      <c r="F12470" s="13" t="s">
        <v>2490</v>
      </c>
    </row>
    <row r="12471" spans="1:6" x14ac:dyDescent="0.2">
      <c r="A12471" s="13" t="s">
        <v>24152</v>
      </c>
      <c r="B12471" s="13" t="s">
        <v>7339</v>
      </c>
      <c r="C12471" s="13" t="s">
        <v>2377</v>
      </c>
      <c r="D12471" s="13" t="s">
        <v>14560</v>
      </c>
      <c r="E12471" s="13" t="s">
        <v>6856</v>
      </c>
      <c r="F12471" s="13" t="s">
        <v>2490</v>
      </c>
    </row>
    <row r="12472" spans="1:6" x14ac:dyDescent="0.2">
      <c r="A12472" s="13" t="s">
        <v>24153</v>
      </c>
      <c r="B12472" s="13" t="s">
        <v>6361</v>
      </c>
      <c r="C12472" s="13" t="s">
        <v>2377</v>
      </c>
      <c r="D12472" s="13" t="s">
        <v>24154</v>
      </c>
      <c r="E12472" s="13" t="s">
        <v>6856</v>
      </c>
      <c r="F12472" s="13" t="s">
        <v>2490</v>
      </c>
    </row>
    <row r="12473" spans="1:6" x14ac:dyDescent="0.2">
      <c r="A12473" s="13" t="s">
        <v>24155</v>
      </c>
      <c r="B12473" s="13" t="s">
        <v>7025</v>
      </c>
      <c r="C12473" s="13" t="s">
        <v>2377</v>
      </c>
      <c r="D12473" s="13" t="s">
        <v>19098</v>
      </c>
      <c r="E12473" s="13" t="s">
        <v>2824</v>
      </c>
      <c r="F12473" s="13" t="s">
        <v>2490</v>
      </c>
    </row>
    <row r="12474" spans="1:6" x14ac:dyDescent="0.2">
      <c r="A12474" s="13" t="s">
        <v>24156</v>
      </c>
      <c r="B12474" s="13" t="s">
        <v>2420</v>
      </c>
      <c r="C12474" s="13" t="s">
        <v>2377</v>
      </c>
      <c r="D12474" s="13" t="s">
        <v>24157</v>
      </c>
      <c r="E12474" s="13" t="s">
        <v>2472</v>
      </c>
      <c r="F12474" s="13" t="s">
        <v>2490</v>
      </c>
    </row>
    <row r="12475" spans="1:6" x14ac:dyDescent="0.2">
      <c r="A12475" s="13" t="s">
        <v>24158</v>
      </c>
      <c r="B12475" s="13" t="s">
        <v>5942</v>
      </c>
      <c r="C12475" s="13" t="s">
        <v>2377</v>
      </c>
      <c r="D12475" s="13" t="s">
        <v>24159</v>
      </c>
      <c r="E12475" s="13" t="s">
        <v>6856</v>
      </c>
      <c r="F12475" s="13" t="s">
        <v>2490</v>
      </c>
    </row>
    <row r="12476" spans="1:6" x14ac:dyDescent="0.2">
      <c r="A12476" s="13" t="s">
        <v>24160</v>
      </c>
      <c r="B12476" s="13" t="s">
        <v>7339</v>
      </c>
      <c r="C12476" s="13" t="s">
        <v>2377</v>
      </c>
      <c r="D12476" s="13" t="s">
        <v>15909</v>
      </c>
      <c r="E12476" s="13" t="s">
        <v>6856</v>
      </c>
      <c r="F12476" s="13" t="s">
        <v>2490</v>
      </c>
    </row>
    <row r="12477" spans="1:6" x14ac:dyDescent="0.2">
      <c r="A12477" s="13" t="s">
        <v>24161</v>
      </c>
      <c r="B12477" s="13" t="s">
        <v>5999</v>
      </c>
      <c r="C12477" s="13" t="s">
        <v>2377</v>
      </c>
      <c r="D12477" s="13" t="s">
        <v>22607</v>
      </c>
      <c r="E12477" s="13" t="s">
        <v>6856</v>
      </c>
      <c r="F12477" s="13" t="s">
        <v>2490</v>
      </c>
    </row>
    <row r="12478" spans="1:6" x14ac:dyDescent="0.2">
      <c r="A12478" s="13" t="s">
        <v>24162</v>
      </c>
      <c r="B12478" s="13" t="s">
        <v>6698</v>
      </c>
      <c r="C12478" s="13" t="s">
        <v>2377</v>
      </c>
      <c r="D12478" s="13" t="s">
        <v>24102</v>
      </c>
      <c r="E12478" s="13" t="s">
        <v>15800</v>
      </c>
      <c r="F12478" s="13" t="s">
        <v>2490</v>
      </c>
    </row>
    <row r="12479" spans="1:6" x14ac:dyDescent="0.2">
      <c r="A12479" s="13" t="s">
        <v>24163</v>
      </c>
      <c r="B12479" s="13" t="s">
        <v>5942</v>
      </c>
      <c r="C12479" s="13" t="s">
        <v>2377</v>
      </c>
      <c r="D12479" s="13" t="s">
        <v>24164</v>
      </c>
      <c r="E12479" s="13" t="s">
        <v>6856</v>
      </c>
      <c r="F12479" s="13" t="s">
        <v>2490</v>
      </c>
    </row>
    <row r="12480" spans="1:6" x14ac:dyDescent="0.2">
      <c r="A12480" s="13" t="s">
        <v>24165</v>
      </c>
      <c r="B12480" s="13" t="s">
        <v>5847</v>
      </c>
      <c r="C12480" s="13" t="s">
        <v>2377</v>
      </c>
      <c r="D12480" s="13" t="s">
        <v>24166</v>
      </c>
      <c r="E12480" s="13" t="s">
        <v>7273</v>
      </c>
      <c r="F12480" s="13" t="s">
        <v>2490</v>
      </c>
    </row>
    <row r="12481" spans="1:6" x14ac:dyDescent="0.2">
      <c r="A12481" s="13" t="s">
        <v>24167</v>
      </c>
      <c r="B12481" s="13" t="s">
        <v>6361</v>
      </c>
      <c r="C12481" s="13" t="s">
        <v>2377</v>
      </c>
      <c r="D12481" s="13" t="s">
        <v>22139</v>
      </c>
      <c r="E12481" s="13" t="s">
        <v>13370</v>
      </c>
      <c r="F12481" s="13" t="s">
        <v>2490</v>
      </c>
    </row>
    <row r="12482" spans="1:6" x14ac:dyDescent="0.2">
      <c r="A12482" s="13" t="s">
        <v>24168</v>
      </c>
      <c r="B12482" s="13" t="s">
        <v>6113</v>
      </c>
      <c r="C12482" s="13" t="s">
        <v>2377</v>
      </c>
      <c r="D12482" s="13" t="s">
        <v>20847</v>
      </c>
      <c r="E12482" s="13" t="s">
        <v>7273</v>
      </c>
      <c r="F12482" s="13" t="s">
        <v>2490</v>
      </c>
    </row>
    <row r="12483" spans="1:6" x14ac:dyDescent="0.2">
      <c r="A12483" s="13" t="s">
        <v>24169</v>
      </c>
      <c r="B12483" s="13" t="s">
        <v>2787</v>
      </c>
      <c r="C12483" s="13" t="s">
        <v>2377</v>
      </c>
      <c r="D12483" s="13" t="s">
        <v>20847</v>
      </c>
      <c r="E12483" s="13" t="s">
        <v>7273</v>
      </c>
      <c r="F12483" s="13" t="s">
        <v>2490</v>
      </c>
    </row>
    <row r="12484" spans="1:6" x14ac:dyDescent="0.2">
      <c r="A12484" s="13" t="s">
        <v>24170</v>
      </c>
      <c r="B12484" s="13" t="s">
        <v>5345</v>
      </c>
      <c r="C12484" s="13" t="s">
        <v>2377</v>
      </c>
      <c r="D12484" s="13" t="s">
        <v>24171</v>
      </c>
      <c r="E12484" s="13" t="s">
        <v>2704</v>
      </c>
      <c r="F12484" s="13" t="s">
        <v>2490</v>
      </c>
    </row>
    <row r="12485" spans="1:6" x14ac:dyDescent="0.2">
      <c r="A12485" s="13" t="s">
        <v>24172</v>
      </c>
      <c r="B12485" s="13" t="s">
        <v>5847</v>
      </c>
      <c r="C12485" s="13" t="s">
        <v>2377</v>
      </c>
      <c r="D12485" s="13" t="s">
        <v>14745</v>
      </c>
      <c r="E12485" s="13" t="s">
        <v>6856</v>
      </c>
      <c r="F12485" s="13" t="s">
        <v>2490</v>
      </c>
    </row>
    <row r="12486" spans="1:6" x14ac:dyDescent="0.2">
      <c r="A12486" s="13" t="s">
        <v>24173</v>
      </c>
      <c r="B12486" s="13" t="s">
        <v>5847</v>
      </c>
      <c r="C12486" s="13" t="s">
        <v>2377</v>
      </c>
      <c r="D12486" s="13" t="s">
        <v>17454</v>
      </c>
      <c r="E12486" s="13" t="s">
        <v>6856</v>
      </c>
      <c r="F12486" s="13" t="s">
        <v>2490</v>
      </c>
    </row>
    <row r="12487" spans="1:6" x14ac:dyDescent="0.2">
      <c r="A12487" s="13" t="s">
        <v>24174</v>
      </c>
      <c r="B12487" s="13" t="s">
        <v>5718</v>
      </c>
      <c r="C12487" s="13" t="s">
        <v>2377</v>
      </c>
      <c r="D12487" s="13" t="s">
        <v>24175</v>
      </c>
      <c r="E12487" s="13" t="s">
        <v>6856</v>
      </c>
      <c r="F12487" s="13" t="s">
        <v>2490</v>
      </c>
    </row>
    <row r="12488" spans="1:6" x14ac:dyDescent="0.2">
      <c r="A12488" s="13" t="s">
        <v>24176</v>
      </c>
      <c r="B12488" s="13" t="s">
        <v>2826</v>
      </c>
      <c r="C12488" s="13" t="s">
        <v>2377</v>
      </c>
      <c r="D12488" s="13" t="s">
        <v>24177</v>
      </c>
      <c r="E12488" s="13" t="s">
        <v>8875</v>
      </c>
      <c r="F12488" s="13" t="s">
        <v>2490</v>
      </c>
    </row>
    <row r="12489" spans="1:6" x14ac:dyDescent="0.2">
      <c r="A12489" s="13" t="s">
        <v>24178</v>
      </c>
      <c r="B12489" s="13" t="s">
        <v>5821</v>
      </c>
      <c r="C12489" s="13" t="s">
        <v>2377</v>
      </c>
      <c r="D12489" s="13" t="s">
        <v>24179</v>
      </c>
      <c r="E12489" s="13" t="s">
        <v>6856</v>
      </c>
      <c r="F12489" s="13" t="s">
        <v>2490</v>
      </c>
    </row>
    <row r="12490" spans="1:6" x14ac:dyDescent="0.2">
      <c r="A12490" s="13" t="s">
        <v>24180</v>
      </c>
      <c r="B12490" s="13" t="s">
        <v>2913</v>
      </c>
      <c r="C12490" s="13" t="s">
        <v>2377</v>
      </c>
      <c r="D12490" s="13" t="s">
        <v>24181</v>
      </c>
      <c r="E12490" s="13" t="s">
        <v>17933</v>
      </c>
      <c r="F12490" s="13" t="s">
        <v>2490</v>
      </c>
    </row>
    <row r="12491" spans="1:6" x14ac:dyDescent="0.2">
      <c r="A12491" s="13" t="s">
        <v>24182</v>
      </c>
      <c r="B12491" s="13" t="s">
        <v>21413</v>
      </c>
      <c r="C12491" s="13" t="s">
        <v>2377</v>
      </c>
      <c r="D12491" s="13" t="s">
        <v>21414</v>
      </c>
      <c r="E12491" s="13" t="s">
        <v>7273</v>
      </c>
      <c r="F12491" s="13" t="s">
        <v>2490</v>
      </c>
    </row>
    <row r="12492" spans="1:6" x14ac:dyDescent="0.2">
      <c r="A12492" s="13" t="s">
        <v>24183</v>
      </c>
      <c r="B12492" s="13" t="s">
        <v>5821</v>
      </c>
      <c r="C12492" s="13" t="s">
        <v>2377</v>
      </c>
      <c r="D12492" s="13" t="s">
        <v>24179</v>
      </c>
      <c r="E12492" s="13" t="s">
        <v>6856</v>
      </c>
      <c r="F12492" s="13" t="s">
        <v>2490</v>
      </c>
    </row>
    <row r="12493" spans="1:6" x14ac:dyDescent="0.2">
      <c r="A12493" s="13" t="s">
        <v>24184</v>
      </c>
      <c r="B12493" s="13" t="s">
        <v>5847</v>
      </c>
      <c r="C12493" s="13" t="s">
        <v>2377</v>
      </c>
      <c r="D12493" s="13" t="s">
        <v>24185</v>
      </c>
      <c r="E12493" s="13" t="s">
        <v>6856</v>
      </c>
      <c r="F12493" s="13" t="s">
        <v>2490</v>
      </c>
    </row>
    <row r="12494" spans="1:6" x14ac:dyDescent="0.2">
      <c r="A12494" s="13" t="s">
        <v>24186</v>
      </c>
      <c r="B12494" s="13" t="s">
        <v>5546</v>
      </c>
      <c r="C12494" s="13" t="s">
        <v>2377</v>
      </c>
      <c r="D12494" s="13" t="s">
        <v>24187</v>
      </c>
      <c r="E12494" s="13" t="s">
        <v>6156</v>
      </c>
      <c r="F12494" s="13" t="s">
        <v>2490</v>
      </c>
    </row>
    <row r="12495" spans="1:6" x14ac:dyDescent="0.2">
      <c r="A12495" s="13" t="s">
        <v>24188</v>
      </c>
      <c r="B12495" s="13" t="s">
        <v>5263</v>
      </c>
      <c r="C12495" s="13" t="s">
        <v>2377</v>
      </c>
      <c r="D12495" s="13" t="s">
        <v>24189</v>
      </c>
      <c r="E12495" s="13" t="s">
        <v>6856</v>
      </c>
      <c r="F12495" s="13" t="s">
        <v>2490</v>
      </c>
    </row>
    <row r="12496" spans="1:6" x14ac:dyDescent="0.2">
      <c r="A12496" s="13" t="s">
        <v>24190</v>
      </c>
      <c r="B12496" s="13" t="s">
        <v>2893</v>
      </c>
      <c r="C12496" s="13" t="s">
        <v>2377</v>
      </c>
      <c r="D12496" s="13" t="s">
        <v>24191</v>
      </c>
      <c r="E12496" s="13" t="s">
        <v>6856</v>
      </c>
      <c r="F12496" s="13" t="s">
        <v>2490</v>
      </c>
    </row>
    <row r="12497" spans="1:6" x14ac:dyDescent="0.2">
      <c r="A12497" s="13" t="s">
        <v>24192</v>
      </c>
      <c r="B12497" s="13" t="s">
        <v>3122</v>
      </c>
      <c r="C12497" s="13" t="s">
        <v>2377</v>
      </c>
      <c r="D12497" s="13" t="s">
        <v>23075</v>
      </c>
      <c r="E12497" s="13" t="s">
        <v>7273</v>
      </c>
      <c r="F12497" s="13" t="s">
        <v>2490</v>
      </c>
    </row>
    <row r="12498" spans="1:6" x14ac:dyDescent="0.2">
      <c r="A12498" s="13" t="s">
        <v>24193</v>
      </c>
      <c r="B12498" s="13" t="s">
        <v>2764</v>
      </c>
      <c r="C12498" s="13" t="s">
        <v>2377</v>
      </c>
      <c r="D12498" s="13" t="s">
        <v>24194</v>
      </c>
      <c r="E12498" s="13" t="s">
        <v>15167</v>
      </c>
      <c r="F12498" s="13" t="s">
        <v>2490</v>
      </c>
    </row>
    <row r="12499" spans="1:6" x14ac:dyDescent="0.2">
      <c r="A12499" s="13" t="s">
        <v>24195</v>
      </c>
      <c r="B12499" s="13" t="s">
        <v>5864</v>
      </c>
      <c r="C12499" s="13" t="s">
        <v>2377</v>
      </c>
      <c r="D12499" s="13" t="s">
        <v>15728</v>
      </c>
      <c r="E12499" s="13" t="s">
        <v>6856</v>
      </c>
      <c r="F12499" s="13" t="s">
        <v>2490</v>
      </c>
    </row>
    <row r="12500" spans="1:6" x14ac:dyDescent="0.2">
      <c r="A12500" s="13" t="s">
        <v>24196</v>
      </c>
      <c r="B12500" s="13" t="s">
        <v>6614</v>
      </c>
      <c r="C12500" s="13" t="s">
        <v>2377</v>
      </c>
      <c r="D12500" s="13" t="s">
        <v>22849</v>
      </c>
      <c r="E12500" s="13" t="s">
        <v>2409</v>
      </c>
      <c r="F12500" s="13" t="s">
        <v>2490</v>
      </c>
    </row>
    <row r="12501" spans="1:6" x14ac:dyDescent="0.2">
      <c r="A12501" s="13" t="s">
        <v>24197</v>
      </c>
      <c r="B12501" s="13" t="s">
        <v>13441</v>
      </c>
      <c r="C12501" s="13" t="s">
        <v>2377</v>
      </c>
      <c r="D12501" s="13" t="s">
        <v>18078</v>
      </c>
      <c r="E12501" s="13" t="s">
        <v>8875</v>
      </c>
      <c r="F12501" s="13" t="s">
        <v>2490</v>
      </c>
    </row>
    <row r="12502" spans="1:6" x14ac:dyDescent="0.2">
      <c r="A12502" s="13" t="s">
        <v>24198</v>
      </c>
      <c r="B12502" s="13" t="s">
        <v>6039</v>
      </c>
      <c r="C12502" s="13" t="s">
        <v>2377</v>
      </c>
      <c r="D12502" s="13" t="s">
        <v>21464</v>
      </c>
      <c r="E12502" s="13" t="s">
        <v>6856</v>
      </c>
      <c r="F12502" s="13" t="s">
        <v>2490</v>
      </c>
    </row>
    <row r="12503" spans="1:6" x14ac:dyDescent="0.2">
      <c r="A12503" s="13" t="s">
        <v>24199</v>
      </c>
      <c r="B12503" s="13" t="s">
        <v>5822</v>
      </c>
      <c r="C12503" s="13" t="s">
        <v>2377</v>
      </c>
      <c r="D12503" s="13" t="s">
        <v>24200</v>
      </c>
      <c r="E12503" s="13" t="s">
        <v>7273</v>
      </c>
      <c r="F12503" s="13" t="s">
        <v>2490</v>
      </c>
    </row>
    <row r="12504" spans="1:6" x14ac:dyDescent="0.2">
      <c r="A12504" s="13" t="s">
        <v>24201</v>
      </c>
      <c r="B12504" s="13" t="s">
        <v>2742</v>
      </c>
      <c r="C12504" s="13" t="s">
        <v>2377</v>
      </c>
      <c r="D12504" s="13" t="s">
        <v>24202</v>
      </c>
      <c r="E12504" s="13" t="s">
        <v>2494</v>
      </c>
      <c r="F12504" s="13" t="s">
        <v>2490</v>
      </c>
    </row>
    <row r="12505" spans="1:6" x14ac:dyDescent="0.2">
      <c r="A12505" s="13" t="s">
        <v>24203</v>
      </c>
      <c r="B12505" s="13" t="s">
        <v>7165</v>
      </c>
      <c r="C12505" s="13" t="s">
        <v>2377</v>
      </c>
      <c r="D12505" s="13" t="s">
        <v>23598</v>
      </c>
      <c r="E12505" s="13" t="s">
        <v>2704</v>
      </c>
      <c r="F12505" s="13" t="s">
        <v>2490</v>
      </c>
    </row>
    <row r="12506" spans="1:6" x14ac:dyDescent="0.2">
      <c r="A12506" s="13" t="s">
        <v>24204</v>
      </c>
      <c r="B12506" s="13" t="s">
        <v>10549</v>
      </c>
      <c r="C12506" s="13" t="s">
        <v>2377</v>
      </c>
      <c r="D12506" s="13" t="s">
        <v>24205</v>
      </c>
      <c r="E12506" s="13" t="s">
        <v>23676</v>
      </c>
      <c r="F12506" s="13" t="s">
        <v>2490</v>
      </c>
    </row>
    <row r="12507" spans="1:6" x14ac:dyDescent="0.2">
      <c r="A12507" s="13" t="s">
        <v>24206</v>
      </c>
      <c r="B12507" s="13" t="s">
        <v>6871</v>
      </c>
      <c r="C12507" s="13" t="s">
        <v>2377</v>
      </c>
      <c r="D12507" s="13" t="s">
        <v>24207</v>
      </c>
      <c r="E12507" s="13" t="s">
        <v>2751</v>
      </c>
      <c r="F12507" s="13" t="s">
        <v>2490</v>
      </c>
    </row>
    <row r="12508" spans="1:6" x14ac:dyDescent="0.2">
      <c r="A12508" s="13" t="s">
        <v>24208</v>
      </c>
      <c r="B12508" s="13" t="s">
        <v>5503</v>
      </c>
      <c r="C12508" s="13" t="s">
        <v>2377</v>
      </c>
      <c r="D12508" s="13" t="s">
        <v>20928</v>
      </c>
      <c r="E12508" s="13" t="s">
        <v>6895</v>
      </c>
      <c r="F12508" s="13" t="s">
        <v>2490</v>
      </c>
    </row>
    <row r="12509" spans="1:6" x14ac:dyDescent="0.2">
      <c r="A12509" s="13" t="s">
        <v>24209</v>
      </c>
      <c r="B12509" s="13" t="s">
        <v>5821</v>
      </c>
      <c r="C12509" s="13" t="s">
        <v>2377</v>
      </c>
      <c r="D12509" s="13" t="s">
        <v>21621</v>
      </c>
      <c r="E12509" s="13" t="s">
        <v>2395</v>
      </c>
      <c r="F12509" s="13" t="s">
        <v>2490</v>
      </c>
    </row>
    <row r="12510" spans="1:6" x14ac:dyDescent="0.2">
      <c r="A12510" s="13" t="s">
        <v>24210</v>
      </c>
      <c r="B12510" s="13" t="s">
        <v>3122</v>
      </c>
      <c r="C12510" s="13" t="s">
        <v>2377</v>
      </c>
      <c r="D12510" s="13" t="s">
        <v>24211</v>
      </c>
      <c r="E12510" s="13" t="s">
        <v>7273</v>
      </c>
      <c r="F12510" s="13" t="s">
        <v>2490</v>
      </c>
    </row>
    <row r="12511" spans="1:6" x14ac:dyDescent="0.2">
      <c r="A12511" s="13" t="s">
        <v>24212</v>
      </c>
      <c r="B12511" s="13" t="s">
        <v>3122</v>
      </c>
      <c r="C12511" s="13" t="s">
        <v>2377</v>
      </c>
      <c r="D12511" s="13" t="s">
        <v>24211</v>
      </c>
      <c r="E12511" s="13" t="s">
        <v>7273</v>
      </c>
      <c r="F12511" s="13" t="s">
        <v>2490</v>
      </c>
    </row>
    <row r="12512" spans="1:6" x14ac:dyDescent="0.2">
      <c r="A12512" s="13" t="s">
        <v>24213</v>
      </c>
      <c r="B12512" s="13" t="s">
        <v>6492</v>
      </c>
      <c r="C12512" s="13" t="s">
        <v>2377</v>
      </c>
      <c r="D12512" s="13" t="s">
        <v>24214</v>
      </c>
      <c r="E12512" s="13" t="s">
        <v>3056</v>
      </c>
      <c r="F12512" s="13" t="s">
        <v>2490</v>
      </c>
    </row>
    <row r="12513" spans="1:6" x14ac:dyDescent="0.2">
      <c r="A12513" s="13" t="s">
        <v>24215</v>
      </c>
      <c r="B12513" s="13" t="s">
        <v>12749</v>
      </c>
      <c r="C12513" s="13" t="s">
        <v>2377</v>
      </c>
      <c r="D12513" s="13" t="s">
        <v>20882</v>
      </c>
      <c r="E12513" s="13" t="s">
        <v>6856</v>
      </c>
      <c r="F12513" s="13" t="s">
        <v>2490</v>
      </c>
    </row>
    <row r="12514" spans="1:6" x14ac:dyDescent="0.2">
      <c r="A12514" s="13" t="s">
        <v>24216</v>
      </c>
      <c r="B12514" s="13" t="s">
        <v>3102</v>
      </c>
      <c r="C12514" s="13" t="s">
        <v>2377</v>
      </c>
      <c r="D12514" s="13" t="s">
        <v>24217</v>
      </c>
      <c r="E12514" s="13" t="s">
        <v>6856</v>
      </c>
      <c r="F12514" s="13" t="s">
        <v>2490</v>
      </c>
    </row>
    <row r="12515" spans="1:6" x14ac:dyDescent="0.2">
      <c r="A12515" s="13" t="s">
        <v>24218</v>
      </c>
      <c r="B12515" s="13" t="s">
        <v>6314</v>
      </c>
      <c r="C12515" s="13" t="s">
        <v>2377</v>
      </c>
      <c r="D12515" s="13" t="s">
        <v>24219</v>
      </c>
      <c r="E12515" s="13" t="s">
        <v>6856</v>
      </c>
      <c r="F12515" s="13" t="s">
        <v>2490</v>
      </c>
    </row>
    <row r="12516" spans="1:6" x14ac:dyDescent="0.2">
      <c r="A12516" s="13" t="s">
        <v>24220</v>
      </c>
      <c r="B12516" s="13" t="s">
        <v>5718</v>
      </c>
      <c r="C12516" s="13" t="s">
        <v>2377</v>
      </c>
      <c r="D12516" s="13" t="s">
        <v>24221</v>
      </c>
      <c r="E12516" s="13" t="s">
        <v>6856</v>
      </c>
      <c r="F12516" s="13" t="s">
        <v>2490</v>
      </c>
    </row>
    <row r="12517" spans="1:6" x14ac:dyDescent="0.2">
      <c r="A12517" s="13" t="s">
        <v>24222</v>
      </c>
      <c r="B12517" s="13" t="s">
        <v>5677</v>
      </c>
      <c r="C12517" s="13" t="s">
        <v>2377</v>
      </c>
      <c r="D12517" s="13" t="s">
        <v>24007</v>
      </c>
      <c r="E12517" s="13" t="s">
        <v>3633</v>
      </c>
      <c r="F12517" s="13" t="s">
        <v>2490</v>
      </c>
    </row>
    <row r="12518" spans="1:6" x14ac:dyDescent="0.2">
      <c r="A12518" s="13" t="s">
        <v>24223</v>
      </c>
      <c r="B12518" s="13" t="s">
        <v>5533</v>
      </c>
      <c r="C12518" s="13" t="s">
        <v>2377</v>
      </c>
      <c r="D12518" s="13" t="s">
        <v>20421</v>
      </c>
      <c r="E12518" s="13" t="s">
        <v>7273</v>
      </c>
      <c r="F12518" s="13" t="s">
        <v>2490</v>
      </c>
    </row>
    <row r="12519" spans="1:6" x14ac:dyDescent="0.2">
      <c r="A12519" s="13" t="s">
        <v>24224</v>
      </c>
      <c r="B12519" s="13" t="s">
        <v>6310</v>
      </c>
      <c r="C12519" s="13" t="s">
        <v>2377</v>
      </c>
      <c r="D12519" s="13" t="s">
        <v>20352</v>
      </c>
      <c r="E12519" s="13" t="s">
        <v>6856</v>
      </c>
      <c r="F12519" s="13" t="s">
        <v>2490</v>
      </c>
    </row>
    <row r="12520" spans="1:6" x14ac:dyDescent="0.2">
      <c r="A12520" s="13" t="s">
        <v>24225</v>
      </c>
      <c r="B12520" s="13" t="s">
        <v>3105</v>
      </c>
      <c r="C12520" s="13" t="s">
        <v>2377</v>
      </c>
      <c r="D12520" s="13" t="s">
        <v>24226</v>
      </c>
      <c r="E12520" s="13" t="s">
        <v>6856</v>
      </c>
      <c r="F12520" s="13" t="s">
        <v>2490</v>
      </c>
    </row>
    <row r="12521" spans="1:6" x14ac:dyDescent="0.2">
      <c r="A12521" s="13" t="s">
        <v>24227</v>
      </c>
      <c r="B12521" s="13" t="s">
        <v>6098</v>
      </c>
      <c r="C12521" s="13" t="s">
        <v>2377</v>
      </c>
      <c r="D12521" s="13" t="s">
        <v>24228</v>
      </c>
      <c r="E12521" s="13" t="s">
        <v>2395</v>
      </c>
      <c r="F12521" s="13" t="s">
        <v>2490</v>
      </c>
    </row>
    <row r="12522" spans="1:6" x14ac:dyDescent="0.2">
      <c r="A12522" s="13" t="s">
        <v>24229</v>
      </c>
      <c r="B12522" s="13" t="s">
        <v>2887</v>
      </c>
      <c r="C12522" s="13" t="s">
        <v>2377</v>
      </c>
      <c r="D12522" s="13" t="s">
        <v>24230</v>
      </c>
      <c r="E12522" s="13" t="s">
        <v>2704</v>
      </c>
      <c r="F12522" s="13" t="s">
        <v>2490</v>
      </c>
    </row>
    <row r="12523" spans="1:6" x14ac:dyDescent="0.2">
      <c r="A12523" s="13" t="s">
        <v>24231</v>
      </c>
      <c r="B12523" s="13" t="s">
        <v>24232</v>
      </c>
      <c r="C12523" s="13" t="s">
        <v>2377</v>
      </c>
      <c r="D12523" s="13" t="s">
        <v>24233</v>
      </c>
      <c r="E12523" s="13" t="s">
        <v>17933</v>
      </c>
      <c r="F12523" s="13" t="s">
        <v>2490</v>
      </c>
    </row>
    <row r="12524" spans="1:6" x14ac:dyDescent="0.2">
      <c r="A12524" s="13" t="s">
        <v>24234</v>
      </c>
      <c r="B12524" s="13" t="s">
        <v>3294</v>
      </c>
      <c r="C12524" s="13" t="s">
        <v>2377</v>
      </c>
      <c r="D12524" s="13" t="s">
        <v>24235</v>
      </c>
      <c r="E12524" s="13" t="s">
        <v>2472</v>
      </c>
      <c r="F12524" s="13" t="s">
        <v>2490</v>
      </c>
    </row>
    <row r="12525" spans="1:6" x14ac:dyDescent="0.2">
      <c r="A12525" s="13" t="s">
        <v>24236</v>
      </c>
      <c r="B12525" s="13" t="s">
        <v>6113</v>
      </c>
      <c r="C12525" s="13" t="s">
        <v>2377</v>
      </c>
      <c r="D12525" s="13" t="s">
        <v>18902</v>
      </c>
      <c r="E12525" s="13" t="s">
        <v>7273</v>
      </c>
      <c r="F12525" s="13" t="s">
        <v>2490</v>
      </c>
    </row>
    <row r="12526" spans="1:6" x14ac:dyDescent="0.2">
      <c r="A12526" s="13" t="s">
        <v>24237</v>
      </c>
      <c r="B12526" s="13" t="s">
        <v>6113</v>
      </c>
      <c r="C12526" s="13" t="s">
        <v>2377</v>
      </c>
      <c r="D12526" s="13" t="s">
        <v>20847</v>
      </c>
      <c r="E12526" s="13" t="s">
        <v>7273</v>
      </c>
      <c r="F12526" s="13" t="s">
        <v>2490</v>
      </c>
    </row>
    <row r="12527" spans="1:6" x14ac:dyDescent="0.2">
      <c r="A12527" s="13" t="s">
        <v>24238</v>
      </c>
      <c r="B12527" s="13" t="s">
        <v>5843</v>
      </c>
      <c r="C12527" s="13" t="s">
        <v>2377</v>
      </c>
      <c r="D12527" s="13" t="s">
        <v>18078</v>
      </c>
      <c r="E12527" s="13" t="s">
        <v>8875</v>
      </c>
      <c r="F12527" s="13" t="s">
        <v>2490</v>
      </c>
    </row>
    <row r="12528" spans="1:6" x14ac:dyDescent="0.2">
      <c r="A12528" s="13" t="s">
        <v>24239</v>
      </c>
      <c r="B12528" s="13" t="s">
        <v>10717</v>
      </c>
      <c r="C12528" s="13" t="s">
        <v>2377</v>
      </c>
      <c r="D12528" s="13" t="s">
        <v>21440</v>
      </c>
      <c r="E12528" s="13" t="s">
        <v>2379</v>
      </c>
      <c r="F12528" s="13" t="s">
        <v>2490</v>
      </c>
    </row>
    <row r="12529" spans="1:6" x14ac:dyDescent="0.2">
      <c r="A12529" s="13" t="s">
        <v>24240</v>
      </c>
      <c r="B12529" s="13" t="s">
        <v>2407</v>
      </c>
      <c r="C12529" s="13" t="s">
        <v>2377</v>
      </c>
      <c r="D12529" s="13" t="s">
        <v>17981</v>
      </c>
      <c r="E12529" s="13" t="s">
        <v>13370</v>
      </c>
      <c r="F12529" s="13" t="s">
        <v>2490</v>
      </c>
    </row>
    <row r="12530" spans="1:6" x14ac:dyDescent="0.2">
      <c r="A12530" s="13" t="s">
        <v>24241</v>
      </c>
      <c r="B12530" s="13" t="s">
        <v>4914</v>
      </c>
      <c r="C12530" s="13" t="s">
        <v>2377</v>
      </c>
      <c r="D12530" s="13" t="s">
        <v>18499</v>
      </c>
      <c r="E12530" s="13" t="s">
        <v>2395</v>
      </c>
      <c r="F12530" s="13" t="s">
        <v>2490</v>
      </c>
    </row>
    <row r="12531" spans="1:6" x14ac:dyDescent="0.2">
      <c r="A12531" s="13" t="s">
        <v>24242</v>
      </c>
      <c r="B12531" s="13" t="s">
        <v>14724</v>
      </c>
      <c r="C12531" s="13" t="s">
        <v>2377</v>
      </c>
      <c r="D12531" s="13" t="s">
        <v>24243</v>
      </c>
      <c r="E12531" s="13" t="s">
        <v>17933</v>
      </c>
      <c r="F12531" s="13" t="s">
        <v>2490</v>
      </c>
    </row>
    <row r="12532" spans="1:6" x14ac:dyDescent="0.2">
      <c r="A12532" s="13" t="s">
        <v>24244</v>
      </c>
      <c r="B12532" s="13" t="s">
        <v>9331</v>
      </c>
      <c r="C12532" s="13" t="s">
        <v>2377</v>
      </c>
      <c r="D12532" s="13" t="s">
        <v>24245</v>
      </c>
      <c r="E12532" s="13" t="s">
        <v>24246</v>
      </c>
      <c r="F12532" s="13" t="s">
        <v>2490</v>
      </c>
    </row>
    <row r="12533" spans="1:6" x14ac:dyDescent="0.2">
      <c r="A12533" s="13" t="s">
        <v>24247</v>
      </c>
      <c r="B12533" s="13" t="s">
        <v>3421</v>
      </c>
      <c r="C12533" s="13" t="s">
        <v>2377</v>
      </c>
      <c r="D12533" s="13" t="s">
        <v>19349</v>
      </c>
      <c r="E12533" s="13" t="s">
        <v>2409</v>
      </c>
      <c r="F12533" s="13" t="s">
        <v>2490</v>
      </c>
    </row>
    <row r="12534" spans="1:6" x14ac:dyDescent="0.2">
      <c r="A12534" s="13" t="s">
        <v>24248</v>
      </c>
      <c r="B12534" s="13" t="s">
        <v>8367</v>
      </c>
      <c r="C12534" s="13" t="s">
        <v>2377</v>
      </c>
      <c r="D12534" s="13" t="s">
        <v>24249</v>
      </c>
      <c r="E12534" s="13" t="s">
        <v>6856</v>
      </c>
      <c r="F12534" s="13" t="s">
        <v>2490</v>
      </c>
    </row>
    <row r="12535" spans="1:6" x14ac:dyDescent="0.2">
      <c r="A12535" s="13" t="s">
        <v>24250</v>
      </c>
      <c r="B12535" s="13" t="s">
        <v>18249</v>
      </c>
      <c r="C12535" s="13" t="s">
        <v>2377</v>
      </c>
      <c r="D12535" s="13" t="s">
        <v>24251</v>
      </c>
      <c r="E12535" s="13" t="s">
        <v>6856</v>
      </c>
      <c r="F12535" s="13" t="s">
        <v>2490</v>
      </c>
    </row>
    <row r="12536" spans="1:6" x14ac:dyDescent="0.2">
      <c r="A12536" s="13" t="s">
        <v>24252</v>
      </c>
      <c r="B12536" s="13" t="s">
        <v>6871</v>
      </c>
      <c r="C12536" s="13" t="s">
        <v>2377</v>
      </c>
      <c r="D12536" s="13" t="s">
        <v>24253</v>
      </c>
      <c r="E12536" s="13" t="s">
        <v>2472</v>
      </c>
      <c r="F12536" s="13" t="s">
        <v>2490</v>
      </c>
    </row>
    <row r="12537" spans="1:6" x14ac:dyDescent="0.2">
      <c r="A12537" s="13" t="s">
        <v>24254</v>
      </c>
      <c r="B12537" s="13" t="s">
        <v>2903</v>
      </c>
      <c r="C12537" s="13" t="s">
        <v>2377</v>
      </c>
      <c r="D12537" s="13" t="s">
        <v>24255</v>
      </c>
      <c r="E12537" s="13" t="s">
        <v>6856</v>
      </c>
      <c r="F12537" s="13" t="s">
        <v>2490</v>
      </c>
    </row>
    <row r="12538" spans="1:6" x14ac:dyDescent="0.2">
      <c r="A12538" s="13" t="s">
        <v>24256</v>
      </c>
      <c r="B12538" s="13" t="s">
        <v>8390</v>
      </c>
      <c r="C12538" s="13" t="s">
        <v>2377</v>
      </c>
      <c r="D12538" s="13" t="s">
        <v>24257</v>
      </c>
      <c r="E12538" s="13" t="s">
        <v>17933</v>
      </c>
      <c r="F12538" s="13" t="s">
        <v>2490</v>
      </c>
    </row>
    <row r="12539" spans="1:6" x14ac:dyDescent="0.2">
      <c r="A12539" s="13" t="s">
        <v>24258</v>
      </c>
      <c r="B12539" s="13" t="s">
        <v>6871</v>
      </c>
      <c r="C12539" s="13" t="s">
        <v>2377</v>
      </c>
      <c r="D12539" s="13" t="s">
        <v>24259</v>
      </c>
      <c r="E12539" s="13" t="s">
        <v>2472</v>
      </c>
      <c r="F12539" s="13" t="s">
        <v>2490</v>
      </c>
    </row>
    <row r="12540" spans="1:6" x14ac:dyDescent="0.2">
      <c r="A12540" s="13" t="s">
        <v>24260</v>
      </c>
      <c r="B12540" s="13" t="s">
        <v>3125</v>
      </c>
      <c r="C12540" s="13" t="s">
        <v>2377</v>
      </c>
      <c r="D12540" s="13" t="s">
        <v>19798</v>
      </c>
      <c r="E12540" s="13" t="s">
        <v>19799</v>
      </c>
      <c r="F12540" s="13" t="s">
        <v>2490</v>
      </c>
    </row>
    <row r="12541" spans="1:6" x14ac:dyDescent="0.2">
      <c r="A12541" s="13" t="s">
        <v>24261</v>
      </c>
      <c r="B12541" s="13" t="s">
        <v>2842</v>
      </c>
      <c r="C12541" s="13" t="s">
        <v>2377</v>
      </c>
      <c r="D12541" s="13" t="s">
        <v>24262</v>
      </c>
      <c r="E12541" s="13" t="s">
        <v>6856</v>
      </c>
      <c r="F12541" s="13" t="s">
        <v>2490</v>
      </c>
    </row>
    <row r="12542" spans="1:6" x14ac:dyDescent="0.2">
      <c r="A12542" s="13" t="s">
        <v>24263</v>
      </c>
      <c r="B12542" s="13" t="s">
        <v>3122</v>
      </c>
      <c r="C12542" s="13" t="s">
        <v>2377</v>
      </c>
      <c r="D12542" s="13" t="s">
        <v>24089</v>
      </c>
      <c r="E12542" s="13" t="s">
        <v>7273</v>
      </c>
      <c r="F12542" s="13" t="s">
        <v>2490</v>
      </c>
    </row>
    <row r="12543" spans="1:6" x14ac:dyDescent="0.2">
      <c r="A12543" s="13" t="s">
        <v>24264</v>
      </c>
      <c r="B12543" s="13" t="s">
        <v>24265</v>
      </c>
      <c r="C12543" s="13" t="s">
        <v>2377</v>
      </c>
      <c r="D12543" s="13" t="s">
        <v>18430</v>
      </c>
      <c r="E12543" s="13" t="s">
        <v>7273</v>
      </c>
      <c r="F12543" s="13" t="s">
        <v>2490</v>
      </c>
    </row>
    <row r="12544" spans="1:6" x14ac:dyDescent="0.2">
      <c r="A12544" s="13" t="s">
        <v>24266</v>
      </c>
      <c r="B12544" s="13" t="s">
        <v>6774</v>
      </c>
      <c r="C12544" s="13" t="s">
        <v>2377</v>
      </c>
      <c r="D12544" s="13" t="s">
        <v>24267</v>
      </c>
      <c r="E12544" s="13" t="s">
        <v>2395</v>
      </c>
      <c r="F12544" s="13" t="s">
        <v>2490</v>
      </c>
    </row>
    <row r="12545" spans="1:6" x14ac:dyDescent="0.2">
      <c r="A12545" s="13" t="s">
        <v>24268</v>
      </c>
      <c r="B12545" s="13" t="s">
        <v>9115</v>
      </c>
      <c r="C12545" s="13" t="s">
        <v>2377</v>
      </c>
      <c r="D12545" s="13" t="s">
        <v>24269</v>
      </c>
      <c r="E12545" s="13" t="s">
        <v>19799</v>
      </c>
      <c r="F12545" s="13" t="s">
        <v>2490</v>
      </c>
    </row>
    <row r="12546" spans="1:6" x14ac:dyDescent="0.2">
      <c r="A12546" s="13" t="s">
        <v>24270</v>
      </c>
      <c r="B12546" s="13" t="s">
        <v>2787</v>
      </c>
      <c r="C12546" s="13" t="s">
        <v>2377</v>
      </c>
      <c r="D12546" s="13" t="s">
        <v>22778</v>
      </c>
      <c r="E12546" s="13" t="s">
        <v>2409</v>
      </c>
      <c r="F12546" s="13" t="s">
        <v>2490</v>
      </c>
    </row>
    <row r="12547" spans="1:6" x14ac:dyDescent="0.2">
      <c r="A12547" s="13" t="s">
        <v>24271</v>
      </c>
      <c r="B12547" s="13" t="s">
        <v>3327</v>
      </c>
      <c r="C12547" s="13" t="s">
        <v>2377</v>
      </c>
      <c r="D12547" s="13" t="s">
        <v>24272</v>
      </c>
      <c r="E12547" s="13" t="s">
        <v>2472</v>
      </c>
      <c r="F12547" s="13" t="s">
        <v>2490</v>
      </c>
    </row>
    <row r="12548" spans="1:6" x14ac:dyDescent="0.2">
      <c r="A12548" s="13" t="s">
        <v>24273</v>
      </c>
      <c r="B12548" s="13" t="s">
        <v>5345</v>
      </c>
      <c r="C12548" s="13" t="s">
        <v>2377</v>
      </c>
      <c r="D12548" s="13" t="s">
        <v>24274</v>
      </c>
      <c r="E12548" s="13" t="s">
        <v>17933</v>
      </c>
      <c r="F12548" s="13" t="s">
        <v>2490</v>
      </c>
    </row>
    <row r="12549" spans="1:6" x14ac:dyDescent="0.2">
      <c r="A12549" s="13" t="s">
        <v>24275</v>
      </c>
      <c r="B12549" s="13" t="s">
        <v>5589</v>
      </c>
      <c r="C12549" s="13" t="s">
        <v>2377</v>
      </c>
      <c r="D12549" s="13" t="s">
        <v>24276</v>
      </c>
      <c r="E12549" s="13" t="s">
        <v>2417</v>
      </c>
      <c r="F12549" s="13" t="s">
        <v>2490</v>
      </c>
    </row>
    <row r="12550" spans="1:6" x14ac:dyDescent="0.2">
      <c r="A12550" s="13" t="s">
        <v>24277</v>
      </c>
      <c r="B12550" s="13" t="s">
        <v>2819</v>
      </c>
      <c r="C12550" s="13" t="s">
        <v>2377</v>
      </c>
      <c r="D12550" s="13" t="s">
        <v>18400</v>
      </c>
      <c r="E12550" s="13" t="s">
        <v>6856</v>
      </c>
      <c r="F12550" s="13" t="s">
        <v>2490</v>
      </c>
    </row>
    <row r="12551" spans="1:6" x14ac:dyDescent="0.2">
      <c r="A12551" s="13" t="s">
        <v>24278</v>
      </c>
      <c r="B12551" s="13" t="s">
        <v>14724</v>
      </c>
      <c r="C12551" s="13" t="s">
        <v>2377</v>
      </c>
      <c r="D12551" s="13" t="s">
        <v>24279</v>
      </c>
      <c r="E12551" s="13" t="s">
        <v>17933</v>
      </c>
      <c r="F12551" s="13" t="s">
        <v>2490</v>
      </c>
    </row>
    <row r="12552" spans="1:6" x14ac:dyDescent="0.2">
      <c r="A12552" s="13" t="s">
        <v>24280</v>
      </c>
      <c r="B12552" s="13" t="s">
        <v>7845</v>
      </c>
      <c r="C12552" s="13" t="s">
        <v>2377</v>
      </c>
      <c r="D12552" s="13" t="s">
        <v>24276</v>
      </c>
      <c r="E12552" s="13" t="s">
        <v>2417</v>
      </c>
      <c r="F12552" s="13" t="s">
        <v>2490</v>
      </c>
    </row>
    <row r="12553" spans="1:6" x14ac:dyDescent="0.2">
      <c r="A12553" s="13" t="s">
        <v>24281</v>
      </c>
      <c r="B12553" s="13" t="s">
        <v>3202</v>
      </c>
      <c r="C12553" s="13" t="s">
        <v>2377</v>
      </c>
      <c r="D12553" s="13" t="s">
        <v>22132</v>
      </c>
      <c r="E12553" s="13" t="s">
        <v>6895</v>
      </c>
      <c r="F12553" s="13" t="s">
        <v>2490</v>
      </c>
    </row>
    <row r="12554" spans="1:6" x14ac:dyDescent="0.2">
      <c r="A12554" s="13" t="s">
        <v>24282</v>
      </c>
      <c r="B12554" s="13" t="s">
        <v>12223</v>
      </c>
      <c r="C12554" s="13" t="s">
        <v>2377</v>
      </c>
      <c r="D12554" s="13" t="s">
        <v>18060</v>
      </c>
      <c r="E12554" s="13" t="s">
        <v>8875</v>
      </c>
      <c r="F12554" s="13" t="s">
        <v>2490</v>
      </c>
    </row>
    <row r="12555" spans="1:6" x14ac:dyDescent="0.2">
      <c r="A12555" s="13" t="s">
        <v>24283</v>
      </c>
      <c r="B12555" s="13" t="s">
        <v>6955</v>
      </c>
      <c r="C12555" s="13" t="s">
        <v>2377</v>
      </c>
      <c r="D12555" s="13" t="s">
        <v>20688</v>
      </c>
      <c r="E12555" s="13" t="s">
        <v>2395</v>
      </c>
      <c r="F12555" s="13" t="s">
        <v>2490</v>
      </c>
    </row>
    <row r="12556" spans="1:6" x14ac:dyDescent="0.2">
      <c r="A12556" s="13" t="s">
        <v>24284</v>
      </c>
      <c r="B12556" s="13" t="s">
        <v>5248</v>
      </c>
      <c r="C12556" s="13" t="s">
        <v>2377</v>
      </c>
      <c r="D12556" s="13" t="s">
        <v>20301</v>
      </c>
      <c r="E12556" s="13" t="s">
        <v>3506</v>
      </c>
      <c r="F12556" s="13" t="s">
        <v>2490</v>
      </c>
    </row>
    <row r="12557" spans="1:6" x14ac:dyDescent="0.2">
      <c r="A12557" s="13" t="s">
        <v>24285</v>
      </c>
      <c r="B12557" s="13" t="s">
        <v>6634</v>
      </c>
      <c r="C12557" s="13" t="s">
        <v>2377</v>
      </c>
      <c r="D12557" s="13" t="s">
        <v>24286</v>
      </c>
      <c r="E12557" s="13" t="s">
        <v>13370</v>
      </c>
      <c r="F12557" s="13" t="s">
        <v>2490</v>
      </c>
    </row>
    <row r="12558" spans="1:6" x14ac:dyDescent="0.2">
      <c r="A12558" s="13" t="s">
        <v>24287</v>
      </c>
      <c r="B12558" s="13" t="s">
        <v>6129</v>
      </c>
      <c r="C12558" s="13" t="s">
        <v>2377</v>
      </c>
      <c r="D12558" s="13" t="s">
        <v>24288</v>
      </c>
      <c r="E12558" s="13" t="s">
        <v>2395</v>
      </c>
      <c r="F12558" s="13" t="s">
        <v>2490</v>
      </c>
    </row>
    <row r="12559" spans="1:6" x14ac:dyDescent="0.2">
      <c r="A12559" s="13" t="s">
        <v>24289</v>
      </c>
      <c r="B12559" s="13" t="s">
        <v>5345</v>
      </c>
      <c r="C12559" s="13" t="s">
        <v>2377</v>
      </c>
      <c r="D12559" s="13" t="s">
        <v>24290</v>
      </c>
      <c r="E12559" s="13" t="s">
        <v>18017</v>
      </c>
      <c r="F12559" s="13" t="s">
        <v>2490</v>
      </c>
    </row>
    <row r="12560" spans="1:6" x14ac:dyDescent="0.2">
      <c r="A12560" s="13" t="s">
        <v>24291</v>
      </c>
      <c r="B12560" s="13" t="s">
        <v>2764</v>
      </c>
      <c r="C12560" s="13" t="s">
        <v>2377</v>
      </c>
      <c r="D12560" s="13" t="s">
        <v>24292</v>
      </c>
      <c r="E12560" s="13" t="s">
        <v>6856</v>
      </c>
      <c r="F12560" s="13" t="s">
        <v>2490</v>
      </c>
    </row>
    <row r="12561" spans="1:6" x14ac:dyDescent="0.2">
      <c r="A12561" s="13" t="s">
        <v>24293</v>
      </c>
      <c r="B12561" s="13" t="s">
        <v>6698</v>
      </c>
      <c r="C12561" s="13" t="s">
        <v>2377</v>
      </c>
      <c r="D12561" s="13" t="s">
        <v>24294</v>
      </c>
      <c r="E12561" s="13" t="s">
        <v>6856</v>
      </c>
      <c r="F12561" s="13" t="s">
        <v>2490</v>
      </c>
    </row>
    <row r="12562" spans="1:6" x14ac:dyDescent="0.2">
      <c r="A12562" s="13" t="s">
        <v>24295</v>
      </c>
      <c r="B12562" s="13" t="s">
        <v>5539</v>
      </c>
      <c r="C12562" s="13" t="s">
        <v>2377</v>
      </c>
      <c r="D12562" s="13" t="s">
        <v>24296</v>
      </c>
      <c r="E12562" s="13" t="s">
        <v>24054</v>
      </c>
      <c r="F12562" s="13" t="s">
        <v>2490</v>
      </c>
    </row>
    <row r="12563" spans="1:6" x14ac:dyDescent="0.2">
      <c r="A12563" s="13" t="s">
        <v>24297</v>
      </c>
      <c r="B12563" s="13" t="s">
        <v>24298</v>
      </c>
      <c r="C12563" s="13" t="s">
        <v>2377</v>
      </c>
      <c r="D12563" s="13" t="s">
        <v>24299</v>
      </c>
      <c r="E12563" s="13" t="s">
        <v>6856</v>
      </c>
      <c r="F12563" s="13" t="s">
        <v>2490</v>
      </c>
    </row>
    <row r="12564" spans="1:6" x14ac:dyDescent="0.2">
      <c r="A12564" s="13" t="s">
        <v>24300</v>
      </c>
      <c r="B12564" s="13" t="s">
        <v>5533</v>
      </c>
      <c r="C12564" s="13" t="s">
        <v>2377</v>
      </c>
      <c r="D12564" s="13" t="s">
        <v>24301</v>
      </c>
      <c r="E12564" s="13" t="s">
        <v>8875</v>
      </c>
      <c r="F12564" s="13" t="s">
        <v>2490</v>
      </c>
    </row>
    <row r="12565" spans="1:6" x14ac:dyDescent="0.2">
      <c r="A12565" s="13" t="s">
        <v>24302</v>
      </c>
      <c r="B12565" s="13" t="s">
        <v>11673</v>
      </c>
      <c r="C12565" s="13" t="s">
        <v>2377</v>
      </c>
      <c r="D12565" s="13" t="s">
        <v>22259</v>
      </c>
      <c r="E12565" s="13" t="s">
        <v>3633</v>
      </c>
      <c r="F12565" s="13" t="s">
        <v>2490</v>
      </c>
    </row>
    <row r="12566" spans="1:6" x14ac:dyDescent="0.2">
      <c r="A12566" s="13" t="s">
        <v>24303</v>
      </c>
      <c r="B12566" s="13" t="s">
        <v>5822</v>
      </c>
      <c r="C12566" s="13" t="s">
        <v>2377</v>
      </c>
      <c r="D12566" s="13" t="s">
        <v>24304</v>
      </c>
      <c r="E12566" s="13" t="s">
        <v>7273</v>
      </c>
      <c r="F12566" s="13" t="s">
        <v>2490</v>
      </c>
    </row>
    <row r="12567" spans="1:6" x14ac:dyDescent="0.2">
      <c r="A12567" s="13" t="s">
        <v>24305</v>
      </c>
      <c r="B12567" s="13" t="s">
        <v>5345</v>
      </c>
      <c r="C12567" s="13" t="s">
        <v>2377</v>
      </c>
      <c r="D12567" s="13" t="s">
        <v>24306</v>
      </c>
      <c r="E12567" s="13" t="s">
        <v>2395</v>
      </c>
      <c r="F12567" s="13" t="s">
        <v>2490</v>
      </c>
    </row>
    <row r="12568" spans="1:6" x14ac:dyDescent="0.2">
      <c r="A12568" s="13" t="s">
        <v>24307</v>
      </c>
      <c r="B12568" s="13" t="s">
        <v>5345</v>
      </c>
      <c r="C12568" s="13" t="s">
        <v>2377</v>
      </c>
      <c r="D12568" s="13" t="s">
        <v>24308</v>
      </c>
      <c r="E12568" s="13" t="s">
        <v>2704</v>
      </c>
      <c r="F12568" s="13" t="s">
        <v>2490</v>
      </c>
    </row>
    <row r="12569" spans="1:6" x14ac:dyDescent="0.2">
      <c r="A12569" s="13" t="s">
        <v>24309</v>
      </c>
      <c r="B12569" s="13" t="s">
        <v>10259</v>
      </c>
      <c r="C12569" s="13" t="s">
        <v>2377</v>
      </c>
      <c r="D12569" s="13" t="s">
        <v>18145</v>
      </c>
      <c r="E12569" s="13" t="s">
        <v>6856</v>
      </c>
      <c r="F12569" s="13" t="s">
        <v>2490</v>
      </c>
    </row>
    <row r="12570" spans="1:6" x14ac:dyDescent="0.2">
      <c r="A12570" s="13" t="s">
        <v>24310</v>
      </c>
      <c r="B12570" s="13" t="s">
        <v>10259</v>
      </c>
      <c r="C12570" s="13" t="s">
        <v>2377</v>
      </c>
      <c r="D12570" s="13" t="s">
        <v>24311</v>
      </c>
      <c r="E12570" s="13" t="s">
        <v>6856</v>
      </c>
      <c r="F12570" s="13" t="s">
        <v>2490</v>
      </c>
    </row>
    <row r="12571" spans="1:6" x14ac:dyDescent="0.2">
      <c r="A12571" s="13" t="s">
        <v>24312</v>
      </c>
      <c r="B12571" s="13" t="s">
        <v>24265</v>
      </c>
      <c r="C12571" s="13" t="s">
        <v>2377</v>
      </c>
      <c r="D12571" s="13" t="s">
        <v>22128</v>
      </c>
      <c r="E12571" s="13" t="s">
        <v>3633</v>
      </c>
      <c r="F12571" s="13" t="s">
        <v>2490</v>
      </c>
    </row>
    <row r="12572" spans="1:6" x14ac:dyDescent="0.2">
      <c r="A12572" s="13" t="s">
        <v>24313</v>
      </c>
      <c r="B12572" s="13" t="s">
        <v>3278</v>
      </c>
      <c r="C12572" s="13" t="s">
        <v>2377</v>
      </c>
      <c r="D12572" s="13" t="s">
        <v>24314</v>
      </c>
      <c r="E12572" s="13" t="s">
        <v>6856</v>
      </c>
      <c r="F12572" s="13" t="s">
        <v>2490</v>
      </c>
    </row>
    <row r="12573" spans="1:6" x14ac:dyDescent="0.2">
      <c r="A12573" s="13" t="s">
        <v>24315</v>
      </c>
      <c r="B12573" s="13" t="s">
        <v>9030</v>
      </c>
      <c r="C12573" s="13" t="s">
        <v>2377</v>
      </c>
      <c r="D12573" s="13" t="s">
        <v>24316</v>
      </c>
      <c r="E12573" s="13" t="s">
        <v>7273</v>
      </c>
      <c r="F12573" s="13" t="s">
        <v>2490</v>
      </c>
    </row>
    <row r="12574" spans="1:6" x14ac:dyDescent="0.2">
      <c r="A12574" s="13" t="s">
        <v>24317</v>
      </c>
      <c r="B12574" s="13" t="s">
        <v>2725</v>
      </c>
      <c r="C12574" s="13" t="s">
        <v>2377</v>
      </c>
      <c r="D12574" s="13" t="s">
        <v>24318</v>
      </c>
      <c r="E12574" s="13" t="s">
        <v>3056</v>
      </c>
      <c r="F12574" s="13" t="s">
        <v>2490</v>
      </c>
    </row>
    <row r="12575" spans="1:6" x14ac:dyDescent="0.2">
      <c r="A12575" s="13" t="s">
        <v>24319</v>
      </c>
      <c r="B12575" s="13" t="s">
        <v>2683</v>
      </c>
      <c r="C12575" s="13" t="s">
        <v>2377</v>
      </c>
      <c r="D12575" s="13" t="s">
        <v>24320</v>
      </c>
      <c r="E12575" s="13" t="s">
        <v>2751</v>
      </c>
      <c r="F12575" s="13" t="s">
        <v>2490</v>
      </c>
    </row>
    <row r="12576" spans="1:6" x14ac:dyDescent="0.2">
      <c r="A12576" s="13" t="s">
        <v>24321</v>
      </c>
      <c r="B12576" s="13" t="s">
        <v>3087</v>
      </c>
      <c r="C12576" s="13" t="s">
        <v>2377</v>
      </c>
      <c r="D12576" s="13" t="s">
        <v>24322</v>
      </c>
      <c r="E12576" s="13" t="s">
        <v>3633</v>
      </c>
      <c r="F12576" s="13" t="s">
        <v>2490</v>
      </c>
    </row>
    <row r="12577" spans="1:6" x14ac:dyDescent="0.2">
      <c r="A12577" s="13" t="s">
        <v>24323</v>
      </c>
      <c r="B12577" s="13" t="s">
        <v>6039</v>
      </c>
      <c r="C12577" s="13" t="s">
        <v>2377</v>
      </c>
      <c r="D12577" s="13" t="s">
        <v>24324</v>
      </c>
      <c r="E12577" s="13" t="s">
        <v>2395</v>
      </c>
      <c r="F12577" s="13" t="s">
        <v>2490</v>
      </c>
    </row>
    <row r="12578" spans="1:6" x14ac:dyDescent="0.2">
      <c r="A12578" s="13" t="s">
        <v>24325</v>
      </c>
      <c r="B12578" s="13" t="s">
        <v>6113</v>
      </c>
      <c r="C12578" s="13" t="s">
        <v>2377</v>
      </c>
      <c r="D12578" s="13" t="s">
        <v>18891</v>
      </c>
      <c r="E12578" s="13" t="s">
        <v>8875</v>
      </c>
      <c r="F12578" s="13" t="s">
        <v>2490</v>
      </c>
    </row>
    <row r="12579" spans="1:6" x14ac:dyDescent="0.2">
      <c r="A12579" s="13" t="s">
        <v>24326</v>
      </c>
      <c r="B12579" s="13" t="s">
        <v>3275</v>
      </c>
      <c r="C12579" s="13" t="s">
        <v>2377</v>
      </c>
      <c r="D12579" s="13" t="s">
        <v>24327</v>
      </c>
      <c r="E12579" s="13" t="s">
        <v>2395</v>
      </c>
      <c r="F12579" s="13" t="s">
        <v>2490</v>
      </c>
    </row>
    <row r="12580" spans="1:6" x14ac:dyDescent="0.2">
      <c r="A12580" s="13" t="s">
        <v>24328</v>
      </c>
      <c r="B12580" s="13" t="s">
        <v>7165</v>
      </c>
      <c r="C12580" s="13" t="s">
        <v>2377</v>
      </c>
      <c r="D12580" s="13" t="s">
        <v>24329</v>
      </c>
      <c r="E12580" s="13" t="s">
        <v>6856</v>
      </c>
      <c r="F12580" s="13" t="s">
        <v>2490</v>
      </c>
    </row>
    <row r="12581" spans="1:6" x14ac:dyDescent="0.2">
      <c r="A12581" s="13" t="s">
        <v>24330</v>
      </c>
      <c r="B12581" s="13" t="s">
        <v>6129</v>
      </c>
      <c r="C12581" s="13" t="s">
        <v>2377</v>
      </c>
      <c r="D12581" s="13" t="s">
        <v>24331</v>
      </c>
      <c r="E12581" s="13" t="s">
        <v>7273</v>
      </c>
      <c r="F12581" s="13" t="s">
        <v>2490</v>
      </c>
    </row>
    <row r="12582" spans="1:6" x14ac:dyDescent="0.2">
      <c r="A12582" s="13" t="s">
        <v>24332</v>
      </c>
      <c r="B12582" s="13" t="s">
        <v>2913</v>
      </c>
      <c r="C12582" s="13" t="s">
        <v>2377</v>
      </c>
      <c r="D12582" s="13" t="s">
        <v>24333</v>
      </c>
      <c r="E12582" s="13" t="s">
        <v>7273</v>
      </c>
      <c r="F12582" s="13" t="s">
        <v>2490</v>
      </c>
    </row>
    <row r="12583" spans="1:6" x14ac:dyDescent="0.2">
      <c r="A12583" s="13" t="s">
        <v>24334</v>
      </c>
      <c r="B12583" s="13" t="s">
        <v>5530</v>
      </c>
      <c r="C12583" s="13" t="s">
        <v>2377</v>
      </c>
      <c r="D12583" s="13" t="s">
        <v>24335</v>
      </c>
      <c r="E12583" s="13" t="s">
        <v>3056</v>
      </c>
      <c r="F12583" s="13" t="s">
        <v>2490</v>
      </c>
    </row>
    <row r="12584" spans="1:6" x14ac:dyDescent="0.2">
      <c r="A12584" s="13" t="s">
        <v>24336</v>
      </c>
      <c r="B12584" s="13" t="s">
        <v>2681</v>
      </c>
      <c r="C12584" s="13" t="s">
        <v>2377</v>
      </c>
      <c r="D12584" s="13" t="s">
        <v>24337</v>
      </c>
      <c r="E12584" s="13" t="s">
        <v>17933</v>
      </c>
      <c r="F12584" s="13" t="s">
        <v>2490</v>
      </c>
    </row>
    <row r="12585" spans="1:6" x14ac:dyDescent="0.2">
      <c r="A12585" s="13" t="s">
        <v>24338</v>
      </c>
      <c r="B12585" s="13" t="s">
        <v>2830</v>
      </c>
      <c r="C12585" s="13" t="s">
        <v>2377</v>
      </c>
      <c r="D12585" s="13" t="s">
        <v>24339</v>
      </c>
      <c r="E12585" s="13" t="s">
        <v>7273</v>
      </c>
      <c r="F12585" s="13" t="s">
        <v>2490</v>
      </c>
    </row>
    <row r="12586" spans="1:6" x14ac:dyDescent="0.2">
      <c r="A12586" s="13" t="s">
        <v>24340</v>
      </c>
      <c r="B12586" s="13" t="s">
        <v>5826</v>
      </c>
      <c r="C12586" s="13" t="s">
        <v>2377</v>
      </c>
      <c r="D12586" s="13" t="s">
        <v>24341</v>
      </c>
      <c r="E12586" s="13" t="s">
        <v>7273</v>
      </c>
      <c r="F12586" s="13" t="s">
        <v>2490</v>
      </c>
    </row>
    <row r="12587" spans="1:6" x14ac:dyDescent="0.2">
      <c r="A12587" s="13" t="s">
        <v>24342</v>
      </c>
      <c r="B12587" s="13" t="s">
        <v>4332</v>
      </c>
      <c r="C12587" s="13" t="s">
        <v>2377</v>
      </c>
      <c r="D12587" s="13" t="s">
        <v>24343</v>
      </c>
      <c r="E12587" s="13" t="s">
        <v>2379</v>
      </c>
      <c r="F12587" s="13" t="s">
        <v>2490</v>
      </c>
    </row>
    <row r="12588" spans="1:6" x14ac:dyDescent="0.2">
      <c r="A12588" s="13" t="s">
        <v>24342</v>
      </c>
      <c r="B12588" s="13" t="s">
        <v>2830</v>
      </c>
      <c r="C12588" s="13" t="s">
        <v>2377</v>
      </c>
      <c r="D12588" s="13" t="s">
        <v>24343</v>
      </c>
      <c r="E12588" s="13" t="s">
        <v>2379</v>
      </c>
      <c r="F12588" s="13" t="s">
        <v>2490</v>
      </c>
    </row>
    <row r="12589" spans="1:6" x14ac:dyDescent="0.2">
      <c r="A12589" s="13" t="s">
        <v>24344</v>
      </c>
      <c r="B12589" s="13" t="s">
        <v>6129</v>
      </c>
      <c r="C12589" s="13" t="s">
        <v>2377</v>
      </c>
      <c r="D12589" s="13" t="s">
        <v>19951</v>
      </c>
      <c r="E12589" s="13" t="s">
        <v>8875</v>
      </c>
      <c r="F12589" s="13" t="s">
        <v>2490</v>
      </c>
    </row>
    <row r="12590" spans="1:6" x14ac:dyDescent="0.2">
      <c r="A12590" s="13" t="s">
        <v>24345</v>
      </c>
      <c r="B12590" s="13" t="s">
        <v>5821</v>
      </c>
      <c r="C12590" s="13" t="s">
        <v>2377</v>
      </c>
      <c r="D12590" s="13" t="s">
        <v>18004</v>
      </c>
      <c r="E12590" s="13" t="s">
        <v>2395</v>
      </c>
      <c r="F12590" s="13" t="s">
        <v>2490</v>
      </c>
    </row>
    <row r="12591" spans="1:6" x14ac:dyDescent="0.2">
      <c r="A12591" s="13" t="s">
        <v>24346</v>
      </c>
      <c r="B12591" s="13" t="s">
        <v>5821</v>
      </c>
      <c r="C12591" s="13" t="s">
        <v>2377</v>
      </c>
      <c r="D12591" s="13" t="s">
        <v>20688</v>
      </c>
      <c r="E12591" s="13" t="s">
        <v>2395</v>
      </c>
      <c r="F12591" s="13" t="s">
        <v>2490</v>
      </c>
    </row>
    <row r="12592" spans="1:6" x14ac:dyDescent="0.2">
      <c r="A12592" s="13" t="s">
        <v>24347</v>
      </c>
      <c r="B12592" s="13" t="s">
        <v>2887</v>
      </c>
      <c r="C12592" s="13" t="s">
        <v>2377</v>
      </c>
      <c r="D12592" s="13" t="s">
        <v>18743</v>
      </c>
      <c r="E12592" s="13" t="s">
        <v>7273</v>
      </c>
      <c r="F12592" s="13" t="s">
        <v>2490</v>
      </c>
    </row>
    <row r="12593" spans="1:6" x14ac:dyDescent="0.2">
      <c r="A12593" s="13" t="s">
        <v>24348</v>
      </c>
      <c r="B12593" s="13" t="s">
        <v>6129</v>
      </c>
      <c r="C12593" s="13" t="s">
        <v>2377</v>
      </c>
      <c r="D12593" s="13" t="s">
        <v>24349</v>
      </c>
      <c r="E12593" s="13" t="s">
        <v>7273</v>
      </c>
      <c r="F12593" s="13" t="s">
        <v>2490</v>
      </c>
    </row>
    <row r="12594" spans="1:6" x14ac:dyDescent="0.2">
      <c r="A12594" s="13" t="s">
        <v>24350</v>
      </c>
      <c r="B12594" s="13" t="s">
        <v>5718</v>
      </c>
      <c r="C12594" s="13" t="s">
        <v>2377</v>
      </c>
      <c r="D12594" s="13" t="s">
        <v>21336</v>
      </c>
      <c r="E12594" s="13" t="s">
        <v>2744</v>
      </c>
      <c r="F12594" s="13" t="s">
        <v>2490</v>
      </c>
    </row>
    <row r="12595" spans="1:6" x14ac:dyDescent="0.2">
      <c r="A12595" s="13" t="s">
        <v>24351</v>
      </c>
      <c r="B12595" s="13" t="s">
        <v>10154</v>
      </c>
      <c r="C12595" s="13" t="s">
        <v>2377</v>
      </c>
      <c r="D12595" s="13" t="s">
        <v>18078</v>
      </c>
      <c r="E12595" s="13" t="s">
        <v>8875</v>
      </c>
      <c r="F12595" s="13" t="s">
        <v>2490</v>
      </c>
    </row>
    <row r="12596" spans="1:6" x14ac:dyDescent="0.2">
      <c r="A12596" s="13" t="s">
        <v>24352</v>
      </c>
      <c r="B12596" s="13" t="s">
        <v>5821</v>
      </c>
      <c r="C12596" s="13" t="s">
        <v>2377</v>
      </c>
      <c r="D12596" s="13" t="s">
        <v>19157</v>
      </c>
      <c r="E12596" s="13" t="s">
        <v>7273</v>
      </c>
      <c r="F12596" s="13" t="s">
        <v>2490</v>
      </c>
    </row>
    <row r="12597" spans="1:6" x14ac:dyDescent="0.2">
      <c r="A12597" s="13" t="s">
        <v>24353</v>
      </c>
      <c r="B12597" s="13" t="s">
        <v>6955</v>
      </c>
      <c r="C12597" s="13" t="s">
        <v>2377</v>
      </c>
      <c r="D12597" s="13" t="s">
        <v>20688</v>
      </c>
      <c r="E12597" s="13" t="s">
        <v>2395</v>
      </c>
      <c r="F12597" s="13" t="s">
        <v>2490</v>
      </c>
    </row>
    <row r="12598" spans="1:6" x14ac:dyDescent="0.2">
      <c r="A12598" s="13" t="s">
        <v>24354</v>
      </c>
      <c r="B12598" s="13" t="s">
        <v>5718</v>
      </c>
      <c r="C12598" s="13" t="s">
        <v>2377</v>
      </c>
      <c r="D12598" s="13" t="s">
        <v>24355</v>
      </c>
      <c r="E12598" s="13" t="s">
        <v>2704</v>
      </c>
      <c r="F12598" s="13" t="s">
        <v>2490</v>
      </c>
    </row>
    <row r="12599" spans="1:6" x14ac:dyDescent="0.2">
      <c r="A12599" s="13" t="s">
        <v>24356</v>
      </c>
      <c r="B12599" s="13" t="s">
        <v>3007</v>
      </c>
      <c r="C12599" s="13" t="s">
        <v>2377</v>
      </c>
      <c r="D12599" s="13" t="s">
        <v>24357</v>
      </c>
      <c r="E12599" s="13" t="s">
        <v>6856</v>
      </c>
      <c r="F12599" s="13" t="s">
        <v>2490</v>
      </c>
    </row>
    <row r="12600" spans="1:6" x14ac:dyDescent="0.2">
      <c r="A12600" s="13" t="s">
        <v>24358</v>
      </c>
      <c r="B12600" s="13" t="s">
        <v>5546</v>
      </c>
      <c r="C12600" s="13" t="s">
        <v>2377</v>
      </c>
      <c r="D12600" s="13" t="s">
        <v>18164</v>
      </c>
      <c r="E12600" s="13" t="s">
        <v>10702</v>
      </c>
      <c r="F12600" s="13" t="s">
        <v>2490</v>
      </c>
    </row>
    <row r="12601" spans="1:6" x14ac:dyDescent="0.2">
      <c r="A12601" s="13" t="s">
        <v>24359</v>
      </c>
      <c r="B12601" s="13" t="s">
        <v>5771</v>
      </c>
      <c r="C12601" s="13" t="s">
        <v>2377</v>
      </c>
      <c r="D12601" s="13" t="s">
        <v>24360</v>
      </c>
      <c r="E12601" s="13" t="s">
        <v>2409</v>
      </c>
      <c r="F12601" s="13" t="s">
        <v>2490</v>
      </c>
    </row>
    <row r="12602" spans="1:6" x14ac:dyDescent="0.2">
      <c r="A12602" s="13" t="s">
        <v>24361</v>
      </c>
      <c r="B12602" s="13" t="s">
        <v>10351</v>
      </c>
      <c r="C12602" s="13" t="s">
        <v>2377</v>
      </c>
      <c r="D12602" s="13" t="s">
        <v>20932</v>
      </c>
      <c r="E12602" s="13" t="s">
        <v>6856</v>
      </c>
      <c r="F12602" s="13" t="s">
        <v>2490</v>
      </c>
    </row>
    <row r="12603" spans="1:6" x14ac:dyDescent="0.2">
      <c r="A12603" s="13" t="s">
        <v>24362</v>
      </c>
      <c r="B12603" s="13" t="s">
        <v>8733</v>
      </c>
      <c r="C12603" s="13" t="s">
        <v>2377</v>
      </c>
      <c r="D12603" s="13" t="s">
        <v>22126</v>
      </c>
      <c r="E12603" s="13" t="s">
        <v>6895</v>
      </c>
      <c r="F12603" s="13" t="s">
        <v>2490</v>
      </c>
    </row>
    <row r="12604" spans="1:6" x14ac:dyDescent="0.2">
      <c r="A12604" s="13" t="s">
        <v>24363</v>
      </c>
      <c r="B12604" s="13" t="s">
        <v>8076</v>
      </c>
      <c r="C12604" s="13" t="s">
        <v>2377</v>
      </c>
      <c r="D12604" s="13" t="s">
        <v>24364</v>
      </c>
      <c r="E12604" s="13" t="s">
        <v>2379</v>
      </c>
      <c r="F12604" s="13" t="s">
        <v>2490</v>
      </c>
    </row>
    <row r="12605" spans="1:6" x14ac:dyDescent="0.2">
      <c r="A12605" s="13" t="s">
        <v>24365</v>
      </c>
      <c r="B12605" s="13" t="s">
        <v>5999</v>
      </c>
      <c r="C12605" s="13" t="s">
        <v>2377</v>
      </c>
      <c r="D12605" s="13" t="s">
        <v>24366</v>
      </c>
      <c r="E12605" s="13" t="s">
        <v>6856</v>
      </c>
      <c r="F12605" s="13" t="s">
        <v>2490</v>
      </c>
    </row>
    <row r="12606" spans="1:6" x14ac:dyDescent="0.2">
      <c r="A12606" s="13" t="s">
        <v>24367</v>
      </c>
      <c r="B12606" s="13" t="s">
        <v>3327</v>
      </c>
      <c r="C12606" s="13" t="s">
        <v>2377</v>
      </c>
      <c r="D12606" s="13" t="s">
        <v>24368</v>
      </c>
      <c r="E12606" s="13" t="s">
        <v>14552</v>
      </c>
      <c r="F12606" s="13" t="s">
        <v>2490</v>
      </c>
    </row>
    <row r="12607" spans="1:6" x14ac:dyDescent="0.2">
      <c r="A12607" s="13" t="s">
        <v>24369</v>
      </c>
      <c r="B12607" s="13" t="s">
        <v>5821</v>
      </c>
      <c r="C12607" s="13" t="s">
        <v>2377</v>
      </c>
      <c r="D12607" s="13" t="s">
        <v>18638</v>
      </c>
      <c r="E12607" s="13" t="s">
        <v>7273</v>
      </c>
      <c r="F12607" s="13" t="s">
        <v>2490</v>
      </c>
    </row>
    <row r="12608" spans="1:6" x14ac:dyDescent="0.2">
      <c r="A12608" s="13" t="s">
        <v>24370</v>
      </c>
      <c r="B12608" s="13" t="s">
        <v>6039</v>
      </c>
      <c r="C12608" s="13" t="s">
        <v>2377</v>
      </c>
      <c r="D12608" s="13" t="s">
        <v>24371</v>
      </c>
      <c r="E12608" s="13" t="s">
        <v>2472</v>
      </c>
      <c r="F12608" s="13" t="s">
        <v>2490</v>
      </c>
    </row>
    <row r="12609" spans="1:6" x14ac:dyDescent="0.2">
      <c r="A12609" s="13" t="s">
        <v>24372</v>
      </c>
      <c r="B12609" s="13" t="s">
        <v>5821</v>
      </c>
      <c r="C12609" s="13" t="s">
        <v>2377</v>
      </c>
      <c r="D12609" s="13" t="s">
        <v>18004</v>
      </c>
      <c r="E12609" s="13" t="s">
        <v>2395</v>
      </c>
      <c r="F12609" s="13" t="s">
        <v>2490</v>
      </c>
    </row>
    <row r="12610" spans="1:6" x14ac:dyDescent="0.2">
      <c r="A12610" s="13" t="s">
        <v>24373</v>
      </c>
      <c r="B12610" s="13" t="s">
        <v>2861</v>
      </c>
      <c r="C12610" s="13" t="s">
        <v>2377</v>
      </c>
      <c r="D12610" s="13" t="s">
        <v>24374</v>
      </c>
      <c r="E12610" s="13" t="s">
        <v>7273</v>
      </c>
      <c r="F12610" s="13" t="s">
        <v>2490</v>
      </c>
    </row>
    <row r="12611" spans="1:6" x14ac:dyDescent="0.2">
      <c r="A12611" s="13" t="s">
        <v>24375</v>
      </c>
      <c r="B12611" s="13" t="s">
        <v>8367</v>
      </c>
      <c r="C12611" s="13" t="s">
        <v>2377</v>
      </c>
      <c r="D12611" s="13" t="s">
        <v>24376</v>
      </c>
      <c r="E12611" s="13" t="s">
        <v>3056</v>
      </c>
      <c r="F12611" s="13" t="s">
        <v>2490</v>
      </c>
    </row>
    <row r="12612" spans="1:6" x14ac:dyDescent="0.2">
      <c r="A12612" s="13" t="s">
        <v>24377</v>
      </c>
      <c r="B12612" s="13" t="s">
        <v>8367</v>
      </c>
      <c r="C12612" s="13" t="s">
        <v>2377</v>
      </c>
      <c r="D12612" s="13" t="s">
        <v>24376</v>
      </c>
      <c r="E12612" s="13" t="s">
        <v>3056</v>
      </c>
      <c r="F12612" s="13" t="s">
        <v>2490</v>
      </c>
    </row>
    <row r="12613" spans="1:6" x14ac:dyDescent="0.2">
      <c r="A12613" s="13" t="s">
        <v>24378</v>
      </c>
      <c r="B12613" s="13" t="s">
        <v>5718</v>
      </c>
      <c r="C12613" s="13" t="s">
        <v>2377</v>
      </c>
      <c r="D12613" s="13" t="s">
        <v>19988</v>
      </c>
      <c r="E12613" s="13" t="s">
        <v>6856</v>
      </c>
      <c r="F12613" s="13" t="s">
        <v>2490</v>
      </c>
    </row>
    <row r="12614" spans="1:6" x14ac:dyDescent="0.2">
      <c r="A12614" s="13" t="s">
        <v>24379</v>
      </c>
      <c r="B12614" s="13" t="s">
        <v>13441</v>
      </c>
      <c r="C12614" s="13" t="s">
        <v>2377</v>
      </c>
      <c r="D12614" s="13" t="s">
        <v>18078</v>
      </c>
      <c r="E12614" s="13" t="s">
        <v>8875</v>
      </c>
      <c r="F12614" s="13" t="s">
        <v>2490</v>
      </c>
    </row>
    <row r="12615" spans="1:6" x14ac:dyDescent="0.2">
      <c r="A12615" s="13" t="s">
        <v>24380</v>
      </c>
      <c r="B12615" s="13" t="s">
        <v>13292</v>
      </c>
      <c r="C12615" s="13" t="s">
        <v>2377</v>
      </c>
      <c r="D12615" s="13" t="s">
        <v>18078</v>
      </c>
      <c r="E12615" s="13" t="s">
        <v>8875</v>
      </c>
      <c r="F12615" s="13" t="s">
        <v>2490</v>
      </c>
    </row>
    <row r="12616" spans="1:6" x14ac:dyDescent="0.2">
      <c r="A12616" s="13" t="s">
        <v>24381</v>
      </c>
      <c r="B12616" s="13" t="s">
        <v>5822</v>
      </c>
      <c r="C12616" s="13" t="s">
        <v>2377</v>
      </c>
      <c r="D12616" s="13" t="s">
        <v>24331</v>
      </c>
      <c r="E12616" s="13" t="s">
        <v>7273</v>
      </c>
      <c r="F12616" s="13" t="s">
        <v>2490</v>
      </c>
    </row>
    <row r="12617" spans="1:6" x14ac:dyDescent="0.2">
      <c r="A12617" s="13" t="s">
        <v>24382</v>
      </c>
      <c r="B12617" s="13" t="s">
        <v>6113</v>
      </c>
      <c r="C12617" s="13" t="s">
        <v>2377</v>
      </c>
      <c r="D12617" s="13" t="s">
        <v>18889</v>
      </c>
      <c r="E12617" s="13" t="s">
        <v>7273</v>
      </c>
      <c r="F12617" s="13" t="s">
        <v>2490</v>
      </c>
    </row>
    <row r="12618" spans="1:6" x14ac:dyDescent="0.2">
      <c r="A12618" s="13" t="s">
        <v>24383</v>
      </c>
      <c r="B12618" s="13" t="s">
        <v>3350</v>
      </c>
      <c r="C12618" s="13" t="s">
        <v>2377</v>
      </c>
      <c r="D12618" s="13" t="s">
        <v>18206</v>
      </c>
      <c r="E12618" s="13" t="s">
        <v>17933</v>
      </c>
      <c r="F12618" s="13" t="s">
        <v>2490</v>
      </c>
    </row>
    <row r="12619" spans="1:6" x14ac:dyDescent="0.2">
      <c r="A12619" s="13" t="s">
        <v>24384</v>
      </c>
      <c r="B12619" s="13" t="s">
        <v>7176</v>
      </c>
      <c r="C12619" s="13" t="s">
        <v>2377</v>
      </c>
      <c r="D12619" s="13" t="s">
        <v>24385</v>
      </c>
      <c r="E12619" s="13" t="s">
        <v>6856</v>
      </c>
      <c r="F12619" s="13" t="s">
        <v>2490</v>
      </c>
    </row>
    <row r="12620" spans="1:6" x14ac:dyDescent="0.2">
      <c r="A12620" s="13" t="s">
        <v>24386</v>
      </c>
      <c r="B12620" s="13" t="s">
        <v>6113</v>
      </c>
      <c r="C12620" s="13" t="s">
        <v>2377</v>
      </c>
      <c r="D12620" s="13" t="s">
        <v>18455</v>
      </c>
      <c r="E12620" s="13" t="s">
        <v>8875</v>
      </c>
      <c r="F12620" s="13" t="s">
        <v>2490</v>
      </c>
    </row>
    <row r="12621" spans="1:6" x14ac:dyDescent="0.2">
      <c r="A12621" s="13" t="s">
        <v>24387</v>
      </c>
      <c r="B12621" s="13" t="s">
        <v>2893</v>
      </c>
      <c r="C12621" s="13" t="s">
        <v>2377</v>
      </c>
      <c r="D12621" s="13" t="s">
        <v>24388</v>
      </c>
      <c r="E12621" s="13" t="s">
        <v>6856</v>
      </c>
      <c r="F12621" s="13" t="s">
        <v>2490</v>
      </c>
    </row>
    <row r="12622" spans="1:6" x14ac:dyDescent="0.2">
      <c r="A12622" s="13" t="s">
        <v>24389</v>
      </c>
      <c r="B12622" s="13" t="s">
        <v>6129</v>
      </c>
      <c r="C12622" s="13" t="s">
        <v>2377</v>
      </c>
      <c r="D12622" s="13" t="s">
        <v>19951</v>
      </c>
      <c r="E12622" s="13" t="s">
        <v>8875</v>
      </c>
      <c r="F12622" s="13" t="s">
        <v>2490</v>
      </c>
    </row>
    <row r="12623" spans="1:6" x14ac:dyDescent="0.2">
      <c r="A12623" s="13" t="s">
        <v>24390</v>
      </c>
      <c r="B12623" s="13" t="s">
        <v>6129</v>
      </c>
      <c r="C12623" s="13" t="s">
        <v>2377</v>
      </c>
      <c r="D12623" s="13" t="s">
        <v>19951</v>
      </c>
      <c r="E12623" s="13" t="s">
        <v>8875</v>
      </c>
      <c r="F12623" s="13" t="s">
        <v>2490</v>
      </c>
    </row>
    <row r="12624" spans="1:6" x14ac:dyDescent="0.2">
      <c r="A12624" s="13" t="s">
        <v>24391</v>
      </c>
      <c r="B12624" s="13" t="s">
        <v>2836</v>
      </c>
      <c r="C12624" s="13" t="s">
        <v>2377</v>
      </c>
      <c r="D12624" s="13" t="s">
        <v>24392</v>
      </c>
      <c r="E12624" s="13" t="s">
        <v>8875</v>
      </c>
      <c r="F12624" s="13" t="s">
        <v>2490</v>
      </c>
    </row>
    <row r="12625" spans="1:6" x14ac:dyDescent="0.2">
      <c r="A12625" s="13" t="s">
        <v>24393</v>
      </c>
      <c r="B12625" s="13" t="s">
        <v>10259</v>
      </c>
      <c r="C12625" s="13" t="s">
        <v>2377</v>
      </c>
      <c r="D12625" s="13" t="s">
        <v>18145</v>
      </c>
      <c r="E12625" s="13" t="s">
        <v>6856</v>
      </c>
      <c r="F12625" s="13" t="s">
        <v>2490</v>
      </c>
    </row>
    <row r="12626" spans="1:6" x14ac:dyDescent="0.2">
      <c r="A12626" s="13" t="s">
        <v>24394</v>
      </c>
      <c r="B12626" s="13" t="s">
        <v>7029</v>
      </c>
      <c r="C12626" s="13" t="s">
        <v>2377</v>
      </c>
      <c r="D12626" s="13" t="s">
        <v>24395</v>
      </c>
      <c r="E12626" s="13" t="s">
        <v>2395</v>
      </c>
      <c r="F12626" s="13" t="s">
        <v>2490</v>
      </c>
    </row>
    <row r="12627" spans="1:6" x14ac:dyDescent="0.2">
      <c r="A12627" s="13" t="s">
        <v>24396</v>
      </c>
      <c r="B12627" s="13" t="s">
        <v>8076</v>
      </c>
      <c r="C12627" s="13" t="s">
        <v>2377</v>
      </c>
      <c r="D12627" s="13" t="s">
        <v>18080</v>
      </c>
      <c r="E12627" s="13" t="s">
        <v>2395</v>
      </c>
      <c r="F12627" s="13" t="s">
        <v>2490</v>
      </c>
    </row>
    <row r="12628" spans="1:6" x14ac:dyDescent="0.2">
      <c r="A12628" s="13" t="s">
        <v>24397</v>
      </c>
      <c r="B12628" s="13" t="s">
        <v>6129</v>
      </c>
      <c r="C12628" s="13" t="s">
        <v>2377</v>
      </c>
      <c r="D12628" s="13" t="s">
        <v>19951</v>
      </c>
      <c r="E12628" s="13" t="s">
        <v>8875</v>
      </c>
      <c r="F12628" s="13" t="s">
        <v>2490</v>
      </c>
    </row>
    <row r="12629" spans="1:6" x14ac:dyDescent="0.2">
      <c r="A12629" s="13" t="s">
        <v>24398</v>
      </c>
      <c r="B12629" s="13" t="s">
        <v>6129</v>
      </c>
      <c r="C12629" s="13" t="s">
        <v>2377</v>
      </c>
      <c r="D12629" s="13" t="s">
        <v>19951</v>
      </c>
      <c r="E12629" s="13" t="s">
        <v>8875</v>
      </c>
      <c r="F12629" s="13" t="s">
        <v>2490</v>
      </c>
    </row>
    <row r="12630" spans="1:6" x14ac:dyDescent="0.2">
      <c r="A12630" s="13" t="s">
        <v>24399</v>
      </c>
      <c r="B12630" s="13" t="s">
        <v>2861</v>
      </c>
      <c r="C12630" s="13" t="s">
        <v>2377</v>
      </c>
      <c r="D12630" s="13" t="s">
        <v>19441</v>
      </c>
      <c r="E12630" s="13" t="s">
        <v>7273</v>
      </c>
      <c r="F12630" s="13" t="s">
        <v>2490</v>
      </c>
    </row>
    <row r="12631" spans="1:6" x14ac:dyDescent="0.2">
      <c r="A12631" s="13" t="s">
        <v>24400</v>
      </c>
      <c r="B12631" s="13" t="s">
        <v>9415</v>
      </c>
      <c r="C12631" s="13" t="s">
        <v>2377</v>
      </c>
      <c r="D12631" s="13" t="s">
        <v>24401</v>
      </c>
      <c r="E12631" s="13" t="s">
        <v>2704</v>
      </c>
      <c r="F12631" s="13" t="s">
        <v>2490</v>
      </c>
    </row>
    <row r="12632" spans="1:6" x14ac:dyDescent="0.2">
      <c r="A12632" s="13" t="s">
        <v>24402</v>
      </c>
      <c r="B12632" s="13" t="s">
        <v>6634</v>
      </c>
      <c r="C12632" s="13" t="s">
        <v>2377</v>
      </c>
      <c r="D12632" s="13" t="s">
        <v>24403</v>
      </c>
      <c r="E12632" s="13" t="s">
        <v>2940</v>
      </c>
      <c r="F12632" s="13" t="s">
        <v>2490</v>
      </c>
    </row>
    <row r="12633" spans="1:6" x14ac:dyDescent="0.2">
      <c r="A12633" s="13" t="s">
        <v>24404</v>
      </c>
      <c r="B12633" s="13" t="s">
        <v>6129</v>
      </c>
      <c r="C12633" s="13" t="s">
        <v>2377</v>
      </c>
      <c r="D12633" s="13" t="s">
        <v>19951</v>
      </c>
      <c r="E12633" s="13" t="s">
        <v>8875</v>
      </c>
      <c r="F12633" s="13" t="s">
        <v>2490</v>
      </c>
    </row>
    <row r="12634" spans="1:6" x14ac:dyDescent="0.2">
      <c r="A12634" s="13" t="s">
        <v>24405</v>
      </c>
      <c r="B12634" s="13" t="s">
        <v>6129</v>
      </c>
      <c r="C12634" s="13" t="s">
        <v>2377</v>
      </c>
      <c r="D12634" s="13" t="s">
        <v>19951</v>
      </c>
      <c r="E12634" s="13" t="s">
        <v>8875</v>
      </c>
      <c r="F12634" s="13" t="s">
        <v>2490</v>
      </c>
    </row>
    <row r="12635" spans="1:6" x14ac:dyDescent="0.2">
      <c r="A12635" s="13" t="s">
        <v>24406</v>
      </c>
      <c r="B12635" s="13" t="s">
        <v>13396</v>
      </c>
      <c r="C12635" s="13" t="s">
        <v>2377</v>
      </c>
      <c r="D12635" s="13" t="s">
        <v>24407</v>
      </c>
      <c r="E12635" s="13" t="s">
        <v>2379</v>
      </c>
      <c r="F12635" s="13" t="s">
        <v>2490</v>
      </c>
    </row>
    <row r="12636" spans="1:6" x14ac:dyDescent="0.2">
      <c r="A12636" s="13" t="s">
        <v>24408</v>
      </c>
      <c r="B12636" s="13" t="s">
        <v>6113</v>
      </c>
      <c r="C12636" s="13" t="s">
        <v>2377</v>
      </c>
      <c r="D12636" s="13" t="s">
        <v>18902</v>
      </c>
      <c r="E12636" s="13" t="s">
        <v>7273</v>
      </c>
      <c r="F12636" s="13" t="s">
        <v>2490</v>
      </c>
    </row>
    <row r="12637" spans="1:6" x14ac:dyDescent="0.2">
      <c r="A12637" s="13" t="s">
        <v>24409</v>
      </c>
      <c r="B12637" s="13" t="s">
        <v>2677</v>
      </c>
      <c r="C12637" s="13" t="s">
        <v>2377</v>
      </c>
      <c r="D12637" s="13" t="s">
        <v>24410</v>
      </c>
      <c r="E12637" s="13" t="s">
        <v>2395</v>
      </c>
      <c r="F12637" s="13" t="s">
        <v>2490</v>
      </c>
    </row>
    <row r="12638" spans="1:6" x14ac:dyDescent="0.2">
      <c r="A12638" s="13" t="s">
        <v>24411</v>
      </c>
      <c r="B12638" s="13" t="s">
        <v>6232</v>
      </c>
      <c r="C12638" s="13" t="s">
        <v>2377</v>
      </c>
      <c r="D12638" s="13" t="s">
        <v>24412</v>
      </c>
      <c r="E12638" s="13" t="s">
        <v>7273</v>
      </c>
      <c r="F12638" s="13" t="s">
        <v>2490</v>
      </c>
    </row>
    <row r="12639" spans="1:6" x14ac:dyDescent="0.2">
      <c r="A12639" s="13" t="s">
        <v>24413</v>
      </c>
      <c r="B12639" s="13" t="s">
        <v>3105</v>
      </c>
      <c r="C12639" s="13" t="s">
        <v>2377</v>
      </c>
      <c r="D12639" s="13" t="s">
        <v>24414</v>
      </c>
      <c r="E12639" s="13" t="s">
        <v>7273</v>
      </c>
      <c r="F12639" s="13" t="s">
        <v>2490</v>
      </c>
    </row>
    <row r="12640" spans="1:6" x14ac:dyDescent="0.2">
      <c r="A12640" s="13" t="s">
        <v>24415</v>
      </c>
      <c r="B12640" s="13" t="s">
        <v>4953</v>
      </c>
      <c r="C12640" s="13" t="s">
        <v>2377</v>
      </c>
      <c r="D12640" s="13" t="s">
        <v>24416</v>
      </c>
      <c r="E12640" s="13" t="s">
        <v>6856</v>
      </c>
      <c r="F12640" s="13" t="s">
        <v>2490</v>
      </c>
    </row>
    <row r="12641" spans="1:6" x14ac:dyDescent="0.2">
      <c r="A12641" s="13" t="s">
        <v>24417</v>
      </c>
      <c r="B12641" s="13" t="s">
        <v>6317</v>
      </c>
      <c r="C12641" s="13" t="s">
        <v>2377</v>
      </c>
      <c r="D12641" s="13" t="s">
        <v>24418</v>
      </c>
      <c r="E12641" s="13" t="s">
        <v>6856</v>
      </c>
      <c r="F12641" s="13" t="s">
        <v>2490</v>
      </c>
    </row>
    <row r="12642" spans="1:6" x14ac:dyDescent="0.2">
      <c r="A12642" s="13" t="s">
        <v>24419</v>
      </c>
      <c r="B12642" s="13" t="s">
        <v>5241</v>
      </c>
      <c r="C12642" s="13" t="s">
        <v>2377</v>
      </c>
      <c r="D12642" s="13" t="s">
        <v>24420</v>
      </c>
      <c r="E12642" s="13" t="s">
        <v>6856</v>
      </c>
      <c r="F12642" s="13" t="s">
        <v>2490</v>
      </c>
    </row>
    <row r="12643" spans="1:6" x14ac:dyDescent="0.2">
      <c r="A12643" s="13" t="s">
        <v>24421</v>
      </c>
      <c r="B12643" s="13" t="s">
        <v>3122</v>
      </c>
      <c r="C12643" s="13" t="s">
        <v>2377</v>
      </c>
      <c r="D12643" s="13" t="s">
        <v>24414</v>
      </c>
      <c r="E12643" s="13" t="s">
        <v>7273</v>
      </c>
      <c r="F12643" s="13" t="s">
        <v>2490</v>
      </c>
    </row>
    <row r="12644" spans="1:6" x14ac:dyDescent="0.2">
      <c r="A12644" s="13" t="s">
        <v>24422</v>
      </c>
      <c r="B12644" s="13" t="s">
        <v>11788</v>
      </c>
      <c r="C12644" s="13" t="s">
        <v>2377</v>
      </c>
      <c r="D12644" s="13" t="s">
        <v>24423</v>
      </c>
      <c r="E12644" s="13" t="s">
        <v>6856</v>
      </c>
      <c r="F12644" s="13" t="s">
        <v>2490</v>
      </c>
    </row>
    <row r="12645" spans="1:6" x14ac:dyDescent="0.2">
      <c r="A12645" s="13" t="s">
        <v>24424</v>
      </c>
      <c r="B12645" s="13" t="s">
        <v>11788</v>
      </c>
      <c r="C12645" s="13" t="s">
        <v>2377</v>
      </c>
      <c r="D12645" s="13" t="s">
        <v>24425</v>
      </c>
      <c r="E12645" s="13" t="s">
        <v>6856</v>
      </c>
      <c r="F12645" s="13" t="s">
        <v>2490</v>
      </c>
    </row>
    <row r="12646" spans="1:6" x14ac:dyDescent="0.2">
      <c r="A12646" s="13" t="s">
        <v>24426</v>
      </c>
      <c r="B12646" s="13" t="s">
        <v>6039</v>
      </c>
      <c r="C12646" s="13" t="s">
        <v>2377</v>
      </c>
      <c r="D12646" s="13" t="s">
        <v>21464</v>
      </c>
      <c r="E12646" s="13" t="s">
        <v>6856</v>
      </c>
      <c r="F12646" s="13" t="s">
        <v>2490</v>
      </c>
    </row>
    <row r="12647" spans="1:6" x14ac:dyDescent="0.2">
      <c r="A12647" s="13" t="s">
        <v>24427</v>
      </c>
      <c r="B12647" s="13" t="s">
        <v>7183</v>
      </c>
      <c r="C12647" s="13" t="s">
        <v>2377</v>
      </c>
      <c r="D12647" s="13" t="s">
        <v>24428</v>
      </c>
      <c r="E12647" s="13" t="s">
        <v>6856</v>
      </c>
      <c r="F12647" s="13" t="s">
        <v>2490</v>
      </c>
    </row>
    <row r="12648" spans="1:6" x14ac:dyDescent="0.2">
      <c r="A12648" s="13" t="s">
        <v>24429</v>
      </c>
      <c r="B12648" s="13" t="s">
        <v>10169</v>
      </c>
      <c r="C12648" s="13" t="s">
        <v>2377</v>
      </c>
      <c r="D12648" s="13" t="s">
        <v>24430</v>
      </c>
      <c r="E12648" s="13" t="s">
        <v>6856</v>
      </c>
      <c r="F12648" s="13" t="s">
        <v>2490</v>
      </c>
    </row>
    <row r="12649" spans="1:6" x14ac:dyDescent="0.2">
      <c r="A12649" s="13" t="s">
        <v>24431</v>
      </c>
      <c r="B12649" s="13" t="s">
        <v>10169</v>
      </c>
      <c r="C12649" s="13" t="s">
        <v>2377</v>
      </c>
      <c r="D12649" s="13" t="s">
        <v>24432</v>
      </c>
      <c r="E12649" s="13" t="s">
        <v>6856</v>
      </c>
      <c r="F12649" s="13" t="s">
        <v>2490</v>
      </c>
    </row>
    <row r="12650" spans="1:6" x14ac:dyDescent="0.2">
      <c r="A12650" s="13" t="s">
        <v>24433</v>
      </c>
      <c r="B12650" s="13" t="s">
        <v>10169</v>
      </c>
      <c r="C12650" s="13" t="s">
        <v>2377</v>
      </c>
      <c r="D12650" s="13" t="s">
        <v>24434</v>
      </c>
      <c r="E12650" s="13" t="s">
        <v>6856</v>
      </c>
      <c r="F12650" s="13" t="s">
        <v>2490</v>
      </c>
    </row>
    <row r="12651" spans="1:6" x14ac:dyDescent="0.2">
      <c r="A12651" s="13" t="s">
        <v>24435</v>
      </c>
      <c r="B12651" s="13" t="s">
        <v>7351</v>
      </c>
      <c r="C12651" s="13" t="s">
        <v>2377</v>
      </c>
      <c r="D12651" s="13" t="s">
        <v>24434</v>
      </c>
      <c r="E12651" s="13" t="s">
        <v>6856</v>
      </c>
      <c r="F12651" s="13" t="s">
        <v>2490</v>
      </c>
    </row>
    <row r="12652" spans="1:6" x14ac:dyDescent="0.2">
      <c r="A12652" s="13" t="s">
        <v>24436</v>
      </c>
      <c r="B12652" s="13" t="s">
        <v>5166</v>
      </c>
      <c r="C12652" s="13" t="s">
        <v>2377</v>
      </c>
      <c r="D12652" s="13" t="s">
        <v>24437</v>
      </c>
      <c r="E12652" s="13" t="s">
        <v>6856</v>
      </c>
      <c r="F12652" s="13" t="s">
        <v>2490</v>
      </c>
    </row>
    <row r="12653" spans="1:6" x14ac:dyDescent="0.2">
      <c r="A12653" s="13" t="s">
        <v>24438</v>
      </c>
      <c r="B12653" s="13" t="s">
        <v>24439</v>
      </c>
      <c r="C12653" s="13" t="s">
        <v>2377</v>
      </c>
      <c r="D12653" s="13" t="s">
        <v>24437</v>
      </c>
      <c r="E12653" s="13" t="s">
        <v>6856</v>
      </c>
      <c r="F12653" s="13" t="s">
        <v>2490</v>
      </c>
    </row>
    <row r="12654" spans="1:6" x14ac:dyDescent="0.2">
      <c r="A12654" s="13" t="s">
        <v>24440</v>
      </c>
      <c r="B12654" s="13" t="s">
        <v>17967</v>
      </c>
      <c r="C12654" s="13" t="s">
        <v>2377</v>
      </c>
      <c r="D12654" s="13" t="s">
        <v>24441</v>
      </c>
      <c r="E12654" s="13" t="s">
        <v>6856</v>
      </c>
      <c r="F12654" s="13" t="s">
        <v>2490</v>
      </c>
    </row>
    <row r="12655" spans="1:6" x14ac:dyDescent="0.2">
      <c r="A12655" s="13" t="s">
        <v>24442</v>
      </c>
      <c r="B12655" s="13" t="s">
        <v>17967</v>
      </c>
      <c r="C12655" s="13" t="s">
        <v>2377</v>
      </c>
      <c r="D12655" s="13" t="s">
        <v>24441</v>
      </c>
      <c r="E12655" s="13" t="s">
        <v>6856</v>
      </c>
      <c r="F12655" s="13" t="s">
        <v>2490</v>
      </c>
    </row>
    <row r="12656" spans="1:6" x14ac:dyDescent="0.2">
      <c r="A12656" s="13" t="s">
        <v>24443</v>
      </c>
      <c r="B12656" s="13" t="s">
        <v>17967</v>
      </c>
      <c r="C12656" s="13" t="s">
        <v>2377</v>
      </c>
      <c r="D12656" s="13" t="s">
        <v>24441</v>
      </c>
      <c r="E12656" s="13" t="s">
        <v>6856</v>
      </c>
      <c r="F12656" s="13" t="s">
        <v>2490</v>
      </c>
    </row>
    <row r="12657" spans="1:6" x14ac:dyDescent="0.2">
      <c r="A12657" s="13" t="s">
        <v>24444</v>
      </c>
      <c r="B12657" s="13" t="s">
        <v>17967</v>
      </c>
      <c r="C12657" s="13" t="s">
        <v>2377</v>
      </c>
      <c r="D12657" s="13" t="s">
        <v>24445</v>
      </c>
      <c r="E12657" s="13" t="s">
        <v>6856</v>
      </c>
      <c r="F12657" s="13" t="s">
        <v>2490</v>
      </c>
    </row>
    <row r="12658" spans="1:6" x14ac:dyDescent="0.2">
      <c r="A12658" s="13" t="s">
        <v>24446</v>
      </c>
      <c r="B12658" s="13" t="s">
        <v>5204</v>
      </c>
      <c r="C12658" s="13" t="s">
        <v>2377</v>
      </c>
      <c r="D12658" s="13" t="s">
        <v>24447</v>
      </c>
      <c r="E12658" s="13" t="s">
        <v>6856</v>
      </c>
      <c r="F12658" s="13" t="s">
        <v>2490</v>
      </c>
    </row>
    <row r="12659" spans="1:6" x14ac:dyDescent="0.2">
      <c r="A12659" s="13" t="s">
        <v>24448</v>
      </c>
      <c r="B12659" s="13" t="s">
        <v>10036</v>
      </c>
      <c r="C12659" s="13" t="s">
        <v>2377</v>
      </c>
      <c r="D12659" s="13" t="s">
        <v>24449</v>
      </c>
      <c r="E12659" s="13" t="s">
        <v>6856</v>
      </c>
      <c r="F12659" s="13" t="s">
        <v>2490</v>
      </c>
    </row>
    <row r="12660" spans="1:6" x14ac:dyDescent="0.2">
      <c r="A12660" s="13" t="s">
        <v>24450</v>
      </c>
      <c r="B12660" s="13" t="s">
        <v>10036</v>
      </c>
      <c r="C12660" s="13" t="s">
        <v>2377</v>
      </c>
      <c r="D12660" s="13" t="s">
        <v>24451</v>
      </c>
      <c r="E12660" s="13" t="s">
        <v>6856</v>
      </c>
      <c r="F12660" s="13" t="s">
        <v>2490</v>
      </c>
    </row>
    <row r="12661" spans="1:6" x14ac:dyDescent="0.2">
      <c r="A12661" s="13" t="s">
        <v>24452</v>
      </c>
      <c r="B12661" s="13" t="s">
        <v>2713</v>
      </c>
      <c r="C12661" s="13" t="s">
        <v>2377</v>
      </c>
      <c r="D12661" s="13" t="s">
        <v>24453</v>
      </c>
      <c r="E12661" s="13" t="s">
        <v>6856</v>
      </c>
      <c r="F12661" s="13" t="s">
        <v>2490</v>
      </c>
    </row>
    <row r="12662" spans="1:6" x14ac:dyDescent="0.2">
      <c r="A12662" s="13" t="s">
        <v>24454</v>
      </c>
      <c r="B12662" s="13" t="s">
        <v>11699</v>
      </c>
      <c r="C12662" s="13" t="s">
        <v>2377</v>
      </c>
      <c r="D12662" s="13" t="s">
        <v>24455</v>
      </c>
      <c r="E12662" s="13" t="s">
        <v>6856</v>
      </c>
      <c r="F12662" s="13" t="s">
        <v>2490</v>
      </c>
    </row>
    <row r="12663" spans="1:6" x14ac:dyDescent="0.2">
      <c r="A12663" s="13" t="s">
        <v>24456</v>
      </c>
      <c r="B12663" s="13" t="s">
        <v>5821</v>
      </c>
      <c r="C12663" s="13" t="s">
        <v>2377</v>
      </c>
      <c r="D12663" s="13" t="s">
        <v>18638</v>
      </c>
      <c r="E12663" s="13" t="s">
        <v>7273</v>
      </c>
      <c r="F12663" s="13" t="s">
        <v>2490</v>
      </c>
    </row>
    <row r="12664" spans="1:6" x14ac:dyDescent="0.2">
      <c r="A12664" s="13" t="s">
        <v>24457</v>
      </c>
      <c r="B12664" s="13" t="s">
        <v>2777</v>
      </c>
      <c r="C12664" s="13" t="s">
        <v>2377</v>
      </c>
      <c r="D12664" s="13" t="s">
        <v>24458</v>
      </c>
      <c r="E12664" s="13" t="s">
        <v>6856</v>
      </c>
      <c r="F12664" s="13" t="s">
        <v>2490</v>
      </c>
    </row>
    <row r="12665" spans="1:6" x14ac:dyDescent="0.2">
      <c r="A12665" s="13" t="s">
        <v>24459</v>
      </c>
      <c r="B12665" s="13" t="s">
        <v>2777</v>
      </c>
      <c r="C12665" s="13" t="s">
        <v>2377</v>
      </c>
      <c r="D12665" s="13" t="s">
        <v>24460</v>
      </c>
      <c r="E12665" s="13" t="s">
        <v>6856</v>
      </c>
      <c r="F12665" s="13" t="s">
        <v>2490</v>
      </c>
    </row>
    <row r="12666" spans="1:6" x14ac:dyDescent="0.2">
      <c r="A12666" s="13" t="s">
        <v>24461</v>
      </c>
      <c r="B12666" s="13" t="s">
        <v>2777</v>
      </c>
      <c r="C12666" s="13" t="s">
        <v>2377</v>
      </c>
      <c r="D12666" s="13" t="s">
        <v>24462</v>
      </c>
      <c r="E12666" s="13" t="s">
        <v>6856</v>
      </c>
      <c r="F12666" s="13" t="s">
        <v>2490</v>
      </c>
    </row>
    <row r="12667" spans="1:6" x14ac:dyDescent="0.2">
      <c r="A12667" s="13" t="s">
        <v>24463</v>
      </c>
      <c r="B12667" s="13" t="s">
        <v>6094</v>
      </c>
      <c r="C12667" s="13" t="s">
        <v>2377</v>
      </c>
      <c r="D12667" s="13" t="s">
        <v>24464</v>
      </c>
      <c r="E12667" s="13" t="s">
        <v>6856</v>
      </c>
      <c r="F12667" s="13" t="s">
        <v>2490</v>
      </c>
    </row>
    <row r="12668" spans="1:6" x14ac:dyDescent="0.2">
      <c r="A12668" s="13" t="s">
        <v>24465</v>
      </c>
      <c r="B12668" s="13" t="s">
        <v>14356</v>
      </c>
      <c r="C12668" s="13" t="s">
        <v>2377</v>
      </c>
      <c r="D12668" s="13" t="s">
        <v>24466</v>
      </c>
      <c r="E12668" s="13" t="s">
        <v>6856</v>
      </c>
      <c r="F12668" s="13" t="s">
        <v>2490</v>
      </c>
    </row>
    <row r="12669" spans="1:6" x14ac:dyDescent="0.2">
      <c r="A12669" s="13" t="s">
        <v>24467</v>
      </c>
      <c r="B12669" s="13" t="s">
        <v>14356</v>
      </c>
      <c r="C12669" s="13" t="s">
        <v>2377</v>
      </c>
      <c r="D12669" s="13" t="s">
        <v>24468</v>
      </c>
      <c r="E12669" s="13" t="s">
        <v>6856</v>
      </c>
      <c r="F12669" s="13" t="s">
        <v>2490</v>
      </c>
    </row>
    <row r="12670" spans="1:6" x14ac:dyDescent="0.2">
      <c r="A12670" s="13" t="s">
        <v>24469</v>
      </c>
      <c r="B12670" s="13" t="s">
        <v>5603</v>
      </c>
      <c r="C12670" s="13" t="s">
        <v>2377</v>
      </c>
      <c r="D12670" s="13" t="s">
        <v>24470</v>
      </c>
      <c r="E12670" s="13" t="s">
        <v>6856</v>
      </c>
      <c r="F12670" s="13" t="s">
        <v>2490</v>
      </c>
    </row>
    <row r="12671" spans="1:6" x14ac:dyDescent="0.2">
      <c r="A12671" s="13" t="s">
        <v>24471</v>
      </c>
      <c r="B12671" s="13" t="s">
        <v>5603</v>
      </c>
      <c r="C12671" s="13" t="s">
        <v>2377</v>
      </c>
      <c r="D12671" s="13" t="s">
        <v>24472</v>
      </c>
      <c r="E12671" s="13" t="s">
        <v>6856</v>
      </c>
      <c r="F12671" s="13" t="s">
        <v>2490</v>
      </c>
    </row>
    <row r="12672" spans="1:6" x14ac:dyDescent="0.2">
      <c r="A12672" s="13" t="s">
        <v>24473</v>
      </c>
      <c r="B12672" s="13" t="s">
        <v>5603</v>
      </c>
      <c r="C12672" s="13" t="s">
        <v>2377</v>
      </c>
      <c r="D12672" s="13" t="s">
        <v>24472</v>
      </c>
      <c r="E12672" s="13" t="s">
        <v>6856</v>
      </c>
      <c r="F12672" s="13" t="s">
        <v>2490</v>
      </c>
    </row>
    <row r="12673" spans="1:6" x14ac:dyDescent="0.2">
      <c r="A12673" s="13" t="s">
        <v>24474</v>
      </c>
      <c r="B12673" s="13" t="s">
        <v>5059</v>
      </c>
      <c r="C12673" s="13" t="s">
        <v>2377</v>
      </c>
      <c r="D12673" s="13" t="s">
        <v>24475</v>
      </c>
      <c r="E12673" s="13" t="s">
        <v>6856</v>
      </c>
      <c r="F12673" s="13" t="s">
        <v>2490</v>
      </c>
    </row>
    <row r="12674" spans="1:6" x14ac:dyDescent="0.2">
      <c r="A12674" s="13" t="s">
        <v>24476</v>
      </c>
      <c r="B12674" s="13" t="s">
        <v>5059</v>
      </c>
      <c r="C12674" s="13" t="s">
        <v>2377</v>
      </c>
      <c r="D12674" s="13" t="s">
        <v>24475</v>
      </c>
      <c r="E12674" s="13" t="s">
        <v>6856</v>
      </c>
      <c r="F12674" s="13" t="s">
        <v>2490</v>
      </c>
    </row>
    <row r="12675" spans="1:6" x14ac:dyDescent="0.2">
      <c r="A12675" s="13" t="s">
        <v>24477</v>
      </c>
      <c r="B12675" s="13" t="s">
        <v>6843</v>
      </c>
      <c r="C12675" s="13" t="s">
        <v>2377</v>
      </c>
      <c r="D12675" s="13" t="s">
        <v>22128</v>
      </c>
      <c r="E12675" s="13" t="s">
        <v>3633</v>
      </c>
      <c r="F12675" s="13" t="s">
        <v>2490</v>
      </c>
    </row>
    <row r="12676" spans="1:6" x14ac:dyDescent="0.2">
      <c r="A12676" s="13" t="s">
        <v>24478</v>
      </c>
      <c r="B12676" s="13" t="s">
        <v>14466</v>
      </c>
      <c r="C12676" s="13" t="s">
        <v>2377</v>
      </c>
      <c r="D12676" s="13" t="s">
        <v>24479</v>
      </c>
      <c r="E12676" s="13" t="s">
        <v>7273</v>
      </c>
      <c r="F12676" s="13" t="s">
        <v>2490</v>
      </c>
    </row>
    <row r="12677" spans="1:6" x14ac:dyDescent="0.2">
      <c r="A12677" s="13" t="s">
        <v>24480</v>
      </c>
      <c r="B12677" s="13" t="s">
        <v>14466</v>
      </c>
      <c r="C12677" s="13" t="s">
        <v>2377</v>
      </c>
      <c r="D12677" s="13" t="s">
        <v>24479</v>
      </c>
      <c r="E12677" s="13" t="s">
        <v>7273</v>
      </c>
      <c r="F12677" s="13" t="s">
        <v>2490</v>
      </c>
    </row>
    <row r="12678" spans="1:6" x14ac:dyDescent="0.2">
      <c r="A12678" s="13" t="s">
        <v>24481</v>
      </c>
      <c r="B12678" s="13" t="s">
        <v>14466</v>
      </c>
      <c r="C12678" s="13" t="s">
        <v>2377</v>
      </c>
      <c r="D12678" s="13" t="s">
        <v>24482</v>
      </c>
      <c r="E12678" s="13" t="s">
        <v>7273</v>
      </c>
      <c r="F12678" s="13" t="s">
        <v>2490</v>
      </c>
    </row>
    <row r="12679" spans="1:6" x14ac:dyDescent="0.2">
      <c r="A12679" s="13" t="s">
        <v>24483</v>
      </c>
      <c r="B12679" s="13" t="s">
        <v>14466</v>
      </c>
      <c r="C12679" s="13" t="s">
        <v>2377</v>
      </c>
      <c r="D12679" s="13" t="s">
        <v>24482</v>
      </c>
      <c r="E12679" s="13" t="s">
        <v>7273</v>
      </c>
      <c r="F12679" s="13" t="s">
        <v>2490</v>
      </c>
    </row>
    <row r="12680" spans="1:6" x14ac:dyDescent="0.2">
      <c r="A12680" s="13" t="s">
        <v>24484</v>
      </c>
      <c r="B12680" s="13" t="s">
        <v>9008</v>
      </c>
      <c r="C12680" s="13" t="s">
        <v>2377</v>
      </c>
      <c r="D12680" s="13" t="s">
        <v>24485</v>
      </c>
      <c r="E12680" s="13" t="s">
        <v>6856</v>
      </c>
      <c r="F12680" s="13" t="s">
        <v>2490</v>
      </c>
    </row>
    <row r="12681" spans="1:6" x14ac:dyDescent="0.2">
      <c r="A12681" s="13" t="s">
        <v>24486</v>
      </c>
      <c r="B12681" s="13" t="s">
        <v>5311</v>
      </c>
      <c r="C12681" s="13" t="s">
        <v>2377</v>
      </c>
      <c r="D12681" s="13" t="s">
        <v>24487</v>
      </c>
      <c r="E12681" s="13" t="s">
        <v>6856</v>
      </c>
      <c r="F12681" s="13" t="s">
        <v>2490</v>
      </c>
    </row>
    <row r="12682" spans="1:6" x14ac:dyDescent="0.2">
      <c r="A12682" s="13" t="s">
        <v>24488</v>
      </c>
      <c r="B12682" s="13" t="s">
        <v>5311</v>
      </c>
      <c r="C12682" s="13" t="s">
        <v>2377</v>
      </c>
      <c r="D12682" s="13" t="s">
        <v>24487</v>
      </c>
      <c r="E12682" s="13" t="s">
        <v>6856</v>
      </c>
      <c r="F12682" s="13" t="s">
        <v>2490</v>
      </c>
    </row>
    <row r="12683" spans="1:6" x14ac:dyDescent="0.2">
      <c r="A12683" s="13" t="s">
        <v>24489</v>
      </c>
      <c r="B12683" s="13" t="s">
        <v>5311</v>
      </c>
      <c r="C12683" s="13" t="s">
        <v>2377</v>
      </c>
      <c r="D12683" s="13" t="s">
        <v>24490</v>
      </c>
      <c r="E12683" s="13" t="s">
        <v>6856</v>
      </c>
      <c r="F12683" s="13" t="s">
        <v>2490</v>
      </c>
    </row>
    <row r="12684" spans="1:6" x14ac:dyDescent="0.2">
      <c r="A12684" s="13" t="s">
        <v>24491</v>
      </c>
      <c r="B12684" s="13" t="s">
        <v>5311</v>
      </c>
      <c r="C12684" s="13" t="s">
        <v>2377</v>
      </c>
      <c r="D12684" s="13" t="s">
        <v>24490</v>
      </c>
      <c r="E12684" s="13" t="s">
        <v>6856</v>
      </c>
      <c r="F12684" s="13" t="s">
        <v>2490</v>
      </c>
    </row>
    <row r="12685" spans="1:6" x14ac:dyDescent="0.2">
      <c r="A12685" s="13" t="s">
        <v>24492</v>
      </c>
      <c r="B12685" s="13" t="s">
        <v>7281</v>
      </c>
      <c r="C12685" s="13" t="s">
        <v>2377</v>
      </c>
      <c r="D12685" s="13" t="s">
        <v>24493</v>
      </c>
      <c r="E12685" s="13" t="s">
        <v>6856</v>
      </c>
      <c r="F12685" s="13" t="s">
        <v>2490</v>
      </c>
    </row>
    <row r="12686" spans="1:6" x14ac:dyDescent="0.2">
      <c r="A12686" s="13" t="s">
        <v>24494</v>
      </c>
      <c r="B12686" s="13" t="s">
        <v>6164</v>
      </c>
      <c r="C12686" s="13" t="s">
        <v>2377</v>
      </c>
      <c r="D12686" s="13" t="s">
        <v>24495</v>
      </c>
      <c r="E12686" s="13" t="s">
        <v>6856</v>
      </c>
      <c r="F12686" s="13" t="s">
        <v>2490</v>
      </c>
    </row>
    <row r="12687" spans="1:6" x14ac:dyDescent="0.2">
      <c r="A12687" s="13" t="s">
        <v>24496</v>
      </c>
      <c r="B12687" s="13" t="s">
        <v>5314</v>
      </c>
      <c r="C12687" s="13" t="s">
        <v>2377</v>
      </c>
      <c r="D12687" s="13" t="s">
        <v>24497</v>
      </c>
      <c r="E12687" s="13" t="s">
        <v>6856</v>
      </c>
      <c r="F12687" s="13" t="s">
        <v>2490</v>
      </c>
    </row>
    <row r="12688" spans="1:6" x14ac:dyDescent="0.2">
      <c r="A12688" s="13" t="s">
        <v>24498</v>
      </c>
      <c r="B12688" s="13" t="s">
        <v>5314</v>
      </c>
      <c r="C12688" s="13" t="s">
        <v>2377</v>
      </c>
      <c r="D12688" s="13" t="s">
        <v>24499</v>
      </c>
      <c r="E12688" s="13" t="s">
        <v>6856</v>
      </c>
      <c r="F12688" s="13" t="s">
        <v>2490</v>
      </c>
    </row>
    <row r="12689" spans="1:6" x14ac:dyDescent="0.2">
      <c r="A12689" s="13" t="s">
        <v>24500</v>
      </c>
      <c r="B12689" s="13" t="s">
        <v>5314</v>
      </c>
      <c r="C12689" s="13" t="s">
        <v>2377</v>
      </c>
      <c r="D12689" s="13" t="s">
        <v>24501</v>
      </c>
      <c r="E12689" s="13" t="s">
        <v>6856</v>
      </c>
      <c r="F12689" s="13" t="s">
        <v>2490</v>
      </c>
    </row>
    <row r="12690" spans="1:6" x14ac:dyDescent="0.2">
      <c r="A12690" s="13" t="s">
        <v>24502</v>
      </c>
      <c r="B12690" s="13" t="s">
        <v>5315</v>
      </c>
      <c r="C12690" s="13" t="s">
        <v>2377</v>
      </c>
      <c r="D12690" s="13" t="s">
        <v>24503</v>
      </c>
      <c r="E12690" s="13" t="s">
        <v>6856</v>
      </c>
      <c r="F12690" s="13" t="s">
        <v>2490</v>
      </c>
    </row>
    <row r="12691" spans="1:6" x14ac:dyDescent="0.2">
      <c r="A12691" s="13" t="s">
        <v>24504</v>
      </c>
      <c r="B12691" s="13" t="s">
        <v>11857</v>
      </c>
      <c r="C12691" s="13" t="s">
        <v>2377</v>
      </c>
      <c r="D12691" s="13" t="s">
        <v>24505</v>
      </c>
      <c r="E12691" s="13" t="s">
        <v>6856</v>
      </c>
      <c r="F12691" s="13" t="s">
        <v>2490</v>
      </c>
    </row>
    <row r="12692" spans="1:6" x14ac:dyDescent="0.2">
      <c r="A12692" s="13" t="s">
        <v>24506</v>
      </c>
      <c r="B12692" s="13" t="s">
        <v>5223</v>
      </c>
      <c r="C12692" s="13" t="s">
        <v>2377</v>
      </c>
      <c r="D12692" s="13" t="s">
        <v>24507</v>
      </c>
      <c r="E12692" s="13" t="s">
        <v>6856</v>
      </c>
      <c r="F12692" s="13" t="s">
        <v>2490</v>
      </c>
    </row>
    <row r="12693" spans="1:6" x14ac:dyDescent="0.2">
      <c r="A12693" s="13" t="s">
        <v>24508</v>
      </c>
      <c r="B12693" s="13" t="s">
        <v>5223</v>
      </c>
      <c r="C12693" s="13" t="s">
        <v>2377</v>
      </c>
      <c r="D12693" s="13" t="s">
        <v>24507</v>
      </c>
      <c r="E12693" s="13" t="s">
        <v>6856</v>
      </c>
      <c r="F12693" s="13" t="s">
        <v>2490</v>
      </c>
    </row>
    <row r="12694" spans="1:6" x14ac:dyDescent="0.2">
      <c r="A12694" s="13" t="s">
        <v>24509</v>
      </c>
      <c r="B12694" s="13" t="s">
        <v>5026</v>
      </c>
      <c r="C12694" s="13" t="s">
        <v>2377</v>
      </c>
      <c r="D12694" s="13" t="s">
        <v>24510</v>
      </c>
      <c r="E12694" s="13" t="s">
        <v>6856</v>
      </c>
      <c r="F12694" s="13" t="s">
        <v>2490</v>
      </c>
    </row>
    <row r="12695" spans="1:6" x14ac:dyDescent="0.2">
      <c r="A12695" s="13" t="s">
        <v>24511</v>
      </c>
      <c r="B12695" s="13" t="s">
        <v>8770</v>
      </c>
      <c r="C12695" s="13" t="s">
        <v>2377</v>
      </c>
      <c r="D12695" s="13" t="s">
        <v>24512</v>
      </c>
      <c r="E12695" s="13" t="s">
        <v>6856</v>
      </c>
      <c r="F12695" s="13" t="s">
        <v>2490</v>
      </c>
    </row>
    <row r="12696" spans="1:6" x14ac:dyDescent="0.2">
      <c r="A12696" s="13" t="s">
        <v>24513</v>
      </c>
      <c r="B12696" s="13" t="s">
        <v>3956</v>
      </c>
      <c r="C12696" s="13" t="s">
        <v>2377</v>
      </c>
      <c r="D12696" s="13" t="s">
        <v>24514</v>
      </c>
      <c r="E12696" s="13" t="s">
        <v>6856</v>
      </c>
      <c r="F12696" s="13" t="s">
        <v>2490</v>
      </c>
    </row>
    <row r="12697" spans="1:6" x14ac:dyDescent="0.2">
      <c r="A12697" s="13" t="s">
        <v>24515</v>
      </c>
      <c r="B12697" s="13" t="s">
        <v>8844</v>
      </c>
      <c r="C12697" s="13" t="s">
        <v>2377</v>
      </c>
      <c r="D12697" s="13" t="s">
        <v>24516</v>
      </c>
      <c r="E12697" s="13" t="s">
        <v>6856</v>
      </c>
      <c r="F12697" s="13" t="s">
        <v>2490</v>
      </c>
    </row>
    <row r="12698" spans="1:6" x14ac:dyDescent="0.2">
      <c r="A12698" s="13" t="s">
        <v>24517</v>
      </c>
      <c r="B12698" s="13" t="s">
        <v>7454</v>
      </c>
      <c r="C12698" s="13" t="s">
        <v>2377</v>
      </c>
      <c r="D12698" s="13" t="s">
        <v>24518</v>
      </c>
      <c r="E12698" s="13" t="s">
        <v>6856</v>
      </c>
      <c r="F12698" s="13" t="s">
        <v>2490</v>
      </c>
    </row>
    <row r="12699" spans="1:6" x14ac:dyDescent="0.2">
      <c r="A12699" s="13" t="s">
        <v>24519</v>
      </c>
      <c r="B12699" s="13" t="s">
        <v>7454</v>
      </c>
      <c r="C12699" s="13" t="s">
        <v>2377</v>
      </c>
      <c r="D12699" s="13" t="s">
        <v>24518</v>
      </c>
      <c r="E12699" s="13" t="s">
        <v>6856</v>
      </c>
      <c r="F12699" s="13" t="s">
        <v>2490</v>
      </c>
    </row>
    <row r="12700" spans="1:6" x14ac:dyDescent="0.2">
      <c r="A12700" s="13" t="s">
        <v>24520</v>
      </c>
      <c r="B12700" s="13" t="s">
        <v>17355</v>
      </c>
      <c r="C12700" s="13" t="s">
        <v>2377</v>
      </c>
      <c r="D12700" s="13" t="s">
        <v>24521</v>
      </c>
      <c r="E12700" s="13" t="s">
        <v>6856</v>
      </c>
      <c r="F12700" s="13" t="s">
        <v>2490</v>
      </c>
    </row>
    <row r="12701" spans="1:6" x14ac:dyDescent="0.2">
      <c r="A12701" s="13" t="s">
        <v>24522</v>
      </c>
      <c r="B12701" s="13" t="s">
        <v>17355</v>
      </c>
      <c r="C12701" s="13" t="s">
        <v>2377</v>
      </c>
      <c r="D12701" s="13" t="s">
        <v>24521</v>
      </c>
      <c r="E12701" s="13" t="s">
        <v>6856</v>
      </c>
      <c r="F12701" s="13" t="s">
        <v>2490</v>
      </c>
    </row>
    <row r="12702" spans="1:6" x14ac:dyDescent="0.2">
      <c r="A12702" s="13" t="s">
        <v>24523</v>
      </c>
      <c r="B12702" s="13" t="s">
        <v>17355</v>
      </c>
      <c r="C12702" s="13" t="s">
        <v>2377</v>
      </c>
      <c r="D12702" s="13" t="s">
        <v>24524</v>
      </c>
      <c r="E12702" s="13" t="s">
        <v>6856</v>
      </c>
      <c r="F12702" s="13" t="s">
        <v>2490</v>
      </c>
    </row>
    <row r="12703" spans="1:6" x14ac:dyDescent="0.2">
      <c r="A12703" s="13" t="s">
        <v>24525</v>
      </c>
      <c r="B12703" s="13" t="s">
        <v>12601</v>
      </c>
      <c r="C12703" s="13" t="s">
        <v>2377</v>
      </c>
      <c r="D12703" s="13" t="s">
        <v>24526</v>
      </c>
      <c r="E12703" s="13" t="s">
        <v>6856</v>
      </c>
      <c r="F12703" s="13" t="s">
        <v>2490</v>
      </c>
    </row>
    <row r="12704" spans="1:6" x14ac:dyDescent="0.2">
      <c r="A12704" s="13" t="s">
        <v>24527</v>
      </c>
      <c r="B12704" s="13" t="s">
        <v>12601</v>
      </c>
      <c r="C12704" s="13" t="s">
        <v>2377</v>
      </c>
      <c r="D12704" s="13" t="s">
        <v>24528</v>
      </c>
      <c r="E12704" s="13" t="s">
        <v>6856</v>
      </c>
      <c r="F12704" s="13" t="s">
        <v>2490</v>
      </c>
    </row>
    <row r="12705" spans="1:6" x14ac:dyDescent="0.2">
      <c r="A12705" s="13" t="s">
        <v>24529</v>
      </c>
      <c r="B12705" s="13" t="s">
        <v>12601</v>
      </c>
      <c r="C12705" s="13" t="s">
        <v>2377</v>
      </c>
      <c r="D12705" s="13" t="s">
        <v>24530</v>
      </c>
      <c r="E12705" s="13" t="s">
        <v>6856</v>
      </c>
      <c r="F12705" s="13" t="s">
        <v>2490</v>
      </c>
    </row>
    <row r="12706" spans="1:6" x14ac:dyDescent="0.2">
      <c r="A12706" s="13" t="s">
        <v>24531</v>
      </c>
      <c r="B12706" s="13" t="s">
        <v>12601</v>
      </c>
      <c r="C12706" s="13" t="s">
        <v>2377</v>
      </c>
      <c r="D12706" s="13" t="s">
        <v>24532</v>
      </c>
      <c r="E12706" s="13" t="s">
        <v>6856</v>
      </c>
      <c r="F12706" s="13" t="s">
        <v>2490</v>
      </c>
    </row>
    <row r="12707" spans="1:6" x14ac:dyDescent="0.2">
      <c r="A12707" s="13" t="s">
        <v>24533</v>
      </c>
      <c r="B12707" s="13" t="s">
        <v>8760</v>
      </c>
      <c r="C12707" s="13" t="s">
        <v>2377</v>
      </c>
      <c r="D12707" s="13" t="s">
        <v>24534</v>
      </c>
      <c r="E12707" s="13" t="s">
        <v>6856</v>
      </c>
      <c r="F12707" s="13" t="s">
        <v>2490</v>
      </c>
    </row>
    <row r="12708" spans="1:6" x14ac:dyDescent="0.2">
      <c r="A12708" s="13" t="s">
        <v>24535</v>
      </c>
      <c r="B12708" s="13" t="s">
        <v>8760</v>
      </c>
      <c r="C12708" s="13" t="s">
        <v>2377</v>
      </c>
      <c r="D12708" s="13" t="s">
        <v>24536</v>
      </c>
      <c r="E12708" s="13" t="s">
        <v>6856</v>
      </c>
      <c r="F12708" s="13" t="s">
        <v>2490</v>
      </c>
    </row>
    <row r="12709" spans="1:6" x14ac:dyDescent="0.2">
      <c r="A12709" s="13" t="s">
        <v>24537</v>
      </c>
      <c r="B12709" s="13" t="s">
        <v>8760</v>
      </c>
      <c r="C12709" s="13" t="s">
        <v>2377</v>
      </c>
      <c r="D12709" s="13" t="s">
        <v>24538</v>
      </c>
      <c r="E12709" s="13" t="s">
        <v>6856</v>
      </c>
      <c r="F12709" s="13" t="s">
        <v>2490</v>
      </c>
    </row>
    <row r="12710" spans="1:6" x14ac:dyDescent="0.2">
      <c r="A12710" s="13" t="s">
        <v>24539</v>
      </c>
      <c r="B12710" s="13" t="s">
        <v>8760</v>
      </c>
      <c r="C12710" s="13" t="s">
        <v>2377</v>
      </c>
      <c r="D12710" s="13" t="s">
        <v>24540</v>
      </c>
      <c r="E12710" s="13" t="s">
        <v>6856</v>
      </c>
      <c r="F12710" s="13" t="s">
        <v>2490</v>
      </c>
    </row>
    <row r="12711" spans="1:6" x14ac:dyDescent="0.2">
      <c r="A12711" s="13" t="s">
        <v>24541</v>
      </c>
      <c r="B12711" s="13" t="s">
        <v>6239</v>
      </c>
      <c r="C12711" s="13" t="s">
        <v>2377</v>
      </c>
      <c r="D12711" s="13" t="s">
        <v>24542</v>
      </c>
      <c r="E12711" s="13" t="s">
        <v>6856</v>
      </c>
      <c r="F12711" s="13" t="s">
        <v>2490</v>
      </c>
    </row>
    <row r="12712" spans="1:6" x14ac:dyDescent="0.2">
      <c r="A12712" s="13" t="s">
        <v>24543</v>
      </c>
      <c r="B12712" s="13" t="s">
        <v>6239</v>
      </c>
      <c r="C12712" s="13" t="s">
        <v>2377</v>
      </c>
      <c r="D12712" s="13" t="s">
        <v>24542</v>
      </c>
      <c r="E12712" s="13" t="s">
        <v>6856</v>
      </c>
      <c r="F12712" s="13" t="s">
        <v>2490</v>
      </c>
    </row>
    <row r="12713" spans="1:6" x14ac:dyDescent="0.2">
      <c r="A12713" s="13" t="s">
        <v>24544</v>
      </c>
      <c r="B12713" s="13" t="s">
        <v>12220</v>
      </c>
      <c r="C12713" s="13" t="s">
        <v>2377</v>
      </c>
      <c r="D12713" s="13" t="s">
        <v>24545</v>
      </c>
      <c r="E12713" s="13" t="s">
        <v>6856</v>
      </c>
      <c r="F12713" s="13" t="s">
        <v>2490</v>
      </c>
    </row>
    <row r="12714" spans="1:6" x14ac:dyDescent="0.2">
      <c r="A12714" s="13" t="s">
        <v>24546</v>
      </c>
      <c r="B12714" s="13" t="s">
        <v>12220</v>
      </c>
      <c r="C12714" s="13" t="s">
        <v>2377</v>
      </c>
      <c r="D12714" s="13" t="s">
        <v>24545</v>
      </c>
      <c r="E12714" s="13" t="s">
        <v>6856</v>
      </c>
      <c r="F12714" s="13" t="s">
        <v>2490</v>
      </c>
    </row>
    <row r="12715" spans="1:6" x14ac:dyDescent="0.2">
      <c r="A12715" s="13" t="s">
        <v>24547</v>
      </c>
      <c r="B12715" s="13" t="s">
        <v>5771</v>
      </c>
      <c r="C12715" s="13" t="s">
        <v>2377</v>
      </c>
      <c r="D12715" s="13" t="s">
        <v>24548</v>
      </c>
      <c r="E12715" s="13" t="s">
        <v>6856</v>
      </c>
      <c r="F12715" s="13" t="s">
        <v>2490</v>
      </c>
    </row>
    <row r="12716" spans="1:6" x14ac:dyDescent="0.2">
      <c r="A12716" s="13" t="s">
        <v>24549</v>
      </c>
      <c r="B12716" s="13" t="s">
        <v>17582</v>
      </c>
      <c r="C12716" s="13" t="s">
        <v>2377</v>
      </c>
      <c r="D12716" s="13" t="s">
        <v>24550</v>
      </c>
      <c r="E12716" s="13" t="s">
        <v>6856</v>
      </c>
      <c r="F12716" s="13" t="s">
        <v>2490</v>
      </c>
    </row>
    <row r="12717" spans="1:6" x14ac:dyDescent="0.2">
      <c r="A12717" s="13" t="s">
        <v>24551</v>
      </c>
      <c r="B12717" s="13" t="s">
        <v>2706</v>
      </c>
      <c r="C12717" s="13" t="s">
        <v>2377</v>
      </c>
      <c r="D12717" s="13" t="s">
        <v>24552</v>
      </c>
      <c r="E12717" s="13" t="s">
        <v>5792</v>
      </c>
      <c r="F12717" s="13" t="s">
        <v>2490</v>
      </c>
    </row>
    <row r="12718" spans="1:6" x14ac:dyDescent="0.2">
      <c r="A12718" s="13" t="s">
        <v>24553</v>
      </c>
      <c r="B12718" s="13" t="s">
        <v>6494</v>
      </c>
      <c r="C12718" s="13" t="s">
        <v>2377</v>
      </c>
      <c r="D12718" s="13" t="s">
        <v>24554</v>
      </c>
      <c r="E12718" s="13" t="s">
        <v>6856</v>
      </c>
      <c r="F12718" s="13" t="s">
        <v>2490</v>
      </c>
    </row>
    <row r="12719" spans="1:6" x14ac:dyDescent="0.2">
      <c r="A12719" s="13" t="s">
        <v>24555</v>
      </c>
      <c r="B12719" s="13" t="s">
        <v>6565</v>
      </c>
      <c r="C12719" s="13" t="s">
        <v>2377</v>
      </c>
      <c r="D12719" s="13" t="s">
        <v>24556</v>
      </c>
      <c r="E12719" s="13" t="s">
        <v>6856</v>
      </c>
      <c r="F12719" s="13" t="s">
        <v>2490</v>
      </c>
    </row>
    <row r="12720" spans="1:6" x14ac:dyDescent="0.2">
      <c r="A12720" s="13" t="s">
        <v>24557</v>
      </c>
      <c r="B12720" s="13" t="s">
        <v>6565</v>
      </c>
      <c r="C12720" s="13" t="s">
        <v>2377</v>
      </c>
      <c r="D12720" s="13" t="s">
        <v>24558</v>
      </c>
      <c r="E12720" s="13" t="s">
        <v>6856</v>
      </c>
      <c r="F12720" s="13" t="s">
        <v>2490</v>
      </c>
    </row>
    <row r="12721" spans="1:6" x14ac:dyDescent="0.2">
      <c r="A12721" s="13" t="s">
        <v>24559</v>
      </c>
      <c r="B12721" s="13" t="s">
        <v>6565</v>
      </c>
      <c r="C12721" s="13" t="s">
        <v>2377</v>
      </c>
      <c r="D12721" s="13" t="s">
        <v>24560</v>
      </c>
      <c r="E12721" s="13" t="s">
        <v>6856</v>
      </c>
      <c r="F12721" s="13" t="s">
        <v>2490</v>
      </c>
    </row>
    <row r="12722" spans="1:6" x14ac:dyDescent="0.2">
      <c r="A12722" s="13" t="s">
        <v>24561</v>
      </c>
      <c r="B12722" s="13" t="s">
        <v>6565</v>
      </c>
      <c r="C12722" s="13" t="s">
        <v>2377</v>
      </c>
      <c r="D12722" s="13" t="s">
        <v>24560</v>
      </c>
      <c r="E12722" s="13" t="s">
        <v>6856</v>
      </c>
      <c r="F12722" s="13" t="s">
        <v>2490</v>
      </c>
    </row>
    <row r="12723" spans="1:6" x14ac:dyDescent="0.2">
      <c r="A12723" s="13" t="s">
        <v>24562</v>
      </c>
      <c r="B12723" s="13" t="s">
        <v>5826</v>
      </c>
      <c r="C12723" s="13" t="s">
        <v>2377</v>
      </c>
      <c r="D12723" s="13" t="s">
        <v>24563</v>
      </c>
      <c r="E12723" s="13" t="s">
        <v>7273</v>
      </c>
      <c r="F12723" s="13" t="s">
        <v>2490</v>
      </c>
    </row>
    <row r="12724" spans="1:6" x14ac:dyDescent="0.2">
      <c r="A12724" s="13" t="s">
        <v>24564</v>
      </c>
      <c r="B12724" s="13" t="s">
        <v>3032</v>
      </c>
      <c r="C12724" s="13" t="s">
        <v>2377</v>
      </c>
      <c r="D12724" s="13" t="s">
        <v>24565</v>
      </c>
      <c r="E12724" s="13" t="s">
        <v>6856</v>
      </c>
      <c r="F12724" s="13" t="s">
        <v>2490</v>
      </c>
    </row>
    <row r="12725" spans="1:6" x14ac:dyDescent="0.2">
      <c r="A12725" s="13" t="s">
        <v>24566</v>
      </c>
      <c r="B12725" s="13" t="s">
        <v>6195</v>
      </c>
      <c r="C12725" s="13" t="s">
        <v>2377</v>
      </c>
      <c r="D12725" s="13" t="s">
        <v>24567</v>
      </c>
      <c r="E12725" s="13" t="s">
        <v>6856</v>
      </c>
      <c r="F12725" s="13" t="s">
        <v>2490</v>
      </c>
    </row>
    <row r="12726" spans="1:6" x14ac:dyDescent="0.2">
      <c r="A12726" s="13" t="s">
        <v>24568</v>
      </c>
      <c r="B12726" s="13" t="s">
        <v>6044</v>
      </c>
      <c r="C12726" s="13" t="s">
        <v>2377</v>
      </c>
      <c r="D12726" s="13" t="s">
        <v>24569</v>
      </c>
      <c r="E12726" s="13" t="s">
        <v>6856</v>
      </c>
      <c r="F12726" s="13" t="s">
        <v>2490</v>
      </c>
    </row>
    <row r="12727" spans="1:6" x14ac:dyDescent="0.2">
      <c r="A12727" s="13" t="s">
        <v>24570</v>
      </c>
      <c r="B12727" s="13" t="s">
        <v>9033</v>
      </c>
      <c r="C12727" s="13" t="s">
        <v>2377</v>
      </c>
      <c r="D12727" s="13" t="s">
        <v>24571</v>
      </c>
      <c r="E12727" s="13" t="s">
        <v>6856</v>
      </c>
      <c r="F12727" s="13" t="s">
        <v>2490</v>
      </c>
    </row>
    <row r="12728" spans="1:6" x14ac:dyDescent="0.2">
      <c r="A12728" s="13" t="s">
        <v>24572</v>
      </c>
      <c r="B12728" s="13" t="s">
        <v>9033</v>
      </c>
      <c r="C12728" s="13" t="s">
        <v>2377</v>
      </c>
      <c r="D12728" s="13" t="s">
        <v>24571</v>
      </c>
      <c r="E12728" s="13" t="s">
        <v>6856</v>
      </c>
      <c r="F12728" s="13" t="s">
        <v>2490</v>
      </c>
    </row>
    <row r="12729" spans="1:6" x14ac:dyDescent="0.2">
      <c r="A12729" s="13" t="s">
        <v>24573</v>
      </c>
      <c r="B12729" s="13" t="s">
        <v>9033</v>
      </c>
      <c r="C12729" s="13" t="s">
        <v>2377</v>
      </c>
      <c r="D12729" s="13" t="s">
        <v>24571</v>
      </c>
      <c r="E12729" s="13" t="s">
        <v>6856</v>
      </c>
      <c r="F12729" s="13" t="s">
        <v>2490</v>
      </c>
    </row>
    <row r="12730" spans="1:6" x14ac:dyDescent="0.2">
      <c r="A12730" s="13" t="s">
        <v>24574</v>
      </c>
      <c r="B12730" s="13" t="s">
        <v>9033</v>
      </c>
      <c r="C12730" s="13" t="s">
        <v>2377</v>
      </c>
      <c r="D12730" s="13" t="s">
        <v>24575</v>
      </c>
      <c r="E12730" s="13" t="s">
        <v>6856</v>
      </c>
      <c r="F12730" s="13" t="s">
        <v>2490</v>
      </c>
    </row>
    <row r="12731" spans="1:6" x14ac:dyDescent="0.2">
      <c r="A12731" s="13" t="s">
        <v>24576</v>
      </c>
      <c r="B12731" s="13" t="s">
        <v>5864</v>
      </c>
      <c r="C12731" s="13" t="s">
        <v>2377</v>
      </c>
      <c r="D12731" s="13" t="s">
        <v>24577</v>
      </c>
      <c r="E12731" s="13" t="s">
        <v>7273</v>
      </c>
      <c r="F12731" s="13" t="s">
        <v>2490</v>
      </c>
    </row>
    <row r="12732" spans="1:6" x14ac:dyDescent="0.2">
      <c r="A12732" s="13" t="s">
        <v>24578</v>
      </c>
      <c r="B12732" s="13" t="s">
        <v>5864</v>
      </c>
      <c r="C12732" s="13" t="s">
        <v>2377</v>
      </c>
      <c r="D12732" s="13" t="s">
        <v>24579</v>
      </c>
      <c r="E12732" s="13" t="s">
        <v>7273</v>
      </c>
      <c r="F12732" s="13" t="s">
        <v>2490</v>
      </c>
    </row>
    <row r="12733" spans="1:6" x14ac:dyDescent="0.2">
      <c r="A12733" s="13" t="s">
        <v>24578</v>
      </c>
      <c r="B12733" s="13" t="s">
        <v>5442</v>
      </c>
      <c r="C12733" s="13" t="s">
        <v>2377</v>
      </c>
      <c r="D12733" s="13" t="s">
        <v>24579</v>
      </c>
      <c r="E12733" s="13" t="s">
        <v>7273</v>
      </c>
      <c r="F12733" s="13" t="s">
        <v>2490</v>
      </c>
    </row>
    <row r="12734" spans="1:6" x14ac:dyDescent="0.2">
      <c r="A12734" s="13" t="s">
        <v>24580</v>
      </c>
      <c r="B12734" s="13" t="s">
        <v>5864</v>
      </c>
      <c r="C12734" s="13" t="s">
        <v>2377</v>
      </c>
      <c r="D12734" s="13" t="s">
        <v>24579</v>
      </c>
      <c r="E12734" s="13" t="s">
        <v>7273</v>
      </c>
      <c r="F12734" s="13" t="s">
        <v>2490</v>
      </c>
    </row>
    <row r="12735" spans="1:6" x14ac:dyDescent="0.2">
      <c r="A12735" s="13" t="s">
        <v>24581</v>
      </c>
      <c r="B12735" s="13" t="s">
        <v>10443</v>
      </c>
      <c r="C12735" s="13" t="s">
        <v>2377</v>
      </c>
      <c r="D12735" s="13" t="s">
        <v>24582</v>
      </c>
      <c r="E12735" s="13" t="s">
        <v>6856</v>
      </c>
      <c r="F12735" s="13" t="s">
        <v>2490</v>
      </c>
    </row>
    <row r="12736" spans="1:6" x14ac:dyDescent="0.2">
      <c r="A12736" s="13" t="s">
        <v>24583</v>
      </c>
      <c r="B12736" s="13" t="s">
        <v>10712</v>
      </c>
      <c r="C12736" s="13" t="s">
        <v>2377</v>
      </c>
      <c r="D12736" s="13" t="s">
        <v>24584</v>
      </c>
      <c r="E12736" s="13" t="s">
        <v>6856</v>
      </c>
      <c r="F12736" s="13" t="s">
        <v>2490</v>
      </c>
    </row>
    <row r="12737" spans="1:6" x14ac:dyDescent="0.2">
      <c r="A12737" s="13" t="s">
        <v>24585</v>
      </c>
      <c r="B12737" s="13" t="s">
        <v>10443</v>
      </c>
      <c r="C12737" s="13" t="s">
        <v>2377</v>
      </c>
      <c r="D12737" s="13" t="s">
        <v>24584</v>
      </c>
      <c r="E12737" s="13" t="s">
        <v>6856</v>
      </c>
      <c r="F12737" s="13" t="s">
        <v>2490</v>
      </c>
    </row>
    <row r="12738" spans="1:6" x14ac:dyDescent="0.2">
      <c r="A12738" s="13" t="s">
        <v>24586</v>
      </c>
      <c r="B12738" s="13" t="s">
        <v>5589</v>
      </c>
      <c r="C12738" s="13" t="s">
        <v>2377</v>
      </c>
      <c r="D12738" s="13" t="s">
        <v>24587</v>
      </c>
      <c r="E12738" s="13" t="s">
        <v>7273</v>
      </c>
      <c r="F12738" s="13" t="s">
        <v>2490</v>
      </c>
    </row>
    <row r="12739" spans="1:6" x14ac:dyDescent="0.2">
      <c r="A12739" s="13" t="s">
        <v>24588</v>
      </c>
      <c r="B12739" s="13" t="s">
        <v>5589</v>
      </c>
      <c r="C12739" s="13" t="s">
        <v>2377</v>
      </c>
      <c r="D12739" s="13" t="s">
        <v>24589</v>
      </c>
      <c r="E12739" s="13" t="s">
        <v>7273</v>
      </c>
      <c r="F12739" s="13" t="s">
        <v>2490</v>
      </c>
    </row>
    <row r="12740" spans="1:6" x14ac:dyDescent="0.2">
      <c r="A12740" s="13" t="s">
        <v>24590</v>
      </c>
      <c r="B12740" s="13" t="s">
        <v>5864</v>
      </c>
      <c r="C12740" s="13" t="s">
        <v>2377</v>
      </c>
      <c r="D12740" s="13" t="s">
        <v>24591</v>
      </c>
      <c r="E12740" s="13" t="s">
        <v>7273</v>
      </c>
      <c r="F12740" s="13" t="s">
        <v>2490</v>
      </c>
    </row>
    <row r="12741" spans="1:6" x14ac:dyDescent="0.2">
      <c r="A12741" s="13" t="s">
        <v>24590</v>
      </c>
      <c r="B12741" s="13" t="s">
        <v>6218</v>
      </c>
      <c r="C12741" s="13" t="s">
        <v>2377</v>
      </c>
      <c r="D12741" s="13" t="s">
        <v>24591</v>
      </c>
      <c r="E12741" s="13" t="s">
        <v>7273</v>
      </c>
      <c r="F12741" s="13" t="s">
        <v>2490</v>
      </c>
    </row>
    <row r="12742" spans="1:6" x14ac:dyDescent="0.2">
      <c r="A12742" s="13" t="s">
        <v>24592</v>
      </c>
      <c r="B12742" s="13" t="s">
        <v>5864</v>
      </c>
      <c r="C12742" s="13" t="s">
        <v>2377</v>
      </c>
      <c r="D12742" s="13" t="s">
        <v>24591</v>
      </c>
      <c r="E12742" s="13" t="s">
        <v>7273</v>
      </c>
      <c r="F12742" s="13" t="s">
        <v>2490</v>
      </c>
    </row>
    <row r="12743" spans="1:6" x14ac:dyDescent="0.2">
      <c r="A12743" s="13" t="s">
        <v>24593</v>
      </c>
      <c r="B12743" s="13" t="s">
        <v>3051</v>
      </c>
      <c r="C12743" s="13" t="s">
        <v>2377</v>
      </c>
      <c r="D12743" s="13" t="s">
        <v>24591</v>
      </c>
      <c r="E12743" s="13" t="s">
        <v>7273</v>
      </c>
      <c r="F12743" s="13" t="s">
        <v>2490</v>
      </c>
    </row>
    <row r="12744" spans="1:6" x14ac:dyDescent="0.2">
      <c r="A12744" s="13" t="s">
        <v>24594</v>
      </c>
      <c r="B12744" s="13" t="s">
        <v>5864</v>
      </c>
      <c r="C12744" s="13" t="s">
        <v>2377</v>
      </c>
      <c r="D12744" s="13" t="s">
        <v>24595</v>
      </c>
      <c r="E12744" s="13" t="s">
        <v>7273</v>
      </c>
      <c r="F12744" s="13" t="s">
        <v>2490</v>
      </c>
    </row>
    <row r="12745" spans="1:6" x14ac:dyDescent="0.2">
      <c r="A12745" s="13" t="s">
        <v>24596</v>
      </c>
      <c r="B12745" s="13" t="s">
        <v>5864</v>
      </c>
      <c r="C12745" s="13" t="s">
        <v>2377</v>
      </c>
      <c r="D12745" s="13" t="s">
        <v>24595</v>
      </c>
      <c r="E12745" s="13" t="s">
        <v>7273</v>
      </c>
      <c r="F12745" s="13" t="s">
        <v>2490</v>
      </c>
    </row>
    <row r="12746" spans="1:6" x14ac:dyDescent="0.2">
      <c r="A12746" s="13" t="s">
        <v>24596</v>
      </c>
      <c r="B12746" s="13" t="s">
        <v>6218</v>
      </c>
      <c r="C12746" s="13" t="s">
        <v>2377</v>
      </c>
      <c r="D12746" s="13" t="s">
        <v>24595</v>
      </c>
      <c r="E12746" s="13" t="s">
        <v>7273</v>
      </c>
      <c r="F12746" s="13" t="s">
        <v>2490</v>
      </c>
    </row>
    <row r="12747" spans="1:6" x14ac:dyDescent="0.2">
      <c r="A12747" s="13" t="s">
        <v>24597</v>
      </c>
      <c r="B12747" s="13" t="s">
        <v>5864</v>
      </c>
      <c r="C12747" s="13" t="s">
        <v>2377</v>
      </c>
      <c r="D12747" s="13" t="s">
        <v>24598</v>
      </c>
      <c r="E12747" s="13" t="s">
        <v>7273</v>
      </c>
      <c r="F12747" s="13" t="s">
        <v>2490</v>
      </c>
    </row>
    <row r="12748" spans="1:6" x14ac:dyDescent="0.2">
      <c r="A12748" s="13" t="s">
        <v>24599</v>
      </c>
      <c r="B12748" s="13" t="s">
        <v>10712</v>
      </c>
      <c r="C12748" s="13" t="s">
        <v>2377</v>
      </c>
      <c r="D12748" s="13" t="s">
        <v>24600</v>
      </c>
      <c r="E12748" s="13" t="s">
        <v>6856</v>
      </c>
      <c r="F12748" s="13" t="s">
        <v>2490</v>
      </c>
    </row>
    <row r="12749" spans="1:6" x14ac:dyDescent="0.2">
      <c r="A12749" s="13" t="s">
        <v>24601</v>
      </c>
      <c r="B12749" s="13" t="s">
        <v>7380</v>
      </c>
      <c r="C12749" s="13" t="s">
        <v>2377</v>
      </c>
      <c r="D12749" s="13" t="s">
        <v>24602</v>
      </c>
      <c r="E12749" s="13" t="s">
        <v>6308</v>
      </c>
      <c r="F12749" s="13" t="s">
        <v>2490</v>
      </c>
    </row>
    <row r="12750" spans="1:6" x14ac:dyDescent="0.2">
      <c r="A12750" s="13" t="s">
        <v>24603</v>
      </c>
      <c r="B12750" s="13" t="s">
        <v>7380</v>
      </c>
      <c r="C12750" s="13" t="s">
        <v>2377</v>
      </c>
      <c r="D12750" s="13" t="s">
        <v>24602</v>
      </c>
      <c r="E12750" s="13" t="s">
        <v>6308</v>
      </c>
      <c r="F12750" s="13" t="s">
        <v>2490</v>
      </c>
    </row>
    <row r="12751" spans="1:6" x14ac:dyDescent="0.2">
      <c r="A12751" s="13" t="s">
        <v>24604</v>
      </c>
      <c r="B12751" s="13" t="s">
        <v>13173</v>
      </c>
      <c r="C12751" s="13" t="s">
        <v>2377</v>
      </c>
      <c r="D12751" s="13" t="s">
        <v>24605</v>
      </c>
      <c r="E12751" s="13" t="s">
        <v>6856</v>
      </c>
      <c r="F12751" s="13" t="s">
        <v>2490</v>
      </c>
    </row>
    <row r="12752" spans="1:6" x14ac:dyDescent="0.2">
      <c r="A12752" s="13" t="s">
        <v>24606</v>
      </c>
      <c r="B12752" s="13" t="s">
        <v>11005</v>
      </c>
      <c r="C12752" s="13" t="s">
        <v>2377</v>
      </c>
      <c r="D12752" s="13" t="s">
        <v>24607</v>
      </c>
      <c r="E12752" s="13" t="s">
        <v>6856</v>
      </c>
      <c r="F12752" s="13" t="s">
        <v>2490</v>
      </c>
    </row>
    <row r="12753" spans="1:6" x14ac:dyDescent="0.2">
      <c r="A12753" s="13" t="s">
        <v>24608</v>
      </c>
      <c r="B12753" s="13" t="s">
        <v>5056</v>
      </c>
      <c r="C12753" s="13" t="s">
        <v>2377</v>
      </c>
      <c r="D12753" s="13" t="s">
        <v>24609</v>
      </c>
      <c r="E12753" s="13" t="s">
        <v>6856</v>
      </c>
      <c r="F12753" s="13" t="s">
        <v>2490</v>
      </c>
    </row>
    <row r="12754" spans="1:6" x14ac:dyDescent="0.2">
      <c r="A12754" s="13" t="s">
        <v>24610</v>
      </c>
      <c r="B12754" s="13" t="s">
        <v>5056</v>
      </c>
      <c r="C12754" s="13" t="s">
        <v>2377</v>
      </c>
      <c r="D12754" s="13" t="s">
        <v>24609</v>
      </c>
      <c r="E12754" s="13" t="s">
        <v>6856</v>
      </c>
      <c r="F12754" s="13" t="s">
        <v>2490</v>
      </c>
    </row>
    <row r="12755" spans="1:6" x14ac:dyDescent="0.2">
      <c r="A12755" s="13" t="s">
        <v>24611</v>
      </c>
      <c r="B12755" s="13" t="s">
        <v>12253</v>
      </c>
      <c r="C12755" s="13" t="s">
        <v>2377</v>
      </c>
      <c r="D12755" s="13" t="s">
        <v>24612</v>
      </c>
      <c r="E12755" s="13" t="s">
        <v>6856</v>
      </c>
      <c r="F12755" s="13" t="s">
        <v>2490</v>
      </c>
    </row>
    <row r="12756" spans="1:6" x14ac:dyDescent="0.2">
      <c r="A12756" s="13" t="s">
        <v>24613</v>
      </c>
      <c r="B12756" s="13" t="s">
        <v>24614</v>
      </c>
      <c r="C12756" s="13" t="s">
        <v>2377</v>
      </c>
      <c r="D12756" s="13" t="s">
        <v>24615</v>
      </c>
      <c r="E12756" s="13" t="s">
        <v>6856</v>
      </c>
      <c r="F12756" s="13" t="s">
        <v>2490</v>
      </c>
    </row>
    <row r="12757" spans="1:6" x14ac:dyDescent="0.2">
      <c r="A12757" s="13" t="s">
        <v>24616</v>
      </c>
      <c r="B12757" s="13" t="s">
        <v>4968</v>
      </c>
      <c r="C12757" s="13" t="s">
        <v>2377</v>
      </c>
      <c r="D12757" s="13" t="s">
        <v>24615</v>
      </c>
      <c r="E12757" s="13" t="s">
        <v>6856</v>
      </c>
      <c r="F12757" s="13" t="s">
        <v>2490</v>
      </c>
    </row>
    <row r="12758" spans="1:6" x14ac:dyDescent="0.2">
      <c r="A12758" s="13" t="s">
        <v>24617</v>
      </c>
      <c r="B12758" s="13" t="s">
        <v>20643</v>
      </c>
      <c r="C12758" s="13" t="s">
        <v>2377</v>
      </c>
      <c r="D12758" s="13" t="s">
        <v>24618</v>
      </c>
      <c r="E12758" s="13" t="s">
        <v>6856</v>
      </c>
      <c r="F12758" s="13" t="s">
        <v>2490</v>
      </c>
    </row>
    <row r="12759" spans="1:6" x14ac:dyDescent="0.2">
      <c r="A12759" s="13" t="s">
        <v>24619</v>
      </c>
      <c r="B12759" s="13" t="s">
        <v>17574</v>
      </c>
      <c r="C12759" s="13" t="s">
        <v>2377</v>
      </c>
      <c r="D12759" s="13" t="s">
        <v>24620</v>
      </c>
      <c r="E12759" s="13" t="s">
        <v>7273</v>
      </c>
      <c r="F12759" s="13" t="s">
        <v>2490</v>
      </c>
    </row>
    <row r="12760" spans="1:6" x14ac:dyDescent="0.2">
      <c r="A12760" s="13" t="s">
        <v>24619</v>
      </c>
      <c r="B12760" s="13" t="s">
        <v>5864</v>
      </c>
      <c r="C12760" s="13" t="s">
        <v>2377</v>
      </c>
      <c r="D12760" s="13" t="s">
        <v>24620</v>
      </c>
      <c r="E12760" s="13" t="s">
        <v>7273</v>
      </c>
      <c r="F12760" s="13" t="s">
        <v>2490</v>
      </c>
    </row>
    <row r="12761" spans="1:6" x14ac:dyDescent="0.2">
      <c r="A12761" s="13" t="s">
        <v>24621</v>
      </c>
      <c r="B12761" s="13" t="s">
        <v>5864</v>
      </c>
      <c r="C12761" s="13" t="s">
        <v>2377</v>
      </c>
      <c r="D12761" s="13" t="s">
        <v>24622</v>
      </c>
      <c r="E12761" s="13" t="s">
        <v>7273</v>
      </c>
      <c r="F12761" s="13" t="s">
        <v>2490</v>
      </c>
    </row>
    <row r="12762" spans="1:6" x14ac:dyDescent="0.2">
      <c r="A12762" s="13" t="s">
        <v>24623</v>
      </c>
      <c r="B12762" s="13" t="s">
        <v>5864</v>
      </c>
      <c r="C12762" s="13" t="s">
        <v>2377</v>
      </c>
      <c r="D12762" s="13" t="s">
        <v>24622</v>
      </c>
      <c r="E12762" s="13" t="s">
        <v>7273</v>
      </c>
      <c r="F12762" s="13" t="s">
        <v>2490</v>
      </c>
    </row>
    <row r="12763" spans="1:6" x14ac:dyDescent="0.2">
      <c r="A12763" s="13" t="s">
        <v>24624</v>
      </c>
      <c r="B12763" s="13" t="s">
        <v>5864</v>
      </c>
      <c r="C12763" s="13" t="s">
        <v>2377</v>
      </c>
      <c r="D12763" s="13" t="s">
        <v>24625</v>
      </c>
      <c r="E12763" s="13" t="s">
        <v>7273</v>
      </c>
      <c r="F12763" s="13" t="s">
        <v>2490</v>
      </c>
    </row>
    <row r="12764" spans="1:6" x14ac:dyDescent="0.2">
      <c r="A12764" s="13" t="s">
        <v>24626</v>
      </c>
      <c r="B12764" s="13" t="s">
        <v>5864</v>
      </c>
      <c r="C12764" s="13" t="s">
        <v>2377</v>
      </c>
      <c r="D12764" s="13" t="s">
        <v>24625</v>
      </c>
      <c r="E12764" s="13" t="s">
        <v>7273</v>
      </c>
      <c r="F12764" s="13" t="s">
        <v>2490</v>
      </c>
    </row>
    <row r="12765" spans="1:6" x14ac:dyDescent="0.2">
      <c r="A12765" s="13" t="s">
        <v>24627</v>
      </c>
      <c r="B12765" s="13" t="s">
        <v>5864</v>
      </c>
      <c r="C12765" s="13" t="s">
        <v>2377</v>
      </c>
      <c r="D12765" s="13" t="s">
        <v>24625</v>
      </c>
      <c r="E12765" s="13" t="s">
        <v>7273</v>
      </c>
      <c r="F12765" s="13" t="s">
        <v>2490</v>
      </c>
    </row>
    <row r="12766" spans="1:6" x14ac:dyDescent="0.2">
      <c r="A12766" s="13" t="s">
        <v>24628</v>
      </c>
      <c r="B12766" s="13" t="s">
        <v>10234</v>
      </c>
      <c r="C12766" s="13" t="s">
        <v>2377</v>
      </c>
      <c r="D12766" s="13" t="s">
        <v>24629</v>
      </c>
      <c r="E12766" s="13" t="s">
        <v>6856</v>
      </c>
      <c r="F12766" s="13" t="s">
        <v>2490</v>
      </c>
    </row>
    <row r="12767" spans="1:6" x14ac:dyDescent="0.2">
      <c r="A12767" s="13" t="s">
        <v>24630</v>
      </c>
      <c r="B12767" s="13" t="s">
        <v>10234</v>
      </c>
      <c r="C12767" s="13" t="s">
        <v>2377</v>
      </c>
      <c r="D12767" s="13" t="s">
        <v>24631</v>
      </c>
      <c r="E12767" s="13" t="s">
        <v>6856</v>
      </c>
      <c r="F12767" s="13" t="s">
        <v>2490</v>
      </c>
    </row>
    <row r="12768" spans="1:6" x14ac:dyDescent="0.2">
      <c r="A12768" s="13" t="s">
        <v>24632</v>
      </c>
      <c r="B12768" s="13" t="s">
        <v>4970</v>
      </c>
      <c r="C12768" s="13" t="s">
        <v>2377</v>
      </c>
      <c r="D12768" s="13" t="s">
        <v>24633</v>
      </c>
      <c r="E12768" s="13" t="s">
        <v>2744</v>
      </c>
      <c r="F12768" s="13" t="s">
        <v>2490</v>
      </c>
    </row>
    <row r="12769" spans="1:6" x14ac:dyDescent="0.2">
      <c r="A12769" s="13" t="s">
        <v>24632</v>
      </c>
      <c r="B12769" s="13" t="s">
        <v>5864</v>
      </c>
      <c r="C12769" s="13" t="s">
        <v>2377</v>
      </c>
      <c r="D12769" s="13" t="s">
        <v>24633</v>
      </c>
      <c r="E12769" s="13" t="s">
        <v>2744</v>
      </c>
      <c r="F12769" s="13" t="s">
        <v>2490</v>
      </c>
    </row>
    <row r="12770" spans="1:6" x14ac:dyDescent="0.2">
      <c r="A12770" s="13" t="s">
        <v>24634</v>
      </c>
      <c r="B12770" s="13" t="s">
        <v>5864</v>
      </c>
      <c r="C12770" s="13" t="s">
        <v>2377</v>
      </c>
      <c r="D12770" s="13" t="s">
        <v>24635</v>
      </c>
      <c r="E12770" s="13" t="s">
        <v>2744</v>
      </c>
      <c r="F12770" s="13" t="s">
        <v>2490</v>
      </c>
    </row>
    <row r="12771" spans="1:6" x14ac:dyDescent="0.2">
      <c r="A12771" s="13" t="s">
        <v>24636</v>
      </c>
      <c r="B12771" s="13" t="s">
        <v>3122</v>
      </c>
      <c r="C12771" s="13" t="s">
        <v>2377</v>
      </c>
      <c r="D12771" s="13" t="s">
        <v>24637</v>
      </c>
      <c r="E12771" s="13" t="s">
        <v>8875</v>
      </c>
      <c r="F12771" s="13" t="s">
        <v>2490</v>
      </c>
    </row>
    <row r="12772" spans="1:6" x14ac:dyDescent="0.2">
      <c r="A12772" s="13" t="s">
        <v>24638</v>
      </c>
      <c r="B12772" s="13" t="s">
        <v>17917</v>
      </c>
      <c r="C12772" s="13" t="s">
        <v>2377</v>
      </c>
      <c r="D12772" s="13" t="s">
        <v>24635</v>
      </c>
      <c r="E12772" s="13" t="s">
        <v>2744</v>
      </c>
      <c r="F12772" s="13" t="s">
        <v>2490</v>
      </c>
    </row>
    <row r="12773" spans="1:6" x14ac:dyDescent="0.2">
      <c r="A12773" s="13" t="s">
        <v>24638</v>
      </c>
      <c r="B12773" s="13" t="s">
        <v>5864</v>
      </c>
      <c r="C12773" s="13" t="s">
        <v>2377</v>
      </c>
      <c r="D12773" s="13" t="s">
        <v>24635</v>
      </c>
      <c r="E12773" s="13" t="s">
        <v>2744</v>
      </c>
      <c r="F12773" s="13" t="s">
        <v>2490</v>
      </c>
    </row>
    <row r="12774" spans="1:6" x14ac:dyDescent="0.2">
      <c r="A12774" s="13" t="s">
        <v>24639</v>
      </c>
      <c r="B12774" s="13" t="s">
        <v>5864</v>
      </c>
      <c r="C12774" s="13" t="s">
        <v>2377</v>
      </c>
      <c r="D12774" s="13" t="s">
        <v>24640</v>
      </c>
      <c r="E12774" s="13" t="s">
        <v>2744</v>
      </c>
      <c r="F12774" s="13" t="s">
        <v>2490</v>
      </c>
    </row>
    <row r="12775" spans="1:6" x14ac:dyDescent="0.2">
      <c r="A12775" s="13" t="s">
        <v>24641</v>
      </c>
      <c r="B12775" s="13" t="s">
        <v>3275</v>
      </c>
      <c r="C12775" s="13" t="s">
        <v>2377</v>
      </c>
      <c r="D12775" s="13" t="s">
        <v>24642</v>
      </c>
      <c r="E12775" s="13" t="s">
        <v>2379</v>
      </c>
      <c r="F12775" s="13" t="s">
        <v>2490</v>
      </c>
    </row>
    <row r="12776" spans="1:6" x14ac:dyDescent="0.2">
      <c r="A12776" s="13" t="s">
        <v>24643</v>
      </c>
      <c r="B12776" s="13" t="s">
        <v>7460</v>
      </c>
      <c r="C12776" s="13" t="s">
        <v>2377</v>
      </c>
      <c r="D12776" s="13" t="s">
        <v>24644</v>
      </c>
      <c r="E12776" s="13" t="s">
        <v>8875</v>
      </c>
      <c r="F12776" s="13" t="s">
        <v>2490</v>
      </c>
    </row>
    <row r="12777" spans="1:6" x14ac:dyDescent="0.2">
      <c r="A12777" s="13" t="s">
        <v>24645</v>
      </c>
      <c r="B12777" s="13" t="s">
        <v>7460</v>
      </c>
      <c r="C12777" s="13" t="s">
        <v>2377</v>
      </c>
      <c r="D12777" s="13" t="s">
        <v>24646</v>
      </c>
      <c r="E12777" s="13" t="s">
        <v>8875</v>
      </c>
      <c r="F12777" s="13" t="s">
        <v>2490</v>
      </c>
    </row>
    <row r="12778" spans="1:6" x14ac:dyDescent="0.2">
      <c r="A12778" s="13" t="s">
        <v>24647</v>
      </c>
      <c r="B12778" s="13" t="s">
        <v>5065</v>
      </c>
      <c r="C12778" s="13" t="s">
        <v>2377</v>
      </c>
      <c r="D12778" s="13" t="s">
        <v>24648</v>
      </c>
      <c r="E12778" s="13" t="s">
        <v>6856</v>
      </c>
      <c r="F12778" s="13" t="s">
        <v>2490</v>
      </c>
    </row>
    <row r="12779" spans="1:6" x14ac:dyDescent="0.2">
      <c r="A12779" s="13" t="s">
        <v>24649</v>
      </c>
      <c r="B12779" s="13" t="s">
        <v>5864</v>
      </c>
      <c r="C12779" s="13" t="s">
        <v>2377</v>
      </c>
      <c r="D12779" s="13" t="s">
        <v>24650</v>
      </c>
      <c r="E12779" s="13" t="s">
        <v>7273</v>
      </c>
      <c r="F12779" s="13" t="s">
        <v>2490</v>
      </c>
    </row>
    <row r="12780" spans="1:6" x14ac:dyDescent="0.2">
      <c r="A12780" s="13" t="s">
        <v>24649</v>
      </c>
      <c r="B12780" s="13" t="s">
        <v>13667</v>
      </c>
      <c r="C12780" s="13" t="s">
        <v>2377</v>
      </c>
      <c r="D12780" s="13" t="s">
        <v>24650</v>
      </c>
      <c r="E12780" s="13" t="s">
        <v>7273</v>
      </c>
      <c r="F12780" s="13" t="s">
        <v>2490</v>
      </c>
    </row>
    <row r="12781" spans="1:6" x14ac:dyDescent="0.2">
      <c r="A12781" s="13" t="s">
        <v>24651</v>
      </c>
      <c r="B12781" s="13" t="s">
        <v>5864</v>
      </c>
      <c r="C12781" s="13" t="s">
        <v>2377</v>
      </c>
      <c r="D12781" s="13" t="s">
        <v>24650</v>
      </c>
      <c r="E12781" s="13" t="s">
        <v>7273</v>
      </c>
      <c r="F12781" s="13" t="s">
        <v>2490</v>
      </c>
    </row>
    <row r="12782" spans="1:6" x14ac:dyDescent="0.2">
      <c r="A12782" s="13" t="s">
        <v>24652</v>
      </c>
      <c r="B12782" s="13" t="s">
        <v>5864</v>
      </c>
      <c r="C12782" s="13" t="s">
        <v>2377</v>
      </c>
      <c r="D12782" s="13" t="s">
        <v>24653</v>
      </c>
      <c r="E12782" s="13" t="s">
        <v>7273</v>
      </c>
      <c r="F12782" s="13" t="s">
        <v>2490</v>
      </c>
    </row>
    <row r="12783" spans="1:6" x14ac:dyDescent="0.2">
      <c r="A12783" s="13" t="s">
        <v>24652</v>
      </c>
      <c r="B12783" s="13" t="s">
        <v>13667</v>
      </c>
      <c r="C12783" s="13" t="s">
        <v>2377</v>
      </c>
      <c r="D12783" s="13" t="s">
        <v>24653</v>
      </c>
      <c r="E12783" s="13" t="s">
        <v>7273</v>
      </c>
      <c r="F12783" s="13" t="s">
        <v>2490</v>
      </c>
    </row>
    <row r="12784" spans="1:6" x14ac:dyDescent="0.2">
      <c r="A12784" s="13" t="s">
        <v>24654</v>
      </c>
      <c r="B12784" s="13" t="s">
        <v>5864</v>
      </c>
      <c r="C12784" s="13" t="s">
        <v>2377</v>
      </c>
      <c r="D12784" s="13" t="s">
        <v>24655</v>
      </c>
      <c r="E12784" s="13" t="s">
        <v>7273</v>
      </c>
      <c r="F12784" s="13" t="s">
        <v>2490</v>
      </c>
    </row>
    <row r="12785" spans="1:6" x14ac:dyDescent="0.2">
      <c r="A12785" s="13" t="s">
        <v>24656</v>
      </c>
      <c r="B12785" s="13" t="s">
        <v>5996</v>
      </c>
      <c r="C12785" s="13" t="s">
        <v>2377</v>
      </c>
      <c r="D12785" s="13" t="s">
        <v>24657</v>
      </c>
      <c r="E12785" s="13" t="s">
        <v>2673</v>
      </c>
      <c r="F12785" s="13" t="s">
        <v>2490</v>
      </c>
    </row>
    <row r="12786" spans="1:6" x14ac:dyDescent="0.2">
      <c r="A12786" s="13" t="s">
        <v>24658</v>
      </c>
      <c r="B12786" s="13" t="s">
        <v>5996</v>
      </c>
      <c r="C12786" s="13" t="s">
        <v>2377</v>
      </c>
      <c r="D12786" s="13" t="s">
        <v>24657</v>
      </c>
      <c r="E12786" s="13" t="s">
        <v>2673</v>
      </c>
      <c r="F12786" s="13" t="s">
        <v>2490</v>
      </c>
    </row>
    <row r="12787" spans="1:6" x14ac:dyDescent="0.2">
      <c r="A12787" s="13" t="s">
        <v>24659</v>
      </c>
      <c r="B12787" s="13" t="s">
        <v>5996</v>
      </c>
      <c r="C12787" s="13" t="s">
        <v>2377</v>
      </c>
      <c r="D12787" s="13" t="s">
        <v>24657</v>
      </c>
      <c r="E12787" s="13" t="s">
        <v>2673</v>
      </c>
      <c r="F12787" s="13" t="s">
        <v>2490</v>
      </c>
    </row>
    <row r="12788" spans="1:6" x14ac:dyDescent="0.2">
      <c r="A12788" s="13" t="s">
        <v>24660</v>
      </c>
      <c r="B12788" s="13" t="s">
        <v>8174</v>
      </c>
      <c r="C12788" s="13" t="s">
        <v>2377</v>
      </c>
      <c r="D12788" s="13" t="s">
        <v>24661</v>
      </c>
      <c r="E12788" s="13" t="s">
        <v>6856</v>
      </c>
      <c r="F12788" s="13" t="s">
        <v>2490</v>
      </c>
    </row>
    <row r="12789" spans="1:6" x14ac:dyDescent="0.2">
      <c r="A12789" s="13" t="s">
        <v>24662</v>
      </c>
      <c r="B12789" s="13" t="s">
        <v>5503</v>
      </c>
      <c r="C12789" s="13" t="s">
        <v>2377</v>
      </c>
      <c r="D12789" s="13" t="s">
        <v>18613</v>
      </c>
      <c r="E12789" s="13" t="s">
        <v>2395</v>
      </c>
      <c r="F12789" s="13" t="s">
        <v>2490</v>
      </c>
    </row>
    <row r="12790" spans="1:6" x14ac:dyDescent="0.2">
      <c r="A12790" s="13" t="s">
        <v>24663</v>
      </c>
      <c r="B12790" s="13" t="s">
        <v>8174</v>
      </c>
      <c r="C12790" s="13" t="s">
        <v>2377</v>
      </c>
      <c r="D12790" s="13" t="s">
        <v>24664</v>
      </c>
      <c r="E12790" s="13" t="s">
        <v>6856</v>
      </c>
      <c r="F12790" s="13" t="s">
        <v>2490</v>
      </c>
    </row>
    <row r="12791" spans="1:6" x14ac:dyDescent="0.2">
      <c r="A12791" s="13" t="s">
        <v>24665</v>
      </c>
      <c r="B12791" s="13" t="s">
        <v>8174</v>
      </c>
      <c r="C12791" s="13" t="s">
        <v>2377</v>
      </c>
      <c r="D12791" s="13" t="s">
        <v>24666</v>
      </c>
      <c r="E12791" s="13" t="s">
        <v>2406</v>
      </c>
      <c r="F12791" s="13" t="s">
        <v>2490</v>
      </c>
    </row>
    <row r="12792" spans="1:6" x14ac:dyDescent="0.2">
      <c r="A12792" s="13" t="s">
        <v>24667</v>
      </c>
      <c r="B12792" s="13" t="s">
        <v>8174</v>
      </c>
      <c r="C12792" s="13" t="s">
        <v>2377</v>
      </c>
      <c r="D12792" s="13" t="s">
        <v>24668</v>
      </c>
      <c r="E12792" s="13" t="s">
        <v>2406</v>
      </c>
      <c r="F12792" s="13" t="s">
        <v>2490</v>
      </c>
    </row>
    <row r="12793" spans="1:6" x14ac:dyDescent="0.2">
      <c r="A12793" s="13" t="s">
        <v>24669</v>
      </c>
      <c r="B12793" s="13" t="s">
        <v>8174</v>
      </c>
      <c r="C12793" s="13" t="s">
        <v>2377</v>
      </c>
      <c r="D12793" s="13" t="s">
        <v>24668</v>
      </c>
      <c r="E12793" s="13" t="s">
        <v>2406</v>
      </c>
      <c r="F12793" s="13" t="s">
        <v>2490</v>
      </c>
    </row>
    <row r="12794" spans="1:6" x14ac:dyDescent="0.2">
      <c r="A12794" s="13" t="s">
        <v>24670</v>
      </c>
      <c r="B12794" s="13" t="s">
        <v>15414</v>
      </c>
      <c r="C12794" s="13" t="s">
        <v>2377</v>
      </c>
      <c r="D12794" s="13" t="s">
        <v>24671</v>
      </c>
      <c r="E12794" s="13" t="s">
        <v>2406</v>
      </c>
      <c r="F12794" s="13" t="s">
        <v>2490</v>
      </c>
    </row>
    <row r="12795" spans="1:6" x14ac:dyDescent="0.2">
      <c r="A12795" s="13" t="s">
        <v>24672</v>
      </c>
      <c r="B12795" s="13" t="s">
        <v>15414</v>
      </c>
      <c r="C12795" s="13" t="s">
        <v>2377</v>
      </c>
      <c r="D12795" s="13" t="s">
        <v>24671</v>
      </c>
      <c r="E12795" s="13" t="s">
        <v>2406</v>
      </c>
      <c r="F12795" s="13" t="s">
        <v>2490</v>
      </c>
    </row>
    <row r="12796" spans="1:6" x14ac:dyDescent="0.2">
      <c r="A12796" s="13" t="s">
        <v>24673</v>
      </c>
      <c r="B12796" s="13" t="s">
        <v>2845</v>
      </c>
      <c r="C12796" s="13" t="s">
        <v>2377</v>
      </c>
      <c r="D12796" s="13" t="s">
        <v>24674</v>
      </c>
      <c r="E12796" s="13" t="s">
        <v>6856</v>
      </c>
      <c r="F12796" s="13" t="s">
        <v>2490</v>
      </c>
    </row>
    <row r="12797" spans="1:6" x14ac:dyDescent="0.2">
      <c r="A12797" s="13" t="s">
        <v>24675</v>
      </c>
      <c r="B12797" s="13" t="s">
        <v>2845</v>
      </c>
      <c r="C12797" s="13" t="s">
        <v>2377</v>
      </c>
      <c r="D12797" s="13" t="s">
        <v>24676</v>
      </c>
      <c r="E12797" s="13" t="s">
        <v>6856</v>
      </c>
      <c r="F12797" s="13" t="s">
        <v>2490</v>
      </c>
    </row>
    <row r="12798" spans="1:6" x14ac:dyDescent="0.2">
      <c r="A12798" s="13" t="s">
        <v>24677</v>
      </c>
      <c r="B12798" s="13" t="s">
        <v>6934</v>
      </c>
      <c r="C12798" s="13" t="s">
        <v>2377</v>
      </c>
      <c r="D12798" s="13" t="s">
        <v>24678</v>
      </c>
      <c r="E12798" s="13" t="s">
        <v>6856</v>
      </c>
      <c r="F12798" s="13" t="s">
        <v>2490</v>
      </c>
    </row>
    <row r="12799" spans="1:6" x14ac:dyDescent="0.2">
      <c r="A12799" s="13" t="s">
        <v>24679</v>
      </c>
      <c r="B12799" s="13" t="s">
        <v>6934</v>
      </c>
      <c r="C12799" s="13" t="s">
        <v>2377</v>
      </c>
      <c r="D12799" s="13" t="s">
        <v>24680</v>
      </c>
      <c r="E12799" s="13" t="s">
        <v>6856</v>
      </c>
      <c r="F12799" s="13" t="s">
        <v>2490</v>
      </c>
    </row>
    <row r="12800" spans="1:6" x14ac:dyDescent="0.2">
      <c r="A12800" s="13" t="s">
        <v>24681</v>
      </c>
      <c r="B12800" s="13" t="s">
        <v>4914</v>
      </c>
      <c r="C12800" s="13" t="s">
        <v>2377</v>
      </c>
      <c r="D12800" s="13" t="s">
        <v>24680</v>
      </c>
      <c r="E12800" s="13" t="s">
        <v>6856</v>
      </c>
      <c r="F12800" s="13" t="s">
        <v>2490</v>
      </c>
    </row>
    <row r="12801" spans="1:6" x14ac:dyDescent="0.2">
      <c r="A12801" s="13" t="s">
        <v>24682</v>
      </c>
      <c r="B12801" s="13" t="s">
        <v>12655</v>
      </c>
      <c r="C12801" s="13" t="s">
        <v>2377</v>
      </c>
      <c r="D12801" s="13" t="s">
        <v>24683</v>
      </c>
      <c r="E12801" s="13" t="s">
        <v>6856</v>
      </c>
      <c r="F12801" s="13" t="s">
        <v>2490</v>
      </c>
    </row>
    <row r="12802" spans="1:6" x14ac:dyDescent="0.2">
      <c r="A12802" s="13" t="s">
        <v>24684</v>
      </c>
      <c r="B12802" s="13" t="s">
        <v>12655</v>
      </c>
      <c r="C12802" s="13" t="s">
        <v>2377</v>
      </c>
      <c r="D12802" s="13" t="s">
        <v>24685</v>
      </c>
      <c r="E12802" s="13" t="s">
        <v>6856</v>
      </c>
      <c r="F12802" s="13" t="s">
        <v>2490</v>
      </c>
    </row>
    <row r="12803" spans="1:6" x14ac:dyDescent="0.2">
      <c r="A12803" s="13" t="s">
        <v>24686</v>
      </c>
      <c r="B12803" s="13" t="s">
        <v>12182</v>
      </c>
      <c r="C12803" s="13" t="s">
        <v>2377</v>
      </c>
      <c r="D12803" s="13" t="s">
        <v>24687</v>
      </c>
      <c r="E12803" s="13" t="s">
        <v>6856</v>
      </c>
      <c r="F12803" s="13" t="s">
        <v>2490</v>
      </c>
    </row>
    <row r="12804" spans="1:6" x14ac:dyDescent="0.2">
      <c r="A12804" s="13" t="s">
        <v>24688</v>
      </c>
      <c r="B12804" s="13" t="s">
        <v>6366</v>
      </c>
      <c r="C12804" s="13" t="s">
        <v>2377</v>
      </c>
      <c r="D12804" s="13" t="s">
        <v>24689</v>
      </c>
      <c r="E12804" s="13" t="s">
        <v>6856</v>
      </c>
      <c r="F12804" s="13" t="s">
        <v>2490</v>
      </c>
    </row>
    <row r="12805" spans="1:6" x14ac:dyDescent="0.2">
      <c r="A12805" s="13" t="s">
        <v>24690</v>
      </c>
      <c r="B12805" s="13" t="s">
        <v>24691</v>
      </c>
      <c r="C12805" s="13" t="s">
        <v>2377</v>
      </c>
      <c r="D12805" s="13" t="s">
        <v>24689</v>
      </c>
      <c r="E12805" s="13" t="s">
        <v>6856</v>
      </c>
      <c r="F12805" s="13" t="s">
        <v>2490</v>
      </c>
    </row>
    <row r="12806" spans="1:6" x14ac:dyDescent="0.2">
      <c r="A12806" s="13" t="s">
        <v>24692</v>
      </c>
      <c r="B12806" s="13" t="s">
        <v>6366</v>
      </c>
      <c r="C12806" s="13" t="s">
        <v>2377</v>
      </c>
      <c r="D12806" s="13" t="s">
        <v>24693</v>
      </c>
      <c r="E12806" s="13" t="s">
        <v>6856</v>
      </c>
      <c r="F12806" s="13" t="s">
        <v>2490</v>
      </c>
    </row>
    <row r="12807" spans="1:6" x14ac:dyDescent="0.2">
      <c r="A12807" s="13" t="s">
        <v>24694</v>
      </c>
      <c r="B12807" s="13" t="s">
        <v>6366</v>
      </c>
      <c r="C12807" s="13" t="s">
        <v>2377</v>
      </c>
      <c r="D12807" s="13" t="s">
        <v>24693</v>
      </c>
      <c r="E12807" s="13" t="s">
        <v>6856</v>
      </c>
      <c r="F12807" s="13" t="s">
        <v>2490</v>
      </c>
    </row>
    <row r="12808" spans="1:6" x14ac:dyDescent="0.2">
      <c r="A12808" s="13" t="s">
        <v>24695</v>
      </c>
      <c r="B12808" s="13" t="s">
        <v>5864</v>
      </c>
      <c r="C12808" s="13" t="s">
        <v>2377</v>
      </c>
      <c r="D12808" s="13" t="s">
        <v>24696</v>
      </c>
      <c r="E12808" s="13" t="s">
        <v>7273</v>
      </c>
      <c r="F12808" s="13" t="s">
        <v>2490</v>
      </c>
    </row>
    <row r="12809" spans="1:6" x14ac:dyDescent="0.2">
      <c r="A12809" s="13" t="s">
        <v>24695</v>
      </c>
      <c r="B12809" s="13" t="s">
        <v>17829</v>
      </c>
      <c r="C12809" s="13" t="s">
        <v>2377</v>
      </c>
      <c r="D12809" s="13" t="s">
        <v>24696</v>
      </c>
      <c r="E12809" s="13" t="s">
        <v>7273</v>
      </c>
      <c r="F12809" s="13" t="s">
        <v>2490</v>
      </c>
    </row>
    <row r="12810" spans="1:6" x14ac:dyDescent="0.2">
      <c r="A12810" s="13" t="s">
        <v>24697</v>
      </c>
      <c r="B12810" s="13" t="s">
        <v>5864</v>
      </c>
      <c r="C12810" s="13" t="s">
        <v>2377</v>
      </c>
      <c r="D12810" s="13" t="s">
        <v>24698</v>
      </c>
      <c r="E12810" s="13" t="s">
        <v>7273</v>
      </c>
      <c r="F12810" s="13" t="s">
        <v>2490</v>
      </c>
    </row>
    <row r="12811" spans="1:6" x14ac:dyDescent="0.2">
      <c r="A12811" s="13" t="s">
        <v>24699</v>
      </c>
      <c r="B12811" s="13" t="s">
        <v>5864</v>
      </c>
      <c r="C12811" s="13" t="s">
        <v>2377</v>
      </c>
      <c r="D12811" s="13" t="s">
        <v>24698</v>
      </c>
      <c r="E12811" s="13" t="s">
        <v>7273</v>
      </c>
      <c r="F12811" s="13" t="s">
        <v>2490</v>
      </c>
    </row>
    <row r="12812" spans="1:6" x14ac:dyDescent="0.2">
      <c r="A12812" s="13" t="s">
        <v>24700</v>
      </c>
      <c r="B12812" s="13" t="s">
        <v>5864</v>
      </c>
      <c r="C12812" s="13" t="s">
        <v>2377</v>
      </c>
      <c r="D12812" s="13" t="s">
        <v>24701</v>
      </c>
      <c r="E12812" s="13" t="s">
        <v>7273</v>
      </c>
      <c r="F12812" s="13" t="s">
        <v>2490</v>
      </c>
    </row>
    <row r="12813" spans="1:6" x14ac:dyDescent="0.2">
      <c r="A12813" s="13" t="s">
        <v>24700</v>
      </c>
      <c r="B12813" s="13" t="s">
        <v>17829</v>
      </c>
      <c r="C12813" s="13" t="s">
        <v>2377</v>
      </c>
      <c r="D12813" s="13" t="s">
        <v>24701</v>
      </c>
      <c r="E12813" s="13" t="s">
        <v>7273</v>
      </c>
      <c r="F12813" s="13" t="s">
        <v>2490</v>
      </c>
    </row>
    <row r="12814" spans="1:6" x14ac:dyDescent="0.2">
      <c r="A12814" s="13" t="s">
        <v>24702</v>
      </c>
      <c r="B12814" s="13" t="s">
        <v>5864</v>
      </c>
      <c r="C12814" s="13" t="s">
        <v>2377</v>
      </c>
      <c r="D12814" s="13" t="s">
        <v>24701</v>
      </c>
      <c r="E12814" s="13" t="s">
        <v>7273</v>
      </c>
      <c r="F12814" s="13" t="s">
        <v>2490</v>
      </c>
    </row>
    <row r="12815" spans="1:6" x14ac:dyDescent="0.2">
      <c r="A12815" s="13" t="s">
        <v>24703</v>
      </c>
      <c r="B12815" s="13" t="s">
        <v>3173</v>
      </c>
      <c r="C12815" s="13" t="s">
        <v>2377</v>
      </c>
      <c r="D12815" s="13" t="s">
        <v>24704</v>
      </c>
      <c r="E12815" s="13" t="s">
        <v>8875</v>
      </c>
      <c r="F12815" s="13" t="s">
        <v>2490</v>
      </c>
    </row>
    <row r="12816" spans="1:6" x14ac:dyDescent="0.2">
      <c r="A12816" s="13" t="s">
        <v>24705</v>
      </c>
      <c r="B12816" s="13" t="s">
        <v>5125</v>
      </c>
      <c r="C12816" s="13" t="s">
        <v>2377</v>
      </c>
      <c r="D12816" s="13" t="s">
        <v>24706</v>
      </c>
      <c r="E12816" s="13" t="s">
        <v>6856</v>
      </c>
      <c r="F12816" s="13" t="s">
        <v>2490</v>
      </c>
    </row>
    <row r="12817" spans="1:6" x14ac:dyDescent="0.2">
      <c r="A12817" s="13" t="s">
        <v>24707</v>
      </c>
      <c r="B12817" s="13" t="s">
        <v>17867</v>
      </c>
      <c r="C12817" s="13" t="s">
        <v>2377</v>
      </c>
      <c r="D12817" s="13" t="s">
        <v>24708</v>
      </c>
      <c r="E12817" s="13" t="s">
        <v>6856</v>
      </c>
      <c r="F12817" s="13" t="s">
        <v>2490</v>
      </c>
    </row>
    <row r="12818" spans="1:6" x14ac:dyDescent="0.2">
      <c r="A12818" s="13" t="s">
        <v>24709</v>
      </c>
      <c r="B12818" s="13" t="s">
        <v>5707</v>
      </c>
      <c r="C12818" s="13" t="s">
        <v>2377</v>
      </c>
      <c r="D12818" s="13" t="s">
        <v>24710</v>
      </c>
      <c r="E12818" s="13" t="s">
        <v>6856</v>
      </c>
      <c r="F12818" s="13" t="s">
        <v>2490</v>
      </c>
    </row>
    <row r="12819" spans="1:6" x14ac:dyDescent="0.2">
      <c r="A12819" s="13" t="s">
        <v>24711</v>
      </c>
      <c r="B12819" s="13" t="s">
        <v>9074</v>
      </c>
      <c r="C12819" s="13" t="s">
        <v>2377</v>
      </c>
      <c r="D12819" s="13" t="s">
        <v>24710</v>
      </c>
      <c r="E12819" s="13" t="s">
        <v>6856</v>
      </c>
      <c r="F12819" s="13" t="s">
        <v>2490</v>
      </c>
    </row>
    <row r="12820" spans="1:6" x14ac:dyDescent="0.2">
      <c r="A12820" s="13" t="s">
        <v>24712</v>
      </c>
      <c r="B12820" s="13" t="s">
        <v>5582</v>
      </c>
      <c r="C12820" s="13" t="s">
        <v>2377</v>
      </c>
      <c r="D12820" s="13" t="s">
        <v>24713</v>
      </c>
      <c r="E12820" s="13" t="s">
        <v>6856</v>
      </c>
      <c r="F12820" s="13" t="s">
        <v>2490</v>
      </c>
    </row>
    <row r="12821" spans="1:6" x14ac:dyDescent="0.2">
      <c r="A12821" s="13" t="s">
        <v>24714</v>
      </c>
      <c r="B12821" s="13" t="s">
        <v>5582</v>
      </c>
      <c r="C12821" s="13" t="s">
        <v>2377</v>
      </c>
      <c r="D12821" s="13" t="s">
        <v>24713</v>
      </c>
      <c r="E12821" s="13" t="s">
        <v>6856</v>
      </c>
      <c r="F12821" s="13" t="s">
        <v>2490</v>
      </c>
    </row>
    <row r="12822" spans="1:6" x14ac:dyDescent="0.2">
      <c r="A12822" s="13" t="s">
        <v>24715</v>
      </c>
      <c r="B12822" s="13" t="s">
        <v>5582</v>
      </c>
      <c r="C12822" s="13" t="s">
        <v>2377</v>
      </c>
      <c r="D12822" s="13" t="s">
        <v>24716</v>
      </c>
      <c r="E12822" s="13" t="s">
        <v>6856</v>
      </c>
      <c r="F12822" s="13" t="s">
        <v>2490</v>
      </c>
    </row>
    <row r="12823" spans="1:6" x14ac:dyDescent="0.2">
      <c r="A12823" s="13" t="s">
        <v>24717</v>
      </c>
      <c r="B12823" s="13" t="s">
        <v>5582</v>
      </c>
      <c r="C12823" s="13" t="s">
        <v>2377</v>
      </c>
      <c r="D12823" s="13" t="s">
        <v>24718</v>
      </c>
      <c r="E12823" s="13" t="s">
        <v>6856</v>
      </c>
      <c r="F12823" s="13" t="s">
        <v>2490</v>
      </c>
    </row>
    <row r="12824" spans="1:6" x14ac:dyDescent="0.2">
      <c r="A12824" s="13" t="s">
        <v>24719</v>
      </c>
      <c r="B12824" s="13" t="s">
        <v>5582</v>
      </c>
      <c r="C12824" s="13" t="s">
        <v>2377</v>
      </c>
      <c r="D12824" s="13" t="s">
        <v>24720</v>
      </c>
      <c r="E12824" s="13" t="s">
        <v>6856</v>
      </c>
      <c r="F12824" s="13" t="s">
        <v>2490</v>
      </c>
    </row>
    <row r="12825" spans="1:6" x14ac:dyDescent="0.2">
      <c r="A12825" s="13" t="s">
        <v>24721</v>
      </c>
      <c r="B12825" s="13" t="s">
        <v>5582</v>
      </c>
      <c r="C12825" s="13" t="s">
        <v>2377</v>
      </c>
      <c r="D12825" s="13" t="s">
        <v>24720</v>
      </c>
      <c r="E12825" s="13" t="s">
        <v>6856</v>
      </c>
      <c r="F12825" s="13" t="s">
        <v>2490</v>
      </c>
    </row>
    <row r="12826" spans="1:6" x14ac:dyDescent="0.2">
      <c r="A12826" s="13" t="s">
        <v>24722</v>
      </c>
      <c r="B12826" s="13" t="s">
        <v>5582</v>
      </c>
      <c r="C12826" s="13" t="s">
        <v>2377</v>
      </c>
      <c r="D12826" s="13" t="s">
        <v>24720</v>
      </c>
      <c r="E12826" s="13" t="s">
        <v>6856</v>
      </c>
      <c r="F12826" s="13" t="s">
        <v>2490</v>
      </c>
    </row>
    <row r="12827" spans="1:6" x14ac:dyDescent="0.2">
      <c r="A12827" s="13" t="s">
        <v>24723</v>
      </c>
      <c r="B12827" s="13" t="s">
        <v>5351</v>
      </c>
      <c r="C12827" s="13" t="s">
        <v>2377</v>
      </c>
      <c r="D12827" s="13" t="s">
        <v>24724</v>
      </c>
      <c r="E12827" s="13" t="s">
        <v>6856</v>
      </c>
      <c r="F12827" s="13" t="s">
        <v>2490</v>
      </c>
    </row>
    <row r="12828" spans="1:6" x14ac:dyDescent="0.2">
      <c r="A12828" s="13" t="s">
        <v>24725</v>
      </c>
      <c r="B12828" s="13" t="s">
        <v>5351</v>
      </c>
      <c r="C12828" s="13" t="s">
        <v>2377</v>
      </c>
      <c r="D12828" s="13" t="s">
        <v>24726</v>
      </c>
      <c r="E12828" s="13" t="s">
        <v>7273</v>
      </c>
      <c r="F12828" s="13" t="s">
        <v>2490</v>
      </c>
    </row>
    <row r="12829" spans="1:6" x14ac:dyDescent="0.2">
      <c r="A12829" s="13" t="s">
        <v>24725</v>
      </c>
      <c r="B12829" s="13" t="s">
        <v>5864</v>
      </c>
      <c r="C12829" s="13" t="s">
        <v>2377</v>
      </c>
      <c r="D12829" s="13" t="s">
        <v>24726</v>
      </c>
      <c r="E12829" s="13" t="s">
        <v>7273</v>
      </c>
      <c r="F12829" s="13" t="s">
        <v>2490</v>
      </c>
    </row>
    <row r="12830" spans="1:6" x14ac:dyDescent="0.2">
      <c r="A12830" s="13" t="s">
        <v>24727</v>
      </c>
      <c r="B12830" s="13" t="s">
        <v>5351</v>
      </c>
      <c r="C12830" s="13" t="s">
        <v>2377</v>
      </c>
      <c r="D12830" s="13" t="s">
        <v>24728</v>
      </c>
      <c r="E12830" s="13" t="s">
        <v>7273</v>
      </c>
      <c r="F12830" s="13" t="s">
        <v>2490</v>
      </c>
    </row>
    <row r="12831" spans="1:6" x14ac:dyDescent="0.2">
      <c r="A12831" s="13" t="s">
        <v>24727</v>
      </c>
      <c r="B12831" s="13" t="s">
        <v>5864</v>
      </c>
      <c r="C12831" s="13" t="s">
        <v>2377</v>
      </c>
      <c r="D12831" s="13" t="s">
        <v>24728</v>
      </c>
      <c r="E12831" s="13" t="s">
        <v>7273</v>
      </c>
      <c r="F12831" s="13" t="s">
        <v>2490</v>
      </c>
    </row>
    <row r="12832" spans="1:6" x14ac:dyDescent="0.2">
      <c r="A12832" s="13" t="s">
        <v>24729</v>
      </c>
      <c r="B12832" s="13" t="s">
        <v>5864</v>
      </c>
      <c r="C12832" s="13" t="s">
        <v>2377</v>
      </c>
      <c r="D12832" s="13" t="s">
        <v>24728</v>
      </c>
      <c r="E12832" s="13" t="s">
        <v>7273</v>
      </c>
      <c r="F12832" s="13" t="s">
        <v>2490</v>
      </c>
    </row>
    <row r="12833" spans="1:6" x14ac:dyDescent="0.2">
      <c r="A12833" s="13" t="s">
        <v>24730</v>
      </c>
      <c r="B12833" s="13" t="s">
        <v>6346</v>
      </c>
      <c r="C12833" s="13" t="s">
        <v>2377</v>
      </c>
      <c r="D12833" s="13" t="s">
        <v>24731</v>
      </c>
      <c r="E12833" s="13" t="s">
        <v>8875</v>
      </c>
      <c r="F12833" s="13" t="s">
        <v>2490</v>
      </c>
    </row>
    <row r="12834" spans="1:6" x14ac:dyDescent="0.2">
      <c r="A12834" s="13" t="s">
        <v>24732</v>
      </c>
      <c r="B12834" s="13" t="s">
        <v>5747</v>
      </c>
      <c r="C12834" s="13" t="s">
        <v>2377</v>
      </c>
      <c r="D12834" s="13" t="s">
        <v>24733</v>
      </c>
      <c r="E12834" s="13" t="s">
        <v>6856</v>
      </c>
      <c r="F12834" s="13" t="s">
        <v>2490</v>
      </c>
    </row>
    <row r="12835" spans="1:6" x14ac:dyDescent="0.2">
      <c r="A12835" s="13" t="s">
        <v>24734</v>
      </c>
      <c r="B12835" s="13" t="s">
        <v>5718</v>
      </c>
      <c r="C12835" s="13" t="s">
        <v>2377</v>
      </c>
      <c r="D12835" s="13" t="s">
        <v>24735</v>
      </c>
      <c r="E12835" s="13" t="s">
        <v>6856</v>
      </c>
      <c r="F12835" s="13" t="s">
        <v>2490</v>
      </c>
    </row>
    <row r="12836" spans="1:6" x14ac:dyDescent="0.2">
      <c r="A12836" s="13" t="s">
        <v>24736</v>
      </c>
      <c r="B12836" s="13" t="s">
        <v>5858</v>
      </c>
      <c r="C12836" s="13" t="s">
        <v>2377</v>
      </c>
      <c r="D12836" s="13" t="s">
        <v>24737</v>
      </c>
      <c r="E12836" s="13" t="s">
        <v>6156</v>
      </c>
      <c r="F12836" s="13" t="s">
        <v>2490</v>
      </c>
    </row>
    <row r="12837" spans="1:6" x14ac:dyDescent="0.2">
      <c r="A12837" s="13" t="s">
        <v>24738</v>
      </c>
      <c r="B12837" s="13" t="s">
        <v>8537</v>
      </c>
      <c r="C12837" s="13" t="s">
        <v>2377</v>
      </c>
      <c r="D12837" s="13" t="s">
        <v>24739</v>
      </c>
      <c r="E12837" s="13" t="s">
        <v>6856</v>
      </c>
      <c r="F12837" s="13" t="s">
        <v>2490</v>
      </c>
    </row>
    <row r="12838" spans="1:6" x14ac:dyDescent="0.2">
      <c r="A12838" s="13" t="s">
        <v>24740</v>
      </c>
      <c r="B12838" s="13" t="s">
        <v>6173</v>
      </c>
      <c r="C12838" s="13" t="s">
        <v>2377</v>
      </c>
      <c r="D12838" s="13" t="s">
        <v>24739</v>
      </c>
      <c r="E12838" s="13" t="s">
        <v>6856</v>
      </c>
      <c r="F12838" s="13" t="s">
        <v>2490</v>
      </c>
    </row>
    <row r="12839" spans="1:6" x14ac:dyDescent="0.2">
      <c r="A12839" s="13" t="s">
        <v>24741</v>
      </c>
      <c r="B12839" s="13" t="s">
        <v>9775</v>
      </c>
      <c r="C12839" s="13" t="s">
        <v>2377</v>
      </c>
      <c r="D12839" s="13" t="s">
        <v>24742</v>
      </c>
      <c r="E12839" s="13" t="s">
        <v>2824</v>
      </c>
      <c r="F12839" s="13" t="s">
        <v>2490</v>
      </c>
    </row>
    <row r="12840" spans="1:6" x14ac:dyDescent="0.2">
      <c r="A12840" s="13" t="s">
        <v>24743</v>
      </c>
      <c r="B12840" s="13" t="s">
        <v>9775</v>
      </c>
      <c r="C12840" s="13" t="s">
        <v>2377</v>
      </c>
      <c r="D12840" s="13" t="s">
        <v>24744</v>
      </c>
      <c r="E12840" s="13" t="s">
        <v>2824</v>
      </c>
      <c r="F12840" s="13" t="s">
        <v>2490</v>
      </c>
    </row>
    <row r="12841" spans="1:6" x14ac:dyDescent="0.2">
      <c r="A12841" s="13" t="s">
        <v>24745</v>
      </c>
      <c r="B12841" s="13" t="s">
        <v>9775</v>
      </c>
      <c r="C12841" s="13" t="s">
        <v>2377</v>
      </c>
      <c r="D12841" s="13" t="s">
        <v>24746</v>
      </c>
      <c r="E12841" s="13" t="s">
        <v>13370</v>
      </c>
      <c r="F12841" s="13" t="s">
        <v>2490</v>
      </c>
    </row>
    <row r="12842" spans="1:6" x14ac:dyDescent="0.2">
      <c r="A12842" s="13" t="s">
        <v>24747</v>
      </c>
      <c r="B12842" s="13" t="s">
        <v>5850</v>
      </c>
      <c r="C12842" s="13" t="s">
        <v>2377</v>
      </c>
      <c r="D12842" s="13" t="s">
        <v>24748</v>
      </c>
      <c r="E12842" s="13" t="s">
        <v>6856</v>
      </c>
      <c r="F12842" s="13" t="s">
        <v>2490</v>
      </c>
    </row>
    <row r="12843" spans="1:6" x14ac:dyDescent="0.2">
      <c r="A12843" s="13" t="s">
        <v>24749</v>
      </c>
      <c r="B12843" s="13" t="s">
        <v>6364</v>
      </c>
      <c r="C12843" s="13" t="s">
        <v>2377</v>
      </c>
      <c r="D12843" s="13" t="s">
        <v>24750</v>
      </c>
      <c r="E12843" s="13" t="s">
        <v>6856</v>
      </c>
      <c r="F12843" s="13" t="s">
        <v>2490</v>
      </c>
    </row>
    <row r="12844" spans="1:6" x14ac:dyDescent="0.2">
      <c r="A12844" s="13" t="s">
        <v>24751</v>
      </c>
      <c r="B12844" s="13" t="s">
        <v>3160</v>
      </c>
      <c r="C12844" s="13" t="s">
        <v>2377</v>
      </c>
      <c r="D12844" s="13" t="s">
        <v>24752</v>
      </c>
      <c r="E12844" s="13" t="s">
        <v>7273</v>
      </c>
      <c r="F12844" s="13" t="s">
        <v>2490</v>
      </c>
    </row>
    <row r="12845" spans="1:6" x14ac:dyDescent="0.2">
      <c r="A12845" s="13" t="s">
        <v>24753</v>
      </c>
      <c r="B12845" s="13" t="s">
        <v>9427</v>
      </c>
      <c r="C12845" s="13" t="s">
        <v>2377</v>
      </c>
      <c r="D12845" s="13" t="s">
        <v>24754</v>
      </c>
      <c r="E12845" s="13" t="s">
        <v>7273</v>
      </c>
      <c r="F12845" s="13" t="s">
        <v>2490</v>
      </c>
    </row>
    <row r="12846" spans="1:6" x14ac:dyDescent="0.2">
      <c r="A12846" s="13" t="s">
        <v>24755</v>
      </c>
      <c r="B12846" s="13" t="s">
        <v>18698</v>
      </c>
      <c r="C12846" s="13" t="s">
        <v>2377</v>
      </c>
      <c r="D12846" s="13" t="s">
        <v>24756</v>
      </c>
      <c r="E12846" s="13" t="s">
        <v>5792</v>
      </c>
      <c r="F12846" s="13" t="s">
        <v>2490</v>
      </c>
    </row>
    <row r="12847" spans="1:6" x14ac:dyDescent="0.2">
      <c r="A12847" s="13" t="s">
        <v>24757</v>
      </c>
      <c r="B12847" s="13" t="s">
        <v>9427</v>
      </c>
      <c r="C12847" s="13" t="s">
        <v>2377</v>
      </c>
      <c r="D12847" s="13" t="s">
        <v>24758</v>
      </c>
      <c r="E12847" s="13" t="s">
        <v>6856</v>
      </c>
      <c r="F12847" s="13" t="s">
        <v>2490</v>
      </c>
    </row>
    <row r="12848" spans="1:6" x14ac:dyDescent="0.2">
      <c r="A12848" s="13" t="s">
        <v>24759</v>
      </c>
      <c r="B12848" s="13" t="s">
        <v>5869</v>
      </c>
      <c r="C12848" s="13" t="s">
        <v>2377</v>
      </c>
      <c r="D12848" s="13" t="s">
        <v>24760</v>
      </c>
      <c r="E12848" s="13" t="s">
        <v>6856</v>
      </c>
      <c r="F12848" s="13" t="s">
        <v>2490</v>
      </c>
    </row>
    <row r="12849" spans="1:6" x14ac:dyDescent="0.2">
      <c r="A12849" s="13" t="s">
        <v>24761</v>
      </c>
      <c r="B12849" s="13" t="s">
        <v>9911</v>
      </c>
      <c r="C12849" s="13" t="s">
        <v>2377</v>
      </c>
      <c r="D12849" s="13" t="s">
        <v>24762</v>
      </c>
      <c r="E12849" s="13" t="s">
        <v>6856</v>
      </c>
      <c r="F12849" s="13" t="s">
        <v>2490</v>
      </c>
    </row>
    <row r="12850" spans="1:6" x14ac:dyDescent="0.2">
      <c r="A12850" s="13" t="s">
        <v>24763</v>
      </c>
      <c r="B12850" s="13" t="s">
        <v>5591</v>
      </c>
      <c r="C12850" s="13" t="s">
        <v>2377</v>
      </c>
      <c r="D12850" s="13" t="s">
        <v>24764</v>
      </c>
      <c r="E12850" s="13" t="s">
        <v>6856</v>
      </c>
      <c r="F12850" s="13" t="s">
        <v>2490</v>
      </c>
    </row>
    <row r="12851" spans="1:6" x14ac:dyDescent="0.2">
      <c r="A12851" s="13" t="s">
        <v>24765</v>
      </c>
      <c r="B12851" s="13" t="s">
        <v>5591</v>
      </c>
      <c r="C12851" s="13" t="s">
        <v>2377</v>
      </c>
      <c r="D12851" s="13" t="s">
        <v>24766</v>
      </c>
      <c r="E12851" s="13" t="s">
        <v>6856</v>
      </c>
      <c r="F12851" s="13" t="s">
        <v>2490</v>
      </c>
    </row>
    <row r="12852" spans="1:6" x14ac:dyDescent="0.2">
      <c r="A12852" s="13" t="s">
        <v>24767</v>
      </c>
      <c r="B12852" s="13" t="s">
        <v>13136</v>
      </c>
      <c r="C12852" s="13" t="s">
        <v>2377</v>
      </c>
      <c r="D12852" s="13" t="s">
        <v>24768</v>
      </c>
      <c r="E12852" s="13" t="s">
        <v>6856</v>
      </c>
      <c r="F12852" s="13" t="s">
        <v>2490</v>
      </c>
    </row>
    <row r="12853" spans="1:6" x14ac:dyDescent="0.2">
      <c r="A12853" s="13" t="s">
        <v>24769</v>
      </c>
      <c r="B12853" s="13" t="s">
        <v>13136</v>
      </c>
      <c r="C12853" s="13" t="s">
        <v>2377</v>
      </c>
      <c r="D12853" s="13" t="s">
        <v>24768</v>
      </c>
      <c r="E12853" s="13" t="s">
        <v>6856</v>
      </c>
      <c r="F12853" s="13" t="s">
        <v>2490</v>
      </c>
    </row>
    <row r="12854" spans="1:6" x14ac:dyDescent="0.2">
      <c r="A12854" s="13" t="s">
        <v>24770</v>
      </c>
      <c r="B12854" s="13" t="s">
        <v>10406</v>
      </c>
      <c r="C12854" s="13" t="s">
        <v>2377</v>
      </c>
      <c r="D12854" s="13" t="s">
        <v>24771</v>
      </c>
      <c r="E12854" s="13" t="s">
        <v>6856</v>
      </c>
      <c r="F12854" s="13" t="s">
        <v>2490</v>
      </c>
    </row>
    <row r="12855" spans="1:6" x14ac:dyDescent="0.2">
      <c r="A12855" s="13" t="s">
        <v>24772</v>
      </c>
      <c r="B12855" s="13" t="s">
        <v>10406</v>
      </c>
      <c r="C12855" s="13" t="s">
        <v>2377</v>
      </c>
      <c r="D12855" s="13" t="s">
        <v>24773</v>
      </c>
      <c r="E12855" s="13" t="s">
        <v>6856</v>
      </c>
      <c r="F12855" s="13" t="s">
        <v>2490</v>
      </c>
    </row>
    <row r="12856" spans="1:6" x14ac:dyDescent="0.2">
      <c r="A12856" s="13" t="s">
        <v>24774</v>
      </c>
      <c r="B12856" s="13" t="s">
        <v>10406</v>
      </c>
      <c r="C12856" s="13" t="s">
        <v>2377</v>
      </c>
      <c r="D12856" s="13" t="s">
        <v>24775</v>
      </c>
      <c r="E12856" s="13" t="s">
        <v>6856</v>
      </c>
      <c r="F12856" s="13" t="s">
        <v>2490</v>
      </c>
    </row>
    <row r="12857" spans="1:6" x14ac:dyDescent="0.2">
      <c r="A12857" s="13" t="s">
        <v>24776</v>
      </c>
      <c r="B12857" s="13" t="s">
        <v>10978</v>
      </c>
      <c r="C12857" s="13" t="s">
        <v>2377</v>
      </c>
      <c r="D12857" s="13" t="s">
        <v>24775</v>
      </c>
      <c r="E12857" s="13" t="s">
        <v>6856</v>
      </c>
      <c r="F12857" s="13" t="s">
        <v>2490</v>
      </c>
    </row>
    <row r="12858" spans="1:6" x14ac:dyDescent="0.2">
      <c r="A12858" s="13" t="s">
        <v>24777</v>
      </c>
      <c r="B12858" s="13" t="s">
        <v>11168</v>
      </c>
      <c r="C12858" s="13" t="s">
        <v>2377</v>
      </c>
      <c r="D12858" s="13" t="s">
        <v>24778</v>
      </c>
      <c r="E12858" s="13" t="s">
        <v>6856</v>
      </c>
      <c r="F12858" s="13" t="s">
        <v>2490</v>
      </c>
    </row>
    <row r="12859" spans="1:6" x14ac:dyDescent="0.2">
      <c r="A12859" s="13" t="s">
        <v>24779</v>
      </c>
      <c r="B12859" s="13" t="s">
        <v>11168</v>
      </c>
      <c r="C12859" s="13" t="s">
        <v>2377</v>
      </c>
      <c r="D12859" s="13" t="s">
        <v>24780</v>
      </c>
      <c r="E12859" s="13" t="s">
        <v>6856</v>
      </c>
      <c r="F12859" s="13" t="s">
        <v>2490</v>
      </c>
    </row>
    <row r="12860" spans="1:6" x14ac:dyDescent="0.2">
      <c r="A12860" s="13" t="s">
        <v>24781</v>
      </c>
      <c r="B12860" s="13" t="s">
        <v>2407</v>
      </c>
      <c r="C12860" s="13" t="s">
        <v>2377</v>
      </c>
      <c r="D12860" s="13" t="s">
        <v>24782</v>
      </c>
      <c r="E12860" s="13" t="s">
        <v>6856</v>
      </c>
      <c r="F12860" s="13" t="s">
        <v>2490</v>
      </c>
    </row>
    <row r="12861" spans="1:6" x14ac:dyDescent="0.2">
      <c r="A12861" s="13" t="s">
        <v>24783</v>
      </c>
      <c r="B12861" s="13" t="s">
        <v>2407</v>
      </c>
      <c r="C12861" s="13" t="s">
        <v>2377</v>
      </c>
      <c r="D12861" s="13" t="s">
        <v>24784</v>
      </c>
      <c r="E12861" s="13" t="s">
        <v>6856</v>
      </c>
      <c r="F12861" s="13" t="s">
        <v>2490</v>
      </c>
    </row>
    <row r="12862" spans="1:6" x14ac:dyDescent="0.2">
      <c r="A12862" s="13" t="s">
        <v>24785</v>
      </c>
      <c r="B12862" s="13" t="s">
        <v>4956</v>
      </c>
      <c r="C12862" s="13" t="s">
        <v>2377</v>
      </c>
      <c r="D12862" s="13" t="s">
        <v>24786</v>
      </c>
      <c r="E12862" s="13" t="s">
        <v>5792</v>
      </c>
      <c r="F12862" s="13" t="s">
        <v>2490</v>
      </c>
    </row>
    <row r="12863" spans="1:6" x14ac:dyDescent="0.2">
      <c r="A12863" s="13" t="s">
        <v>24787</v>
      </c>
      <c r="B12863" s="13" t="s">
        <v>10192</v>
      </c>
      <c r="C12863" s="13" t="s">
        <v>2377</v>
      </c>
      <c r="D12863" s="13" t="s">
        <v>24788</v>
      </c>
      <c r="E12863" s="13" t="s">
        <v>6856</v>
      </c>
      <c r="F12863" s="13" t="s">
        <v>2490</v>
      </c>
    </row>
    <row r="12864" spans="1:6" x14ac:dyDescent="0.2">
      <c r="A12864" s="13" t="s">
        <v>24789</v>
      </c>
      <c r="B12864" s="13" t="s">
        <v>5552</v>
      </c>
      <c r="C12864" s="13" t="s">
        <v>2377</v>
      </c>
      <c r="D12864" s="13" t="s">
        <v>24790</v>
      </c>
      <c r="E12864" s="13" t="s">
        <v>6856</v>
      </c>
      <c r="F12864" s="13" t="s">
        <v>2490</v>
      </c>
    </row>
    <row r="12865" spans="1:6" x14ac:dyDescent="0.2">
      <c r="A12865" s="13" t="s">
        <v>24791</v>
      </c>
      <c r="B12865" s="13" t="s">
        <v>5543</v>
      </c>
      <c r="C12865" s="13" t="s">
        <v>2377</v>
      </c>
      <c r="D12865" s="13" t="s">
        <v>24792</v>
      </c>
      <c r="E12865" s="13" t="s">
        <v>6856</v>
      </c>
      <c r="F12865" s="13" t="s">
        <v>2490</v>
      </c>
    </row>
    <row r="12866" spans="1:6" x14ac:dyDescent="0.2">
      <c r="A12866" s="13" t="s">
        <v>24793</v>
      </c>
      <c r="B12866" s="13" t="s">
        <v>5775</v>
      </c>
      <c r="C12866" s="13" t="s">
        <v>2377</v>
      </c>
      <c r="D12866" s="13" t="s">
        <v>24794</v>
      </c>
      <c r="E12866" s="13" t="s">
        <v>5792</v>
      </c>
      <c r="F12866" s="13" t="s">
        <v>2490</v>
      </c>
    </row>
    <row r="12867" spans="1:6" x14ac:dyDescent="0.2">
      <c r="A12867" s="13" t="s">
        <v>24795</v>
      </c>
      <c r="B12867" s="13" t="s">
        <v>6868</v>
      </c>
      <c r="C12867" s="13" t="s">
        <v>2377</v>
      </c>
      <c r="D12867" s="13" t="s">
        <v>24796</v>
      </c>
      <c r="E12867" s="13" t="s">
        <v>7273</v>
      </c>
      <c r="F12867" s="13" t="s">
        <v>2490</v>
      </c>
    </row>
    <row r="12868" spans="1:6" x14ac:dyDescent="0.2">
      <c r="A12868" s="13" t="s">
        <v>24797</v>
      </c>
      <c r="B12868" s="13" t="s">
        <v>6868</v>
      </c>
      <c r="C12868" s="13" t="s">
        <v>2377</v>
      </c>
      <c r="D12868" s="13" t="s">
        <v>24798</v>
      </c>
      <c r="E12868" s="13" t="s">
        <v>7273</v>
      </c>
      <c r="F12868" s="13" t="s">
        <v>2490</v>
      </c>
    </row>
    <row r="12869" spans="1:6" x14ac:dyDescent="0.2">
      <c r="A12869" s="13" t="s">
        <v>24799</v>
      </c>
      <c r="B12869" s="13" t="s">
        <v>6868</v>
      </c>
      <c r="C12869" s="13" t="s">
        <v>2377</v>
      </c>
      <c r="D12869" s="13" t="s">
        <v>24798</v>
      </c>
      <c r="E12869" s="13" t="s">
        <v>7273</v>
      </c>
      <c r="F12869" s="13" t="s">
        <v>2490</v>
      </c>
    </row>
    <row r="12870" spans="1:6" x14ac:dyDescent="0.2">
      <c r="A12870" s="13" t="s">
        <v>24800</v>
      </c>
      <c r="B12870" s="13" t="s">
        <v>5543</v>
      </c>
      <c r="C12870" s="13" t="s">
        <v>2377</v>
      </c>
      <c r="D12870" s="13" t="s">
        <v>24801</v>
      </c>
      <c r="E12870" s="13" t="s">
        <v>6856</v>
      </c>
      <c r="F12870" s="13" t="s">
        <v>2490</v>
      </c>
    </row>
    <row r="12871" spans="1:6" x14ac:dyDescent="0.2">
      <c r="A12871" s="13" t="s">
        <v>24802</v>
      </c>
      <c r="B12871" s="13" t="s">
        <v>5543</v>
      </c>
      <c r="C12871" s="13" t="s">
        <v>2377</v>
      </c>
      <c r="D12871" s="13" t="s">
        <v>24801</v>
      </c>
      <c r="E12871" s="13" t="s">
        <v>6856</v>
      </c>
      <c r="F12871" s="13" t="s">
        <v>2490</v>
      </c>
    </row>
    <row r="12872" spans="1:6" x14ac:dyDescent="0.2">
      <c r="A12872" s="13" t="s">
        <v>24803</v>
      </c>
      <c r="B12872" s="13" t="s">
        <v>5718</v>
      </c>
      <c r="C12872" s="13" t="s">
        <v>2377</v>
      </c>
      <c r="D12872" s="13" t="s">
        <v>24133</v>
      </c>
      <c r="E12872" s="13" t="s">
        <v>6856</v>
      </c>
      <c r="F12872" s="13" t="s">
        <v>2490</v>
      </c>
    </row>
    <row r="12873" spans="1:6" x14ac:dyDescent="0.2">
      <c r="A12873" s="13" t="s">
        <v>24804</v>
      </c>
      <c r="B12873" s="13" t="s">
        <v>5933</v>
      </c>
      <c r="C12873" s="13" t="s">
        <v>2377</v>
      </c>
      <c r="D12873" s="13" t="s">
        <v>24805</v>
      </c>
      <c r="E12873" s="13" t="s">
        <v>6856</v>
      </c>
      <c r="F12873" s="13" t="s">
        <v>2490</v>
      </c>
    </row>
    <row r="12874" spans="1:6" x14ac:dyDescent="0.2">
      <c r="A12874" s="13" t="s">
        <v>24806</v>
      </c>
      <c r="B12874" s="13" t="s">
        <v>5933</v>
      </c>
      <c r="C12874" s="13" t="s">
        <v>2377</v>
      </c>
      <c r="D12874" s="13" t="s">
        <v>24807</v>
      </c>
      <c r="E12874" s="13" t="s">
        <v>6856</v>
      </c>
      <c r="F12874" s="13" t="s">
        <v>2490</v>
      </c>
    </row>
    <row r="12875" spans="1:6" x14ac:dyDescent="0.2">
      <c r="A12875" s="13" t="s">
        <v>24808</v>
      </c>
      <c r="B12875" s="13" t="s">
        <v>8354</v>
      </c>
      <c r="C12875" s="13" t="s">
        <v>2377</v>
      </c>
      <c r="D12875" s="13" t="s">
        <v>24809</v>
      </c>
      <c r="E12875" s="13" t="s">
        <v>6856</v>
      </c>
      <c r="F12875" s="13" t="s">
        <v>2490</v>
      </c>
    </row>
    <row r="12876" spans="1:6" x14ac:dyDescent="0.2">
      <c r="A12876" s="13" t="s">
        <v>24810</v>
      </c>
      <c r="B12876" s="13" t="s">
        <v>8354</v>
      </c>
      <c r="C12876" s="13" t="s">
        <v>2377</v>
      </c>
      <c r="D12876" s="13" t="s">
        <v>24809</v>
      </c>
      <c r="E12876" s="13" t="s">
        <v>6856</v>
      </c>
      <c r="F12876" s="13" t="s">
        <v>2490</v>
      </c>
    </row>
    <row r="12877" spans="1:6" x14ac:dyDescent="0.2">
      <c r="A12877" s="13" t="s">
        <v>24811</v>
      </c>
      <c r="B12877" s="13" t="s">
        <v>24812</v>
      </c>
      <c r="C12877" s="13" t="s">
        <v>2377</v>
      </c>
      <c r="D12877" s="13" t="s">
        <v>24813</v>
      </c>
      <c r="E12877" s="13" t="s">
        <v>6856</v>
      </c>
      <c r="F12877" s="13" t="s">
        <v>2490</v>
      </c>
    </row>
    <row r="12878" spans="1:6" x14ac:dyDescent="0.2">
      <c r="A12878" s="13" t="s">
        <v>24814</v>
      </c>
      <c r="B12878" s="13" t="s">
        <v>11721</v>
      </c>
      <c r="C12878" s="13" t="s">
        <v>2377</v>
      </c>
      <c r="D12878" s="13" t="s">
        <v>24815</v>
      </c>
      <c r="E12878" s="13" t="s">
        <v>6856</v>
      </c>
      <c r="F12878" s="13" t="s">
        <v>2490</v>
      </c>
    </row>
    <row r="12879" spans="1:6" x14ac:dyDescent="0.2">
      <c r="A12879" s="13" t="s">
        <v>24816</v>
      </c>
      <c r="B12879" s="13" t="s">
        <v>11721</v>
      </c>
      <c r="C12879" s="13" t="s">
        <v>2377</v>
      </c>
      <c r="D12879" s="13" t="s">
        <v>24815</v>
      </c>
      <c r="E12879" s="13" t="s">
        <v>6856</v>
      </c>
      <c r="F12879" s="13" t="s">
        <v>2490</v>
      </c>
    </row>
    <row r="12880" spans="1:6" x14ac:dyDescent="0.2">
      <c r="A12880" s="13" t="s">
        <v>24817</v>
      </c>
      <c r="B12880" s="13" t="s">
        <v>2916</v>
      </c>
      <c r="C12880" s="13" t="s">
        <v>2377</v>
      </c>
      <c r="D12880" s="13" t="s">
        <v>24818</v>
      </c>
      <c r="E12880" s="13" t="s">
        <v>6856</v>
      </c>
      <c r="F12880" s="13" t="s">
        <v>2490</v>
      </c>
    </row>
    <row r="12881" spans="1:6" x14ac:dyDescent="0.2">
      <c r="A12881" s="13" t="s">
        <v>24819</v>
      </c>
      <c r="B12881" s="13" t="s">
        <v>3072</v>
      </c>
      <c r="C12881" s="13" t="s">
        <v>2377</v>
      </c>
      <c r="D12881" s="13" t="s">
        <v>24820</v>
      </c>
      <c r="E12881" s="13" t="s">
        <v>6856</v>
      </c>
      <c r="F12881" s="13" t="s">
        <v>2490</v>
      </c>
    </row>
    <row r="12882" spans="1:6" x14ac:dyDescent="0.2">
      <c r="A12882" s="13" t="s">
        <v>24821</v>
      </c>
      <c r="B12882" s="13" t="s">
        <v>10978</v>
      </c>
      <c r="C12882" s="13" t="s">
        <v>2377</v>
      </c>
      <c r="D12882" s="13" t="s">
        <v>24822</v>
      </c>
      <c r="E12882" s="13" t="s">
        <v>6856</v>
      </c>
      <c r="F12882" s="13" t="s">
        <v>2490</v>
      </c>
    </row>
    <row r="12883" spans="1:6" x14ac:dyDescent="0.2">
      <c r="A12883" s="13" t="s">
        <v>24823</v>
      </c>
      <c r="B12883" s="13" t="s">
        <v>10978</v>
      </c>
      <c r="C12883" s="13" t="s">
        <v>2377</v>
      </c>
      <c r="D12883" s="13" t="s">
        <v>24824</v>
      </c>
      <c r="E12883" s="13" t="s">
        <v>6856</v>
      </c>
      <c r="F12883" s="13" t="s">
        <v>2490</v>
      </c>
    </row>
    <row r="12884" spans="1:6" x14ac:dyDescent="0.2">
      <c r="A12884" s="13" t="s">
        <v>24825</v>
      </c>
      <c r="B12884" s="13" t="s">
        <v>5425</v>
      </c>
      <c r="C12884" s="13" t="s">
        <v>2377</v>
      </c>
      <c r="D12884" s="13" t="s">
        <v>24826</v>
      </c>
      <c r="E12884" s="13" t="s">
        <v>13370</v>
      </c>
      <c r="F12884" s="13" t="s">
        <v>2490</v>
      </c>
    </row>
    <row r="12885" spans="1:6" x14ac:dyDescent="0.2">
      <c r="A12885" s="13" t="s">
        <v>24827</v>
      </c>
      <c r="B12885" s="13" t="s">
        <v>9427</v>
      </c>
      <c r="C12885" s="13" t="s">
        <v>2377</v>
      </c>
      <c r="D12885" s="13" t="s">
        <v>24828</v>
      </c>
      <c r="E12885" s="13" t="s">
        <v>3633</v>
      </c>
      <c r="F12885" s="13" t="s">
        <v>2490</v>
      </c>
    </row>
    <row r="12886" spans="1:6" x14ac:dyDescent="0.2">
      <c r="A12886" s="13" t="s">
        <v>24829</v>
      </c>
      <c r="B12886" s="13" t="s">
        <v>5342</v>
      </c>
      <c r="C12886" s="13" t="s">
        <v>2377</v>
      </c>
      <c r="D12886" s="13" t="s">
        <v>24830</v>
      </c>
      <c r="E12886" s="13" t="s">
        <v>6856</v>
      </c>
      <c r="F12886" s="13" t="s">
        <v>2490</v>
      </c>
    </row>
    <row r="12887" spans="1:6" x14ac:dyDescent="0.2">
      <c r="A12887" s="13" t="s">
        <v>24831</v>
      </c>
      <c r="B12887" s="13" t="s">
        <v>5335</v>
      </c>
      <c r="C12887" s="13" t="s">
        <v>2377</v>
      </c>
      <c r="D12887" s="13" t="s">
        <v>24832</v>
      </c>
      <c r="E12887" s="13" t="s">
        <v>6856</v>
      </c>
      <c r="F12887" s="13" t="s">
        <v>2490</v>
      </c>
    </row>
    <row r="12888" spans="1:6" x14ac:dyDescent="0.2">
      <c r="A12888" s="13" t="s">
        <v>24833</v>
      </c>
      <c r="B12888" s="13" t="s">
        <v>5478</v>
      </c>
      <c r="C12888" s="13" t="s">
        <v>2377</v>
      </c>
      <c r="D12888" s="13" t="s">
        <v>24834</v>
      </c>
      <c r="E12888" s="13" t="s">
        <v>6156</v>
      </c>
      <c r="F12888" s="13" t="s">
        <v>2490</v>
      </c>
    </row>
    <row r="12889" spans="1:6" x14ac:dyDescent="0.2">
      <c r="A12889" s="13" t="s">
        <v>24835</v>
      </c>
      <c r="B12889" s="13" t="s">
        <v>6543</v>
      </c>
      <c r="C12889" s="13" t="s">
        <v>2377</v>
      </c>
      <c r="D12889" s="13" t="s">
        <v>24836</v>
      </c>
      <c r="E12889" s="13" t="s">
        <v>15800</v>
      </c>
      <c r="F12889" s="13" t="s">
        <v>2490</v>
      </c>
    </row>
    <row r="12890" spans="1:6" x14ac:dyDescent="0.2">
      <c r="A12890" s="13" t="s">
        <v>24837</v>
      </c>
      <c r="B12890" s="13" t="s">
        <v>2836</v>
      </c>
      <c r="C12890" s="13" t="s">
        <v>2377</v>
      </c>
      <c r="D12890" s="13" t="s">
        <v>24838</v>
      </c>
      <c r="E12890" s="13" t="s">
        <v>2940</v>
      </c>
      <c r="F12890" s="13" t="s">
        <v>2490</v>
      </c>
    </row>
    <row r="12891" spans="1:6" x14ac:dyDescent="0.2">
      <c r="A12891" s="13" t="s">
        <v>24839</v>
      </c>
      <c r="B12891" s="13" t="s">
        <v>11367</v>
      </c>
      <c r="C12891" s="13" t="s">
        <v>2377</v>
      </c>
      <c r="D12891" s="13" t="s">
        <v>24840</v>
      </c>
      <c r="E12891" s="13" t="s">
        <v>6856</v>
      </c>
      <c r="F12891" s="13" t="s">
        <v>2490</v>
      </c>
    </row>
    <row r="12892" spans="1:6" x14ac:dyDescent="0.2">
      <c r="A12892" s="13" t="s">
        <v>24841</v>
      </c>
      <c r="B12892" s="13" t="s">
        <v>3051</v>
      </c>
      <c r="C12892" s="13" t="s">
        <v>2377</v>
      </c>
      <c r="D12892" s="13" t="s">
        <v>24842</v>
      </c>
      <c r="E12892" s="13" t="s">
        <v>7273</v>
      </c>
      <c r="F12892" s="13" t="s">
        <v>2490</v>
      </c>
    </row>
    <row r="12893" spans="1:6" x14ac:dyDescent="0.2">
      <c r="A12893" s="13" t="s">
        <v>24843</v>
      </c>
      <c r="B12893" s="13" t="s">
        <v>8980</v>
      </c>
      <c r="C12893" s="13" t="s">
        <v>2377</v>
      </c>
      <c r="D12893" s="13" t="s">
        <v>24844</v>
      </c>
      <c r="E12893" s="13" t="s">
        <v>6856</v>
      </c>
      <c r="F12893" s="13" t="s">
        <v>2490</v>
      </c>
    </row>
    <row r="12894" spans="1:6" x14ac:dyDescent="0.2">
      <c r="A12894" s="13" t="s">
        <v>24845</v>
      </c>
      <c r="B12894" s="13" t="s">
        <v>8980</v>
      </c>
      <c r="C12894" s="13" t="s">
        <v>2377</v>
      </c>
      <c r="D12894" s="13" t="s">
        <v>24846</v>
      </c>
      <c r="E12894" s="13" t="s">
        <v>6856</v>
      </c>
      <c r="F12894" s="13" t="s">
        <v>2490</v>
      </c>
    </row>
    <row r="12895" spans="1:6" x14ac:dyDescent="0.2">
      <c r="A12895" s="13" t="s">
        <v>24847</v>
      </c>
      <c r="B12895" s="13" t="s">
        <v>13441</v>
      </c>
      <c r="C12895" s="13" t="s">
        <v>2377</v>
      </c>
      <c r="D12895" s="13" t="s">
        <v>24848</v>
      </c>
      <c r="E12895" s="13" t="s">
        <v>3633</v>
      </c>
      <c r="F12895" s="13" t="s">
        <v>2490</v>
      </c>
    </row>
    <row r="12896" spans="1:6" x14ac:dyDescent="0.2">
      <c r="A12896" s="13" t="s">
        <v>24849</v>
      </c>
      <c r="B12896" s="13" t="s">
        <v>13292</v>
      </c>
      <c r="C12896" s="13" t="s">
        <v>2377</v>
      </c>
      <c r="D12896" s="13" t="s">
        <v>24850</v>
      </c>
      <c r="E12896" s="13" t="s">
        <v>6856</v>
      </c>
      <c r="F12896" s="13" t="s">
        <v>2490</v>
      </c>
    </row>
    <row r="12897" spans="1:6" x14ac:dyDescent="0.2">
      <c r="A12897" s="13" t="s">
        <v>24851</v>
      </c>
      <c r="B12897" s="13" t="s">
        <v>15891</v>
      </c>
      <c r="C12897" s="13" t="s">
        <v>2377</v>
      </c>
      <c r="D12897" s="13" t="s">
        <v>24850</v>
      </c>
      <c r="E12897" s="13" t="s">
        <v>6856</v>
      </c>
      <c r="F12897" s="13" t="s">
        <v>2490</v>
      </c>
    </row>
    <row r="12898" spans="1:6" x14ac:dyDescent="0.2">
      <c r="A12898" s="13" t="s">
        <v>24852</v>
      </c>
      <c r="B12898" s="13" t="s">
        <v>3105</v>
      </c>
      <c r="C12898" s="13" t="s">
        <v>2377</v>
      </c>
      <c r="D12898" s="13" t="s">
        <v>24853</v>
      </c>
      <c r="E12898" s="13" t="s">
        <v>7273</v>
      </c>
      <c r="F12898" s="13" t="s">
        <v>2490</v>
      </c>
    </row>
    <row r="12899" spans="1:6" x14ac:dyDescent="0.2">
      <c r="A12899" s="13" t="s">
        <v>24854</v>
      </c>
      <c r="B12899" s="13" t="s">
        <v>13409</v>
      </c>
      <c r="C12899" s="13" t="s">
        <v>2377</v>
      </c>
      <c r="D12899" s="13" t="s">
        <v>24855</v>
      </c>
      <c r="E12899" s="13" t="s">
        <v>6856</v>
      </c>
      <c r="F12899" s="13" t="s">
        <v>2490</v>
      </c>
    </row>
    <row r="12900" spans="1:6" x14ac:dyDescent="0.2">
      <c r="A12900" s="13" t="s">
        <v>24856</v>
      </c>
      <c r="B12900" s="13" t="s">
        <v>2938</v>
      </c>
      <c r="C12900" s="13" t="s">
        <v>2377</v>
      </c>
      <c r="D12900" s="13" t="s">
        <v>24857</v>
      </c>
      <c r="E12900" s="13" t="s">
        <v>6856</v>
      </c>
      <c r="F12900" s="13" t="s">
        <v>2490</v>
      </c>
    </row>
    <row r="12901" spans="1:6" x14ac:dyDescent="0.2">
      <c r="A12901" s="13" t="s">
        <v>24858</v>
      </c>
      <c r="B12901" s="13" t="s">
        <v>3181</v>
      </c>
      <c r="C12901" s="13" t="s">
        <v>2377</v>
      </c>
      <c r="D12901" s="13" t="s">
        <v>24859</v>
      </c>
      <c r="E12901" s="13" t="s">
        <v>6856</v>
      </c>
      <c r="F12901" s="13" t="s">
        <v>2490</v>
      </c>
    </row>
    <row r="12902" spans="1:6" x14ac:dyDescent="0.2">
      <c r="A12902" s="13" t="s">
        <v>24860</v>
      </c>
      <c r="B12902" s="13" t="s">
        <v>10712</v>
      </c>
      <c r="C12902" s="13" t="s">
        <v>2377</v>
      </c>
      <c r="D12902" s="13" t="s">
        <v>24861</v>
      </c>
      <c r="E12902" s="13" t="s">
        <v>6856</v>
      </c>
      <c r="F12902" s="13" t="s">
        <v>2490</v>
      </c>
    </row>
    <row r="12903" spans="1:6" x14ac:dyDescent="0.2">
      <c r="A12903" s="13" t="s">
        <v>24862</v>
      </c>
      <c r="B12903" s="13" t="s">
        <v>5486</v>
      </c>
      <c r="C12903" s="13" t="s">
        <v>2377</v>
      </c>
      <c r="D12903" s="13" t="s">
        <v>24863</v>
      </c>
      <c r="E12903" s="13" t="s">
        <v>6856</v>
      </c>
      <c r="F12903" s="13" t="s">
        <v>2490</v>
      </c>
    </row>
    <row r="12904" spans="1:6" x14ac:dyDescent="0.2">
      <c r="A12904" s="13" t="s">
        <v>24864</v>
      </c>
      <c r="B12904" s="13" t="s">
        <v>5486</v>
      </c>
      <c r="C12904" s="13" t="s">
        <v>2377</v>
      </c>
      <c r="D12904" s="13" t="s">
        <v>24865</v>
      </c>
      <c r="E12904" s="13" t="s">
        <v>8848</v>
      </c>
      <c r="F12904" s="13" t="s">
        <v>2490</v>
      </c>
    </row>
    <row r="12905" spans="1:6" x14ac:dyDescent="0.2">
      <c r="A12905" s="13" t="s">
        <v>24866</v>
      </c>
      <c r="B12905" s="13" t="s">
        <v>14452</v>
      </c>
      <c r="C12905" s="13" t="s">
        <v>2377</v>
      </c>
      <c r="D12905" s="13" t="s">
        <v>24865</v>
      </c>
      <c r="E12905" s="13" t="s">
        <v>8848</v>
      </c>
      <c r="F12905" s="13" t="s">
        <v>2490</v>
      </c>
    </row>
    <row r="12906" spans="1:6" x14ac:dyDescent="0.2">
      <c r="A12906" s="13" t="s">
        <v>24867</v>
      </c>
      <c r="B12906" s="13" t="s">
        <v>10712</v>
      </c>
      <c r="C12906" s="13" t="s">
        <v>2377</v>
      </c>
      <c r="D12906" s="13" t="s">
        <v>18332</v>
      </c>
      <c r="E12906" s="13" t="s">
        <v>6856</v>
      </c>
      <c r="F12906" s="13" t="s">
        <v>2490</v>
      </c>
    </row>
    <row r="12907" spans="1:6" x14ac:dyDescent="0.2">
      <c r="A12907" s="13" t="s">
        <v>24868</v>
      </c>
      <c r="B12907" s="13" t="s">
        <v>2742</v>
      </c>
      <c r="C12907" s="13" t="s">
        <v>2377</v>
      </c>
      <c r="D12907" s="13" t="s">
        <v>18164</v>
      </c>
      <c r="E12907" s="13" t="s">
        <v>10702</v>
      </c>
      <c r="F12907" s="13" t="s">
        <v>2490</v>
      </c>
    </row>
    <row r="12908" spans="1:6" x14ac:dyDescent="0.2">
      <c r="A12908" s="13" t="s">
        <v>24869</v>
      </c>
      <c r="B12908" s="13" t="s">
        <v>5486</v>
      </c>
      <c r="C12908" s="13" t="s">
        <v>2377</v>
      </c>
      <c r="D12908" s="13" t="s">
        <v>24870</v>
      </c>
      <c r="E12908" s="13" t="s">
        <v>6856</v>
      </c>
      <c r="F12908" s="13" t="s">
        <v>2490</v>
      </c>
    </row>
    <row r="12909" spans="1:6" x14ac:dyDescent="0.2">
      <c r="A12909" s="13" t="s">
        <v>24871</v>
      </c>
      <c r="B12909" s="13" t="s">
        <v>5486</v>
      </c>
      <c r="C12909" s="13" t="s">
        <v>2377</v>
      </c>
      <c r="D12909" s="13" t="s">
        <v>24870</v>
      </c>
      <c r="E12909" s="13" t="s">
        <v>6856</v>
      </c>
      <c r="F12909" s="13" t="s">
        <v>2490</v>
      </c>
    </row>
    <row r="12910" spans="1:6" x14ac:dyDescent="0.2">
      <c r="A12910" s="13" t="s">
        <v>24872</v>
      </c>
      <c r="B12910" s="13" t="s">
        <v>5486</v>
      </c>
      <c r="C12910" s="13" t="s">
        <v>2377</v>
      </c>
      <c r="D12910" s="13" t="s">
        <v>24873</v>
      </c>
      <c r="E12910" s="13" t="s">
        <v>6856</v>
      </c>
      <c r="F12910" s="13" t="s">
        <v>2490</v>
      </c>
    </row>
    <row r="12911" spans="1:6" x14ac:dyDescent="0.2">
      <c r="A12911" s="13" t="s">
        <v>24874</v>
      </c>
      <c r="B12911" s="13" t="s">
        <v>5486</v>
      </c>
      <c r="C12911" s="13" t="s">
        <v>2377</v>
      </c>
      <c r="D12911" s="13" t="s">
        <v>24875</v>
      </c>
      <c r="E12911" s="13" t="s">
        <v>6407</v>
      </c>
      <c r="F12911" s="13" t="s">
        <v>2490</v>
      </c>
    </row>
    <row r="12912" spans="1:6" x14ac:dyDescent="0.2">
      <c r="A12912" s="13" t="s">
        <v>24876</v>
      </c>
      <c r="B12912" s="13" t="s">
        <v>5486</v>
      </c>
      <c r="C12912" s="13" t="s">
        <v>2377</v>
      </c>
      <c r="D12912" s="13" t="s">
        <v>24875</v>
      </c>
      <c r="E12912" s="13" t="s">
        <v>6407</v>
      </c>
      <c r="F12912" s="13" t="s">
        <v>2490</v>
      </c>
    </row>
    <row r="12913" spans="1:6" x14ac:dyDescent="0.2">
      <c r="A12913" s="13" t="s">
        <v>24877</v>
      </c>
      <c r="B12913" s="13" t="s">
        <v>5486</v>
      </c>
      <c r="C12913" s="13" t="s">
        <v>2377</v>
      </c>
      <c r="D12913" s="13" t="s">
        <v>24878</v>
      </c>
      <c r="E12913" s="13" t="s">
        <v>6156</v>
      </c>
      <c r="F12913" s="13" t="s">
        <v>2490</v>
      </c>
    </row>
    <row r="12914" spans="1:6" x14ac:dyDescent="0.2">
      <c r="A12914" s="13" t="s">
        <v>24879</v>
      </c>
      <c r="B12914" s="13" t="s">
        <v>14452</v>
      </c>
      <c r="C12914" s="13" t="s">
        <v>2377</v>
      </c>
      <c r="D12914" s="13" t="s">
        <v>24880</v>
      </c>
      <c r="E12914" s="13" t="s">
        <v>6156</v>
      </c>
      <c r="F12914" s="13" t="s">
        <v>2490</v>
      </c>
    </row>
    <row r="12915" spans="1:6" x14ac:dyDescent="0.2">
      <c r="A12915" s="13" t="s">
        <v>24881</v>
      </c>
      <c r="B12915" s="13" t="s">
        <v>14452</v>
      </c>
      <c r="C12915" s="13" t="s">
        <v>2377</v>
      </c>
      <c r="D12915" s="13" t="s">
        <v>24882</v>
      </c>
      <c r="E12915" s="13" t="s">
        <v>15800</v>
      </c>
      <c r="F12915" s="13" t="s">
        <v>2490</v>
      </c>
    </row>
    <row r="12916" spans="1:6" x14ac:dyDescent="0.2">
      <c r="A12916" s="13" t="s">
        <v>24883</v>
      </c>
      <c r="B12916" s="13" t="s">
        <v>14452</v>
      </c>
      <c r="C12916" s="13" t="s">
        <v>2377</v>
      </c>
      <c r="D12916" s="13" t="s">
        <v>24884</v>
      </c>
      <c r="E12916" s="13" t="s">
        <v>3749</v>
      </c>
      <c r="F12916" s="13" t="s">
        <v>2490</v>
      </c>
    </row>
    <row r="12917" spans="1:6" x14ac:dyDescent="0.2">
      <c r="A12917" s="13" t="s">
        <v>24885</v>
      </c>
      <c r="B12917" s="13" t="s">
        <v>14452</v>
      </c>
      <c r="C12917" s="13" t="s">
        <v>2377</v>
      </c>
      <c r="D12917" s="13" t="s">
        <v>24884</v>
      </c>
      <c r="E12917" s="13" t="s">
        <v>3749</v>
      </c>
      <c r="F12917" s="13" t="s">
        <v>2490</v>
      </c>
    </row>
    <row r="12918" spans="1:6" x14ac:dyDescent="0.2">
      <c r="A12918" s="13" t="s">
        <v>24886</v>
      </c>
      <c r="B12918" s="13" t="s">
        <v>14452</v>
      </c>
      <c r="C12918" s="13" t="s">
        <v>2377</v>
      </c>
      <c r="D12918" s="13" t="s">
        <v>24887</v>
      </c>
      <c r="E12918" s="13" t="s">
        <v>3749</v>
      </c>
      <c r="F12918" s="13" t="s">
        <v>2490</v>
      </c>
    </row>
    <row r="12919" spans="1:6" x14ac:dyDescent="0.2">
      <c r="A12919" s="13" t="s">
        <v>24888</v>
      </c>
      <c r="B12919" s="13" t="s">
        <v>14452</v>
      </c>
      <c r="C12919" s="13" t="s">
        <v>2377</v>
      </c>
      <c r="D12919" s="13" t="s">
        <v>24889</v>
      </c>
      <c r="E12919" s="13" t="s">
        <v>3749</v>
      </c>
      <c r="F12919" s="13" t="s">
        <v>2490</v>
      </c>
    </row>
    <row r="12920" spans="1:6" x14ac:dyDescent="0.2">
      <c r="A12920" s="13" t="s">
        <v>24890</v>
      </c>
      <c r="B12920" s="13" t="s">
        <v>6166</v>
      </c>
      <c r="C12920" s="13" t="s">
        <v>2398</v>
      </c>
      <c r="D12920" s="13" t="s">
        <v>24891</v>
      </c>
      <c r="E12920" s="13" t="s">
        <v>2472</v>
      </c>
      <c r="F12920" s="13" t="s">
        <v>2490</v>
      </c>
    </row>
    <row r="12921" spans="1:6" x14ac:dyDescent="0.2">
      <c r="A12921" s="13" t="s">
        <v>24892</v>
      </c>
      <c r="B12921" s="13" t="s">
        <v>14452</v>
      </c>
      <c r="C12921" s="13" t="s">
        <v>2377</v>
      </c>
      <c r="D12921" s="13" t="s">
        <v>24893</v>
      </c>
      <c r="E12921" s="13" t="s">
        <v>8848</v>
      </c>
      <c r="F12921" s="13" t="s">
        <v>2490</v>
      </c>
    </row>
    <row r="12922" spans="1:6" x14ac:dyDescent="0.2">
      <c r="A12922" s="13" t="s">
        <v>24894</v>
      </c>
      <c r="B12922" s="13" t="s">
        <v>14452</v>
      </c>
      <c r="C12922" s="13" t="s">
        <v>2377</v>
      </c>
      <c r="D12922" s="13" t="s">
        <v>24893</v>
      </c>
      <c r="E12922" s="13" t="s">
        <v>8848</v>
      </c>
      <c r="F12922" s="13" t="s">
        <v>2490</v>
      </c>
    </row>
    <row r="12923" spans="1:6" x14ac:dyDescent="0.2">
      <c r="A12923" s="13" t="s">
        <v>24895</v>
      </c>
      <c r="B12923" s="13" t="s">
        <v>14452</v>
      </c>
      <c r="C12923" s="13" t="s">
        <v>2377</v>
      </c>
      <c r="D12923" s="13" t="s">
        <v>24896</v>
      </c>
      <c r="E12923" s="13" t="s">
        <v>8848</v>
      </c>
      <c r="F12923" s="13" t="s">
        <v>2490</v>
      </c>
    </row>
    <row r="12924" spans="1:6" x14ac:dyDescent="0.2">
      <c r="A12924" s="13" t="s">
        <v>24897</v>
      </c>
      <c r="B12924" s="13" t="s">
        <v>14452</v>
      </c>
      <c r="C12924" s="13" t="s">
        <v>2377</v>
      </c>
      <c r="D12924" s="13" t="s">
        <v>24898</v>
      </c>
      <c r="E12924" s="13" t="s">
        <v>8848</v>
      </c>
      <c r="F12924" s="13" t="s">
        <v>2490</v>
      </c>
    </row>
    <row r="12925" spans="1:6" x14ac:dyDescent="0.2">
      <c r="A12925" s="13" t="s">
        <v>24899</v>
      </c>
      <c r="B12925" s="13" t="s">
        <v>6241</v>
      </c>
      <c r="C12925" s="13" t="s">
        <v>2377</v>
      </c>
      <c r="D12925" s="13" t="s">
        <v>24900</v>
      </c>
      <c r="E12925" s="13" t="s">
        <v>6856</v>
      </c>
      <c r="F12925" s="13" t="s">
        <v>2490</v>
      </c>
    </row>
    <row r="12926" spans="1:6" x14ac:dyDescent="0.2">
      <c r="A12926" s="13" t="s">
        <v>24901</v>
      </c>
      <c r="B12926" s="13" t="s">
        <v>5854</v>
      </c>
      <c r="C12926" s="13" t="s">
        <v>2377</v>
      </c>
      <c r="D12926" s="13" t="s">
        <v>24902</v>
      </c>
      <c r="E12926" s="13" t="s">
        <v>2409</v>
      </c>
      <c r="F12926" s="13" t="s">
        <v>2490</v>
      </c>
    </row>
    <row r="12927" spans="1:6" x14ac:dyDescent="0.2">
      <c r="A12927" s="13" t="s">
        <v>24903</v>
      </c>
      <c r="B12927" s="13" t="s">
        <v>5895</v>
      </c>
      <c r="C12927" s="13" t="s">
        <v>2377</v>
      </c>
      <c r="D12927" s="13" t="s">
        <v>24904</v>
      </c>
      <c r="E12927" s="13" t="s">
        <v>6856</v>
      </c>
      <c r="F12927" s="13" t="s">
        <v>2490</v>
      </c>
    </row>
    <row r="12928" spans="1:6" x14ac:dyDescent="0.2">
      <c r="A12928" s="13" t="s">
        <v>24905</v>
      </c>
      <c r="B12928" s="13" t="s">
        <v>14724</v>
      </c>
      <c r="C12928" s="13" t="s">
        <v>2377</v>
      </c>
      <c r="D12928" s="13" t="s">
        <v>24902</v>
      </c>
      <c r="E12928" s="13" t="s">
        <v>2409</v>
      </c>
      <c r="F12928" s="13" t="s">
        <v>2490</v>
      </c>
    </row>
    <row r="12929" spans="1:6" x14ac:dyDescent="0.2">
      <c r="A12929" s="13" t="s">
        <v>24906</v>
      </c>
      <c r="B12929" s="13" t="s">
        <v>24907</v>
      </c>
      <c r="C12929" s="13" t="s">
        <v>2377</v>
      </c>
      <c r="D12929" s="13" t="s">
        <v>24904</v>
      </c>
      <c r="E12929" s="13" t="s">
        <v>6856</v>
      </c>
      <c r="F12929" s="13" t="s">
        <v>2490</v>
      </c>
    </row>
    <row r="12930" spans="1:6" x14ac:dyDescent="0.2">
      <c r="A12930" s="13" t="s">
        <v>24908</v>
      </c>
      <c r="B12930" s="13" t="s">
        <v>5895</v>
      </c>
      <c r="C12930" s="13" t="s">
        <v>2377</v>
      </c>
      <c r="D12930" s="13" t="s">
        <v>24909</v>
      </c>
      <c r="E12930" s="13" t="s">
        <v>6856</v>
      </c>
      <c r="F12930" s="13" t="s">
        <v>2490</v>
      </c>
    </row>
    <row r="12931" spans="1:6" x14ac:dyDescent="0.2">
      <c r="A12931" s="13" t="s">
        <v>24910</v>
      </c>
      <c r="B12931" s="13" t="s">
        <v>24907</v>
      </c>
      <c r="C12931" s="13" t="s">
        <v>2377</v>
      </c>
      <c r="D12931" s="13" t="s">
        <v>24911</v>
      </c>
      <c r="E12931" s="13" t="s">
        <v>3633</v>
      </c>
      <c r="F12931" s="13" t="s">
        <v>2490</v>
      </c>
    </row>
    <row r="12932" spans="1:6" x14ac:dyDescent="0.2">
      <c r="A12932" s="13" t="s">
        <v>24912</v>
      </c>
      <c r="B12932" s="13" t="s">
        <v>24907</v>
      </c>
      <c r="C12932" s="13" t="s">
        <v>2377</v>
      </c>
      <c r="D12932" s="13" t="s">
        <v>24911</v>
      </c>
      <c r="E12932" s="13" t="s">
        <v>3633</v>
      </c>
      <c r="F12932" s="13" t="s">
        <v>2490</v>
      </c>
    </row>
    <row r="12933" spans="1:6" x14ac:dyDescent="0.2">
      <c r="A12933" s="13" t="s">
        <v>24913</v>
      </c>
      <c r="B12933" s="13" t="s">
        <v>24907</v>
      </c>
      <c r="C12933" s="13" t="s">
        <v>2377</v>
      </c>
      <c r="D12933" s="13" t="s">
        <v>24914</v>
      </c>
      <c r="E12933" s="13" t="s">
        <v>3633</v>
      </c>
      <c r="F12933" s="13" t="s">
        <v>2490</v>
      </c>
    </row>
    <row r="12934" spans="1:6" x14ac:dyDescent="0.2">
      <c r="A12934" s="13" t="s">
        <v>24915</v>
      </c>
      <c r="B12934" s="13" t="s">
        <v>5199</v>
      </c>
      <c r="C12934" s="13" t="s">
        <v>2377</v>
      </c>
      <c r="D12934" s="13" t="s">
        <v>24916</v>
      </c>
      <c r="E12934" s="13" t="s">
        <v>6856</v>
      </c>
      <c r="F12934" s="13" t="s">
        <v>2490</v>
      </c>
    </row>
    <row r="12935" spans="1:6" x14ac:dyDescent="0.2">
      <c r="A12935" s="13" t="s">
        <v>24917</v>
      </c>
      <c r="B12935" s="13" t="s">
        <v>3275</v>
      </c>
      <c r="C12935" s="13" t="s">
        <v>2377</v>
      </c>
      <c r="D12935" s="13" t="s">
        <v>24918</v>
      </c>
      <c r="E12935" s="13" t="s">
        <v>2673</v>
      </c>
      <c r="F12935" s="13" t="s">
        <v>2490</v>
      </c>
    </row>
    <row r="12936" spans="1:6" x14ac:dyDescent="0.2">
      <c r="A12936" s="13" t="s">
        <v>24919</v>
      </c>
      <c r="B12936" s="13" t="s">
        <v>10514</v>
      </c>
      <c r="C12936" s="13" t="s">
        <v>2377</v>
      </c>
      <c r="D12936" s="13" t="s">
        <v>24920</v>
      </c>
      <c r="E12936" s="13" t="s">
        <v>2824</v>
      </c>
      <c r="F12936" s="13" t="s">
        <v>2490</v>
      </c>
    </row>
    <row r="12937" spans="1:6" x14ac:dyDescent="0.2">
      <c r="A12937" s="13" t="s">
        <v>24921</v>
      </c>
      <c r="B12937" s="13" t="s">
        <v>10514</v>
      </c>
      <c r="C12937" s="13" t="s">
        <v>2377</v>
      </c>
      <c r="D12937" s="13" t="s">
        <v>24922</v>
      </c>
      <c r="E12937" s="13" t="s">
        <v>2824</v>
      </c>
      <c r="F12937" s="13" t="s">
        <v>2490</v>
      </c>
    </row>
    <row r="12938" spans="1:6" x14ac:dyDescent="0.2">
      <c r="A12938" s="13" t="s">
        <v>24923</v>
      </c>
      <c r="B12938" s="13" t="s">
        <v>10127</v>
      </c>
      <c r="C12938" s="13" t="s">
        <v>2377</v>
      </c>
      <c r="D12938" s="13" t="s">
        <v>24924</v>
      </c>
      <c r="E12938" s="13" t="s">
        <v>3633</v>
      </c>
      <c r="F12938" s="13" t="s">
        <v>2490</v>
      </c>
    </row>
    <row r="12939" spans="1:6" x14ac:dyDescent="0.2">
      <c r="A12939" s="13" t="s">
        <v>24925</v>
      </c>
      <c r="B12939" s="13" t="s">
        <v>2857</v>
      </c>
      <c r="C12939" s="13" t="s">
        <v>2377</v>
      </c>
      <c r="D12939" s="13" t="s">
        <v>24926</v>
      </c>
      <c r="E12939" s="13" t="s">
        <v>6856</v>
      </c>
      <c r="F12939" s="13" t="s">
        <v>2490</v>
      </c>
    </row>
    <row r="12940" spans="1:6" x14ac:dyDescent="0.2">
      <c r="A12940" s="13" t="s">
        <v>24927</v>
      </c>
      <c r="B12940" s="13" t="s">
        <v>3350</v>
      </c>
      <c r="C12940" s="13" t="s">
        <v>2377</v>
      </c>
      <c r="D12940" s="13" t="s">
        <v>24928</v>
      </c>
      <c r="E12940" s="13" t="s">
        <v>3633</v>
      </c>
      <c r="F12940" s="13" t="s">
        <v>2490</v>
      </c>
    </row>
    <row r="12941" spans="1:6" x14ac:dyDescent="0.2">
      <c r="A12941" s="13" t="s">
        <v>24929</v>
      </c>
      <c r="B12941" s="13" t="s">
        <v>8784</v>
      </c>
      <c r="C12941" s="13" t="s">
        <v>2377</v>
      </c>
      <c r="D12941" s="13" t="s">
        <v>24930</v>
      </c>
      <c r="E12941" s="13" t="s">
        <v>6856</v>
      </c>
      <c r="F12941" s="13" t="s">
        <v>2490</v>
      </c>
    </row>
    <row r="12942" spans="1:6" x14ac:dyDescent="0.2">
      <c r="A12942" s="13" t="s">
        <v>24931</v>
      </c>
      <c r="B12942" s="13" t="s">
        <v>6543</v>
      </c>
      <c r="C12942" s="13" t="s">
        <v>2377</v>
      </c>
      <c r="D12942" s="13" t="s">
        <v>24932</v>
      </c>
      <c r="E12942" s="13" t="s">
        <v>7273</v>
      </c>
      <c r="F12942" s="13" t="s">
        <v>2490</v>
      </c>
    </row>
    <row r="12943" spans="1:6" x14ac:dyDescent="0.2">
      <c r="A12943" s="13" t="s">
        <v>24933</v>
      </c>
      <c r="B12943" s="13" t="s">
        <v>6543</v>
      </c>
      <c r="C12943" s="13" t="s">
        <v>2377</v>
      </c>
      <c r="D12943" s="13" t="s">
        <v>24934</v>
      </c>
      <c r="E12943" s="13" t="s">
        <v>7273</v>
      </c>
      <c r="F12943" s="13" t="s">
        <v>2490</v>
      </c>
    </row>
    <row r="12944" spans="1:6" x14ac:dyDescent="0.2">
      <c r="A12944" s="13" t="s">
        <v>24935</v>
      </c>
      <c r="B12944" s="13" t="s">
        <v>5158</v>
      </c>
      <c r="C12944" s="13" t="s">
        <v>2377</v>
      </c>
      <c r="D12944" s="13" t="s">
        <v>24936</v>
      </c>
      <c r="E12944" s="13" t="s">
        <v>8875</v>
      </c>
      <c r="F12944" s="13" t="s">
        <v>2490</v>
      </c>
    </row>
    <row r="12945" spans="1:6" x14ac:dyDescent="0.2">
      <c r="A12945" s="13" t="s">
        <v>24937</v>
      </c>
      <c r="B12945" s="13" t="s">
        <v>5158</v>
      </c>
      <c r="C12945" s="13" t="s">
        <v>2377</v>
      </c>
      <c r="D12945" s="13" t="s">
        <v>24936</v>
      </c>
      <c r="E12945" s="13" t="s">
        <v>8875</v>
      </c>
      <c r="F12945" s="13" t="s">
        <v>2490</v>
      </c>
    </row>
    <row r="12946" spans="1:6" x14ac:dyDescent="0.2">
      <c r="A12946" s="13" t="s">
        <v>24938</v>
      </c>
      <c r="B12946" s="13" t="s">
        <v>9378</v>
      </c>
      <c r="C12946" s="13" t="s">
        <v>2377</v>
      </c>
      <c r="D12946" s="13" t="s">
        <v>24939</v>
      </c>
      <c r="E12946" s="13" t="s">
        <v>6856</v>
      </c>
      <c r="F12946" s="13" t="s">
        <v>2490</v>
      </c>
    </row>
    <row r="12947" spans="1:6" x14ac:dyDescent="0.2">
      <c r="A12947" s="13" t="s">
        <v>24940</v>
      </c>
      <c r="B12947" s="13" t="s">
        <v>8076</v>
      </c>
      <c r="C12947" s="13" t="s">
        <v>2377</v>
      </c>
      <c r="D12947" s="13" t="s">
        <v>24941</v>
      </c>
      <c r="E12947" s="13" t="s">
        <v>2673</v>
      </c>
      <c r="F12947" s="13" t="s">
        <v>2490</v>
      </c>
    </row>
    <row r="12948" spans="1:6" x14ac:dyDescent="0.2">
      <c r="A12948" s="13" t="s">
        <v>24942</v>
      </c>
      <c r="B12948" s="13" t="s">
        <v>8076</v>
      </c>
      <c r="C12948" s="13" t="s">
        <v>2377</v>
      </c>
      <c r="D12948" s="13" t="s">
        <v>24941</v>
      </c>
      <c r="E12948" s="13" t="s">
        <v>2673</v>
      </c>
      <c r="F12948" s="13" t="s">
        <v>2490</v>
      </c>
    </row>
    <row r="12949" spans="1:6" x14ac:dyDescent="0.2">
      <c r="A12949" s="13" t="s">
        <v>24943</v>
      </c>
      <c r="B12949" s="13" t="s">
        <v>8076</v>
      </c>
      <c r="C12949" s="13" t="s">
        <v>2377</v>
      </c>
      <c r="D12949" s="13" t="s">
        <v>24941</v>
      </c>
      <c r="E12949" s="13" t="s">
        <v>2673</v>
      </c>
      <c r="F12949" s="13" t="s">
        <v>2490</v>
      </c>
    </row>
    <row r="12950" spans="1:6" x14ac:dyDescent="0.2">
      <c r="A12950" s="13" t="s">
        <v>24944</v>
      </c>
      <c r="B12950" s="13" t="s">
        <v>8076</v>
      </c>
      <c r="C12950" s="13" t="s">
        <v>2377</v>
      </c>
      <c r="D12950" s="13" t="s">
        <v>24945</v>
      </c>
      <c r="E12950" s="13" t="s">
        <v>2673</v>
      </c>
      <c r="F12950" s="13" t="s">
        <v>2490</v>
      </c>
    </row>
    <row r="12951" spans="1:6" x14ac:dyDescent="0.2">
      <c r="A12951" s="13" t="s">
        <v>24946</v>
      </c>
      <c r="B12951" s="13" t="s">
        <v>8076</v>
      </c>
      <c r="C12951" s="13" t="s">
        <v>2377</v>
      </c>
      <c r="D12951" s="13" t="s">
        <v>24947</v>
      </c>
      <c r="E12951" s="13" t="s">
        <v>2673</v>
      </c>
      <c r="F12951" s="13" t="s">
        <v>2490</v>
      </c>
    </row>
    <row r="12952" spans="1:6" x14ac:dyDescent="0.2">
      <c r="A12952" s="13" t="s">
        <v>24948</v>
      </c>
      <c r="B12952" s="13" t="s">
        <v>8076</v>
      </c>
      <c r="C12952" s="13" t="s">
        <v>2377</v>
      </c>
      <c r="D12952" s="13" t="s">
        <v>24947</v>
      </c>
      <c r="E12952" s="13" t="s">
        <v>2673</v>
      </c>
      <c r="F12952" s="13" t="s">
        <v>2490</v>
      </c>
    </row>
    <row r="12953" spans="1:6" x14ac:dyDescent="0.2">
      <c r="A12953" s="13" t="s">
        <v>24949</v>
      </c>
      <c r="B12953" s="13" t="s">
        <v>7712</v>
      </c>
      <c r="C12953" s="13" t="s">
        <v>2377</v>
      </c>
      <c r="D12953" s="13" t="s">
        <v>24950</v>
      </c>
      <c r="E12953" s="13" t="s">
        <v>7273</v>
      </c>
      <c r="F12953" s="13" t="s">
        <v>2490</v>
      </c>
    </row>
    <row r="12954" spans="1:6" x14ac:dyDescent="0.2">
      <c r="A12954" s="13" t="s">
        <v>24951</v>
      </c>
      <c r="B12954" s="13" t="s">
        <v>8223</v>
      </c>
      <c r="C12954" s="13" t="s">
        <v>2377</v>
      </c>
      <c r="D12954" s="13" t="s">
        <v>24952</v>
      </c>
      <c r="E12954" s="13" t="s">
        <v>6856</v>
      </c>
      <c r="F12954" s="13" t="s">
        <v>2490</v>
      </c>
    </row>
    <row r="12955" spans="1:6" x14ac:dyDescent="0.2">
      <c r="A12955" s="13" t="s">
        <v>24953</v>
      </c>
      <c r="B12955" s="13" t="s">
        <v>6416</v>
      </c>
      <c r="C12955" s="13" t="s">
        <v>2377</v>
      </c>
      <c r="D12955" s="13" t="s">
        <v>24954</v>
      </c>
      <c r="E12955" s="13" t="s">
        <v>15800</v>
      </c>
      <c r="F12955" s="13" t="s">
        <v>2490</v>
      </c>
    </row>
    <row r="12956" spans="1:6" x14ac:dyDescent="0.2">
      <c r="A12956" s="13" t="s">
        <v>24955</v>
      </c>
      <c r="B12956" s="13" t="s">
        <v>6416</v>
      </c>
      <c r="C12956" s="13" t="s">
        <v>2377</v>
      </c>
      <c r="D12956" s="13" t="s">
        <v>24954</v>
      </c>
      <c r="E12956" s="13" t="s">
        <v>15800</v>
      </c>
      <c r="F12956" s="13" t="s">
        <v>2490</v>
      </c>
    </row>
    <row r="12957" spans="1:6" x14ac:dyDescent="0.2">
      <c r="A12957" s="13" t="s">
        <v>24956</v>
      </c>
      <c r="B12957" s="13" t="s">
        <v>6416</v>
      </c>
      <c r="C12957" s="13" t="s">
        <v>2377</v>
      </c>
      <c r="D12957" s="13" t="s">
        <v>24957</v>
      </c>
      <c r="E12957" s="13" t="s">
        <v>2673</v>
      </c>
      <c r="F12957" s="13" t="s">
        <v>2490</v>
      </c>
    </row>
    <row r="12958" spans="1:6" x14ac:dyDescent="0.2">
      <c r="A12958" s="13" t="s">
        <v>24958</v>
      </c>
      <c r="B12958" s="13" t="s">
        <v>15094</v>
      </c>
      <c r="C12958" s="13" t="s">
        <v>2377</v>
      </c>
      <c r="D12958" s="13" t="s">
        <v>24959</v>
      </c>
      <c r="E12958" s="13" t="s">
        <v>6856</v>
      </c>
      <c r="F12958" s="13" t="s">
        <v>2490</v>
      </c>
    </row>
    <row r="12959" spans="1:6" x14ac:dyDescent="0.2">
      <c r="A12959" s="13" t="s">
        <v>24960</v>
      </c>
      <c r="B12959" s="13" t="s">
        <v>6025</v>
      </c>
      <c r="C12959" s="13" t="s">
        <v>2377</v>
      </c>
      <c r="D12959" s="13" t="s">
        <v>24961</v>
      </c>
      <c r="E12959" s="13" t="s">
        <v>6856</v>
      </c>
      <c r="F12959" s="13" t="s">
        <v>2490</v>
      </c>
    </row>
    <row r="12960" spans="1:6" x14ac:dyDescent="0.2">
      <c r="A12960" s="13" t="s">
        <v>24962</v>
      </c>
      <c r="B12960" s="13" t="s">
        <v>6025</v>
      </c>
      <c r="C12960" s="13" t="s">
        <v>2377</v>
      </c>
      <c r="D12960" s="13" t="s">
        <v>24963</v>
      </c>
      <c r="E12960" s="13" t="s">
        <v>6856</v>
      </c>
      <c r="F12960" s="13" t="s">
        <v>2490</v>
      </c>
    </row>
    <row r="12961" spans="1:6" x14ac:dyDescent="0.2">
      <c r="A12961" s="13" t="s">
        <v>24964</v>
      </c>
      <c r="B12961" s="13" t="s">
        <v>13156</v>
      </c>
      <c r="C12961" s="13" t="s">
        <v>2377</v>
      </c>
      <c r="D12961" s="13" t="s">
        <v>24965</v>
      </c>
      <c r="E12961" s="13" t="s">
        <v>6856</v>
      </c>
      <c r="F12961" s="13" t="s">
        <v>2490</v>
      </c>
    </row>
    <row r="12962" spans="1:6" x14ac:dyDescent="0.2">
      <c r="A12962" s="13" t="s">
        <v>24966</v>
      </c>
      <c r="B12962" s="13" t="s">
        <v>6113</v>
      </c>
      <c r="C12962" s="13" t="s">
        <v>2377</v>
      </c>
      <c r="D12962" s="13" t="s">
        <v>18455</v>
      </c>
      <c r="E12962" s="13" t="s">
        <v>8875</v>
      </c>
      <c r="F12962" s="13" t="s">
        <v>2490</v>
      </c>
    </row>
    <row r="12963" spans="1:6" x14ac:dyDescent="0.2">
      <c r="A12963" s="13" t="s">
        <v>24967</v>
      </c>
      <c r="B12963" s="13" t="s">
        <v>5822</v>
      </c>
      <c r="C12963" s="13" t="s">
        <v>2377</v>
      </c>
      <c r="D12963" s="13" t="s">
        <v>24968</v>
      </c>
      <c r="E12963" s="13" t="s">
        <v>7273</v>
      </c>
      <c r="F12963" s="13" t="s">
        <v>2490</v>
      </c>
    </row>
    <row r="12964" spans="1:6" x14ac:dyDescent="0.2">
      <c r="A12964" s="13" t="s">
        <v>24969</v>
      </c>
      <c r="B12964" s="13" t="s">
        <v>21296</v>
      </c>
      <c r="C12964" s="13" t="s">
        <v>2377</v>
      </c>
      <c r="D12964" s="13" t="s">
        <v>24970</v>
      </c>
      <c r="E12964" s="13" t="s">
        <v>7273</v>
      </c>
      <c r="F12964" s="13" t="s">
        <v>2490</v>
      </c>
    </row>
    <row r="12965" spans="1:6" x14ac:dyDescent="0.2">
      <c r="A12965" s="13" t="s">
        <v>24969</v>
      </c>
      <c r="B12965" s="13" t="s">
        <v>6543</v>
      </c>
      <c r="C12965" s="13" t="s">
        <v>2377</v>
      </c>
      <c r="D12965" s="13" t="s">
        <v>24970</v>
      </c>
      <c r="E12965" s="13" t="s">
        <v>7273</v>
      </c>
      <c r="F12965" s="13" t="s">
        <v>2490</v>
      </c>
    </row>
    <row r="12966" spans="1:6" x14ac:dyDescent="0.2">
      <c r="A12966" s="13" t="s">
        <v>24971</v>
      </c>
      <c r="B12966" s="13" t="s">
        <v>21296</v>
      </c>
      <c r="C12966" s="13" t="s">
        <v>2377</v>
      </c>
      <c r="D12966" s="13" t="s">
        <v>24972</v>
      </c>
      <c r="E12966" s="13" t="s">
        <v>7273</v>
      </c>
      <c r="F12966" s="13" t="s">
        <v>2490</v>
      </c>
    </row>
    <row r="12967" spans="1:6" x14ac:dyDescent="0.2">
      <c r="A12967" s="13" t="s">
        <v>24971</v>
      </c>
      <c r="B12967" s="13" t="s">
        <v>6543</v>
      </c>
      <c r="C12967" s="13" t="s">
        <v>2377</v>
      </c>
      <c r="D12967" s="13" t="s">
        <v>24972</v>
      </c>
      <c r="E12967" s="13" t="s">
        <v>7273</v>
      </c>
      <c r="F12967" s="13" t="s">
        <v>2490</v>
      </c>
    </row>
    <row r="12968" spans="1:6" x14ac:dyDescent="0.2">
      <c r="A12968" s="13" t="s">
        <v>24973</v>
      </c>
      <c r="B12968" s="13" t="s">
        <v>5490</v>
      </c>
      <c r="C12968" s="13" t="s">
        <v>2377</v>
      </c>
      <c r="D12968" s="13" t="s">
        <v>24974</v>
      </c>
      <c r="E12968" s="13" t="s">
        <v>7273</v>
      </c>
      <c r="F12968" s="13" t="s">
        <v>2490</v>
      </c>
    </row>
    <row r="12969" spans="1:6" x14ac:dyDescent="0.2">
      <c r="A12969" s="13" t="s">
        <v>24975</v>
      </c>
      <c r="B12969" s="13" t="s">
        <v>5490</v>
      </c>
      <c r="C12969" s="13" t="s">
        <v>2377</v>
      </c>
      <c r="D12969" s="13" t="s">
        <v>24974</v>
      </c>
      <c r="E12969" s="13" t="s">
        <v>7273</v>
      </c>
      <c r="F12969" s="13" t="s">
        <v>2490</v>
      </c>
    </row>
    <row r="12970" spans="1:6" x14ac:dyDescent="0.2">
      <c r="A12970" s="13" t="s">
        <v>24976</v>
      </c>
      <c r="B12970" s="13" t="s">
        <v>5490</v>
      </c>
      <c r="C12970" s="13" t="s">
        <v>2377</v>
      </c>
      <c r="D12970" s="13" t="s">
        <v>24977</v>
      </c>
      <c r="E12970" s="13" t="s">
        <v>7273</v>
      </c>
      <c r="F12970" s="13" t="s">
        <v>2490</v>
      </c>
    </row>
    <row r="12971" spans="1:6" x14ac:dyDescent="0.2">
      <c r="A12971" s="13" t="s">
        <v>24978</v>
      </c>
      <c r="B12971" s="13" t="s">
        <v>5490</v>
      </c>
      <c r="C12971" s="13" t="s">
        <v>2377</v>
      </c>
      <c r="D12971" s="13" t="s">
        <v>24977</v>
      </c>
      <c r="E12971" s="13" t="s">
        <v>7273</v>
      </c>
      <c r="F12971" s="13" t="s">
        <v>2490</v>
      </c>
    </row>
    <row r="12972" spans="1:6" x14ac:dyDescent="0.2">
      <c r="A12972" s="13" t="s">
        <v>24979</v>
      </c>
      <c r="B12972" s="13" t="s">
        <v>3327</v>
      </c>
      <c r="C12972" s="13" t="s">
        <v>2377</v>
      </c>
      <c r="D12972" s="13" t="s">
        <v>24980</v>
      </c>
      <c r="E12972" s="13" t="s">
        <v>7273</v>
      </c>
      <c r="F12972" s="13" t="s">
        <v>2490</v>
      </c>
    </row>
    <row r="12973" spans="1:6" x14ac:dyDescent="0.2">
      <c r="A12973" s="13" t="s">
        <v>24981</v>
      </c>
      <c r="B12973" s="13" t="s">
        <v>3327</v>
      </c>
      <c r="C12973" s="13" t="s">
        <v>2377</v>
      </c>
      <c r="D12973" s="13" t="s">
        <v>24980</v>
      </c>
      <c r="E12973" s="13" t="s">
        <v>7273</v>
      </c>
      <c r="F12973" s="13" t="s">
        <v>2490</v>
      </c>
    </row>
    <row r="12974" spans="1:6" x14ac:dyDescent="0.2">
      <c r="A12974" s="13" t="s">
        <v>24982</v>
      </c>
      <c r="B12974" s="13" t="s">
        <v>3327</v>
      </c>
      <c r="C12974" s="13" t="s">
        <v>2377</v>
      </c>
      <c r="D12974" s="13" t="s">
        <v>24983</v>
      </c>
      <c r="E12974" s="13" t="s">
        <v>7273</v>
      </c>
      <c r="F12974" s="13" t="s">
        <v>2490</v>
      </c>
    </row>
    <row r="12975" spans="1:6" x14ac:dyDescent="0.2">
      <c r="A12975" s="13" t="s">
        <v>24984</v>
      </c>
      <c r="B12975" s="13" t="s">
        <v>3327</v>
      </c>
      <c r="C12975" s="13" t="s">
        <v>2377</v>
      </c>
      <c r="D12975" s="13" t="s">
        <v>24983</v>
      </c>
      <c r="E12975" s="13" t="s">
        <v>7273</v>
      </c>
      <c r="F12975" s="13" t="s">
        <v>2490</v>
      </c>
    </row>
    <row r="12976" spans="1:6" x14ac:dyDescent="0.2">
      <c r="A12976" s="13" t="s">
        <v>24985</v>
      </c>
      <c r="B12976" s="13" t="s">
        <v>3327</v>
      </c>
      <c r="C12976" s="13" t="s">
        <v>2377</v>
      </c>
      <c r="D12976" s="13" t="s">
        <v>24986</v>
      </c>
      <c r="E12976" s="13" t="s">
        <v>7273</v>
      </c>
      <c r="F12976" s="13" t="s">
        <v>2490</v>
      </c>
    </row>
    <row r="12977" spans="1:6" x14ac:dyDescent="0.2">
      <c r="A12977" s="13" t="s">
        <v>24987</v>
      </c>
      <c r="B12977" s="13" t="s">
        <v>3327</v>
      </c>
      <c r="C12977" s="13" t="s">
        <v>2377</v>
      </c>
      <c r="D12977" s="13" t="s">
        <v>24986</v>
      </c>
      <c r="E12977" s="13" t="s">
        <v>7273</v>
      </c>
      <c r="F12977" s="13" t="s">
        <v>2490</v>
      </c>
    </row>
    <row r="12978" spans="1:6" x14ac:dyDescent="0.2">
      <c r="A12978" s="13" t="s">
        <v>24987</v>
      </c>
      <c r="B12978" s="13" t="s">
        <v>5140</v>
      </c>
      <c r="C12978" s="13" t="s">
        <v>2377</v>
      </c>
      <c r="D12978" s="13" t="s">
        <v>24986</v>
      </c>
      <c r="E12978" s="13" t="s">
        <v>7273</v>
      </c>
      <c r="F12978" s="13" t="s">
        <v>2490</v>
      </c>
    </row>
    <row r="12979" spans="1:6" x14ac:dyDescent="0.2">
      <c r="A12979" s="13" t="s">
        <v>24988</v>
      </c>
      <c r="B12979" s="13" t="s">
        <v>5490</v>
      </c>
      <c r="C12979" s="13" t="s">
        <v>2377</v>
      </c>
      <c r="D12979" s="13" t="s">
        <v>24989</v>
      </c>
      <c r="E12979" s="13" t="s">
        <v>7273</v>
      </c>
      <c r="F12979" s="13" t="s">
        <v>2490</v>
      </c>
    </row>
    <row r="12980" spans="1:6" x14ac:dyDescent="0.2">
      <c r="A12980" s="13" t="s">
        <v>24990</v>
      </c>
      <c r="B12980" s="13" t="s">
        <v>5490</v>
      </c>
      <c r="C12980" s="13" t="s">
        <v>2377</v>
      </c>
      <c r="D12980" s="13" t="s">
        <v>24989</v>
      </c>
      <c r="E12980" s="13" t="s">
        <v>7273</v>
      </c>
      <c r="F12980" s="13" t="s">
        <v>2490</v>
      </c>
    </row>
    <row r="12981" spans="1:6" x14ac:dyDescent="0.2">
      <c r="A12981" s="13" t="s">
        <v>24991</v>
      </c>
      <c r="B12981" s="13" t="s">
        <v>3327</v>
      </c>
      <c r="C12981" s="13" t="s">
        <v>2377</v>
      </c>
      <c r="D12981" s="13" t="s">
        <v>24992</v>
      </c>
      <c r="E12981" s="13" t="s">
        <v>7273</v>
      </c>
      <c r="F12981" s="13" t="s">
        <v>2490</v>
      </c>
    </row>
    <row r="12982" spans="1:6" x14ac:dyDescent="0.2">
      <c r="A12982" s="13" t="s">
        <v>24993</v>
      </c>
      <c r="B12982" s="13" t="s">
        <v>3327</v>
      </c>
      <c r="C12982" s="13" t="s">
        <v>2377</v>
      </c>
      <c r="D12982" s="13" t="s">
        <v>24992</v>
      </c>
      <c r="E12982" s="13" t="s">
        <v>7273</v>
      </c>
      <c r="F12982" s="13" t="s">
        <v>2490</v>
      </c>
    </row>
    <row r="12983" spans="1:6" x14ac:dyDescent="0.2">
      <c r="A12983" s="13" t="s">
        <v>24994</v>
      </c>
      <c r="B12983" s="13" t="s">
        <v>5876</v>
      </c>
      <c r="C12983" s="13" t="s">
        <v>2377</v>
      </c>
      <c r="D12983" s="13" t="s">
        <v>24995</v>
      </c>
      <c r="E12983" s="13" t="s">
        <v>2673</v>
      </c>
      <c r="F12983" s="13" t="s">
        <v>2490</v>
      </c>
    </row>
    <row r="12984" spans="1:6" x14ac:dyDescent="0.2">
      <c r="A12984" s="13" t="s">
        <v>24996</v>
      </c>
      <c r="B12984" s="13" t="s">
        <v>5876</v>
      </c>
      <c r="C12984" s="13" t="s">
        <v>2377</v>
      </c>
      <c r="D12984" s="13" t="s">
        <v>24995</v>
      </c>
      <c r="E12984" s="13" t="s">
        <v>2673</v>
      </c>
      <c r="F12984" s="13" t="s">
        <v>2490</v>
      </c>
    </row>
    <row r="12985" spans="1:6" x14ac:dyDescent="0.2">
      <c r="A12985" s="13" t="s">
        <v>24997</v>
      </c>
      <c r="B12985" s="13" t="s">
        <v>3327</v>
      </c>
      <c r="C12985" s="13" t="s">
        <v>2377</v>
      </c>
      <c r="D12985" s="13" t="s">
        <v>24998</v>
      </c>
      <c r="E12985" s="13" t="s">
        <v>7273</v>
      </c>
      <c r="F12985" s="13" t="s">
        <v>2490</v>
      </c>
    </row>
    <row r="12986" spans="1:6" x14ac:dyDescent="0.2">
      <c r="A12986" s="13" t="s">
        <v>24999</v>
      </c>
      <c r="B12986" s="13" t="s">
        <v>7706</v>
      </c>
      <c r="C12986" s="13" t="s">
        <v>2377</v>
      </c>
      <c r="D12986" s="13" t="s">
        <v>25000</v>
      </c>
      <c r="E12986" s="13" t="s">
        <v>3633</v>
      </c>
      <c r="F12986" s="13" t="s">
        <v>2490</v>
      </c>
    </row>
    <row r="12987" spans="1:6" x14ac:dyDescent="0.2">
      <c r="A12987" s="13" t="s">
        <v>25001</v>
      </c>
      <c r="B12987" s="13" t="s">
        <v>7029</v>
      </c>
      <c r="C12987" s="13" t="s">
        <v>2377</v>
      </c>
      <c r="D12987" s="13" t="s">
        <v>25002</v>
      </c>
      <c r="E12987" s="13" t="s">
        <v>8875</v>
      </c>
      <c r="F12987" s="13" t="s">
        <v>2490</v>
      </c>
    </row>
    <row r="12988" spans="1:6" x14ac:dyDescent="0.2">
      <c r="A12988" s="13" t="s">
        <v>25003</v>
      </c>
      <c r="B12988" s="13" t="s">
        <v>7029</v>
      </c>
      <c r="C12988" s="13" t="s">
        <v>2377</v>
      </c>
      <c r="D12988" s="13" t="s">
        <v>25004</v>
      </c>
      <c r="E12988" s="13" t="s">
        <v>8875</v>
      </c>
      <c r="F12988" s="13" t="s">
        <v>2490</v>
      </c>
    </row>
    <row r="12989" spans="1:6" x14ac:dyDescent="0.2">
      <c r="A12989" s="13" t="s">
        <v>25005</v>
      </c>
      <c r="B12989" s="13" t="s">
        <v>7029</v>
      </c>
      <c r="C12989" s="13" t="s">
        <v>2377</v>
      </c>
      <c r="D12989" s="13" t="s">
        <v>25006</v>
      </c>
      <c r="E12989" s="13" t="s">
        <v>6856</v>
      </c>
      <c r="F12989" s="13" t="s">
        <v>2490</v>
      </c>
    </row>
    <row r="12990" spans="1:6" x14ac:dyDescent="0.2">
      <c r="A12990" s="13" t="s">
        <v>25007</v>
      </c>
      <c r="B12990" s="13" t="s">
        <v>5775</v>
      </c>
      <c r="C12990" s="13" t="s">
        <v>2377</v>
      </c>
      <c r="D12990" s="13" t="s">
        <v>25008</v>
      </c>
      <c r="E12990" s="13" t="s">
        <v>7273</v>
      </c>
      <c r="F12990" s="13" t="s">
        <v>2490</v>
      </c>
    </row>
    <row r="12991" spans="1:6" x14ac:dyDescent="0.2">
      <c r="A12991" s="13" t="s">
        <v>25009</v>
      </c>
      <c r="B12991" s="13" t="s">
        <v>2683</v>
      </c>
      <c r="C12991" s="13" t="s">
        <v>2377</v>
      </c>
      <c r="D12991" s="13" t="s">
        <v>25010</v>
      </c>
      <c r="E12991" s="13" t="s">
        <v>8875</v>
      </c>
      <c r="F12991" s="13" t="s">
        <v>2490</v>
      </c>
    </row>
    <row r="12992" spans="1:6" x14ac:dyDescent="0.2">
      <c r="A12992" s="13" t="s">
        <v>25011</v>
      </c>
      <c r="B12992" s="13" t="s">
        <v>9115</v>
      </c>
      <c r="C12992" s="13" t="s">
        <v>2377</v>
      </c>
      <c r="D12992" s="13" t="s">
        <v>25012</v>
      </c>
      <c r="E12992" s="13" t="s">
        <v>6856</v>
      </c>
      <c r="F12992" s="13" t="s">
        <v>2490</v>
      </c>
    </row>
    <row r="12993" spans="1:6" x14ac:dyDescent="0.2">
      <c r="A12993" s="13" t="s">
        <v>25013</v>
      </c>
      <c r="B12993" s="13" t="s">
        <v>6245</v>
      </c>
      <c r="C12993" s="13" t="s">
        <v>2377</v>
      </c>
      <c r="D12993" s="13" t="s">
        <v>25014</v>
      </c>
      <c r="E12993" s="13" t="s">
        <v>6856</v>
      </c>
      <c r="F12993" s="13" t="s">
        <v>2490</v>
      </c>
    </row>
    <row r="12994" spans="1:6" x14ac:dyDescent="0.2">
      <c r="A12994" s="13" t="s">
        <v>25015</v>
      </c>
      <c r="B12994" s="13" t="s">
        <v>25016</v>
      </c>
      <c r="C12994" s="13" t="s">
        <v>2377</v>
      </c>
      <c r="D12994" s="13" t="s">
        <v>25017</v>
      </c>
      <c r="E12994" s="13" t="s">
        <v>6856</v>
      </c>
      <c r="F12994" s="13" t="s">
        <v>2490</v>
      </c>
    </row>
    <row r="12995" spans="1:6" x14ac:dyDescent="0.2">
      <c r="A12995" s="13" t="s">
        <v>25018</v>
      </c>
      <c r="B12995" s="13" t="s">
        <v>5611</v>
      </c>
      <c r="C12995" s="13" t="s">
        <v>2377</v>
      </c>
      <c r="D12995" s="13" t="s">
        <v>25019</v>
      </c>
      <c r="E12995" s="13" t="s">
        <v>8875</v>
      </c>
      <c r="F12995" s="13" t="s">
        <v>2490</v>
      </c>
    </row>
    <row r="12996" spans="1:6" x14ac:dyDescent="0.2">
      <c r="A12996" s="13" t="s">
        <v>25020</v>
      </c>
      <c r="B12996" s="13" t="s">
        <v>25021</v>
      </c>
      <c r="C12996" s="13" t="s">
        <v>2377</v>
      </c>
      <c r="D12996" s="13" t="s">
        <v>25022</v>
      </c>
      <c r="E12996" s="13" t="s">
        <v>5792</v>
      </c>
      <c r="F12996" s="13" t="s">
        <v>2490</v>
      </c>
    </row>
    <row r="12997" spans="1:6" x14ac:dyDescent="0.2">
      <c r="A12997" s="13" t="s">
        <v>25023</v>
      </c>
      <c r="B12997" s="13" t="s">
        <v>5672</v>
      </c>
      <c r="C12997" s="13" t="s">
        <v>2377</v>
      </c>
      <c r="D12997" s="13" t="s">
        <v>25024</v>
      </c>
      <c r="E12997" s="13" t="s">
        <v>6856</v>
      </c>
      <c r="F12997" s="13" t="s">
        <v>2490</v>
      </c>
    </row>
    <row r="12998" spans="1:6" x14ac:dyDescent="0.2">
      <c r="A12998" s="13" t="s">
        <v>25025</v>
      </c>
      <c r="B12998" s="13" t="s">
        <v>5822</v>
      </c>
      <c r="C12998" s="13" t="s">
        <v>2377</v>
      </c>
      <c r="D12998" s="13" t="s">
        <v>25026</v>
      </c>
      <c r="E12998" s="13" t="s">
        <v>2704</v>
      </c>
      <c r="F12998" s="13" t="s">
        <v>2490</v>
      </c>
    </row>
    <row r="12999" spans="1:6" x14ac:dyDescent="0.2">
      <c r="A12999" s="13" t="s">
        <v>25027</v>
      </c>
      <c r="B12999" s="13" t="s">
        <v>5826</v>
      </c>
      <c r="C12999" s="13" t="s">
        <v>2377</v>
      </c>
      <c r="D12999" s="13" t="s">
        <v>25028</v>
      </c>
      <c r="E12999" s="13" t="s">
        <v>6856</v>
      </c>
      <c r="F12999" s="13" t="s">
        <v>2490</v>
      </c>
    </row>
    <row r="13000" spans="1:6" x14ac:dyDescent="0.2">
      <c r="A13000" s="13" t="s">
        <v>25029</v>
      </c>
      <c r="B13000" s="13" t="s">
        <v>5826</v>
      </c>
      <c r="C13000" s="13" t="s">
        <v>2377</v>
      </c>
      <c r="D13000" s="13" t="s">
        <v>25028</v>
      </c>
      <c r="E13000" s="13" t="s">
        <v>6856</v>
      </c>
      <c r="F13000" s="13" t="s">
        <v>2490</v>
      </c>
    </row>
    <row r="13001" spans="1:6" x14ac:dyDescent="0.2">
      <c r="A13001" s="13" t="s">
        <v>25030</v>
      </c>
      <c r="B13001" s="13" t="s">
        <v>5826</v>
      </c>
      <c r="C13001" s="13" t="s">
        <v>2377</v>
      </c>
      <c r="D13001" s="13" t="s">
        <v>25031</v>
      </c>
      <c r="E13001" s="13" t="s">
        <v>6856</v>
      </c>
      <c r="F13001" s="13" t="s">
        <v>2490</v>
      </c>
    </row>
    <row r="13002" spans="1:6" x14ac:dyDescent="0.2">
      <c r="A13002" s="13" t="s">
        <v>25032</v>
      </c>
      <c r="B13002" s="13" t="s">
        <v>5826</v>
      </c>
      <c r="C13002" s="13" t="s">
        <v>2377</v>
      </c>
      <c r="D13002" s="13" t="s">
        <v>25033</v>
      </c>
      <c r="E13002" s="13" t="s">
        <v>6856</v>
      </c>
      <c r="F13002" s="13" t="s">
        <v>2490</v>
      </c>
    </row>
    <row r="13003" spans="1:6" x14ac:dyDescent="0.2">
      <c r="A13003" s="13" t="s">
        <v>25034</v>
      </c>
      <c r="B13003" s="13" t="s">
        <v>5961</v>
      </c>
      <c r="C13003" s="13" t="s">
        <v>2377</v>
      </c>
      <c r="D13003" s="13" t="s">
        <v>25033</v>
      </c>
      <c r="E13003" s="13" t="s">
        <v>6856</v>
      </c>
      <c r="F13003" s="13" t="s">
        <v>2490</v>
      </c>
    </row>
    <row r="13004" spans="1:6" x14ac:dyDescent="0.2">
      <c r="A13004" s="13" t="s">
        <v>25035</v>
      </c>
      <c r="B13004" s="13" t="s">
        <v>7810</v>
      </c>
      <c r="C13004" s="13" t="s">
        <v>2377</v>
      </c>
      <c r="D13004" s="13" t="s">
        <v>25036</v>
      </c>
      <c r="E13004" s="13" t="s">
        <v>2441</v>
      </c>
      <c r="F13004" s="13" t="s">
        <v>2490</v>
      </c>
    </row>
    <row r="13005" spans="1:6" x14ac:dyDescent="0.2">
      <c r="A13005" s="13" t="s">
        <v>25037</v>
      </c>
      <c r="B13005" s="13" t="s">
        <v>7950</v>
      </c>
      <c r="C13005" s="13" t="s">
        <v>2377</v>
      </c>
      <c r="D13005" s="13" t="s">
        <v>25038</v>
      </c>
      <c r="E13005" s="13" t="s">
        <v>2751</v>
      </c>
      <c r="F13005" s="13" t="s">
        <v>2490</v>
      </c>
    </row>
    <row r="13006" spans="1:6" x14ac:dyDescent="0.2">
      <c r="A13006" s="13" t="s">
        <v>25039</v>
      </c>
      <c r="B13006" s="13" t="s">
        <v>5456</v>
      </c>
      <c r="C13006" s="13" t="s">
        <v>2377</v>
      </c>
      <c r="D13006" s="13" t="s">
        <v>25036</v>
      </c>
      <c r="E13006" s="13" t="s">
        <v>2441</v>
      </c>
      <c r="F13006" s="13" t="s">
        <v>2490</v>
      </c>
    </row>
    <row r="13007" spans="1:6" x14ac:dyDescent="0.2">
      <c r="A13007" s="13" t="s">
        <v>25040</v>
      </c>
      <c r="B13007" s="13" t="s">
        <v>25041</v>
      </c>
      <c r="C13007" s="13" t="s">
        <v>2377</v>
      </c>
      <c r="D13007" s="13" t="s">
        <v>25042</v>
      </c>
      <c r="E13007" s="13" t="s">
        <v>2441</v>
      </c>
      <c r="F13007" s="13" t="s">
        <v>2490</v>
      </c>
    </row>
    <row r="13008" spans="1:6" x14ac:dyDescent="0.2">
      <c r="A13008" s="13" t="s">
        <v>25043</v>
      </c>
      <c r="B13008" s="13" t="s">
        <v>5588</v>
      </c>
      <c r="C13008" s="13" t="s">
        <v>2377</v>
      </c>
      <c r="D13008" s="13" t="s">
        <v>25042</v>
      </c>
      <c r="E13008" s="13" t="s">
        <v>2441</v>
      </c>
      <c r="F13008" s="13" t="s">
        <v>2490</v>
      </c>
    </row>
    <row r="13009" spans="1:6" x14ac:dyDescent="0.2">
      <c r="A13009" s="13" t="s">
        <v>25043</v>
      </c>
      <c r="B13009" s="13" t="s">
        <v>7858</v>
      </c>
      <c r="C13009" s="13" t="s">
        <v>2377</v>
      </c>
      <c r="D13009" s="13" t="s">
        <v>25042</v>
      </c>
      <c r="E13009" s="13" t="s">
        <v>2441</v>
      </c>
      <c r="F13009" s="13" t="s">
        <v>2490</v>
      </c>
    </row>
    <row r="13010" spans="1:6" x14ac:dyDescent="0.2">
      <c r="A13010" s="13" t="s">
        <v>25044</v>
      </c>
      <c r="B13010" s="13" t="s">
        <v>5588</v>
      </c>
      <c r="C13010" s="13" t="s">
        <v>2377</v>
      </c>
      <c r="D13010" s="13" t="s">
        <v>25045</v>
      </c>
      <c r="E13010" s="13" t="s">
        <v>2441</v>
      </c>
      <c r="F13010" s="13" t="s">
        <v>2490</v>
      </c>
    </row>
    <row r="13011" spans="1:6" x14ac:dyDescent="0.2">
      <c r="A13011" s="13" t="s">
        <v>25046</v>
      </c>
      <c r="B13011" s="13" t="s">
        <v>5588</v>
      </c>
      <c r="C13011" s="13" t="s">
        <v>2377</v>
      </c>
      <c r="D13011" s="13" t="s">
        <v>25045</v>
      </c>
      <c r="E13011" s="13" t="s">
        <v>2441</v>
      </c>
      <c r="F13011" s="13" t="s">
        <v>2490</v>
      </c>
    </row>
    <row r="13012" spans="1:6" x14ac:dyDescent="0.2">
      <c r="A13012" s="13" t="s">
        <v>25047</v>
      </c>
      <c r="B13012" s="13" t="s">
        <v>5588</v>
      </c>
      <c r="C13012" s="13" t="s">
        <v>2377</v>
      </c>
      <c r="D13012" s="13" t="s">
        <v>25045</v>
      </c>
      <c r="E13012" s="13" t="s">
        <v>2441</v>
      </c>
      <c r="F13012" s="13" t="s">
        <v>2490</v>
      </c>
    </row>
    <row r="13013" spans="1:6" x14ac:dyDescent="0.2">
      <c r="A13013" s="13" t="s">
        <v>25048</v>
      </c>
      <c r="B13013" s="13" t="s">
        <v>5475</v>
      </c>
      <c r="C13013" s="13" t="s">
        <v>2377</v>
      </c>
      <c r="D13013" s="13" t="s">
        <v>25049</v>
      </c>
      <c r="E13013" s="13" t="s">
        <v>8875</v>
      </c>
      <c r="F13013" s="13" t="s">
        <v>2490</v>
      </c>
    </row>
    <row r="13014" spans="1:6" x14ac:dyDescent="0.2">
      <c r="A13014" s="13" t="s">
        <v>25050</v>
      </c>
      <c r="B13014" s="13" t="s">
        <v>3294</v>
      </c>
      <c r="C13014" s="13" t="s">
        <v>2377</v>
      </c>
      <c r="D13014" s="13" t="s">
        <v>25051</v>
      </c>
      <c r="E13014" s="13" t="s">
        <v>7273</v>
      </c>
      <c r="F13014" s="13" t="s">
        <v>2490</v>
      </c>
    </row>
    <row r="13015" spans="1:6" x14ac:dyDescent="0.2">
      <c r="A13015" s="13" t="s">
        <v>25052</v>
      </c>
      <c r="B13015" s="13" t="s">
        <v>3294</v>
      </c>
      <c r="C13015" s="13" t="s">
        <v>2377</v>
      </c>
      <c r="D13015" s="13" t="s">
        <v>25051</v>
      </c>
      <c r="E13015" s="13" t="s">
        <v>7273</v>
      </c>
      <c r="F13015" s="13" t="s">
        <v>2490</v>
      </c>
    </row>
    <row r="13016" spans="1:6" x14ac:dyDescent="0.2">
      <c r="A13016" s="13" t="s">
        <v>25053</v>
      </c>
      <c r="B13016" s="13" t="s">
        <v>9775</v>
      </c>
      <c r="C13016" s="13" t="s">
        <v>2377</v>
      </c>
      <c r="D13016" s="13" t="s">
        <v>25054</v>
      </c>
      <c r="E13016" s="13" t="s">
        <v>7273</v>
      </c>
      <c r="F13016" s="13" t="s">
        <v>2490</v>
      </c>
    </row>
    <row r="13017" spans="1:6" x14ac:dyDescent="0.2">
      <c r="A13017" s="13" t="s">
        <v>25055</v>
      </c>
      <c r="B13017" s="13" t="s">
        <v>5702</v>
      </c>
      <c r="C13017" s="13" t="s">
        <v>2377</v>
      </c>
      <c r="D13017" s="13" t="s">
        <v>25056</v>
      </c>
      <c r="E13017" s="13" t="s">
        <v>6856</v>
      </c>
      <c r="F13017" s="13" t="s">
        <v>2490</v>
      </c>
    </row>
    <row r="13018" spans="1:6" x14ac:dyDescent="0.2">
      <c r="A13018" s="13" t="s">
        <v>25057</v>
      </c>
      <c r="B13018" s="13" t="s">
        <v>9775</v>
      </c>
      <c r="C13018" s="13" t="s">
        <v>2377</v>
      </c>
      <c r="D13018" s="13" t="s">
        <v>25058</v>
      </c>
      <c r="E13018" s="13" t="s">
        <v>6856</v>
      </c>
      <c r="F13018" s="13" t="s">
        <v>2490</v>
      </c>
    </row>
    <row r="13019" spans="1:6" x14ac:dyDescent="0.2">
      <c r="A13019" s="13" t="s">
        <v>25059</v>
      </c>
      <c r="B13019" s="13" t="s">
        <v>5821</v>
      </c>
      <c r="C13019" s="13" t="s">
        <v>2377</v>
      </c>
      <c r="D13019" s="13" t="s">
        <v>25060</v>
      </c>
      <c r="E13019" s="13" t="s">
        <v>7273</v>
      </c>
      <c r="F13019" s="13" t="s">
        <v>2490</v>
      </c>
    </row>
    <row r="13020" spans="1:6" x14ac:dyDescent="0.2">
      <c r="A13020" s="13" t="s">
        <v>25061</v>
      </c>
      <c r="B13020" s="13" t="s">
        <v>5821</v>
      </c>
      <c r="C13020" s="13" t="s">
        <v>2377</v>
      </c>
      <c r="D13020" s="13" t="s">
        <v>25062</v>
      </c>
      <c r="E13020" s="13" t="s">
        <v>7273</v>
      </c>
      <c r="F13020" s="13" t="s">
        <v>2490</v>
      </c>
    </row>
    <row r="13021" spans="1:6" x14ac:dyDescent="0.2">
      <c r="A13021" s="13" t="s">
        <v>25063</v>
      </c>
      <c r="B13021" s="13" t="s">
        <v>5475</v>
      </c>
      <c r="C13021" s="13" t="s">
        <v>2377</v>
      </c>
      <c r="D13021" s="13" t="s">
        <v>25064</v>
      </c>
      <c r="E13021" s="13" t="s">
        <v>7273</v>
      </c>
      <c r="F13021" s="13" t="s">
        <v>2490</v>
      </c>
    </row>
    <row r="13022" spans="1:6" x14ac:dyDescent="0.2">
      <c r="A13022" s="13" t="s">
        <v>25065</v>
      </c>
      <c r="B13022" s="13" t="s">
        <v>25066</v>
      </c>
      <c r="C13022" s="13" t="s">
        <v>2377</v>
      </c>
      <c r="D13022" s="13" t="s">
        <v>25067</v>
      </c>
      <c r="E13022" s="13" t="s">
        <v>6856</v>
      </c>
      <c r="F13022" s="13" t="s">
        <v>2490</v>
      </c>
    </row>
    <row r="13023" spans="1:6" x14ac:dyDescent="0.2">
      <c r="A13023" s="13" t="s">
        <v>25068</v>
      </c>
      <c r="B13023" s="13" t="s">
        <v>25066</v>
      </c>
      <c r="C13023" s="13" t="s">
        <v>2377</v>
      </c>
      <c r="D13023" s="13" t="s">
        <v>25067</v>
      </c>
      <c r="E13023" s="13" t="s">
        <v>6856</v>
      </c>
      <c r="F13023" s="13" t="s">
        <v>2490</v>
      </c>
    </row>
    <row r="13024" spans="1:6" x14ac:dyDescent="0.2">
      <c r="A13024" s="13" t="s">
        <v>25069</v>
      </c>
      <c r="B13024" s="13" t="s">
        <v>5475</v>
      </c>
      <c r="C13024" s="13" t="s">
        <v>2377</v>
      </c>
      <c r="D13024" s="13" t="s">
        <v>25070</v>
      </c>
      <c r="E13024" s="13" t="s">
        <v>6856</v>
      </c>
      <c r="F13024" s="13" t="s">
        <v>2490</v>
      </c>
    </row>
    <row r="13025" spans="1:6" x14ac:dyDescent="0.2">
      <c r="A13025" s="13" t="s">
        <v>25071</v>
      </c>
      <c r="B13025" s="13" t="s">
        <v>6113</v>
      </c>
      <c r="C13025" s="13" t="s">
        <v>2377</v>
      </c>
      <c r="D13025" s="13" t="s">
        <v>20847</v>
      </c>
      <c r="E13025" s="13" t="s">
        <v>7273</v>
      </c>
      <c r="F13025" s="13" t="s">
        <v>2490</v>
      </c>
    </row>
    <row r="13026" spans="1:6" x14ac:dyDescent="0.2">
      <c r="A13026" s="13" t="s">
        <v>25072</v>
      </c>
      <c r="B13026" s="13" t="s">
        <v>3456</v>
      </c>
      <c r="C13026" s="13" t="s">
        <v>2377</v>
      </c>
      <c r="D13026" s="13" t="s">
        <v>25073</v>
      </c>
      <c r="E13026" s="13" t="s">
        <v>6856</v>
      </c>
      <c r="F13026" s="13" t="s">
        <v>2490</v>
      </c>
    </row>
    <row r="13027" spans="1:6" x14ac:dyDescent="0.2">
      <c r="A13027" s="13" t="s">
        <v>25074</v>
      </c>
      <c r="B13027" s="13" t="s">
        <v>2683</v>
      </c>
      <c r="C13027" s="13" t="s">
        <v>2377</v>
      </c>
      <c r="D13027" s="13" t="s">
        <v>25075</v>
      </c>
      <c r="E13027" s="13" t="s">
        <v>6156</v>
      </c>
      <c r="F13027" s="13" t="s">
        <v>2490</v>
      </c>
    </row>
    <row r="13028" spans="1:6" x14ac:dyDescent="0.2">
      <c r="A13028" s="13" t="s">
        <v>25076</v>
      </c>
      <c r="B13028" s="13" t="s">
        <v>9011</v>
      </c>
      <c r="C13028" s="13" t="s">
        <v>2377</v>
      </c>
      <c r="D13028" s="13" t="s">
        <v>25077</v>
      </c>
      <c r="E13028" s="13" t="s">
        <v>6856</v>
      </c>
      <c r="F13028" s="13" t="s">
        <v>2490</v>
      </c>
    </row>
    <row r="13029" spans="1:6" x14ac:dyDescent="0.2">
      <c r="A13029" s="13" t="s">
        <v>25078</v>
      </c>
      <c r="B13029" s="13" t="s">
        <v>3416</v>
      </c>
      <c r="C13029" s="13" t="s">
        <v>2377</v>
      </c>
      <c r="D13029" s="13" t="s">
        <v>25079</v>
      </c>
      <c r="E13029" s="13" t="s">
        <v>8875</v>
      </c>
      <c r="F13029" s="13" t="s">
        <v>2490</v>
      </c>
    </row>
    <row r="13030" spans="1:6" x14ac:dyDescent="0.2">
      <c r="A13030" s="13" t="s">
        <v>25080</v>
      </c>
      <c r="B13030" s="13" t="s">
        <v>5664</v>
      </c>
      <c r="C13030" s="13" t="s">
        <v>2377</v>
      </c>
      <c r="D13030" s="13" t="s">
        <v>25081</v>
      </c>
      <c r="E13030" s="13" t="s">
        <v>8875</v>
      </c>
      <c r="F13030" s="13" t="s">
        <v>2490</v>
      </c>
    </row>
    <row r="13031" spans="1:6" x14ac:dyDescent="0.2">
      <c r="A13031" s="13" t="s">
        <v>25082</v>
      </c>
      <c r="B13031" s="13" t="s">
        <v>6129</v>
      </c>
      <c r="C13031" s="13" t="s">
        <v>2377</v>
      </c>
      <c r="D13031" s="13" t="s">
        <v>25083</v>
      </c>
      <c r="E13031" s="13" t="s">
        <v>13370</v>
      </c>
      <c r="F13031" s="13" t="s">
        <v>2490</v>
      </c>
    </row>
    <row r="13032" spans="1:6" x14ac:dyDescent="0.2">
      <c r="A13032" s="13" t="s">
        <v>25084</v>
      </c>
      <c r="B13032" s="13" t="s">
        <v>2787</v>
      </c>
      <c r="C13032" s="13" t="s">
        <v>2377</v>
      </c>
      <c r="D13032" s="13" t="s">
        <v>25085</v>
      </c>
      <c r="E13032" s="13" t="s">
        <v>7273</v>
      </c>
      <c r="F13032" s="13" t="s">
        <v>2490</v>
      </c>
    </row>
    <row r="13033" spans="1:6" x14ac:dyDescent="0.2">
      <c r="A13033" s="13" t="s">
        <v>25086</v>
      </c>
      <c r="B13033" s="13" t="s">
        <v>18323</v>
      </c>
      <c r="C13033" s="13" t="s">
        <v>2377</v>
      </c>
      <c r="D13033" s="13" t="s">
        <v>25087</v>
      </c>
      <c r="E13033" s="13" t="s">
        <v>13370</v>
      </c>
      <c r="F13033" s="13" t="s">
        <v>2490</v>
      </c>
    </row>
    <row r="13034" spans="1:6" x14ac:dyDescent="0.2">
      <c r="A13034" s="13" t="s">
        <v>25088</v>
      </c>
      <c r="B13034" s="13" t="s">
        <v>5822</v>
      </c>
      <c r="C13034" s="13" t="s">
        <v>2377</v>
      </c>
      <c r="D13034" s="13" t="s">
        <v>25089</v>
      </c>
      <c r="E13034" s="13" t="s">
        <v>7273</v>
      </c>
      <c r="F13034" s="13" t="s">
        <v>2490</v>
      </c>
    </row>
    <row r="13035" spans="1:6" x14ac:dyDescent="0.2">
      <c r="A13035" s="13" t="s">
        <v>25090</v>
      </c>
      <c r="B13035" s="13" t="s">
        <v>5822</v>
      </c>
      <c r="C13035" s="13" t="s">
        <v>2377</v>
      </c>
      <c r="D13035" s="13" t="s">
        <v>25089</v>
      </c>
      <c r="E13035" s="13" t="s">
        <v>7273</v>
      </c>
      <c r="F13035" s="13" t="s">
        <v>2490</v>
      </c>
    </row>
    <row r="13036" spans="1:6" x14ac:dyDescent="0.2">
      <c r="A13036" s="13" t="s">
        <v>25091</v>
      </c>
      <c r="B13036" s="13" t="s">
        <v>3087</v>
      </c>
      <c r="C13036" s="13" t="s">
        <v>2377</v>
      </c>
      <c r="D13036" s="13" t="s">
        <v>25092</v>
      </c>
      <c r="E13036" s="13" t="s">
        <v>6856</v>
      </c>
      <c r="F13036" s="13" t="s">
        <v>2490</v>
      </c>
    </row>
    <row r="13037" spans="1:6" x14ac:dyDescent="0.2">
      <c r="A13037" s="13" t="s">
        <v>25093</v>
      </c>
      <c r="B13037" s="13" t="s">
        <v>3087</v>
      </c>
      <c r="C13037" s="13" t="s">
        <v>2377</v>
      </c>
      <c r="D13037" s="13" t="s">
        <v>25092</v>
      </c>
      <c r="E13037" s="13" t="s">
        <v>6856</v>
      </c>
      <c r="F13037" s="13" t="s">
        <v>2490</v>
      </c>
    </row>
    <row r="13038" spans="1:6" x14ac:dyDescent="0.2">
      <c r="A13038" s="13" t="s">
        <v>25094</v>
      </c>
      <c r="B13038" s="13" t="s">
        <v>7858</v>
      </c>
      <c r="C13038" s="13" t="s">
        <v>2377</v>
      </c>
      <c r="D13038" s="13" t="s">
        <v>25095</v>
      </c>
      <c r="E13038" s="13" t="s">
        <v>7557</v>
      </c>
      <c r="F13038" s="13" t="s">
        <v>2490</v>
      </c>
    </row>
    <row r="13039" spans="1:6" x14ac:dyDescent="0.2">
      <c r="A13039" s="13" t="s">
        <v>25096</v>
      </c>
      <c r="B13039" s="13" t="s">
        <v>7858</v>
      </c>
      <c r="C13039" s="13" t="s">
        <v>2377</v>
      </c>
      <c r="D13039" s="13" t="s">
        <v>25095</v>
      </c>
      <c r="E13039" s="13" t="s">
        <v>7557</v>
      </c>
      <c r="F13039" s="13" t="s">
        <v>2490</v>
      </c>
    </row>
    <row r="13040" spans="1:6" x14ac:dyDescent="0.2">
      <c r="A13040" s="13" t="s">
        <v>25097</v>
      </c>
      <c r="B13040" s="13" t="s">
        <v>7858</v>
      </c>
      <c r="C13040" s="13" t="s">
        <v>2377</v>
      </c>
      <c r="D13040" s="13" t="s">
        <v>25098</v>
      </c>
      <c r="E13040" s="13" t="s">
        <v>7557</v>
      </c>
      <c r="F13040" s="13" t="s">
        <v>2490</v>
      </c>
    </row>
    <row r="13041" spans="1:6" x14ac:dyDescent="0.2">
      <c r="A13041" s="13" t="s">
        <v>25099</v>
      </c>
      <c r="B13041" s="13" t="s">
        <v>7858</v>
      </c>
      <c r="C13041" s="13" t="s">
        <v>2377</v>
      </c>
      <c r="D13041" s="13" t="s">
        <v>25098</v>
      </c>
      <c r="E13041" s="13" t="s">
        <v>7557</v>
      </c>
      <c r="F13041" s="13" t="s">
        <v>2490</v>
      </c>
    </row>
    <row r="13042" spans="1:6" x14ac:dyDescent="0.2">
      <c r="A13042" s="13" t="s">
        <v>25100</v>
      </c>
      <c r="B13042" s="13" t="s">
        <v>5760</v>
      </c>
      <c r="C13042" s="13" t="s">
        <v>2377</v>
      </c>
      <c r="D13042" s="13" t="s">
        <v>25101</v>
      </c>
      <c r="E13042" s="13" t="s">
        <v>7557</v>
      </c>
      <c r="F13042" s="13" t="s">
        <v>2490</v>
      </c>
    </row>
    <row r="13043" spans="1:6" x14ac:dyDescent="0.2">
      <c r="A13043" s="13" t="s">
        <v>25102</v>
      </c>
      <c r="B13043" s="13" t="s">
        <v>7858</v>
      </c>
      <c r="C13043" s="13" t="s">
        <v>2377</v>
      </c>
      <c r="D13043" s="13" t="s">
        <v>25101</v>
      </c>
      <c r="E13043" s="13" t="s">
        <v>7557</v>
      </c>
      <c r="F13043" s="13" t="s">
        <v>2490</v>
      </c>
    </row>
    <row r="13044" spans="1:6" x14ac:dyDescent="0.2">
      <c r="A13044" s="13" t="s">
        <v>25103</v>
      </c>
      <c r="B13044" s="13" t="s">
        <v>5760</v>
      </c>
      <c r="C13044" s="13" t="s">
        <v>2377</v>
      </c>
      <c r="D13044" s="13" t="s">
        <v>25104</v>
      </c>
      <c r="E13044" s="13" t="s">
        <v>7557</v>
      </c>
      <c r="F13044" s="13" t="s">
        <v>2490</v>
      </c>
    </row>
    <row r="13045" spans="1:6" x14ac:dyDescent="0.2">
      <c r="A13045" s="13" t="s">
        <v>25105</v>
      </c>
      <c r="B13045" s="13" t="s">
        <v>5760</v>
      </c>
      <c r="C13045" s="13" t="s">
        <v>2377</v>
      </c>
      <c r="D13045" s="13" t="s">
        <v>25104</v>
      </c>
      <c r="E13045" s="13" t="s">
        <v>7557</v>
      </c>
      <c r="F13045" s="13" t="s">
        <v>2490</v>
      </c>
    </row>
    <row r="13046" spans="1:6" x14ac:dyDescent="0.2">
      <c r="A13046" s="13" t="s">
        <v>25106</v>
      </c>
      <c r="B13046" s="13" t="s">
        <v>5760</v>
      </c>
      <c r="C13046" s="13" t="s">
        <v>2377</v>
      </c>
      <c r="D13046" s="13" t="s">
        <v>25104</v>
      </c>
      <c r="E13046" s="13" t="s">
        <v>7557</v>
      </c>
      <c r="F13046" s="13" t="s">
        <v>2490</v>
      </c>
    </row>
    <row r="13047" spans="1:6" x14ac:dyDescent="0.2">
      <c r="A13047" s="13" t="s">
        <v>25107</v>
      </c>
      <c r="B13047" s="13" t="s">
        <v>5760</v>
      </c>
      <c r="C13047" s="13" t="s">
        <v>2377</v>
      </c>
      <c r="D13047" s="13" t="s">
        <v>25104</v>
      </c>
      <c r="E13047" s="13" t="s">
        <v>7557</v>
      </c>
      <c r="F13047" s="13" t="s">
        <v>2490</v>
      </c>
    </row>
    <row r="13048" spans="1:6" x14ac:dyDescent="0.2">
      <c r="A13048" s="13" t="s">
        <v>25108</v>
      </c>
      <c r="B13048" s="13" t="s">
        <v>6868</v>
      </c>
      <c r="C13048" s="13" t="s">
        <v>2377</v>
      </c>
      <c r="D13048" s="13" t="s">
        <v>25109</v>
      </c>
      <c r="E13048" s="13" t="s">
        <v>6856</v>
      </c>
      <c r="F13048" s="13" t="s">
        <v>2490</v>
      </c>
    </row>
    <row r="13049" spans="1:6" x14ac:dyDescent="0.2">
      <c r="A13049" s="13" t="s">
        <v>25110</v>
      </c>
      <c r="B13049" s="13" t="s">
        <v>2822</v>
      </c>
      <c r="C13049" s="13" t="s">
        <v>2377</v>
      </c>
      <c r="D13049" s="13" t="s">
        <v>25111</v>
      </c>
      <c r="E13049" s="13" t="s">
        <v>6856</v>
      </c>
      <c r="F13049" s="13" t="s">
        <v>2490</v>
      </c>
    </row>
    <row r="13050" spans="1:6" x14ac:dyDescent="0.2">
      <c r="A13050" s="13" t="s">
        <v>25112</v>
      </c>
      <c r="B13050" s="13" t="s">
        <v>2822</v>
      </c>
      <c r="C13050" s="13" t="s">
        <v>2377</v>
      </c>
      <c r="D13050" s="13" t="s">
        <v>25113</v>
      </c>
      <c r="E13050" s="13" t="s">
        <v>6856</v>
      </c>
      <c r="F13050" s="13" t="s">
        <v>2490</v>
      </c>
    </row>
    <row r="13051" spans="1:6" x14ac:dyDescent="0.2">
      <c r="A13051" s="13" t="s">
        <v>25114</v>
      </c>
      <c r="B13051" s="13" t="s">
        <v>2822</v>
      </c>
      <c r="C13051" s="13" t="s">
        <v>2377</v>
      </c>
      <c r="D13051" s="13" t="s">
        <v>25115</v>
      </c>
      <c r="E13051" s="13" t="s">
        <v>3633</v>
      </c>
      <c r="F13051" s="13" t="s">
        <v>2490</v>
      </c>
    </row>
    <row r="13052" spans="1:6" x14ac:dyDescent="0.2">
      <c r="A13052" s="13" t="s">
        <v>25116</v>
      </c>
      <c r="B13052" s="13" t="s">
        <v>25117</v>
      </c>
      <c r="C13052" s="13" t="s">
        <v>2377</v>
      </c>
      <c r="D13052" s="13" t="s">
        <v>25118</v>
      </c>
      <c r="E13052" s="13" t="s">
        <v>8875</v>
      </c>
      <c r="F13052" s="13" t="s">
        <v>2490</v>
      </c>
    </row>
    <row r="13053" spans="1:6" x14ac:dyDescent="0.2">
      <c r="A13053" s="13" t="s">
        <v>25119</v>
      </c>
      <c r="B13053" s="13" t="s">
        <v>2950</v>
      </c>
      <c r="C13053" s="13" t="s">
        <v>2377</v>
      </c>
      <c r="D13053" s="13" t="s">
        <v>25120</v>
      </c>
      <c r="E13053" s="13" t="s">
        <v>6156</v>
      </c>
      <c r="F13053" s="13" t="s">
        <v>2490</v>
      </c>
    </row>
    <row r="13054" spans="1:6" x14ac:dyDescent="0.2">
      <c r="A13054" s="13" t="s">
        <v>25121</v>
      </c>
      <c r="B13054" s="13" t="s">
        <v>5453</v>
      </c>
      <c r="C13054" s="13" t="s">
        <v>2377</v>
      </c>
      <c r="D13054" s="13" t="s">
        <v>25122</v>
      </c>
      <c r="E13054" s="13" t="s">
        <v>6156</v>
      </c>
      <c r="F13054" s="13" t="s">
        <v>2490</v>
      </c>
    </row>
    <row r="13055" spans="1:6" x14ac:dyDescent="0.2">
      <c r="A13055" s="13" t="s">
        <v>25123</v>
      </c>
      <c r="B13055" s="13" t="s">
        <v>5453</v>
      </c>
      <c r="C13055" s="13" t="s">
        <v>2377</v>
      </c>
      <c r="D13055" s="13" t="s">
        <v>25122</v>
      </c>
      <c r="E13055" s="13" t="s">
        <v>6156</v>
      </c>
      <c r="F13055" s="13" t="s">
        <v>2490</v>
      </c>
    </row>
    <row r="13056" spans="1:6" x14ac:dyDescent="0.2">
      <c r="A13056" s="13" t="s">
        <v>25124</v>
      </c>
      <c r="B13056" s="13" t="s">
        <v>5453</v>
      </c>
      <c r="C13056" s="13" t="s">
        <v>2377</v>
      </c>
      <c r="D13056" s="13" t="s">
        <v>25125</v>
      </c>
      <c r="E13056" s="13" t="s">
        <v>6156</v>
      </c>
      <c r="F13056" s="13" t="s">
        <v>2490</v>
      </c>
    </row>
    <row r="13057" spans="1:6" x14ac:dyDescent="0.2">
      <c r="A13057" s="13" t="s">
        <v>25126</v>
      </c>
      <c r="B13057" s="13" t="s">
        <v>5453</v>
      </c>
      <c r="C13057" s="13" t="s">
        <v>2377</v>
      </c>
      <c r="D13057" s="13" t="s">
        <v>25127</v>
      </c>
      <c r="E13057" s="13" t="s">
        <v>6156</v>
      </c>
      <c r="F13057" s="13" t="s">
        <v>2490</v>
      </c>
    </row>
    <row r="13058" spans="1:6" x14ac:dyDescent="0.2">
      <c r="A13058" s="13" t="s">
        <v>25128</v>
      </c>
      <c r="B13058" s="13" t="s">
        <v>5453</v>
      </c>
      <c r="C13058" s="13" t="s">
        <v>2377</v>
      </c>
      <c r="D13058" s="13" t="s">
        <v>25129</v>
      </c>
      <c r="E13058" s="13" t="s">
        <v>3633</v>
      </c>
      <c r="F13058" s="13" t="s">
        <v>2490</v>
      </c>
    </row>
    <row r="13059" spans="1:6" x14ac:dyDescent="0.2">
      <c r="A13059" s="13" t="s">
        <v>25130</v>
      </c>
      <c r="B13059" s="13" t="s">
        <v>3254</v>
      </c>
      <c r="C13059" s="13" t="s">
        <v>2377</v>
      </c>
      <c r="D13059" s="13" t="s">
        <v>25131</v>
      </c>
      <c r="E13059" s="13" t="s">
        <v>8875</v>
      </c>
      <c r="F13059" s="13" t="s">
        <v>2490</v>
      </c>
    </row>
    <row r="13060" spans="1:6" x14ac:dyDescent="0.2">
      <c r="A13060" s="13" t="s">
        <v>25132</v>
      </c>
      <c r="B13060" s="13" t="s">
        <v>3254</v>
      </c>
      <c r="C13060" s="13" t="s">
        <v>2377</v>
      </c>
      <c r="D13060" s="13" t="s">
        <v>25131</v>
      </c>
      <c r="E13060" s="13" t="s">
        <v>8875</v>
      </c>
      <c r="F13060" s="13" t="s">
        <v>2490</v>
      </c>
    </row>
    <row r="13061" spans="1:6" x14ac:dyDescent="0.2">
      <c r="A13061" s="13" t="s">
        <v>25133</v>
      </c>
      <c r="B13061" s="13" t="s">
        <v>3254</v>
      </c>
      <c r="C13061" s="13" t="s">
        <v>2377</v>
      </c>
      <c r="D13061" s="13" t="s">
        <v>25131</v>
      </c>
      <c r="E13061" s="13" t="s">
        <v>8875</v>
      </c>
      <c r="F13061" s="13" t="s">
        <v>2490</v>
      </c>
    </row>
    <row r="13062" spans="1:6" x14ac:dyDescent="0.2">
      <c r="A13062" s="13" t="s">
        <v>25134</v>
      </c>
      <c r="B13062" s="13" t="s">
        <v>3051</v>
      </c>
      <c r="C13062" s="13" t="s">
        <v>2377</v>
      </c>
      <c r="D13062" s="13" t="s">
        <v>25135</v>
      </c>
      <c r="E13062" s="13" t="s">
        <v>8875</v>
      </c>
      <c r="F13062" s="13" t="s">
        <v>2490</v>
      </c>
    </row>
    <row r="13063" spans="1:6" x14ac:dyDescent="0.2">
      <c r="A13063" s="13" t="s">
        <v>25136</v>
      </c>
      <c r="B13063" s="13" t="s">
        <v>2930</v>
      </c>
      <c r="C13063" s="13" t="s">
        <v>2377</v>
      </c>
      <c r="D13063" s="13" t="s">
        <v>25137</v>
      </c>
      <c r="E13063" s="13" t="s">
        <v>7273</v>
      </c>
      <c r="F13063" s="13" t="s">
        <v>2490</v>
      </c>
    </row>
    <row r="13064" spans="1:6" x14ac:dyDescent="0.2">
      <c r="A13064" s="13" t="s">
        <v>25138</v>
      </c>
      <c r="B13064" s="13" t="s">
        <v>2930</v>
      </c>
      <c r="C13064" s="13" t="s">
        <v>2377</v>
      </c>
      <c r="D13064" s="13" t="s">
        <v>25139</v>
      </c>
      <c r="E13064" s="13" t="s">
        <v>2744</v>
      </c>
      <c r="F13064" s="13" t="s">
        <v>2490</v>
      </c>
    </row>
    <row r="13065" spans="1:6" x14ac:dyDescent="0.2">
      <c r="A13065" s="13" t="s">
        <v>25140</v>
      </c>
      <c r="B13065" s="13" t="s">
        <v>5588</v>
      </c>
      <c r="C13065" s="13" t="s">
        <v>2377</v>
      </c>
      <c r="D13065" s="13" t="s">
        <v>25141</v>
      </c>
      <c r="E13065" s="13" t="s">
        <v>2824</v>
      </c>
      <c r="F13065" s="13" t="s">
        <v>2490</v>
      </c>
    </row>
    <row r="13066" spans="1:6" x14ac:dyDescent="0.2">
      <c r="A13066" s="13" t="s">
        <v>25142</v>
      </c>
      <c r="B13066" s="13" t="s">
        <v>5864</v>
      </c>
      <c r="C13066" s="13" t="s">
        <v>2377</v>
      </c>
      <c r="D13066" s="13" t="s">
        <v>25143</v>
      </c>
      <c r="E13066" s="13" t="s">
        <v>7273</v>
      </c>
      <c r="F13066" s="13" t="s">
        <v>2490</v>
      </c>
    </row>
    <row r="13067" spans="1:6" x14ac:dyDescent="0.2">
      <c r="A13067" s="13" t="s">
        <v>25144</v>
      </c>
      <c r="B13067" s="13" t="s">
        <v>5864</v>
      </c>
      <c r="C13067" s="13" t="s">
        <v>2377</v>
      </c>
      <c r="D13067" s="13" t="s">
        <v>25145</v>
      </c>
      <c r="E13067" s="13" t="s">
        <v>7273</v>
      </c>
      <c r="F13067" s="13" t="s">
        <v>2490</v>
      </c>
    </row>
    <row r="13068" spans="1:6" x14ac:dyDescent="0.2">
      <c r="A13068" s="13" t="s">
        <v>25146</v>
      </c>
      <c r="B13068" s="13" t="s">
        <v>5589</v>
      </c>
      <c r="C13068" s="13" t="s">
        <v>2377</v>
      </c>
      <c r="D13068" s="13" t="s">
        <v>25147</v>
      </c>
      <c r="E13068" s="13" t="s">
        <v>6856</v>
      </c>
      <c r="F13068" s="13" t="s">
        <v>2490</v>
      </c>
    </row>
    <row r="13069" spans="1:6" x14ac:dyDescent="0.2">
      <c r="A13069" s="13" t="s">
        <v>25148</v>
      </c>
      <c r="B13069" s="13" t="s">
        <v>6543</v>
      </c>
      <c r="C13069" s="13" t="s">
        <v>2377</v>
      </c>
      <c r="D13069" s="13" t="s">
        <v>25149</v>
      </c>
      <c r="E13069" s="13" t="s">
        <v>7273</v>
      </c>
      <c r="F13069" s="13" t="s">
        <v>2490</v>
      </c>
    </row>
    <row r="13070" spans="1:6" x14ac:dyDescent="0.2">
      <c r="A13070" s="13" t="s">
        <v>25150</v>
      </c>
      <c r="B13070" s="13" t="s">
        <v>6543</v>
      </c>
      <c r="C13070" s="13" t="s">
        <v>2377</v>
      </c>
      <c r="D13070" s="13" t="s">
        <v>25149</v>
      </c>
      <c r="E13070" s="13" t="s">
        <v>7273</v>
      </c>
      <c r="F13070" s="13" t="s">
        <v>2490</v>
      </c>
    </row>
    <row r="13071" spans="1:6" x14ac:dyDescent="0.2">
      <c r="A13071" s="13" t="s">
        <v>25151</v>
      </c>
      <c r="B13071" s="13" t="s">
        <v>6049</v>
      </c>
      <c r="C13071" s="13" t="s">
        <v>2377</v>
      </c>
      <c r="D13071" s="13" t="s">
        <v>25152</v>
      </c>
      <c r="E13071" s="13" t="s">
        <v>7273</v>
      </c>
      <c r="F13071" s="13" t="s">
        <v>2490</v>
      </c>
    </row>
    <row r="13072" spans="1:6" x14ac:dyDescent="0.2">
      <c r="A13072" s="13" t="s">
        <v>25153</v>
      </c>
      <c r="B13072" s="13" t="s">
        <v>6049</v>
      </c>
      <c r="C13072" s="13" t="s">
        <v>2377</v>
      </c>
      <c r="D13072" s="13" t="s">
        <v>25152</v>
      </c>
      <c r="E13072" s="13" t="s">
        <v>7273</v>
      </c>
      <c r="F13072" s="13" t="s">
        <v>2490</v>
      </c>
    </row>
    <row r="13073" spans="1:6" x14ac:dyDescent="0.2">
      <c r="A13073" s="13" t="s">
        <v>25154</v>
      </c>
      <c r="B13073" s="13" t="s">
        <v>6049</v>
      </c>
      <c r="C13073" s="13" t="s">
        <v>2377</v>
      </c>
      <c r="D13073" s="13" t="s">
        <v>25152</v>
      </c>
      <c r="E13073" s="13" t="s">
        <v>7273</v>
      </c>
      <c r="F13073" s="13" t="s">
        <v>2490</v>
      </c>
    </row>
    <row r="13074" spans="1:6" x14ac:dyDescent="0.2">
      <c r="A13074" s="13" t="s">
        <v>25155</v>
      </c>
      <c r="B13074" s="13" t="s">
        <v>10435</v>
      </c>
      <c r="C13074" s="13" t="s">
        <v>2377</v>
      </c>
      <c r="D13074" s="13" t="s">
        <v>25156</v>
      </c>
      <c r="E13074" s="13" t="s">
        <v>3056</v>
      </c>
      <c r="F13074" s="13" t="s">
        <v>2490</v>
      </c>
    </row>
    <row r="13075" spans="1:6" x14ac:dyDescent="0.2">
      <c r="A13075" s="13" t="s">
        <v>25157</v>
      </c>
      <c r="B13075" s="13" t="s">
        <v>5248</v>
      </c>
      <c r="C13075" s="13" t="s">
        <v>2377</v>
      </c>
      <c r="D13075" s="13" t="s">
        <v>25158</v>
      </c>
      <c r="E13075" s="13" t="s">
        <v>2441</v>
      </c>
      <c r="F13075" s="13" t="s">
        <v>2490</v>
      </c>
    </row>
    <row r="13076" spans="1:6" x14ac:dyDescent="0.2">
      <c r="A13076" s="13" t="s">
        <v>25159</v>
      </c>
      <c r="B13076" s="13" t="s">
        <v>7950</v>
      </c>
      <c r="C13076" s="13" t="s">
        <v>2377</v>
      </c>
      <c r="D13076" s="13" t="s">
        <v>25160</v>
      </c>
      <c r="E13076" s="13" t="s">
        <v>2673</v>
      </c>
      <c r="F13076" s="13" t="s">
        <v>2490</v>
      </c>
    </row>
    <row r="13077" spans="1:6" x14ac:dyDescent="0.2">
      <c r="A13077" s="13" t="s">
        <v>25161</v>
      </c>
      <c r="B13077" s="13" t="s">
        <v>7950</v>
      </c>
      <c r="C13077" s="13" t="s">
        <v>2377</v>
      </c>
      <c r="D13077" s="13" t="s">
        <v>25160</v>
      </c>
      <c r="E13077" s="13" t="s">
        <v>2673</v>
      </c>
      <c r="F13077" s="13" t="s">
        <v>2490</v>
      </c>
    </row>
    <row r="13078" spans="1:6" x14ac:dyDescent="0.2">
      <c r="A13078" s="13" t="s">
        <v>25162</v>
      </c>
      <c r="B13078" s="13" t="s">
        <v>3672</v>
      </c>
      <c r="C13078" s="13" t="s">
        <v>2377</v>
      </c>
      <c r="D13078" s="13" t="s">
        <v>25163</v>
      </c>
      <c r="E13078" s="13" t="s">
        <v>6856</v>
      </c>
      <c r="F13078" s="13" t="s">
        <v>2490</v>
      </c>
    </row>
    <row r="13079" spans="1:6" x14ac:dyDescent="0.2">
      <c r="A13079" s="13" t="s">
        <v>25164</v>
      </c>
      <c r="B13079" s="13" t="s">
        <v>6049</v>
      </c>
      <c r="C13079" s="13" t="s">
        <v>2377</v>
      </c>
      <c r="D13079" s="13" t="s">
        <v>25165</v>
      </c>
      <c r="E13079" s="13" t="s">
        <v>2744</v>
      </c>
      <c r="F13079" s="13" t="s">
        <v>2490</v>
      </c>
    </row>
    <row r="13080" spans="1:6" x14ac:dyDescent="0.2">
      <c r="A13080" s="13" t="s">
        <v>25166</v>
      </c>
      <c r="B13080" s="13" t="s">
        <v>6049</v>
      </c>
      <c r="C13080" s="13" t="s">
        <v>2377</v>
      </c>
      <c r="D13080" s="13" t="s">
        <v>25165</v>
      </c>
      <c r="E13080" s="13" t="s">
        <v>2744</v>
      </c>
      <c r="F13080" s="13" t="s">
        <v>2490</v>
      </c>
    </row>
    <row r="13081" spans="1:6" x14ac:dyDescent="0.2">
      <c r="A13081" s="13" t="s">
        <v>25167</v>
      </c>
      <c r="B13081" s="13" t="s">
        <v>3243</v>
      </c>
      <c r="C13081" s="13" t="s">
        <v>2377</v>
      </c>
      <c r="D13081" s="13" t="s">
        <v>25168</v>
      </c>
      <c r="E13081" s="13" t="s">
        <v>3633</v>
      </c>
      <c r="F13081" s="13" t="s">
        <v>2490</v>
      </c>
    </row>
    <row r="13082" spans="1:6" x14ac:dyDescent="0.2">
      <c r="A13082" s="13" t="s">
        <v>25169</v>
      </c>
      <c r="B13082" s="13" t="s">
        <v>3042</v>
      </c>
      <c r="C13082" s="13" t="s">
        <v>2377</v>
      </c>
      <c r="D13082" s="13" t="s">
        <v>25170</v>
      </c>
      <c r="E13082" s="13" t="s">
        <v>7273</v>
      </c>
      <c r="F13082" s="13" t="s">
        <v>2490</v>
      </c>
    </row>
    <row r="13083" spans="1:6" x14ac:dyDescent="0.2">
      <c r="A13083" s="13" t="s">
        <v>25171</v>
      </c>
      <c r="B13083" s="13" t="s">
        <v>9331</v>
      </c>
      <c r="C13083" s="13" t="s">
        <v>2377</v>
      </c>
      <c r="D13083" s="13" t="s">
        <v>19189</v>
      </c>
      <c r="E13083" s="13" t="s">
        <v>3056</v>
      </c>
      <c r="F13083" s="13" t="s">
        <v>2490</v>
      </c>
    </row>
    <row r="13084" spans="1:6" x14ac:dyDescent="0.2">
      <c r="A13084" s="13" t="s">
        <v>25172</v>
      </c>
      <c r="B13084" s="13" t="s">
        <v>3243</v>
      </c>
      <c r="C13084" s="13" t="s">
        <v>2377</v>
      </c>
      <c r="D13084" s="13" t="s">
        <v>25173</v>
      </c>
      <c r="E13084" s="13" t="s">
        <v>6856</v>
      </c>
      <c r="F13084" s="13" t="s">
        <v>2490</v>
      </c>
    </row>
    <row r="13085" spans="1:6" x14ac:dyDescent="0.2">
      <c r="A13085" s="13" t="s">
        <v>25174</v>
      </c>
      <c r="B13085" s="13" t="s">
        <v>5631</v>
      </c>
      <c r="C13085" s="13" t="s">
        <v>2377</v>
      </c>
      <c r="D13085" s="13" t="s">
        <v>25175</v>
      </c>
      <c r="E13085" s="13" t="s">
        <v>6856</v>
      </c>
      <c r="F13085" s="13" t="s">
        <v>2490</v>
      </c>
    </row>
    <row r="13086" spans="1:6" x14ac:dyDescent="0.2">
      <c r="A13086" s="13" t="s">
        <v>25176</v>
      </c>
      <c r="B13086" s="13" t="s">
        <v>6888</v>
      </c>
      <c r="C13086" s="13" t="s">
        <v>2377</v>
      </c>
      <c r="D13086" s="13" t="s">
        <v>25177</v>
      </c>
      <c r="E13086" s="13" t="s">
        <v>6856</v>
      </c>
      <c r="F13086" s="13" t="s">
        <v>2490</v>
      </c>
    </row>
    <row r="13087" spans="1:6" x14ac:dyDescent="0.2">
      <c r="A13087" s="13" t="s">
        <v>25178</v>
      </c>
      <c r="B13087" s="13" t="s">
        <v>6888</v>
      </c>
      <c r="C13087" s="13" t="s">
        <v>2377</v>
      </c>
      <c r="D13087" s="13" t="s">
        <v>25179</v>
      </c>
      <c r="E13087" s="13" t="s">
        <v>6856</v>
      </c>
      <c r="F13087" s="13" t="s">
        <v>2490</v>
      </c>
    </row>
    <row r="13088" spans="1:6" x14ac:dyDescent="0.2">
      <c r="A13088" s="13" t="s">
        <v>25180</v>
      </c>
      <c r="B13088" s="13" t="s">
        <v>6007</v>
      </c>
      <c r="C13088" s="13" t="s">
        <v>2377</v>
      </c>
      <c r="D13088" s="13" t="s">
        <v>23678</v>
      </c>
      <c r="E13088" s="13" t="s">
        <v>6856</v>
      </c>
      <c r="F13088" s="13" t="s">
        <v>2490</v>
      </c>
    </row>
    <row r="13089" spans="1:6" x14ac:dyDescent="0.2">
      <c r="A13089" s="13" t="s">
        <v>25181</v>
      </c>
      <c r="B13089" s="13" t="s">
        <v>2668</v>
      </c>
      <c r="C13089" s="13" t="s">
        <v>2377</v>
      </c>
      <c r="D13089" s="13" t="s">
        <v>25182</v>
      </c>
      <c r="E13089" s="13" t="s">
        <v>8875</v>
      </c>
      <c r="F13089" s="13" t="s">
        <v>2490</v>
      </c>
    </row>
    <row r="13090" spans="1:6" x14ac:dyDescent="0.2">
      <c r="A13090" s="13" t="s">
        <v>25183</v>
      </c>
      <c r="B13090" s="13" t="s">
        <v>9088</v>
      </c>
      <c r="C13090" s="13" t="s">
        <v>2377</v>
      </c>
      <c r="D13090" s="13" t="s">
        <v>25184</v>
      </c>
      <c r="E13090" s="13" t="s">
        <v>6856</v>
      </c>
      <c r="F13090" s="13" t="s">
        <v>2490</v>
      </c>
    </row>
    <row r="13091" spans="1:6" x14ac:dyDescent="0.2">
      <c r="A13091" s="13" t="s">
        <v>25185</v>
      </c>
      <c r="B13091" s="13" t="s">
        <v>9088</v>
      </c>
      <c r="C13091" s="13" t="s">
        <v>2377</v>
      </c>
      <c r="D13091" s="13" t="s">
        <v>25186</v>
      </c>
      <c r="E13091" s="13" t="s">
        <v>7273</v>
      </c>
      <c r="F13091" s="13" t="s">
        <v>2490</v>
      </c>
    </row>
    <row r="13092" spans="1:6" x14ac:dyDescent="0.2">
      <c r="A13092" s="13" t="s">
        <v>25187</v>
      </c>
      <c r="B13092" s="13" t="s">
        <v>2791</v>
      </c>
      <c r="C13092" s="13" t="s">
        <v>2377</v>
      </c>
      <c r="D13092" s="13" t="s">
        <v>25188</v>
      </c>
      <c r="E13092" s="13" t="s">
        <v>8875</v>
      </c>
      <c r="F13092" s="13" t="s">
        <v>2490</v>
      </c>
    </row>
    <row r="13093" spans="1:6" x14ac:dyDescent="0.2">
      <c r="A13093" s="13" t="s">
        <v>25189</v>
      </c>
      <c r="B13093" s="13" t="s">
        <v>2791</v>
      </c>
      <c r="C13093" s="13" t="s">
        <v>2377</v>
      </c>
      <c r="D13093" s="13" t="s">
        <v>25188</v>
      </c>
      <c r="E13093" s="13" t="s">
        <v>8875</v>
      </c>
      <c r="F13093" s="13" t="s">
        <v>2490</v>
      </c>
    </row>
    <row r="13094" spans="1:6" x14ac:dyDescent="0.2">
      <c r="A13094" s="13" t="s">
        <v>25190</v>
      </c>
      <c r="B13094" s="13" t="s">
        <v>3105</v>
      </c>
      <c r="C13094" s="13" t="s">
        <v>2377</v>
      </c>
      <c r="D13094" s="13" t="s">
        <v>25191</v>
      </c>
      <c r="E13094" s="13" t="s">
        <v>7273</v>
      </c>
      <c r="F13094" s="13" t="s">
        <v>2490</v>
      </c>
    </row>
    <row r="13095" spans="1:6" x14ac:dyDescent="0.2">
      <c r="A13095" s="13" t="s">
        <v>25192</v>
      </c>
      <c r="B13095" s="13" t="s">
        <v>7648</v>
      </c>
      <c r="C13095" s="13" t="s">
        <v>2377</v>
      </c>
      <c r="D13095" s="13" t="s">
        <v>25193</v>
      </c>
      <c r="E13095" s="13" t="s">
        <v>13370</v>
      </c>
      <c r="F13095" s="13" t="s">
        <v>2490</v>
      </c>
    </row>
    <row r="13096" spans="1:6" x14ac:dyDescent="0.2">
      <c r="A13096" s="13" t="s">
        <v>25194</v>
      </c>
      <c r="B13096" s="13" t="s">
        <v>3435</v>
      </c>
      <c r="C13096" s="13" t="s">
        <v>2377</v>
      </c>
      <c r="D13096" s="13" t="s">
        <v>25195</v>
      </c>
      <c r="E13096" s="13" t="s">
        <v>8875</v>
      </c>
      <c r="F13096" s="13" t="s">
        <v>2490</v>
      </c>
    </row>
    <row r="13097" spans="1:6" x14ac:dyDescent="0.2">
      <c r="A13097" s="13" t="s">
        <v>25196</v>
      </c>
      <c r="B13097" s="13" t="s">
        <v>5822</v>
      </c>
      <c r="C13097" s="13" t="s">
        <v>2377</v>
      </c>
      <c r="D13097" s="13" t="s">
        <v>25197</v>
      </c>
      <c r="E13097" s="13" t="s">
        <v>7273</v>
      </c>
      <c r="F13097" s="13" t="s">
        <v>2490</v>
      </c>
    </row>
    <row r="13098" spans="1:6" x14ac:dyDescent="0.2">
      <c r="A13098" s="13" t="s">
        <v>25198</v>
      </c>
      <c r="B13098" s="13" t="s">
        <v>5822</v>
      </c>
      <c r="C13098" s="13" t="s">
        <v>2377</v>
      </c>
      <c r="D13098" s="13" t="s">
        <v>25199</v>
      </c>
      <c r="E13098" s="13" t="s">
        <v>7273</v>
      </c>
      <c r="F13098" s="13" t="s">
        <v>2490</v>
      </c>
    </row>
    <row r="13099" spans="1:6" x14ac:dyDescent="0.2">
      <c r="A13099" s="13" t="s">
        <v>25200</v>
      </c>
      <c r="B13099" s="13" t="s">
        <v>5822</v>
      </c>
      <c r="C13099" s="13" t="s">
        <v>2377</v>
      </c>
      <c r="D13099" s="13" t="s">
        <v>25199</v>
      </c>
      <c r="E13099" s="13" t="s">
        <v>7273</v>
      </c>
      <c r="F13099" s="13" t="s">
        <v>2490</v>
      </c>
    </row>
    <row r="13100" spans="1:6" x14ac:dyDescent="0.2">
      <c r="A13100" s="13" t="s">
        <v>25201</v>
      </c>
      <c r="B13100" s="13" t="s">
        <v>10549</v>
      </c>
      <c r="C13100" s="13" t="s">
        <v>2377</v>
      </c>
      <c r="D13100" s="13" t="s">
        <v>25202</v>
      </c>
      <c r="E13100" s="13" t="s">
        <v>6407</v>
      </c>
      <c r="F13100" s="13" t="s">
        <v>2490</v>
      </c>
    </row>
    <row r="13101" spans="1:6" x14ac:dyDescent="0.2">
      <c r="A13101" s="13" t="s">
        <v>25203</v>
      </c>
      <c r="B13101" s="13" t="s">
        <v>10549</v>
      </c>
      <c r="C13101" s="13" t="s">
        <v>2377</v>
      </c>
      <c r="D13101" s="13" t="s">
        <v>25202</v>
      </c>
      <c r="E13101" s="13" t="s">
        <v>6407</v>
      </c>
      <c r="F13101" s="13" t="s">
        <v>2490</v>
      </c>
    </row>
    <row r="13102" spans="1:6" x14ac:dyDescent="0.2">
      <c r="A13102" s="13" t="s">
        <v>25204</v>
      </c>
      <c r="B13102" s="13" t="s">
        <v>10549</v>
      </c>
      <c r="C13102" s="13" t="s">
        <v>2377</v>
      </c>
      <c r="D13102" s="13" t="s">
        <v>25205</v>
      </c>
      <c r="E13102" s="13" t="s">
        <v>3633</v>
      </c>
      <c r="F13102" s="13" t="s">
        <v>2490</v>
      </c>
    </row>
    <row r="13103" spans="1:6" x14ac:dyDescent="0.2">
      <c r="A13103" s="13" t="s">
        <v>25206</v>
      </c>
      <c r="B13103" s="13" t="s">
        <v>10549</v>
      </c>
      <c r="C13103" s="13" t="s">
        <v>2377</v>
      </c>
      <c r="D13103" s="13" t="s">
        <v>25207</v>
      </c>
      <c r="E13103" s="13" t="s">
        <v>3749</v>
      </c>
      <c r="F13103" s="13" t="s">
        <v>2490</v>
      </c>
    </row>
    <row r="13104" spans="1:6" x14ac:dyDescent="0.2">
      <c r="A13104" s="13" t="s">
        <v>25208</v>
      </c>
      <c r="B13104" s="13" t="s">
        <v>10549</v>
      </c>
      <c r="C13104" s="13" t="s">
        <v>2377</v>
      </c>
      <c r="D13104" s="13" t="s">
        <v>25207</v>
      </c>
      <c r="E13104" s="13" t="s">
        <v>3749</v>
      </c>
      <c r="F13104" s="13" t="s">
        <v>2490</v>
      </c>
    </row>
    <row r="13105" spans="1:6" x14ac:dyDescent="0.2">
      <c r="A13105" s="13" t="s">
        <v>25209</v>
      </c>
      <c r="B13105" s="13" t="s">
        <v>9491</v>
      </c>
      <c r="C13105" s="13" t="s">
        <v>2377</v>
      </c>
      <c r="D13105" s="13" t="s">
        <v>25210</v>
      </c>
      <c r="E13105" s="13" t="s">
        <v>7273</v>
      </c>
      <c r="F13105" s="13" t="s">
        <v>2490</v>
      </c>
    </row>
    <row r="13106" spans="1:6" x14ac:dyDescent="0.2">
      <c r="A13106" s="13" t="s">
        <v>25211</v>
      </c>
      <c r="B13106" s="13" t="s">
        <v>10549</v>
      </c>
      <c r="C13106" s="13" t="s">
        <v>2377</v>
      </c>
      <c r="D13106" s="13" t="s">
        <v>25212</v>
      </c>
      <c r="E13106" s="13" t="s">
        <v>8848</v>
      </c>
      <c r="F13106" s="13" t="s">
        <v>2490</v>
      </c>
    </row>
    <row r="13107" spans="1:6" x14ac:dyDescent="0.2">
      <c r="A13107" s="13" t="s">
        <v>25213</v>
      </c>
      <c r="B13107" s="13" t="s">
        <v>10549</v>
      </c>
      <c r="C13107" s="13" t="s">
        <v>2377</v>
      </c>
      <c r="D13107" s="13" t="s">
        <v>25214</v>
      </c>
      <c r="E13107" s="13" t="s">
        <v>8848</v>
      </c>
      <c r="F13107" s="13" t="s">
        <v>2490</v>
      </c>
    </row>
    <row r="13108" spans="1:6" x14ac:dyDescent="0.2">
      <c r="A13108" s="13" t="s">
        <v>25215</v>
      </c>
      <c r="B13108" s="13" t="s">
        <v>5734</v>
      </c>
      <c r="C13108" s="13" t="s">
        <v>2377</v>
      </c>
      <c r="D13108" s="13" t="s">
        <v>25214</v>
      </c>
      <c r="E13108" s="13" t="s">
        <v>8848</v>
      </c>
      <c r="F13108" s="13" t="s">
        <v>2490</v>
      </c>
    </row>
    <row r="13109" spans="1:6" x14ac:dyDescent="0.2">
      <c r="A13109" s="13" t="s">
        <v>25216</v>
      </c>
      <c r="B13109" s="13" t="s">
        <v>10549</v>
      </c>
      <c r="C13109" s="13" t="s">
        <v>2377</v>
      </c>
      <c r="D13109" s="13" t="s">
        <v>25217</v>
      </c>
      <c r="E13109" s="13" t="s">
        <v>6856</v>
      </c>
      <c r="F13109" s="13" t="s">
        <v>2490</v>
      </c>
    </row>
    <row r="13110" spans="1:6" x14ac:dyDescent="0.2">
      <c r="A13110" s="13" t="s">
        <v>25218</v>
      </c>
      <c r="B13110" s="13" t="s">
        <v>10549</v>
      </c>
      <c r="C13110" s="13" t="s">
        <v>2377</v>
      </c>
      <c r="D13110" s="13" t="s">
        <v>25219</v>
      </c>
      <c r="E13110" s="13" t="s">
        <v>3749</v>
      </c>
      <c r="F13110" s="13" t="s">
        <v>2490</v>
      </c>
    </row>
    <row r="13111" spans="1:6" x14ac:dyDescent="0.2">
      <c r="A13111" s="13" t="s">
        <v>25220</v>
      </c>
      <c r="B13111" s="13" t="s">
        <v>5734</v>
      </c>
      <c r="C13111" s="13" t="s">
        <v>2377</v>
      </c>
      <c r="D13111" s="13" t="s">
        <v>25219</v>
      </c>
      <c r="E13111" s="13" t="s">
        <v>3749</v>
      </c>
      <c r="F13111" s="13" t="s">
        <v>2490</v>
      </c>
    </row>
    <row r="13112" spans="1:6" x14ac:dyDescent="0.2">
      <c r="A13112" s="13" t="s">
        <v>25221</v>
      </c>
      <c r="B13112" s="13" t="s">
        <v>10549</v>
      </c>
      <c r="C13112" s="13" t="s">
        <v>2377</v>
      </c>
      <c r="D13112" s="13" t="s">
        <v>25219</v>
      </c>
      <c r="E13112" s="13" t="s">
        <v>3749</v>
      </c>
      <c r="F13112" s="13" t="s">
        <v>2490</v>
      </c>
    </row>
    <row r="13113" spans="1:6" x14ac:dyDescent="0.2">
      <c r="A13113" s="13" t="s">
        <v>25222</v>
      </c>
      <c r="B13113" s="13" t="s">
        <v>5734</v>
      </c>
      <c r="C13113" s="13" t="s">
        <v>2377</v>
      </c>
      <c r="D13113" s="13" t="s">
        <v>25223</v>
      </c>
      <c r="E13113" s="13" t="s">
        <v>3749</v>
      </c>
      <c r="F13113" s="13" t="s">
        <v>2490</v>
      </c>
    </row>
    <row r="13114" spans="1:6" x14ac:dyDescent="0.2">
      <c r="A13114" s="13" t="s">
        <v>25224</v>
      </c>
      <c r="B13114" s="13" t="s">
        <v>5734</v>
      </c>
      <c r="C13114" s="13" t="s">
        <v>2377</v>
      </c>
      <c r="D13114" s="13" t="s">
        <v>25223</v>
      </c>
      <c r="E13114" s="13" t="s">
        <v>3749</v>
      </c>
      <c r="F13114" s="13" t="s">
        <v>2490</v>
      </c>
    </row>
    <row r="13115" spans="1:6" x14ac:dyDescent="0.2">
      <c r="A13115" s="13" t="s">
        <v>25225</v>
      </c>
      <c r="B13115" s="13" t="s">
        <v>5901</v>
      </c>
      <c r="C13115" s="13" t="s">
        <v>2377</v>
      </c>
      <c r="D13115" s="13" t="s">
        <v>25226</v>
      </c>
      <c r="E13115" s="13" t="s">
        <v>6856</v>
      </c>
      <c r="F13115" s="13" t="s">
        <v>2490</v>
      </c>
    </row>
    <row r="13116" spans="1:6" x14ac:dyDescent="0.2">
      <c r="A13116" s="13" t="s">
        <v>25227</v>
      </c>
      <c r="B13116" s="13" t="s">
        <v>2420</v>
      </c>
      <c r="C13116" s="13" t="s">
        <v>2377</v>
      </c>
      <c r="D13116" s="13" t="s">
        <v>25228</v>
      </c>
      <c r="E13116" s="13" t="s">
        <v>3633</v>
      </c>
      <c r="F13116" s="13" t="s">
        <v>2490</v>
      </c>
    </row>
    <row r="13117" spans="1:6" x14ac:dyDescent="0.2">
      <c r="A13117" s="13" t="s">
        <v>25229</v>
      </c>
      <c r="B13117" s="13" t="s">
        <v>6342</v>
      </c>
      <c r="C13117" s="13" t="s">
        <v>2377</v>
      </c>
      <c r="D13117" s="13" t="s">
        <v>25230</v>
      </c>
      <c r="E13117" s="13" t="s">
        <v>8848</v>
      </c>
      <c r="F13117" s="13" t="s">
        <v>2490</v>
      </c>
    </row>
    <row r="13118" spans="1:6" x14ac:dyDescent="0.2">
      <c r="A13118" s="13" t="s">
        <v>25231</v>
      </c>
      <c r="B13118" s="13" t="s">
        <v>2420</v>
      </c>
      <c r="C13118" s="13" t="s">
        <v>2377</v>
      </c>
      <c r="D13118" s="13" t="s">
        <v>25232</v>
      </c>
      <c r="E13118" s="13" t="s">
        <v>3633</v>
      </c>
      <c r="F13118" s="13" t="s">
        <v>2490</v>
      </c>
    </row>
    <row r="13119" spans="1:6" x14ac:dyDescent="0.2">
      <c r="A13119" s="13" t="s">
        <v>25233</v>
      </c>
      <c r="B13119" s="13" t="s">
        <v>6543</v>
      </c>
      <c r="C13119" s="13" t="s">
        <v>2377</v>
      </c>
      <c r="D13119" s="13" t="s">
        <v>25234</v>
      </c>
      <c r="E13119" s="13" t="s">
        <v>7273</v>
      </c>
      <c r="F13119" s="13" t="s">
        <v>2490</v>
      </c>
    </row>
    <row r="13120" spans="1:6" x14ac:dyDescent="0.2">
      <c r="A13120" s="13" t="s">
        <v>25235</v>
      </c>
      <c r="B13120" s="13" t="s">
        <v>5734</v>
      </c>
      <c r="C13120" s="13" t="s">
        <v>2377</v>
      </c>
      <c r="D13120" s="13" t="s">
        <v>25236</v>
      </c>
      <c r="E13120" s="13" t="s">
        <v>8875</v>
      </c>
      <c r="F13120" s="13" t="s">
        <v>2490</v>
      </c>
    </row>
    <row r="13121" spans="1:6" x14ac:dyDescent="0.2">
      <c r="A13121" s="13" t="s">
        <v>25237</v>
      </c>
      <c r="B13121" s="13" t="s">
        <v>5734</v>
      </c>
      <c r="C13121" s="13" t="s">
        <v>2377</v>
      </c>
      <c r="D13121" s="13" t="s">
        <v>25236</v>
      </c>
      <c r="E13121" s="13" t="s">
        <v>8875</v>
      </c>
      <c r="F13121" s="13" t="s">
        <v>2490</v>
      </c>
    </row>
    <row r="13122" spans="1:6" x14ac:dyDescent="0.2">
      <c r="A13122" s="13" t="s">
        <v>25238</v>
      </c>
      <c r="B13122" s="13" t="s">
        <v>6342</v>
      </c>
      <c r="C13122" s="13" t="s">
        <v>2377</v>
      </c>
      <c r="D13122" s="13" t="s">
        <v>25236</v>
      </c>
      <c r="E13122" s="13" t="s">
        <v>8875</v>
      </c>
      <c r="F13122" s="13" t="s">
        <v>2490</v>
      </c>
    </row>
    <row r="13123" spans="1:6" x14ac:dyDescent="0.2">
      <c r="A13123" s="13" t="s">
        <v>25239</v>
      </c>
      <c r="B13123" s="13" t="s">
        <v>2836</v>
      </c>
      <c r="C13123" s="13" t="s">
        <v>2377</v>
      </c>
      <c r="D13123" s="13" t="s">
        <v>25240</v>
      </c>
      <c r="E13123" s="13" t="s">
        <v>3633</v>
      </c>
      <c r="F13123" s="13" t="s">
        <v>2490</v>
      </c>
    </row>
    <row r="13124" spans="1:6" x14ac:dyDescent="0.2">
      <c r="A13124" s="13" t="s">
        <v>25241</v>
      </c>
      <c r="B13124" s="13" t="s">
        <v>5260</v>
      </c>
      <c r="C13124" s="13" t="s">
        <v>2377</v>
      </c>
      <c r="D13124" s="13" t="s">
        <v>25242</v>
      </c>
      <c r="E13124" s="13" t="s">
        <v>13370</v>
      </c>
      <c r="F13124" s="13" t="s">
        <v>2490</v>
      </c>
    </row>
    <row r="13125" spans="1:6" x14ac:dyDescent="0.2">
      <c r="A13125" s="13" t="s">
        <v>25243</v>
      </c>
      <c r="B13125" s="13" t="s">
        <v>7950</v>
      </c>
      <c r="C13125" s="13" t="s">
        <v>2377</v>
      </c>
      <c r="D13125" s="13" t="s">
        <v>19472</v>
      </c>
      <c r="E13125" s="13" t="s">
        <v>2751</v>
      </c>
      <c r="F13125" s="13" t="s">
        <v>2490</v>
      </c>
    </row>
    <row r="13126" spans="1:6" x14ac:dyDescent="0.2">
      <c r="A13126" s="13" t="s">
        <v>25244</v>
      </c>
      <c r="B13126" s="13" t="s">
        <v>6955</v>
      </c>
      <c r="C13126" s="13" t="s">
        <v>2377</v>
      </c>
      <c r="D13126" s="13" t="s">
        <v>19485</v>
      </c>
      <c r="E13126" s="13" t="s">
        <v>3056</v>
      </c>
      <c r="F13126" s="13" t="s">
        <v>2490</v>
      </c>
    </row>
    <row r="13127" spans="1:6" x14ac:dyDescent="0.2">
      <c r="A13127" s="13" t="s">
        <v>25245</v>
      </c>
      <c r="B13127" s="13" t="s">
        <v>6807</v>
      </c>
      <c r="C13127" s="13" t="s">
        <v>2377</v>
      </c>
      <c r="D13127" s="13" t="s">
        <v>25246</v>
      </c>
      <c r="E13127" s="13" t="s">
        <v>8875</v>
      </c>
      <c r="F13127" s="13" t="s">
        <v>2490</v>
      </c>
    </row>
    <row r="13128" spans="1:6" x14ac:dyDescent="0.2">
      <c r="A13128" s="13" t="s">
        <v>25247</v>
      </c>
      <c r="B13128" s="13" t="s">
        <v>6774</v>
      </c>
      <c r="C13128" s="13" t="s">
        <v>2377</v>
      </c>
      <c r="D13128" s="13" t="s">
        <v>25248</v>
      </c>
      <c r="E13128" s="13" t="s">
        <v>6856</v>
      </c>
      <c r="F13128" s="13" t="s">
        <v>2490</v>
      </c>
    </row>
    <row r="13129" spans="1:6" x14ac:dyDescent="0.2">
      <c r="A13129" s="13" t="s">
        <v>25249</v>
      </c>
      <c r="B13129" s="13" t="s">
        <v>6774</v>
      </c>
      <c r="C13129" s="13" t="s">
        <v>2377</v>
      </c>
      <c r="D13129" s="13" t="s">
        <v>25250</v>
      </c>
      <c r="E13129" s="13" t="s">
        <v>6856</v>
      </c>
      <c r="F13129" s="13" t="s">
        <v>2490</v>
      </c>
    </row>
    <row r="13130" spans="1:6" x14ac:dyDescent="0.2">
      <c r="A13130" s="13" t="s">
        <v>25251</v>
      </c>
      <c r="B13130" s="13" t="s">
        <v>6774</v>
      </c>
      <c r="C13130" s="13" t="s">
        <v>2377</v>
      </c>
      <c r="D13130" s="13" t="s">
        <v>25252</v>
      </c>
      <c r="E13130" s="13" t="s">
        <v>6856</v>
      </c>
      <c r="F13130" s="13" t="s">
        <v>2490</v>
      </c>
    </row>
    <row r="13131" spans="1:6" x14ac:dyDescent="0.2">
      <c r="A13131" s="13" t="s">
        <v>25253</v>
      </c>
      <c r="B13131" s="13" t="s">
        <v>6774</v>
      </c>
      <c r="C13131" s="13" t="s">
        <v>2377</v>
      </c>
      <c r="D13131" s="13" t="s">
        <v>25254</v>
      </c>
      <c r="E13131" s="13" t="s">
        <v>6856</v>
      </c>
      <c r="F13131" s="13" t="s">
        <v>2490</v>
      </c>
    </row>
    <row r="13132" spans="1:6" x14ac:dyDescent="0.2">
      <c r="A13132" s="13" t="s">
        <v>25255</v>
      </c>
      <c r="B13132" s="13" t="s">
        <v>6774</v>
      </c>
      <c r="C13132" s="13" t="s">
        <v>2377</v>
      </c>
      <c r="D13132" s="13" t="s">
        <v>25254</v>
      </c>
      <c r="E13132" s="13" t="s">
        <v>6856</v>
      </c>
      <c r="F13132" s="13" t="s">
        <v>2490</v>
      </c>
    </row>
    <row r="13133" spans="1:6" x14ac:dyDescent="0.2">
      <c r="A13133" s="13" t="s">
        <v>25256</v>
      </c>
      <c r="B13133" s="13" t="s">
        <v>6774</v>
      </c>
      <c r="C13133" s="13" t="s">
        <v>2377</v>
      </c>
      <c r="D13133" s="13" t="s">
        <v>25257</v>
      </c>
      <c r="E13133" s="13" t="s">
        <v>7273</v>
      </c>
      <c r="F13133" s="13" t="s">
        <v>2490</v>
      </c>
    </row>
    <row r="13134" spans="1:6" x14ac:dyDescent="0.2">
      <c r="A13134" s="13" t="s">
        <v>25258</v>
      </c>
      <c r="B13134" s="13" t="s">
        <v>6774</v>
      </c>
      <c r="C13134" s="13" t="s">
        <v>2377</v>
      </c>
      <c r="D13134" s="13" t="s">
        <v>25257</v>
      </c>
      <c r="E13134" s="13" t="s">
        <v>7273</v>
      </c>
      <c r="F13134" s="13" t="s">
        <v>2490</v>
      </c>
    </row>
    <row r="13135" spans="1:6" x14ac:dyDescent="0.2">
      <c r="A13135" s="13" t="s">
        <v>25259</v>
      </c>
      <c r="B13135" s="13" t="s">
        <v>2836</v>
      </c>
      <c r="C13135" s="13" t="s">
        <v>2377</v>
      </c>
      <c r="D13135" s="13" t="s">
        <v>25260</v>
      </c>
      <c r="E13135" s="13" t="s">
        <v>8875</v>
      </c>
      <c r="F13135" s="13" t="s">
        <v>2490</v>
      </c>
    </row>
    <row r="13136" spans="1:6" x14ac:dyDescent="0.2">
      <c r="A13136" s="13" t="s">
        <v>25261</v>
      </c>
      <c r="B13136" s="13" t="s">
        <v>6634</v>
      </c>
      <c r="C13136" s="13" t="s">
        <v>2377</v>
      </c>
      <c r="D13136" s="13" t="s">
        <v>25262</v>
      </c>
      <c r="E13136" s="13" t="s">
        <v>7273</v>
      </c>
      <c r="F13136" s="13" t="s">
        <v>2490</v>
      </c>
    </row>
    <row r="13137" spans="1:6" x14ac:dyDescent="0.2">
      <c r="A13137" s="13" t="s">
        <v>25263</v>
      </c>
      <c r="B13137" s="13" t="s">
        <v>3105</v>
      </c>
      <c r="C13137" s="13" t="s">
        <v>2377</v>
      </c>
      <c r="D13137" s="13" t="s">
        <v>25264</v>
      </c>
      <c r="E13137" s="13" t="s">
        <v>7273</v>
      </c>
      <c r="F13137" s="13" t="s">
        <v>2490</v>
      </c>
    </row>
    <row r="13138" spans="1:6" x14ac:dyDescent="0.2">
      <c r="A13138" s="13" t="s">
        <v>25265</v>
      </c>
      <c r="B13138" s="13" t="s">
        <v>5822</v>
      </c>
      <c r="C13138" s="13" t="s">
        <v>2377</v>
      </c>
      <c r="D13138" s="13" t="s">
        <v>25266</v>
      </c>
      <c r="E13138" s="13" t="s">
        <v>7273</v>
      </c>
      <c r="F13138" s="13" t="s">
        <v>2490</v>
      </c>
    </row>
    <row r="13139" spans="1:6" x14ac:dyDescent="0.2">
      <c r="A13139" s="13" t="s">
        <v>25267</v>
      </c>
      <c r="B13139" s="13" t="s">
        <v>5822</v>
      </c>
      <c r="C13139" s="13" t="s">
        <v>2377</v>
      </c>
      <c r="D13139" s="13" t="s">
        <v>25266</v>
      </c>
      <c r="E13139" s="13" t="s">
        <v>7273</v>
      </c>
      <c r="F13139" s="13" t="s">
        <v>2490</v>
      </c>
    </row>
    <row r="13140" spans="1:6" x14ac:dyDescent="0.2">
      <c r="A13140" s="13" t="s">
        <v>25268</v>
      </c>
      <c r="B13140" s="13" t="s">
        <v>5822</v>
      </c>
      <c r="C13140" s="13" t="s">
        <v>2377</v>
      </c>
      <c r="D13140" s="13" t="s">
        <v>25269</v>
      </c>
      <c r="E13140" s="13" t="s">
        <v>7273</v>
      </c>
      <c r="F13140" s="13" t="s">
        <v>2490</v>
      </c>
    </row>
    <row r="13141" spans="1:6" x14ac:dyDescent="0.2">
      <c r="A13141" s="13" t="s">
        <v>25270</v>
      </c>
      <c r="B13141" s="13" t="s">
        <v>3221</v>
      </c>
      <c r="C13141" s="13" t="s">
        <v>2377</v>
      </c>
      <c r="D13141" s="13" t="s">
        <v>25271</v>
      </c>
      <c r="E13141" s="13" t="s">
        <v>2406</v>
      </c>
      <c r="F13141" s="13" t="s">
        <v>2490</v>
      </c>
    </row>
    <row r="13142" spans="1:6" x14ac:dyDescent="0.2">
      <c r="A13142" s="13" t="s">
        <v>25272</v>
      </c>
      <c r="B13142" s="13" t="s">
        <v>3221</v>
      </c>
      <c r="C13142" s="13" t="s">
        <v>2377</v>
      </c>
      <c r="D13142" s="13" t="s">
        <v>25271</v>
      </c>
      <c r="E13142" s="13" t="s">
        <v>2406</v>
      </c>
      <c r="F13142" s="13" t="s">
        <v>2490</v>
      </c>
    </row>
    <row r="13143" spans="1:6" x14ac:dyDescent="0.2">
      <c r="A13143" s="13" t="s">
        <v>25273</v>
      </c>
      <c r="B13143" s="13" t="s">
        <v>5864</v>
      </c>
      <c r="C13143" s="13" t="s">
        <v>2377</v>
      </c>
      <c r="D13143" s="13" t="s">
        <v>25274</v>
      </c>
      <c r="E13143" s="13" t="s">
        <v>7273</v>
      </c>
      <c r="F13143" s="13" t="s">
        <v>2490</v>
      </c>
    </row>
    <row r="13144" spans="1:6" x14ac:dyDescent="0.2">
      <c r="A13144" s="13" t="s">
        <v>25275</v>
      </c>
      <c r="B13144" s="13" t="s">
        <v>5864</v>
      </c>
      <c r="C13144" s="13" t="s">
        <v>2377</v>
      </c>
      <c r="D13144" s="13" t="s">
        <v>25274</v>
      </c>
      <c r="E13144" s="13" t="s">
        <v>7273</v>
      </c>
      <c r="F13144" s="13" t="s">
        <v>2490</v>
      </c>
    </row>
    <row r="13145" spans="1:6" x14ac:dyDescent="0.2">
      <c r="A13145" s="13" t="s">
        <v>25276</v>
      </c>
      <c r="B13145" s="13" t="s">
        <v>7810</v>
      </c>
      <c r="C13145" s="13" t="s">
        <v>2377</v>
      </c>
      <c r="D13145" s="13" t="s">
        <v>25277</v>
      </c>
      <c r="E13145" s="13" t="s">
        <v>6856</v>
      </c>
      <c r="F13145" s="13" t="s">
        <v>2490</v>
      </c>
    </row>
    <row r="13146" spans="1:6" x14ac:dyDescent="0.2">
      <c r="A13146" s="13" t="s">
        <v>25278</v>
      </c>
      <c r="B13146" s="13" t="s">
        <v>3105</v>
      </c>
      <c r="C13146" s="13" t="s">
        <v>2377</v>
      </c>
      <c r="D13146" s="13" t="s">
        <v>25279</v>
      </c>
      <c r="E13146" s="13" t="s">
        <v>7273</v>
      </c>
      <c r="F13146" s="13" t="s">
        <v>2490</v>
      </c>
    </row>
    <row r="13147" spans="1:6" x14ac:dyDescent="0.2">
      <c r="A13147" s="13" t="s">
        <v>25280</v>
      </c>
      <c r="B13147" s="13" t="s">
        <v>3105</v>
      </c>
      <c r="C13147" s="13" t="s">
        <v>2377</v>
      </c>
      <c r="D13147" s="13" t="s">
        <v>25279</v>
      </c>
      <c r="E13147" s="13" t="s">
        <v>7273</v>
      </c>
      <c r="F13147" s="13" t="s">
        <v>2490</v>
      </c>
    </row>
    <row r="13148" spans="1:6" x14ac:dyDescent="0.2">
      <c r="A13148" s="13" t="s">
        <v>25281</v>
      </c>
      <c r="B13148" s="13" t="s">
        <v>2938</v>
      </c>
      <c r="C13148" s="13" t="s">
        <v>2377</v>
      </c>
      <c r="D13148" s="13" t="s">
        <v>25282</v>
      </c>
      <c r="E13148" s="13" t="s">
        <v>8875</v>
      </c>
      <c r="F13148" s="13" t="s">
        <v>2490</v>
      </c>
    </row>
    <row r="13149" spans="1:6" x14ac:dyDescent="0.2">
      <c r="A13149" s="13" t="s">
        <v>25283</v>
      </c>
      <c r="B13149" s="13" t="s">
        <v>2938</v>
      </c>
      <c r="C13149" s="13" t="s">
        <v>2377</v>
      </c>
      <c r="D13149" s="13" t="s">
        <v>25284</v>
      </c>
      <c r="E13149" s="13" t="s">
        <v>8875</v>
      </c>
      <c r="F13149" s="13" t="s">
        <v>2490</v>
      </c>
    </row>
    <row r="13150" spans="1:6" x14ac:dyDescent="0.2">
      <c r="A13150" s="13" t="s">
        <v>25285</v>
      </c>
      <c r="B13150" s="13" t="s">
        <v>2749</v>
      </c>
      <c r="C13150" s="13" t="s">
        <v>2377</v>
      </c>
      <c r="D13150" s="13" t="s">
        <v>25286</v>
      </c>
      <c r="E13150" s="13" t="s">
        <v>6856</v>
      </c>
      <c r="F13150" s="13" t="s">
        <v>2490</v>
      </c>
    </row>
    <row r="13151" spans="1:6" x14ac:dyDescent="0.2">
      <c r="A13151" s="13" t="s">
        <v>25287</v>
      </c>
      <c r="B13151" s="13" t="s">
        <v>2836</v>
      </c>
      <c r="C13151" s="13" t="s">
        <v>2377</v>
      </c>
      <c r="D13151" s="13" t="s">
        <v>25288</v>
      </c>
      <c r="E13151" s="13" t="s">
        <v>7273</v>
      </c>
      <c r="F13151" s="13" t="s">
        <v>2490</v>
      </c>
    </row>
    <row r="13152" spans="1:6" x14ac:dyDescent="0.2">
      <c r="A13152" s="13" t="s">
        <v>25289</v>
      </c>
      <c r="B13152" s="13" t="s">
        <v>2836</v>
      </c>
      <c r="C13152" s="13" t="s">
        <v>2377</v>
      </c>
      <c r="D13152" s="13" t="s">
        <v>25288</v>
      </c>
      <c r="E13152" s="13" t="s">
        <v>7273</v>
      </c>
      <c r="F13152" s="13" t="s">
        <v>2490</v>
      </c>
    </row>
    <row r="13153" spans="1:6" x14ac:dyDescent="0.2">
      <c r="A13153" s="13" t="s">
        <v>25290</v>
      </c>
      <c r="B13153" s="13" t="s">
        <v>5510</v>
      </c>
      <c r="C13153" s="13" t="s">
        <v>2377</v>
      </c>
      <c r="D13153" s="13" t="s">
        <v>25291</v>
      </c>
      <c r="E13153" s="13" t="s">
        <v>6856</v>
      </c>
      <c r="F13153" s="13" t="s">
        <v>2490</v>
      </c>
    </row>
    <row r="13154" spans="1:6" x14ac:dyDescent="0.2">
      <c r="A13154" s="13" t="s">
        <v>25292</v>
      </c>
      <c r="B13154" s="13" t="s">
        <v>6129</v>
      </c>
      <c r="C13154" s="13" t="s">
        <v>2377</v>
      </c>
      <c r="D13154" s="13" t="s">
        <v>25293</v>
      </c>
      <c r="E13154" s="13" t="s">
        <v>7273</v>
      </c>
      <c r="F13154" s="13" t="s">
        <v>2490</v>
      </c>
    </row>
    <row r="13155" spans="1:6" x14ac:dyDescent="0.2">
      <c r="A13155" s="13" t="s">
        <v>25294</v>
      </c>
      <c r="B13155" s="13" t="s">
        <v>5508</v>
      </c>
      <c r="C13155" s="13" t="s">
        <v>2377</v>
      </c>
      <c r="D13155" s="13" t="s">
        <v>25295</v>
      </c>
      <c r="E13155" s="13" t="s">
        <v>7273</v>
      </c>
      <c r="F13155" s="13" t="s">
        <v>2490</v>
      </c>
    </row>
    <row r="13156" spans="1:6" x14ac:dyDescent="0.2">
      <c r="A13156" s="13" t="s">
        <v>25296</v>
      </c>
      <c r="B13156" s="13" t="s">
        <v>5508</v>
      </c>
      <c r="C13156" s="13" t="s">
        <v>2377</v>
      </c>
      <c r="D13156" s="13" t="s">
        <v>25297</v>
      </c>
      <c r="E13156" s="13" t="s">
        <v>6856</v>
      </c>
      <c r="F13156" s="13" t="s">
        <v>2490</v>
      </c>
    </row>
    <row r="13157" spans="1:6" x14ac:dyDescent="0.2">
      <c r="A13157" s="13" t="s">
        <v>25298</v>
      </c>
      <c r="B13157" s="13" t="s">
        <v>5508</v>
      </c>
      <c r="C13157" s="13" t="s">
        <v>2377</v>
      </c>
      <c r="D13157" s="13" t="s">
        <v>25297</v>
      </c>
      <c r="E13157" s="13" t="s">
        <v>6856</v>
      </c>
      <c r="F13157" s="13" t="s">
        <v>2490</v>
      </c>
    </row>
    <row r="13158" spans="1:6" x14ac:dyDescent="0.2">
      <c r="A13158" s="13" t="s">
        <v>25299</v>
      </c>
      <c r="B13158" s="13" t="s">
        <v>6871</v>
      </c>
      <c r="C13158" s="13" t="s">
        <v>2377</v>
      </c>
      <c r="D13158" s="13" t="s">
        <v>25300</v>
      </c>
      <c r="E13158" s="13" t="s">
        <v>2472</v>
      </c>
      <c r="F13158" s="13" t="s">
        <v>2490</v>
      </c>
    </row>
    <row r="13159" spans="1:6" x14ac:dyDescent="0.2">
      <c r="A13159" s="13" t="s">
        <v>25301</v>
      </c>
      <c r="B13159" s="13" t="s">
        <v>5822</v>
      </c>
      <c r="C13159" s="13" t="s">
        <v>2377</v>
      </c>
      <c r="D13159" s="13" t="s">
        <v>25302</v>
      </c>
      <c r="E13159" s="13" t="s">
        <v>7273</v>
      </c>
      <c r="F13159" s="13" t="s">
        <v>2490</v>
      </c>
    </row>
    <row r="13160" spans="1:6" x14ac:dyDescent="0.2">
      <c r="A13160" s="13" t="s">
        <v>25303</v>
      </c>
      <c r="B13160" s="13" t="s">
        <v>2850</v>
      </c>
      <c r="C13160" s="13" t="s">
        <v>2377</v>
      </c>
      <c r="D13160" s="13" t="s">
        <v>25304</v>
      </c>
      <c r="E13160" s="13" t="s">
        <v>8848</v>
      </c>
      <c r="F13160" s="13" t="s">
        <v>2490</v>
      </c>
    </row>
    <row r="13161" spans="1:6" x14ac:dyDescent="0.2">
      <c r="A13161" s="13" t="s">
        <v>25305</v>
      </c>
      <c r="B13161" s="13" t="s">
        <v>6871</v>
      </c>
      <c r="C13161" s="13" t="s">
        <v>2377</v>
      </c>
      <c r="D13161" s="13" t="s">
        <v>25306</v>
      </c>
      <c r="E13161" s="13" t="s">
        <v>3633</v>
      </c>
      <c r="F13161" s="13" t="s">
        <v>2490</v>
      </c>
    </row>
    <row r="13162" spans="1:6" x14ac:dyDescent="0.2">
      <c r="A13162" s="13" t="s">
        <v>25307</v>
      </c>
      <c r="B13162" s="13" t="s">
        <v>6871</v>
      </c>
      <c r="C13162" s="13" t="s">
        <v>2377</v>
      </c>
      <c r="D13162" s="13" t="s">
        <v>25306</v>
      </c>
      <c r="E13162" s="13" t="s">
        <v>3633</v>
      </c>
      <c r="F13162" s="13" t="s">
        <v>2490</v>
      </c>
    </row>
    <row r="13163" spans="1:6" x14ac:dyDescent="0.2">
      <c r="A13163" s="13" t="s">
        <v>25308</v>
      </c>
      <c r="B13163" s="13" t="s">
        <v>11256</v>
      </c>
      <c r="C13163" s="13" t="s">
        <v>2377</v>
      </c>
      <c r="D13163" s="13" t="s">
        <v>25309</v>
      </c>
      <c r="E13163" s="13" t="s">
        <v>8848</v>
      </c>
      <c r="F13163" s="13" t="s">
        <v>2490</v>
      </c>
    </row>
    <row r="13164" spans="1:6" x14ac:dyDescent="0.2">
      <c r="A13164" s="13" t="s">
        <v>25310</v>
      </c>
      <c r="B13164" s="13" t="s">
        <v>2850</v>
      </c>
      <c r="C13164" s="13" t="s">
        <v>2377</v>
      </c>
      <c r="D13164" s="13" t="s">
        <v>25311</v>
      </c>
      <c r="E13164" s="13" t="s">
        <v>8848</v>
      </c>
      <c r="F13164" s="13" t="s">
        <v>2490</v>
      </c>
    </row>
    <row r="13165" spans="1:6" x14ac:dyDescent="0.2">
      <c r="A13165" s="13" t="s">
        <v>25312</v>
      </c>
      <c r="B13165" s="13" t="s">
        <v>5140</v>
      </c>
      <c r="C13165" s="13" t="s">
        <v>2377</v>
      </c>
      <c r="D13165" s="13" t="s">
        <v>25311</v>
      </c>
      <c r="E13165" s="13" t="s">
        <v>8848</v>
      </c>
      <c r="F13165" s="13" t="s">
        <v>2490</v>
      </c>
    </row>
    <row r="13166" spans="1:6" x14ac:dyDescent="0.2">
      <c r="A13166" s="13" t="s">
        <v>25313</v>
      </c>
      <c r="B13166" s="13" t="s">
        <v>5821</v>
      </c>
      <c r="C13166" s="13" t="s">
        <v>2377</v>
      </c>
      <c r="D13166" s="13" t="s">
        <v>25314</v>
      </c>
      <c r="E13166" s="13" t="s">
        <v>7273</v>
      </c>
      <c r="F13166" s="13" t="s">
        <v>2490</v>
      </c>
    </row>
    <row r="13167" spans="1:6" x14ac:dyDescent="0.2">
      <c r="A13167" s="13" t="s">
        <v>25315</v>
      </c>
      <c r="B13167" s="13" t="s">
        <v>2725</v>
      </c>
      <c r="C13167" s="13" t="s">
        <v>2377</v>
      </c>
      <c r="D13167" s="13" t="s">
        <v>25316</v>
      </c>
      <c r="E13167" s="13" t="s">
        <v>7273</v>
      </c>
      <c r="F13167" s="13" t="s">
        <v>2490</v>
      </c>
    </row>
    <row r="13168" spans="1:6" x14ac:dyDescent="0.2">
      <c r="A13168" s="13" t="s">
        <v>25317</v>
      </c>
      <c r="B13168" s="13" t="s">
        <v>2725</v>
      </c>
      <c r="C13168" s="13" t="s">
        <v>2377</v>
      </c>
      <c r="D13168" s="13" t="s">
        <v>25316</v>
      </c>
      <c r="E13168" s="13" t="s">
        <v>7273</v>
      </c>
      <c r="F13168" s="13" t="s">
        <v>2490</v>
      </c>
    </row>
    <row r="13169" spans="1:6" x14ac:dyDescent="0.2">
      <c r="A13169" s="13" t="s">
        <v>25318</v>
      </c>
      <c r="B13169" s="13" t="s">
        <v>2842</v>
      </c>
      <c r="C13169" s="13" t="s">
        <v>2377</v>
      </c>
      <c r="D13169" s="13" t="s">
        <v>25319</v>
      </c>
      <c r="E13169" s="13" t="s">
        <v>7273</v>
      </c>
      <c r="F13169" s="13" t="s">
        <v>2490</v>
      </c>
    </row>
    <row r="13170" spans="1:6" x14ac:dyDescent="0.2">
      <c r="A13170" s="13" t="s">
        <v>25320</v>
      </c>
      <c r="B13170" s="13" t="s">
        <v>12749</v>
      </c>
      <c r="C13170" s="13" t="s">
        <v>2377</v>
      </c>
      <c r="D13170" s="13" t="s">
        <v>25321</v>
      </c>
      <c r="E13170" s="13" t="s">
        <v>7273</v>
      </c>
      <c r="F13170" s="13" t="s">
        <v>2490</v>
      </c>
    </row>
    <row r="13171" spans="1:6" x14ac:dyDescent="0.2">
      <c r="A13171" s="13" t="s">
        <v>25322</v>
      </c>
      <c r="B13171" s="13" t="s">
        <v>6129</v>
      </c>
      <c r="C13171" s="13" t="s">
        <v>2377</v>
      </c>
      <c r="D13171" s="13" t="s">
        <v>25323</v>
      </c>
      <c r="E13171" s="13" t="s">
        <v>7273</v>
      </c>
      <c r="F13171" s="13" t="s">
        <v>2490</v>
      </c>
    </row>
    <row r="13172" spans="1:6" x14ac:dyDescent="0.2">
      <c r="A13172" s="13" t="s">
        <v>25324</v>
      </c>
      <c r="B13172" s="13" t="s">
        <v>2850</v>
      </c>
      <c r="C13172" s="13" t="s">
        <v>2377</v>
      </c>
      <c r="D13172" s="13" t="s">
        <v>25325</v>
      </c>
      <c r="E13172" s="13" t="s">
        <v>8848</v>
      </c>
      <c r="F13172" s="13" t="s">
        <v>2490</v>
      </c>
    </row>
    <row r="13173" spans="1:6" x14ac:dyDescent="0.2">
      <c r="A13173" s="13" t="s">
        <v>25326</v>
      </c>
      <c r="B13173" s="13" t="s">
        <v>2850</v>
      </c>
      <c r="C13173" s="13" t="s">
        <v>2377</v>
      </c>
      <c r="D13173" s="13" t="s">
        <v>25325</v>
      </c>
      <c r="E13173" s="13" t="s">
        <v>8848</v>
      </c>
      <c r="F13173" s="13" t="s">
        <v>2490</v>
      </c>
    </row>
    <row r="13174" spans="1:6" x14ac:dyDescent="0.2">
      <c r="A13174" s="13" t="s">
        <v>25327</v>
      </c>
      <c r="B13174" s="13" t="s">
        <v>3202</v>
      </c>
      <c r="C13174" s="13" t="s">
        <v>2377</v>
      </c>
      <c r="D13174" s="13" t="s">
        <v>25325</v>
      </c>
      <c r="E13174" s="13" t="s">
        <v>8848</v>
      </c>
      <c r="F13174" s="13" t="s">
        <v>2490</v>
      </c>
    </row>
    <row r="13175" spans="1:6" x14ac:dyDescent="0.2">
      <c r="A13175" s="13" t="s">
        <v>25328</v>
      </c>
      <c r="B13175" s="13" t="s">
        <v>3202</v>
      </c>
      <c r="C13175" s="13" t="s">
        <v>2377</v>
      </c>
      <c r="D13175" s="13" t="s">
        <v>25325</v>
      </c>
      <c r="E13175" s="13" t="s">
        <v>8848</v>
      </c>
      <c r="F13175" s="13" t="s">
        <v>2490</v>
      </c>
    </row>
    <row r="13176" spans="1:6" x14ac:dyDescent="0.2">
      <c r="A13176" s="13" t="s">
        <v>25329</v>
      </c>
      <c r="B13176" s="13" t="s">
        <v>3202</v>
      </c>
      <c r="C13176" s="13" t="s">
        <v>2377</v>
      </c>
      <c r="D13176" s="13" t="s">
        <v>25325</v>
      </c>
      <c r="E13176" s="13" t="s">
        <v>8848</v>
      </c>
      <c r="F13176" s="13" t="s">
        <v>2490</v>
      </c>
    </row>
    <row r="13177" spans="1:6" x14ac:dyDescent="0.2">
      <c r="A13177" s="13" t="s">
        <v>25330</v>
      </c>
      <c r="B13177" s="13" t="s">
        <v>2897</v>
      </c>
      <c r="C13177" s="13" t="s">
        <v>2377</v>
      </c>
      <c r="D13177" s="13" t="s">
        <v>25325</v>
      </c>
      <c r="E13177" s="13" t="s">
        <v>8848</v>
      </c>
      <c r="F13177" s="13" t="s">
        <v>2490</v>
      </c>
    </row>
    <row r="13178" spans="1:6" x14ac:dyDescent="0.2">
      <c r="A13178" s="13" t="s">
        <v>25331</v>
      </c>
      <c r="B13178" s="13" t="s">
        <v>2897</v>
      </c>
      <c r="C13178" s="13" t="s">
        <v>2377</v>
      </c>
      <c r="D13178" s="13" t="s">
        <v>25332</v>
      </c>
      <c r="E13178" s="13" t="s">
        <v>8848</v>
      </c>
      <c r="F13178" s="13" t="s">
        <v>2490</v>
      </c>
    </row>
    <row r="13179" spans="1:6" x14ac:dyDescent="0.2">
      <c r="A13179" s="13" t="s">
        <v>25333</v>
      </c>
      <c r="B13179" s="13" t="s">
        <v>2897</v>
      </c>
      <c r="C13179" s="13" t="s">
        <v>2377</v>
      </c>
      <c r="D13179" s="13" t="s">
        <v>25332</v>
      </c>
      <c r="E13179" s="13" t="s">
        <v>8848</v>
      </c>
      <c r="F13179" s="13" t="s">
        <v>2490</v>
      </c>
    </row>
    <row r="13180" spans="1:6" x14ac:dyDescent="0.2">
      <c r="A13180" s="13" t="s">
        <v>25334</v>
      </c>
      <c r="B13180" s="13" t="s">
        <v>2897</v>
      </c>
      <c r="C13180" s="13" t="s">
        <v>2377</v>
      </c>
      <c r="D13180" s="13" t="s">
        <v>25332</v>
      </c>
      <c r="E13180" s="13" t="s">
        <v>8848</v>
      </c>
      <c r="F13180" s="13" t="s">
        <v>2490</v>
      </c>
    </row>
    <row r="13181" spans="1:6" x14ac:dyDescent="0.2">
      <c r="A13181" s="13" t="s">
        <v>25335</v>
      </c>
      <c r="B13181" s="13" t="s">
        <v>3105</v>
      </c>
      <c r="C13181" s="13" t="s">
        <v>2377</v>
      </c>
      <c r="D13181" s="13" t="s">
        <v>25336</v>
      </c>
      <c r="E13181" s="13" t="s">
        <v>7273</v>
      </c>
      <c r="F13181" s="13" t="s">
        <v>2490</v>
      </c>
    </row>
    <row r="13182" spans="1:6" x14ac:dyDescent="0.2">
      <c r="A13182" s="13" t="s">
        <v>25337</v>
      </c>
      <c r="B13182" s="13" t="s">
        <v>3202</v>
      </c>
      <c r="C13182" s="13" t="s">
        <v>2377</v>
      </c>
      <c r="D13182" s="13" t="s">
        <v>25338</v>
      </c>
      <c r="E13182" s="13" t="s">
        <v>8848</v>
      </c>
      <c r="F13182" s="13" t="s">
        <v>2490</v>
      </c>
    </row>
    <row r="13183" spans="1:6" x14ac:dyDescent="0.2">
      <c r="A13183" s="13" t="s">
        <v>25339</v>
      </c>
      <c r="B13183" s="13" t="s">
        <v>2861</v>
      </c>
      <c r="C13183" s="13" t="s">
        <v>2377</v>
      </c>
      <c r="D13183" s="13" t="s">
        <v>19441</v>
      </c>
      <c r="E13183" s="13" t="s">
        <v>7273</v>
      </c>
      <c r="F13183" s="13" t="s">
        <v>2490</v>
      </c>
    </row>
    <row r="13184" spans="1:6" x14ac:dyDescent="0.2">
      <c r="A13184" s="13" t="s">
        <v>25340</v>
      </c>
      <c r="B13184" s="13" t="s">
        <v>3202</v>
      </c>
      <c r="C13184" s="13" t="s">
        <v>2377</v>
      </c>
      <c r="D13184" s="13" t="s">
        <v>25341</v>
      </c>
      <c r="E13184" s="13" t="s">
        <v>8848</v>
      </c>
      <c r="F13184" s="13" t="s">
        <v>2490</v>
      </c>
    </row>
    <row r="13185" spans="1:6" x14ac:dyDescent="0.2">
      <c r="A13185" s="13" t="s">
        <v>25342</v>
      </c>
      <c r="B13185" s="13" t="s">
        <v>3202</v>
      </c>
      <c r="C13185" s="13" t="s">
        <v>2377</v>
      </c>
      <c r="D13185" s="13" t="s">
        <v>25343</v>
      </c>
      <c r="E13185" s="13" t="s">
        <v>12037</v>
      </c>
      <c r="F13185" s="13" t="s">
        <v>2490</v>
      </c>
    </row>
    <row r="13186" spans="1:6" x14ac:dyDescent="0.2">
      <c r="A13186" s="13" t="s">
        <v>25344</v>
      </c>
      <c r="B13186" s="13" t="s">
        <v>3202</v>
      </c>
      <c r="C13186" s="13" t="s">
        <v>2377</v>
      </c>
      <c r="D13186" s="13" t="s">
        <v>25345</v>
      </c>
      <c r="E13186" s="13" t="s">
        <v>12037</v>
      </c>
      <c r="F13186" s="13" t="s">
        <v>2490</v>
      </c>
    </row>
    <row r="13187" spans="1:6" x14ac:dyDescent="0.2">
      <c r="A13187" s="13" t="s">
        <v>25346</v>
      </c>
      <c r="B13187" s="13" t="s">
        <v>3051</v>
      </c>
      <c r="C13187" s="13" t="s">
        <v>2377</v>
      </c>
      <c r="D13187" s="13" t="s">
        <v>25347</v>
      </c>
      <c r="E13187" s="13" t="s">
        <v>7273</v>
      </c>
      <c r="F13187" s="13" t="s">
        <v>2490</v>
      </c>
    </row>
    <row r="13188" spans="1:6" x14ac:dyDescent="0.2">
      <c r="A13188" s="13" t="s">
        <v>25348</v>
      </c>
      <c r="B13188" s="13" t="s">
        <v>5822</v>
      </c>
      <c r="C13188" s="13" t="s">
        <v>2377</v>
      </c>
      <c r="D13188" s="13" t="s">
        <v>25349</v>
      </c>
      <c r="E13188" s="13" t="s">
        <v>7273</v>
      </c>
      <c r="F13188" s="13" t="s">
        <v>2490</v>
      </c>
    </row>
    <row r="13189" spans="1:6" x14ac:dyDescent="0.2">
      <c r="A13189" s="13" t="s">
        <v>25350</v>
      </c>
      <c r="B13189" s="13" t="s">
        <v>5822</v>
      </c>
      <c r="C13189" s="13" t="s">
        <v>2377</v>
      </c>
      <c r="D13189" s="13" t="s">
        <v>25349</v>
      </c>
      <c r="E13189" s="13" t="s">
        <v>7273</v>
      </c>
      <c r="F13189" s="13" t="s">
        <v>2490</v>
      </c>
    </row>
    <row r="13190" spans="1:6" x14ac:dyDescent="0.2">
      <c r="A13190" s="13" t="s">
        <v>25351</v>
      </c>
      <c r="B13190" s="13" t="s">
        <v>2953</v>
      </c>
      <c r="C13190" s="13" t="s">
        <v>2377</v>
      </c>
      <c r="D13190" s="13" t="s">
        <v>25352</v>
      </c>
      <c r="E13190" s="13" t="s">
        <v>7273</v>
      </c>
      <c r="F13190" s="13" t="s">
        <v>2490</v>
      </c>
    </row>
    <row r="13191" spans="1:6" x14ac:dyDescent="0.2">
      <c r="A13191" s="13" t="s">
        <v>25353</v>
      </c>
      <c r="B13191" s="13" t="s">
        <v>5821</v>
      </c>
      <c r="C13191" s="13" t="s">
        <v>2377</v>
      </c>
      <c r="D13191" s="13" t="s">
        <v>25354</v>
      </c>
      <c r="E13191" s="13" t="s">
        <v>7273</v>
      </c>
      <c r="F13191" s="13" t="s">
        <v>2490</v>
      </c>
    </row>
    <row r="13192" spans="1:6" x14ac:dyDescent="0.2">
      <c r="A13192" s="13" t="s">
        <v>25355</v>
      </c>
      <c r="B13192" s="13" t="s">
        <v>6113</v>
      </c>
      <c r="C13192" s="13" t="s">
        <v>2377</v>
      </c>
      <c r="D13192" s="13" t="s">
        <v>25356</v>
      </c>
      <c r="E13192" s="13" t="s">
        <v>7273</v>
      </c>
      <c r="F13192" s="13" t="s">
        <v>2490</v>
      </c>
    </row>
    <row r="13193" spans="1:6" x14ac:dyDescent="0.2">
      <c r="A13193" s="13" t="s">
        <v>25357</v>
      </c>
      <c r="B13193" s="13" t="s">
        <v>6113</v>
      </c>
      <c r="C13193" s="13" t="s">
        <v>2377</v>
      </c>
      <c r="D13193" s="13" t="s">
        <v>25356</v>
      </c>
      <c r="E13193" s="13" t="s">
        <v>7273</v>
      </c>
      <c r="F13193" s="13" t="s">
        <v>2490</v>
      </c>
    </row>
    <row r="13194" spans="1:6" x14ac:dyDescent="0.2">
      <c r="A13194" s="13" t="s">
        <v>25358</v>
      </c>
      <c r="B13194" s="13" t="s">
        <v>6113</v>
      </c>
      <c r="C13194" s="13" t="s">
        <v>2377</v>
      </c>
      <c r="D13194" s="13" t="s">
        <v>25359</v>
      </c>
      <c r="E13194" s="13" t="s">
        <v>7273</v>
      </c>
      <c r="F13194" s="13" t="s">
        <v>2490</v>
      </c>
    </row>
    <row r="13195" spans="1:6" x14ac:dyDescent="0.2">
      <c r="A13195" s="13" t="s">
        <v>25360</v>
      </c>
      <c r="B13195" s="13" t="s">
        <v>5822</v>
      </c>
      <c r="C13195" s="13" t="s">
        <v>2377</v>
      </c>
      <c r="D13195" s="13" t="s">
        <v>25361</v>
      </c>
      <c r="E13195" s="13" t="s">
        <v>7273</v>
      </c>
      <c r="F13195" s="13" t="s">
        <v>2490</v>
      </c>
    </row>
    <row r="13196" spans="1:6" x14ac:dyDescent="0.2">
      <c r="A13196" s="13" t="s">
        <v>25362</v>
      </c>
      <c r="B13196" s="13" t="s">
        <v>5822</v>
      </c>
      <c r="C13196" s="13" t="s">
        <v>2377</v>
      </c>
      <c r="D13196" s="13" t="s">
        <v>25363</v>
      </c>
      <c r="E13196" s="13" t="s">
        <v>7273</v>
      </c>
      <c r="F13196" s="13" t="s">
        <v>2490</v>
      </c>
    </row>
    <row r="13197" spans="1:6" x14ac:dyDescent="0.2">
      <c r="A13197" s="13" t="s">
        <v>25364</v>
      </c>
      <c r="B13197" s="13" t="s">
        <v>5822</v>
      </c>
      <c r="C13197" s="13" t="s">
        <v>2377</v>
      </c>
      <c r="D13197" s="13" t="s">
        <v>25365</v>
      </c>
      <c r="E13197" s="13" t="s">
        <v>7273</v>
      </c>
      <c r="F13197" s="13" t="s">
        <v>2490</v>
      </c>
    </row>
    <row r="13198" spans="1:6" x14ac:dyDescent="0.2">
      <c r="A13198" s="13" t="s">
        <v>25366</v>
      </c>
      <c r="B13198" s="13" t="s">
        <v>5822</v>
      </c>
      <c r="C13198" s="13" t="s">
        <v>2377</v>
      </c>
      <c r="D13198" s="13" t="s">
        <v>25367</v>
      </c>
      <c r="E13198" s="13" t="s">
        <v>7273</v>
      </c>
      <c r="F13198" s="13" t="s">
        <v>2490</v>
      </c>
    </row>
    <row r="13199" spans="1:6" x14ac:dyDescent="0.2">
      <c r="A13199" s="13" t="s">
        <v>25368</v>
      </c>
      <c r="B13199" s="13" t="s">
        <v>6877</v>
      </c>
      <c r="C13199" s="13" t="s">
        <v>2377</v>
      </c>
      <c r="D13199" s="13" t="s">
        <v>25369</v>
      </c>
      <c r="E13199" s="13" t="s">
        <v>7273</v>
      </c>
      <c r="F13199" s="13" t="s">
        <v>2490</v>
      </c>
    </row>
    <row r="13200" spans="1:6" x14ac:dyDescent="0.2">
      <c r="A13200" s="13" t="s">
        <v>25370</v>
      </c>
      <c r="B13200" s="13" t="s">
        <v>6877</v>
      </c>
      <c r="C13200" s="13" t="s">
        <v>2377</v>
      </c>
      <c r="D13200" s="13" t="s">
        <v>25371</v>
      </c>
      <c r="E13200" s="13" t="s">
        <v>6856</v>
      </c>
      <c r="F13200" s="13" t="s">
        <v>2490</v>
      </c>
    </row>
    <row r="13201" spans="1:6" x14ac:dyDescent="0.2">
      <c r="A13201" s="13" t="s">
        <v>25372</v>
      </c>
      <c r="B13201" s="13" t="s">
        <v>6877</v>
      </c>
      <c r="C13201" s="13" t="s">
        <v>2377</v>
      </c>
      <c r="D13201" s="13" t="s">
        <v>25371</v>
      </c>
      <c r="E13201" s="13" t="s">
        <v>6856</v>
      </c>
      <c r="F13201" s="13" t="s">
        <v>2490</v>
      </c>
    </row>
    <row r="13202" spans="1:6" x14ac:dyDescent="0.2">
      <c r="A13202" s="13" t="s">
        <v>25373</v>
      </c>
      <c r="B13202" s="13" t="s">
        <v>19426</v>
      </c>
      <c r="C13202" s="13" t="s">
        <v>2377</v>
      </c>
      <c r="D13202" s="13" t="s">
        <v>22734</v>
      </c>
      <c r="E13202" s="13" t="s">
        <v>7273</v>
      </c>
      <c r="F13202" s="13" t="s">
        <v>2490</v>
      </c>
    </row>
    <row r="13203" spans="1:6" x14ac:dyDescent="0.2">
      <c r="A13203" s="13" t="s">
        <v>25374</v>
      </c>
      <c r="B13203" s="13" t="s">
        <v>7339</v>
      </c>
      <c r="C13203" s="13" t="s">
        <v>2377</v>
      </c>
      <c r="D13203" s="13" t="s">
        <v>25375</v>
      </c>
      <c r="E13203" s="13" t="s">
        <v>3633</v>
      </c>
      <c r="F13203" s="13" t="s">
        <v>2490</v>
      </c>
    </row>
    <row r="13204" spans="1:6" x14ac:dyDescent="0.2">
      <c r="A13204" s="13" t="s">
        <v>25376</v>
      </c>
      <c r="B13204" s="13" t="s">
        <v>5822</v>
      </c>
      <c r="C13204" s="13" t="s">
        <v>2377</v>
      </c>
      <c r="D13204" s="13" t="s">
        <v>25377</v>
      </c>
      <c r="E13204" s="13" t="s">
        <v>7273</v>
      </c>
      <c r="F13204" s="13" t="s">
        <v>2490</v>
      </c>
    </row>
    <row r="13205" spans="1:6" x14ac:dyDescent="0.2">
      <c r="A13205" s="13" t="s">
        <v>25378</v>
      </c>
      <c r="B13205" s="13" t="s">
        <v>5822</v>
      </c>
      <c r="C13205" s="13" t="s">
        <v>2377</v>
      </c>
      <c r="D13205" s="13" t="s">
        <v>25377</v>
      </c>
      <c r="E13205" s="13" t="s">
        <v>7273</v>
      </c>
      <c r="F13205" s="13" t="s">
        <v>2490</v>
      </c>
    </row>
    <row r="13206" spans="1:6" x14ac:dyDescent="0.2">
      <c r="A13206" s="13" t="s">
        <v>25379</v>
      </c>
      <c r="B13206" s="13" t="s">
        <v>3051</v>
      </c>
      <c r="C13206" s="13" t="s">
        <v>2377</v>
      </c>
      <c r="D13206" s="13" t="s">
        <v>25380</v>
      </c>
      <c r="E13206" s="13" t="s">
        <v>7273</v>
      </c>
      <c r="F13206" s="13" t="s">
        <v>2490</v>
      </c>
    </row>
    <row r="13207" spans="1:6" x14ac:dyDescent="0.2">
      <c r="A13207" s="13" t="s">
        <v>25381</v>
      </c>
      <c r="B13207" s="13" t="s">
        <v>2787</v>
      </c>
      <c r="C13207" s="13" t="s">
        <v>2377</v>
      </c>
      <c r="D13207" s="13" t="s">
        <v>25382</v>
      </c>
      <c r="E13207" s="13" t="s">
        <v>7273</v>
      </c>
      <c r="F13207" s="13" t="s">
        <v>2490</v>
      </c>
    </row>
    <row r="13208" spans="1:6" x14ac:dyDescent="0.2">
      <c r="A13208" s="13" t="s">
        <v>25383</v>
      </c>
      <c r="B13208" s="13" t="s">
        <v>2787</v>
      </c>
      <c r="C13208" s="13" t="s">
        <v>2377</v>
      </c>
      <c r="D13208" s="13" t="s">
        <v>25384</v>
      </c>
      <c r="E13208" s="13" t="s">
        <v>7273</v>
      </c>
      <c r="F13208" s="13" t="s">
        <v>2490</v>
      </c>
    </row>
    <row r="13209" spans="1:6" x14ac:dyDescent="0.2">
      <c r="A13209" s="13" t="s">
        <v>25385</v>
      </c>
      <c r="B13209" s="13" t="s">
        <v>5822</v>
      </c>
      <c r="C13209" s="13" t="s">
        <v>2377</v>
      </c>
      <c r="D13209" s="13" t="s">
        <v>25386</v>
      </c>
      <c r="E13209" s="13" t="s">
        <v>7273</v>
      </c>
      <c r="F13209" s="13" t="s">
        <v>2490</v>
      </c>
    </row>
    <row r="13210" spans="1:6" x14ac:dyDescent="0.2">
      <c r="A13210" s="13" t="s">
        <v>25387</v>
      </c>
      <c r="B13210" s="13" t="s">
        <v>5613</v>
      </c>
      <c r="C13210" s="13" t="s">
        <v>2377</v>
      </c>
      <c r="D13210" s="13" t="s">
        <v>25388</v>
      </c>
      <c r="E13210" s="13" t="s">
        <v>2673</v>
      </c>
      <c r="F13210" s="13" t="s">
        <v>2490</v>
      </c>
    </row>
    <row r="13211" spans="1:6" x14ac:dyDescent="0.2">
      <c r="A13211" s="13" t="s">
        <v>25389</v>
      </c>
      <c r="B13211" s="13" t="s">
        <v>5613</v>
      </c>
      <c r="C13211" s="13" t="s">
        <v>2377</v>
      </c>
      <c r="D13211" s="13" t="s">
        <v>25388</v>
      </c>
      <c r="E13211" s="13" t="s">
        <v>2673</v>
      </c>
      <c r="F13211" s="13" t="s">
        <v>2490</v>
      </c>
    </row>
    <row r="13212" spans="1:6" x14ac:dyDescent="0.2">
      <c r="A13212" s="13" t="s">
        <v>25390</v>
      </c>
      <c r="B13212" s="13" t="s">
        <v>5613</v>
      </c>
      <c r="C13212" s="13" t="s">
        <v>2377</v>
      </c>
      <c r="D13212" s="13" t="s">
        <v>25391</v>
      </c>
      <c r="E13212" s="13" t="s">
        <v>7273</v>
      </c>
      <c r="F13212" s="13" t="s">
        <v>2490</v>
      </c>
    </row>
    <row r="13213" spans="1:6" x14ac:dyDescent="0.2">
      <c r="A13213" s="13" t="s">
        <v>25392</v>
      </c>
      <c r="B13213" s="13" t="s">
        <v>2836</v>
      </c>
      <c r="C13213" s="13" t="s">
        <v>2377</v>
      </c>
      <c r="D13213" s="13" t="s">
        <v>25393</v>
      </c>
      <c r="E13213" s="13" t="s">
        <v>2744</v>
      </c>
      <c r="F13213" s="13" t="s">
        <v>2490</v>
      </c>
    </row>
    <row r="13214" spans="1:6" x14ac:dyDescent="0.2">
      <c r="A13214" s="13" t="s">
        <v>25394</v>
      </c>
      <c r="B13214" s="13" t="s">
        <v>2731</v>
      </c>
      <c r="C13214" s="13" t="s">
        <v>2377</v>
      </c>
      <c r="D13214" s="13" t="s">
        <v>25395</v>
      </c>
      <c r="E13214" s="13" t="s">
        <v>8875</v>
      </c>
      <c r="F13214" s="13" t="s">
        <v>2490</v>
      </c>
    </row>
    <row r="13215" spans="1:6" x14ac:dyDescent="0.2">
      <c r="A13215" s="13" t="s">
        <v>25396</v>
      </c>
      <c r="B13215" s="13" t="s">
        <v>5533</v>
      </c>
      <c r="C13215" s="13" t="s">
        <v>2377</v>
      </c>
      <c r="D13215" s="13" t="s">
        <v>25397</v>
      </c>
      <c r="E13215" s="13" t="s">
        <v>7273</v>
      </c>
      <c r="F13215" s="13" t="s">
        <v>2490</v>
      </c>
    </row>
    <row r="13216" spans="1:6" x14ac:dyDescent="0.2">
      <c r="A13216" s="13" t="s">
        <v>25398</v>
      </c>
      <c r="B13216" s="13" t="s">
        <v>6369</v>
      </c>
      <c r="C13216" s="13" t="s">
        <v>2377</v>
      </c>
      <c r="D13216" s="13" t="s">
        <v>25399</v>
      </c>
      <c r="E13216" s="13" t="s">
        <v>6856</v>
      </c>
      <c r="F13216" s="13" t="s">
        <v>2490</v>
      </c>
    </row>
    <row r="13217" spans="1:6" x14ac:dyDescent="0.2">
      <c r="A13217" s="13" t="s">
        <v>25400</v>
      </c>
      <c r="B13217" s="13" t="s">
        <v>6369</v>
      </c>
      <c r="C13217" s="13" t="s">
        <v>2377</v>
      </c>
      <c r="D13217" s="13" t="s">
        <v>25399</v>
      </c>
      <c r="E13217" s="13" t="s">
        <v>6856</v>
      </c>
      <c r="F13217" s="13" t="s">
        <v>2490</v>
      </c>
    </row>
    <row r="13218" spans="1:6" x14ac:dyDescent="0.2">
      <c r="A13218" s="13" t="s">
        <v>25401</v>
      </c>
      <c r="B13218" s="13" t="s">
        <v>6369</v>
      </c>
      <c r="C13218" s="13" t="s">
        <v>2377</v>
      </c>
      <c r="D13218" s="13" t="s">
        <v>25402</v>
      </c>
      <c r="E13218" s="13" t="s">
        <v>7273</v>
      </c>
      <c r="F13218" s="13" t="s">
        <v>2490</v>
      </c>
    </row>
    <row r="13219" spans="1:6" x14ac:dyDescent="0.2">
      <c r="A13219" s="13" t="s">
        <v>25403</v>
      </c>
      <c r="B13219" s="13" t="s">
        <v>6369</v>
      </c>
      <c r="C13219" s="13" t="s">
        <v>2377</v>
      </c>
      <c r="D13219" s="13" t="s">
        <v>25402</v>
      </c>
      <c r="E13219" s="13" t="s">
        <v>7273</v>
      </c>
      <c r="F13219" s="13" t="s">
        <v>2490</v>
      </c>
    </row>
    <row r="13220" spans="1:6" x14ac:dyDescent="0.2">
      <c r="A13220" s="13" t="s">
        <v>25404</v>
      </c>
      <c r="B13220" s="13" t="s">
        <v>6369</v>
      </c>
      <c r="C13220" s="13" t="s">
        <v>2377</v>
      </c>
      <c r="D13220" s="13" t="s">
        <v>25405</v>
      </c>
      <c r="E13220" s="13" t="s">
        <v>2430</v>
      </c>
      <c r="F13220" s="13" t="s">
        <v>2490</v>
      </c>
    </row>
    <row r="13221" spans="1:6" x14ac:dyDescent="0.2">
      <c r="A13221" s="13" t="s">
        <v>25406</v>
      </c>
      <c r="B13221" s="13" t="s">
        <v>5821</v>
      </c>
      <c r="C13221" s="13" t="s">
        <v>2377</v>
      </c>
      <c r="D13221" s="13" t="s">
        <v>25407</v>
      </c>
      <c r="E13221" s="13" t="s">
        <v>7273</v>
      </c>
      <c r="F13221" s="13" t="s">
        <v>2490</v>
      </c>
    </row>
    <row r="13222" spans="1:6" x14ac:dyDescent="0.2">
      <c r="A13222" s="13" t="s">
        <v>25408</v>
      </c>
      <c r="B13222" s="13" t="s">
        <v>3105</v>
      </c>
      <c r="C13222" s="13" t="s">
        <v>2377</v>
      </c>
      <c r="D13222" s="13" t="s">
        <v>25409</v>
      </c>
      <c r="E13222" s="13" t="s">
        <v>7273</v>
      </c>
      <c r="F13222" s="13" t="s">
        <v>2490</v>
      </c>
    </row>
    <row r="13223" spans="1:6" x14ac:dyDescent="0.2">
      <c r="A13223" s="13" t="s">
        <v>25410</v>
      </c>
      <c r="B13223" s="13" t="s">
        <v>6039</v>
      </c>
      <c r="C13223" s="13" t="s">
        <v>2377</v>
      </c>
      <c r="D13223" s="13" t="s">
        <v>25411</v>
      </c>
      <c r="E13223" s="13" t="s">
        <v>2744</v>
      </c>
      <c r="F13223" s="13" t="s">
        <v>2490</v>
      </c>
    </row>
    <row r="13224" spans="1:6" x14ac:dyDescent="0.2">
      <c r="A13224" s="13" t="s">
        <v>25412</v>
      </c>
      <c r="B13224" s="13" t="s">
        <v>5864</v>
      </c>
      <c r="C13224" s="13" t="s">
        <v>2377</v>
      </c>
      <c r="D13224" s="13" t="s">
        <v>25413</v>
      </c>
      <c r="E13224" s="13" t="s">
        <v>7273</v>
      </c>
      <c r="F13224" s="13" t="s">
        <v>2490</v>
      </c>
    </row>
    <row r="13225" spans="1:6" x14ac:dyDescent="0.2">
      <c r="A13225" s="13" t="s">
        <v>25414</v>
      </c>
      <c r="B13225" s="13" t="s">
        <v>3122</v>
      </c>
      <c r="C13225" s="13" t="s">
        <v>2377</v>
      </c>
      <c r="D13225" s="13" t="s">
        <v>25415</v>
      </c>
      <c r="E13225" s="13" t="s">
        <v>23121</v>
      </c>
      <c r="F13225" s="13" t="s">
        <v>2490</v>
      </c>
    </row>
    <row r="13226" spans="1:6" x14ac:dyDescent="0.2">
      <c r="A13226" s="13" t="s">
        <v>25416</v>
      </c>
      <c r="B13226" s="13" t="s">
        <v>3122</v>
      </c>
      <c r="C13226" s="13" t="s">
        <v>2377</v>
      </c>
      <c r="D13226" s="13" t="s">
        <v>25415</v>
      </c>
      <c r="E13226" s="13" t="s">
        <v>23121</v>
      </c>
      <c r="F13226" s="13" t="s">
        <v>2490</v>
      </c>
    </row>
    <row r="13227" spans="1:6" x14ac:dyDescent="0.2">
      <c r="A13227" s="13" t="s">
        <v>25417</v>
      </c>
      <c r="B13227" s="13" t="s">
        <v>3122</v>
      </c>
      <c r="C13227" s="13" t="s">
        <v>2377</v>
      </c>
      <c r="D13227" s="13" t="s">
        <v>25415</v>
      </c>
      <c r="E13227" s="13" t="s">
        <v>23121</v>
      </c>
      <c r="F13227" s="13" t="s">
        <v>2490</v>
      </c>
    </row>
    <row r="13228" spans="1:6" x14ac:dyDescent="0.2">
      <c r="A13228" s="13" t="s">
        <v>25418</v>
      </c>
      <c r="B13228" s="13" t="s">
        <v>3105</v>
      </c>
      <c r="C13228" s="13" t="s">
        <v>2377</v>
      </c>
      <c r="D13228" s="13" t="s">
        <v>25419</v>
      </c>
      <c r="E13228" s="13" t="s">
        <v>5792</v>
      </c>
      <c r="F13228" s="13" t="s">
        <v>2490</v>
      </c>
    </row>
    <row r="13229" spans="1:6" x14ac:dyDescent="0.2">
      <c r="A13229" s="13" t="s">
        <v>25420</v>
      </c>
      <c r="B13229" s="13" t="s">
        <v>3122</v>
      </c>
      <c r="C13229" s="13" t="s">
        <v>2377</v>
      </c>
      <c r="D13229" s="13" t="s">
        <v>25421</v>
      </c>
      <c r="E13229" s="13" t="s">
        <v>7273</v>
      </c>
      <c r="F13229" s="13" t="s">
        <v>2490</v>
      </c>
    </row>
    <row r="13230" spans="1:6" x14ac:dyDescent="0.2">
      <c r="A13230" s="13" t="s">
        <v>25422</v>
      </c>
      <c r="B13230" s="13" t="s">
        <v>3122</v>
      </c>
      <c r="C13230" s="13" t="s">
        <v>2377</v>
      </c>
      <c r="D13230" s="13" t="s">
        <v>25421</v>
      </c>
      <c r="E13230" s="13" t="s">
        <v>7273</v>
      </c>
      <c r="F13230" s="13" t="s">
        <v>2490</v>
      </c>
    </row>
    <row r="13231" spans="1:6" x14ac:dyDescent="0.2">
      <c r="A13231" s="13" t="s">
        <v>25423</v>
      </c>
      <c r="B13231" s="13" t="s">
        <v>6330</v>
      </c>
      <c r="C13231" s="13" t="s">
        <v>2377</v>
      </c>
      <c r="D13231" s="13" t="s">
        <v>25424</v>
      </c>
      <c r="E13231" s="13" t="s">
        <v>6856</v>
      </c>
      <c r="F13231" s="13" t="s">
        <v>2490</v>
      </c>
    </row>
    <row r="13232" spans="1:6" x14ac:dyDescent="0.2">
      <c r="A13232" s="13" t="s">
        <v>25425</v>
      </c>
      <c r="B13232" s="13" t="s">
        <v>2839</v>
      </c>
      <c r="C13232" s="13" t="s">
        <v>2377</v>
      </c>
      <c r="D13232" s="13" t="s">
        <v>25426</v>
      </c>
      <c r="E13232" s="13" t="s">
        <v>2824</v>
      </c>
      <c r="F13232" s="13" t="s">
        <v>2490</v>
      </c>
    </row>
    <row r="13233" spans="1:6" x14ac:dyDescent="0.2">
      <c r="A13233" s="13" t="s">
        <v>25427</v>
      </c>
      <c r="B13233" s="13" t="s">
        <v>2839</v>
      </c>
      <c r="C13233" s="13" t="s">
        <v>2377</v>
      </c>
      <c r="D13233" s="13" t="s">
        <v>25428</v>
      </c>
      <c r="E13233" s="13" t="s">
        <v>6856</v>
      </c>
      <c r="F13233" s="13" t="s">
        <v>2490</v>
      </c>
    </row>
    <row r="13234" spans="1:6" x14ac:dyDescent="0.2">
      <c r="A13234" s="13" t="s">
        <v>25429</v>
      </c>
      <c r="B13234" s="13" t="s">
        <v>2839</v>
      </c>
      <c r="C13234" s="13" t="s">
        <v>2377</v>
      </c>
      <c r="D13234" s="13" t="s">
        <v>25430</v>
      </c>
      <c r="E13234" s="13" t="s">
        <v>2744</v>
      </c>
      <c r="F13234" s="13" t="s">
        <v>2490</v>
      </c>
    </row>
    <row r="13235" spans="1:6" x14ac:dyDescent="0.2">
      <c r="A13235" s="13" t="s">
        <v>25431</v>
      </c>
      <c r="B13235" s="13" t="s">
        <v>6621</v>
      </c>
      <c r="C13235" s="13" t="s">
        <v>2377</v>
      </c>
      <c r="D13235" s="13" t="s">
        <v>25432</v>
      </c>
      <c r="E13235" s="13" t="s">
        <v>7273</v>
      </c>
      <c r="F13235" s="13" t="s">
        <v>2490</v>
      </c>
    </row>
    <row r="13236" spans="1:6" x14ac:dyDescent="0.2">
      <c r="A13236" s="13" t="s">
        <v>25433</v>
      </c>
      <c r="B13236" s="13" t="s">
        <v>6621</v>
      </c>
      <c r="C13236" s="13" t="s">
        <v>2377</v>
      </c>
      <c r="D13236" s="13" t="s">
        <v>25434</v>
      </c>
      <c r="E13236" s="13" t="s">
        <v>2744</v>
      </c>
      <c r="F13236" s="13" t="s">
        <v>2490</v>
      </c>
    </row>
    <row r="13237" spans="1:6" x14ac:dyDescent="0.2">
      <c r="A13237" s="13" t="s">
        <v>25435</v>
      </c>
      <c r="B13237" s="13" t="s">
        <v>6621</v>
      </c>
      <c r="C13237" s="13" t="s">
        <v>2377</v>
      </c>
      <c r="D13237" s="13" t="s">
        <v>25434</v>
      </c>
      <c r="E13237" s="13" t="s">
        <v>2744</v>
      </c>
      <c r="F13237" s="13" t="s">
        <v>2490</v>
      </c>
    </row>
    <row r="13238" spans="1:6" x14ac:dyDescent="0.2">
      <c r="A13238" s="13" t="s">
        <v>25436</v>
      </c>
      <c r="B13238" s="13" t="s">
        <v>2887</v>
      </c>
      <c r="C13238" s="13" t="s">
        <v>2377</v>
      </c>
      <c r="D13238" s="13" t="s">
        <v>25437</v>
      </c>
      <c r="E13238" s="13" t="s">
        <v>7273</v>
      </c>
      <c r="F13238" s="13" t="s">
        <v>2490</v>
      </c>
    </row>
    <row r="13239" spans="1:6" x14ac:dyDescent="0.2">
      <c r="A13239" s="13" t="s">
        <v>25438</v>
      </c>
      <c r="B13239" s="13" t="s">
        <v>3080</v>
      </c>
      <c r="C13239" s="13" t="s">
        <v>2377</v>
      </c>
      <c r="D13239" s="13" t="s">
        <v>25439</v>
      </c>
      <c r="E13239" s="13" t="s">
        <v>2744</v>
      </c>
      <c r="F13239" s="13" t="s">
        <v>2490</v>
      </c>
    </row>
    <row r="13240" spans="1:6" x14ac:dyDescent="0.2">
      <c r="A13240" s="13" t="s">
        <v>25440</v>
      </c>
      <c r="B13240" s="13" t="s">
        <v>3080</v>
      </c>
      <c r="C13240" s="13" t="s">
        <v>2377</v>
      </c>
      <c r="D13240" s="13" t="s">
        <v>25439</v>
      </c>
      <c r="E13240" s="13" t="s">
        <v>2744</v>
      </c>
      <c r="F13240" s="13" t="s">
        <v>2490</v>
      </c>
    </row>
    <row r="13241" spans="1:6" x14ac:dyDescent="0.2">
      <c r="A13241" s="13" t="s">
        <v>25441</v>
      </c>
      <c r="B13241" s="13" t="s">
        <v>3080</v>
      </c>
      <c r="C13241" s="13" t="s">
        <v>2377</v>
      </c>
      <c r="D13241" s="13" t="s">
        <v>25442</v>
      </c>
      <c r="E13241" s="13" t="s">
        <v>6156</v>
      </c>
      <c r="F13241" s="13" t="s">
        <v>2490</v>
      </c>
    </row>
    <row r="13242" spans="1:6" x14ac:dyDescent="0.2">
      <c r="A13242" s="13" t="s">
        <v>25443</v>
      </c>
      <c r="B13242" s="13" t="s">
        <v>3186</v>
      </c>
      <c r="C13242" s="13" t="s">
        <v>2377</v>
      </c>
      <c r="D13242" s="13" t="s">
        <v>25444</v>
      </c>
      <c r="E13242" s="13" t="s">
        <v>8875</v>
      </c>
      <c r="F13242" s="13" t="s">
        <v>2490</v>
      </c>
    </row>
    <row r="13243" spans="1:6" x14ac:dyDescent="0.2">
      <c r="A13243" s="13" t="s">
        <v>25445</v>
      </c>
      <c r="B13243" s="13" t="s">
        <v>3051</v>
      </c>
      <c r="C13243" s="13" t="s">
        <v>2377</v>
      </c>
      <c r="D13243" s="13" t="s">
        <v>25446</v>
      </c>
      <c r="E13243" s="13" t="s">
        <v>7273</v>
      </c>
      <c r="F13243" s="13" t="s">
        <v>2490</v>
      </c>
    </row>
    <row r="13244" spans="1:6" x14ac:dyDescent="0.2">
      <c r="A13244" s="13" t="s">
        <v>25447</v>
      </c>
      <c r="B13244" s="13" t="s">
        <v>3186</v>
      </c>
      <c r="C13244" s="13" t="s">
        <v>2377</v>
      </c>
      <c r="D13244" s="13" t="s">
        <v>25448</v>
      </c>
      <c r="E13244" s="13" t="s">
        <v>7273</v>
      </c>
      <c r="F13244" s="13" t="s">
        <v>2490</v>
      </c>
    </row>
    <row r="13245" spans="1:6" x14ac:dyDescent="0.2">
      <c r="A13245" s="13" t="s">
        <v>25449</v>
      </c>
      <c r="B13245" s="13" t="s">
        <v>3051</v>
      </c>
      <c r="C13245" s="13" t="s">
        <v>2377</v>
      </c>
      <c r="D13245" s="13" t="s">
        <v>25450</v>
      </c>
      <c r="E13245" s="13" t="s">
        <v>7273</v>
      </c>
      <c r="F13245" s="13" t="s">
        <v>2490</v>
      </c>
    </row>
    <row r="13246" spans="1:6" x14ac:dyDescent="0.2">
      <c r="A13246" s="13" t="s">
        <v>25451</v>
      </c>
      <c r="B13246" s="13" t="s">
        <v>3051</v>
      </c>
      <c r="C13246" s="13" t="s">
        <v>2377</v>
      </c>
      <c r="D13246" s="13" t="s">
        <v>25450</v>
      </c>
      <c r="E13246" s="13" t="s">
        <v>7273</v>
      </c>
      <c r="F13246" s="13" t="s">
        <v>2490</v>
      </c>
    </row>
    <row r="13247" spans="1:6" x14ac:dyDescent="0.2">
      <c r="A13247" s="13" t="s">
        <v>25452</v>
      </c>
      <c r="B13247" s="13" t="s">
        <v>3327</v>
      </c>
      <c r="C13247" s="13" t="s">
        <v>2377</v>
      </c>
      <c r="D13247" s="13" t="s">
        <v>25453</v>
      </c>
      <c r="E13247" s="13" t="s">
        <v>2744</v>
      </c>
      <c r="F13247" s="13" t="s">
        <v>2490</v>
      </c>
    </row>
    <row r="13248" spans="1:6" x14ac:dyDescent="0.2">
      <c r="A13248" s="13" t="s">
        <v>25454</v>
      </c>
      <c r="B13248" s="13" t="s">
        <v>3327</v>
      </c>
      <c r="C13248" s="13" t="s">
        <v>2377</v>
      </c>
      <c r="D13248" s="13" t="s">
        <v>25453</v>
      </c>
      <c r="E13248" s="13" t="s">
        <v>2744</v>
      </c>
      <c r="F13248" s="13" t="s">
        <v>2490</v>
      </c>
    </row>
    <row r="13249" spans="1:6" x14ac:dyDescent="0.2">
      <c r="A13249" s="13" t="s">
        <v>25455</v>
      </c>
      <c r="B13249" s="13" t="s">
        <v>3327</v>
      </c>
      <c r="C13249" s="13" t="s">
        <v>2377</v>
      </c>
      <c r="D13249" s="13" t="s">
        <v>25456</v>
      </c>
      <c r="E13249" s="13" t="s">
        <v>2744</v>
      </c>
      <c r="F13249" s="13" t="s">
        <v>2490</v>
      </c>
    </row>
    <row r="13250" spans="1:6" x14ac:dyDescent="0.2">
      <c r="A13250" s="13" t="s">
        <v>25457</v>
      </c>
      <c r="B13250" s="13" t="s">
        <v>3327</v>
      </c>
      <c r="C13250" s="13" t="s">
        <v>2377</v>
      </c>
      <c r="D13250" s="13" t="s">
        <v>25458</v>
      </c>
      <c r="E13250" s="13" t="s">
        <v>2744</v>
      </c>
      <c r="F13250" s="13" t="s">
        <v>2490</v>
      </c>
    </row>
    <row r="13251" spans="1:6" x14ac:dyDescent="0.2">
      <c r="A13251" s="13" t="s">
        <v>25459</v>
      </c>
      <c r="B13251" s="13" t="s">
        <v>3327</v>
      </c>
      <c r="C13251" s="13" t="s">
        <v>2377</v>
      </c>
      <c r="D13251" s="13" t="s">
        <v>25458</v>
      </c>
      <c r="E13251" s="13" t="s">
        <v>2744</v>
      </c>
      <c r="F13251" s="13" t="s">
        <v>2490</v>
      </c>
    </row>
    <row r="13252" spans="1:6" x14ac:dyDescent="0.2">
      <c r="A13252" s="13" t="s">
        <v>25460</v>
      </c>
      <c r="B13252" s="13" t="s">
        <v>3327</v>
      </c>
      <c r="C13252" s="13" t="s">
        <v>2377</v>
      </c>
      <c r="D13252" s="13" t="s">
        <v>25461</v>
      </c>
      <c r="E13252" s="13" t="s">
        <v>6156</v>
      </c>
      <c r="F13252" s="13" t="s">
        <v>2490</v>
      </c>
    </row>
    <row r="13253" spans="1:6" x14ac:dyDescent="0.2">
      <c r="A13253" s="13" t="s">
        <v>25462</v>
      </c>
      <c r="B13253" s="13" t="s">
        <v>3327</v>
      </c>
      <c r="C13253" s="13" t="s">
        <v>2377</v>
      </c>
      <c r="D13253" s="13" t="s">
        <v>25461</v>
      </c>
      <c r="E13253" s="13" t="s">
        <v>6156</v>
      </c>
      <c r="F13253" s="13" t="s">
        <v>2490</v>
      </c>
    </row>
    <row r="13254" spans="1:6" x14ac:dyDescent="0.2">
      <c r="A13254" s="13" t="s">
        <v>25463</v>
      </c>
      <c r="B13254" s="13" t="s">
        <v>3327</v>
      </c>
      <c r="C13254" s="13" t="s">
        <v>2377</v>
      </c>
      <c r="D13254" s="13" t="s">
        <v>25464</v>
      </c>
      <c r="E13254" s="13" t="s">
        <v>2744</v>
      </c>
      <c r="F13254" s="13" t="s">
        <v>2490</v>
      </c>
    </row>
    <row r="13255" spans="1:6" x14ac:dyDescent="0.2">
      <c r="A13255" s="13" t="s">
        <v>25465</v>
      </c>
      <c r="B13255" s="13" t="s">
        <v>3254</v>
      </c>
      <c r="C13255" s="13" t="s">
        <v>2377</v>
      </c>
      <c r="D13255" s="13" t="s">
        <v>25466</v>
      </c>
      <c r="E13255" s="13" t="s">
        <v>2744</v>
      </c>
      <c r="F13255" s="13" t="s">
        <v>2490</v>
      </c>
    </row>
    <row r="13256" spans="1:6" x14ac:dyDescent="0.2">
      <c r="A13256" s="13" t="s">
        <v>25467</v>
      </c>
      <c r="B13256" s="13" t="s">
        <v>3254</v>
      </c>
      <c r="C13256" s="13" t="s">
        <v>2377</v>
      </c>
      <c r="D13256" s="13" t="s">
        <v>25468</v>
      </c>
      <c r="E13256" s="13" t="s">
        <v>3577</v>
      </c>
      <c r="F13256" s="13" t="s">
        <v>2490</v>
      </c>
    </row>
    <row r="13257" spans="1:6" x14ac:dyDescent="0.2">
      <c r="A13257" s="13" t="s">
        <v>25469</v>
      </c>
      <c r="B13257" s="13" t="s">
        <v>3254</v>
      </c>
      <c r="C13257" s="13" t="s">
        <v>2377</v>
      </c>
      <c r="D13257" s="13" t="s">
        <v>25468</v>
      </c>
      <c r="E13257" s="13" t="s">
        <v>3577</v>
      </c>
      <c r="F13257" s="13" t="s">
        <v>2490</v>
      </c>
    </row>
    <row r="13258" spans="1:6" x14ac:dyDescent="0.2">
      <c r="A13258" s="13" t="s">
        <v>25470</v>
      </c>
      <c r="B13258" s="13" t="s">
        <v>3254</v>
      </c>
      <c r="C13258" s="13" t="s">
        <v>2377</v>
      </c>
      <c r="D13258" s="13" t="s">
        <v>25471</v>
      </c>
      <c r="E13258" s="13" t="s">
        <v>6856</v>
      </c>
      <c r="F13258" s="13" t="s">
        <v>2490</v>
      </c>
    </row>
    <row r="13259" spans="1:6" x14ac:dyDescent="0.2">
      <c r="A13259" s="13" t="s">
        <v>25472</v>
      </c>
      <c r="B13259" s="13" t="s">
        <v>3254</v>
      </c>
      <c r="C13259" s="13" t="s">
        <v>2377</v>
      </c>
      <c r="D13259" s="13" t="s">
        <v>25471</v>
      </c>
      <c r="E13259" s="13" t="s">
        <v>6856</v>
      </c>
      <c r="F13259" s="13" t="s">
        <v>2490</v>
      </c>
    </row>
    <row r="13260" spans="1:6" x14ac:dyDescent="0.2">
      <c r="A13260" s="13" t="s">
        <v>25473</v>
      </c>
      <c r="B13260" s="13" t="s">
        <v>5847</v>
      </c>
      <c r="C13260" s="13" t="s">
        <v>2377</v>
      </c>
      <c r="D13260" s="13" t="s">
        <v>25474</v>
      </c>
      <c r="E13260" s="13" t="s">
        <v>8875</v>
      </c>
      <c r="F13260" s="13" t="s">
        <v>2490</v>
      </c>
    </row>
    <row r="13261" spans="1:6" x14ac:dyDescent="0.2">
      <c r="A13261" s="13" t="s">
        <v>25475</v>
      </c>
      <c r="B13261" s="13" t="s">
        <v>5847</v>
      </c>
      <c r="C13261" s="13" t="s">
        <v>2377</v>
      </c>
      <c r="D13261" s="13" t="s">
        <v>25476</v>
      </c>
      <c r="E13261" s="13" t="s">
        <v>13370</v>
      </c>
      <c r="F13261" s="13" t="s">
        <v>2490</v>
      </c>
    </row>
    <row r="13262" spans="1:6" x14ac:dyDescent="0.2">
      <c r="A13262" s="13" t="s">
        <v>25477</v>
      </c>
      <c r="B13262" s="13" t="s">
        <v>5847</v>
      </c>
      <c r="C13262" s="13" t="s">
        <v>2377</v>
      </c>
      <c r="D13262" s="13" t="s">
        <v>25476</v>
      </c>
      <c r="E13262" s="13" t="s">
        <v>13370</v>
      </c>
      <c r="F13262" s="13" t="s">
        <v>2490</v>
      </c>
    </row>
    <row r="13263" spans="1:6" x14ac:dyDescent="0.2">
      <c r="A13263" s="13" t="s">
        <v>25478</v>
      </c>
      <c r="B13263" s="13" t="s">
        <v>2913</v>
      </c>
      <c r="C13263" s="13" t="s">
        <v>2377</v>
      </c>
      <c r="D13263" s="13" t="s">
        <v>25479</v>
      </c>
      <c r="E13263" s="13" t="s">
        <v>2744</v>
      </c>
      <c r="F13263" s="13" t="s">
        <v>2490</v>
      </c>
    </row>
    <row r="13264" spans="1:6" x14ac:dyDescent="0.2">
      <c r="A13264" s="13" t="s">
        <v>25480</v>
      </c>
      <c r="B13264" s="13" t="s">
        <v>2913</v>
      </c>
      <c r="C13264" s="13" t="s">
        <v>2377</v>
      </c>
      <c r="D13264" s="13" t="s">
        <v>25479</v>
      </c>
      <c r="E13264" s="13" t="s">
        <v>2744</v>
      </c>
      <c r="F13264" s="13" t="s">
        <v>2490</v>
      </c>
    </row>
    <row r="13265" spans="1:6" x14ac:dyDescent="0.2">
      <c r="A13265" s="13" t="s">
        <v>25481</v>
      </c>
      <c r="B13265" s="13" t="s">
        <v>3390</v>
      </c>
      <c r="C13265" s="13" t="s">
        <v>2377</v>
      </c>
      <c r="D13265" s="13" t="s">
        <v>25482</v>
      </c>
      <c r="E13265" s="13" t="s">
        <v>2744</v>
      </c>
      <c r="F13265" s="13" t="s">
        <v>2490</v>
      </c>
    </row>
    <row r="13266" spans="1:6" x14ac:dyDescent="0.2">
      <c r="A13266" s="13" t="s">
        <v>25483</v>
      </c>
      <c r="B13266" s="13" t="s">
        <v>6634</v>
      </c>
      <c r="C13266" s="13" t="s">
        <v>2377</v>
      </c>
      <c r="D13266" s="13" t="s">
        <v>25484</v>
      </c>
      <c r="E13266" s="13" t="s">
        <v>13370</v>
      </c>
      <c r="F13266" s="13" t="s">
        <v>2490</v>
      </c>
    </row>
    <row r="13267" spans="1:6" x14ac:dyDescent="0.2">
      <c r="A13267" s="13" t="s">
        <v>25485</v>
      </c>
      <c r="B13267" s="13" t="s">
        <v>6634</v>
      </c>
      <c r="C13267" s="13" t="s">
        <v>2377</v>
      </c>
      <c r="D13267" s="13" t="s">
        <v>25486</v>
      </c>
      <c r="E13267" s="13" t="s">
        <v>13370</v>
      </c>
      <c r="F13267" s="13" t="s">
        <v>2490</v>
      </c>
    </row>
    <row r="13268" spans="1:6" x14ac:dyDescent="0.2">
      <c r="A13268" s="13" t="s">
        <v>25487</v>
      </c>
      <c r="B13268" s="13" t="s">
        <v>6634</v>
      </c>
      <c r="C13268" s="13" t="s">
        <v>2377</v>
      </c>
      <c r="D13268" s="13" t="s">
        <v>25488</v>
      </c>
      <c r="E13268" s="13" t="s">
        <v>13370</v>
      </c>
      <c r="F13268" s="13" t="s">
        <v>2490</v>
      </c>
    </row>
    <row r="13269" spans="1:6" x14ac:dyDescent="0.2">
      <c r="A13269" s="13" t="s">
        <v>25489</v>
      </c>
      <c r="B13269" s="13" t="s">
        <v>6634</v>
      </c>
      <c r="C13269" s="13" t="s">
        <v>2377</v>
      </c>
      <c r="D13269" s="13" t="s">
        <v>25490</v>
      </c>
      <c r="E13269" s="13" t="s">
        <v>13370</v>
      </c>
      <c r="F13269" s="13" t="s">
        <v>2490</v>
      </c>
    </row>
    <row r="13270" spans="1:6" x14ac:dyDescent="0.2">
      <c r="A13270" s="13" t="s">
        <v>25491</v>
      </c>
      <c r="B13270" s="13" t="s">
        <v>6634</v>
      </c>
      <c r="C13270" s="13" t="s">
        <v>2377</v>
      </c>
      <c r="D13270" s="13" t="s">
        <v>25492</v>
      </c>
      <c r="E13270" s="13" t="s">
        <v>15800</v>
      </c>
      <c r="F13270" s="13" t="s">
        <v>2490</v>
      </c>
    </row>
    <row r="13271" spans="1:6" x14ac:dyDescent="0.2">
      <c r="A13271" s="13" t="s">
        <v>25493</v>
      </c>
      <c r="B13271" s="13" t="s">
        <v>6634</v>
      </c>
      <c r="C13271" s="13" t="s">
        <v>2377</v>
      </c>
      <c r="D13271" s="13" t="s">
        <v>25494</v>
      </c>
      <c r="E13271" s="13" t="s">
        <v>15800</v>
      </c>
      <c r="F13271" s="13" t="s">
        <v>2490</v>
      </c>
    </row>
    <row r="13272" spans="1:6" x14ac:dyDescent="0.2">
      <c r="A13272" s="13" t="s">
        <v>25495</v>
      </c>
      <c r="B13272" s="13" t="s">
        <v>6634</v>
      </c>
      <c r="C13272" s="13" t="s">
        <v>2377</v>
      </c>
      <c r="D13272" s="13" t="s">
        <v>25496</v>
      </c>
      <c r="E13272" s="13" t="s">
        <v>15800</v>
      </c>
      <c r="F13272" s="13" t="s">
        <v>2490</v>
      </c>
    </row>
    <row r="13273" spans="1:6" x14ac:dyDescent="0.2">
      <c r="A13273" s="13" t="s">
        <v>25497</v>
      </c>
      <c r="B13273" s="13" t="s">
        <v>6634</v>
      </c>
      <c r="C13273" s="13" t="s">
        <v>2377</v>
      </c>
      <c r="D13273" s="13" t="s">
        <v>25498</v>
      </c>
      <c r="E13273" s="13" t="s">
        <v>15800</v>
      </c>
      <c r="F13273" s="13" t="s">
        <v>2490</v>
      </c>
    </row>
    <row r="13274" spans="1:6" x14ac:dyDescent="0.2">
      <c r="A13274" s="13" t="s">
        <v>25499</v>
      </c>
      <c r="B13274" s="13" t="s">
        <v>6634</v>
      </c>
      <c r="C13274" s="13" t="s">
        <v>2377</v>
      </c>
      <c r="D13274" s="13" t="s">
        <v>25500</v>
      </c>
      <c r="E13274" s="13" t="s">
        <v>15800</v>
      </c>
      <c r="F13274" s="13" t="s">
        <v>2490</v>
      </c>
    </row>
    <row r="13275" spans="1:6" x14ac:dyDescent="0.2">
      <c r="A13275" s="13" t="s">
        <v>25501</v>
      </c>
      <c r="B13275" s="13" t="s">
        <v>5345</v>
      </c>
      <c r="C13275" s="13" t="s">
        <v>2377</v>
      </c>
      <c r="D13275" s="13" t="s">
        <v>25502</v>
      </c>
      <c r="E13275" s="13" t="s">
        <v>25503</v>
      </c>
      <c r="F13275" s="13" t="s">
        <v>2490</v>
      </c>
    </row>
    <row r="13276" spans="1:6" x14ac:dyDescent="0.2">
      <c r="A13276" s="13" t="s">
        <v>25504</v>
      </c>
      <c r="B13276" s="13" t="s">
        <v>5345</v>
      </c>
      <c r="C13276" s="13" t="s">
        <v>2377</v>
      </c>
      <c r="D13276" s="13" t="s">
        <v>25505</v>
      </c>
      <c r="E13276" s="13" t="s">
        <v>3633</v>
      </c>
      <c r="F13276" s="13" t="s">
        <v>2490</v>
      </c>
    </row>
    <row r="13277" spans="1:6" x14ac:dyDescent="0.2">
      <c r="A13277" s="13" t="s">
        <v>25506</v>
      </c>
      <c r="B13277" s="13" t="s">
        <v>5345</v>
      </c>
      <c r="C13277" s="13" t="s">
        <v>2377</v>
      </c>
      <c r="D13277" s="13" t="s">
        <v>25507</v>
      </c>
      <c r="E13277" s="13" t="s">
        <v>3633</v>
      </c>
      <c r="F13277" s="13" t="s">
        <v>2490</v>
      </c>
    </row>
    <row r="13278" spans="1:6" x14ac:dyDescent="0.2">
      <c r="A13278" s="13" t="s">
        <v>25508</v>
      </c>
      <c r="B13278" s="13" t="s">
        <v>5345</v>
      </c>
      <c r="C13278" s="13" t="s">
        <v>2377</v>
      </c>
      <c r="D13278" s="13" t="s">
        <v>25509</v>
      </c>
      <c r="E13278" s="13" t="s">
        <v>6856</v>
      </c>
      <c r="F13278" s="13" t="s">
        <v>2490</v>
      </c>
    </row>
    <row r="13279" spans="1:6" x14ac:dyDescent="0.2">
      <c r="A13279" s="13" t="s">
        <v>25510</v>
      </c>
      <c r="B13279" s="13" t="s">
        <v>5345</v>
      </c>
      <c r="C13279" s="13" t="s">
        <v>2377</v>
      </c>
      <c r="D13279" s="13" t="s">
        <v>25511</v>
      </c>
      <c r="E13279" s="13" t="s">
        <v>6856</v>
      </c>
      <c r="F13279" s="13" t="s">
        <v>2490</v>
      </c>
    </row>
    <row r="13280" spans="1:6" x14ac:dyDescent="0.2">
      <c r="A13280" s="13" t="s">
        <v>25512</v>
      </c>
      <c r="B13280" s="13" t="s">
        <v>6698</v>
      </c>
      <c r="C13280" s="13" t="s">
        <v>2377</v>
      </c>
      <c r="D13280" s="13" t="s">
        <v>25513</v>
      </c>
      <c r="E13280" s="13" t="s">
        <v>6856</v>
      </c>
      <c r="F13280" s="13" t="s">
        <v>2490</v>
      </c>
    </row>
    <row r="13281" spans="1:6" x14ac:dyDescent="0.2">
      <c r="A13281" s="13" t="s">
        <v>25514</v>
      </c>
      <c r="B13281" s="13" t="s">
        <v>2742</v>
      </c>
      <c r="C13281" s="13" t="s">
        <v>2377</v>
      </c>
      <c r="D13281" s="13" t="s">
        <v>25515</v>
      </c>
      <c r="E13281" s="13" t="s">
        <v>2744</v>
      </c>
      <c r="F13281" s="13" t="s">
        <v>2490</v>
      </c>
    </row>
    <row r="13282" spans="1:6" x14ac:dyDescent="0.2">
      <c r="A13282" s="13" t="s">
        <v>25516</v>
      </c>
      <c r="B13282" s="13" t="s">
        <v>5546</v>
      </c>
      <c r="C13282" s="13" t="s">
        <v>2377</v>
      </c>
      <c r="D13282" s="13" t="s">
        <v>25517</v>
      </c>
      <c r="E13282" s="13" t="s">
        <v>25518</v>
      </c>
      <c r="F13282" s="13" t="s">
        <v>2490</v>
      </c>
    </row>
    <row r="13283" spans="1:6" x14ac:dyDescent="0.2">
      <c r="A13283" s="13" t="s">
        <v>25519</v>
      </c>
      <c r="B13283" s="13" t="s">
        <v>5546</v>
      </c>
      <c r="C13283" s="13" t="s">
        <v>2377</v>
      </c>
      <c r="D13283" s="13" t="s">
        <v>25517</v>
      </c>
      <c r="E13283" s="13" t="s">
        <v>25518</v>
      </c>
      <c r="F13283" s="13" t="s">
        <v>2490</v>
      </c>
    </row>
    <row r="13284" spans="1:6" x14ac:dyDescent="0.2">
      <c r="A13284" s="13" t="s">
        <v>25520</v>
      </c>
      <c r="B13284" s="13" t="s">
        <v>5546</v>
      </c>
      <c r="C13284" s="13" t="s">
        <v>2377</v>
      </c>
      <c r="D13284" s="13" t="s">
        <v>25521</v>
      </c>
      <c r="E13284" s="13" t="s">
        <v>25518</v>
      </c>
      <c r="F13284" s="13" t="s">
        <v>2490</v>
      </c>
    </row>
    <row r="13285" spans="1:6" x14ac:dyDescent="0.2">
      <c r="A13285" s="13" t="s">
        <v>25522</v>
      </c>
      <c r="B13285" s="13" t="s">
        <v>4953</v>
      </c>
      <c r="C13285" s="13" t="s">
        <v>2377</v>
      </c>
      <c r="D13285" s="13" t="s">
        <v>25523</v>
      </c>
      <c r="E13285" s="13" t="s">
        <v>6856</v>
      </c>
      <c r="F13285" s="13" t="s">
        <v>2490</v>
      </c>
    </row>
    <row r="13286" spans="1:6" x14ac:dyDescent="0.2">
      <c r="A13286" s="13" t="s">
        <v>25524</v>
      </c>
      <c r="B13286" s="13" t="s">
        <v>10169</v>
      </c>
      <c r="C13286" s="13" t="s">
        <v>2377</v>
      </c>
      <c r="D13286" s="13" t="s">
        <v>25525</v>
      </c>
      <c r="E13286" s="13" t="s">
        <v>6856</v>
      </c>
      <c r="F13286" s="13" t="s">
        <v>2490</v>
      </c>
    </row>
    <row r="13287" spans="1:6" x14ac:dyDescent="0.2">
      <c r="A13287" s="13" t="s">
        <v>25526</v>
      </c>
      <c r="B13287" s="13" t="s">
        <v>14466</v>
      </c>
      <c r="C13287" s="13" t="s">
        <v>2377</v>
      </c>
      <c r="D13287" s="13" t="s">
        <v>25527</v>
      </c>
      <c r="E13287" s="13" t="s">
        <v>7273</v>
      </c>
      <c r="F13287" s="13" t="s">
        <v>2490</v>
      </c>
    </row>
    <row r="13288" spans="1:6" x14ac:dyDescent="0.2">
      <c r="A13288" s="13" t="s">
        <v>25528</v>
      </c>
      <c r="B13288" s="13" t="s">
        <v>14466</v>
      </c>
      <c r="C13288" s="13" t="s">
        <v>2377</v>
      </c>
      <c r="D13288" s="13" t="s">
        <v>25527</v>
      </c>
      <c r="E13288" s="13" t="s">
        <v>7273</v>
      </c>
      <c r="F13288" s="13" t="s">
        <v>2490</v>
      </c>
    </row>
    <row r="13289" spans="1:6" x14ac:dyDescent="0.2">
      <c r="A13289" s="13" t="s">
        <v>25529</v>
      </c>
      <c r="B13289" s="13" t="s">
        <v>4956</v>
      </c>
      <c r="C13289" s="13" t="s">
        <v>2377</v>
      </c>
      <c r="D13289" s="13" t="s">
        <v>25530</v>
      </c>
      <c r="E13289" s="13" t="s">
        <v>5792</v>
      </c>
      <c r="F13289" s="13" t="s">
        <v>2490</v>
      </c>
    </row>
    <row r="13290" spans="1:6" x14ac:dyDescent="0.2">
      <c r="A13290" s="13" t="s">
        <v>25531</v>
      </c>
      <c r="B13290" s="13" t="s">
        <v>5425</v>
      </c>
      <c r="C13290" s="13" t="s">
        <v>2377</v>
      </c>
      <c r="D13290" s="13" t="s">
        <v>25532</v>
      </c>
      <c r="E13290" s="13" t="s">
        <v>13370</v>
      </c>
      <c r="F13290" s="13" t="s">
        <v>2490</v>
      </c>
    </row>
    <row r="13291" spans="1:6" x14ac:dyDescent="0.2">
      <c r="A13291" s="13" t="s">
        <v>25533</v>
      </c>
      <c r="B13291" s="13" t="s">
        <v>5486</v>
      </c>
      <c r="C13291" s="13" t="s">
        <v>2377</v>
      </c>
      <c r="D13291" s="13" t="s">
        <v>25534</v>
      </c>
      <c r="E13291" s="13" t="s">
        <v>6856</v>
      </c>
      <c r="F13291" s="13" t="s">
        <v>2490</v>
      </c>
    </row>
    <row r="13292" spans="1:6" x14ac:dyDescent="0.2">
      <c r="A13292" s="13" t="s">
        <v>25535</v>
      </c>
      <c r="B13292" s="13" t="s">
        <v>5486</v>
      </c>
      <c r="C13292" s="13" t="s">
        <v>2377</v>
      </c>
      <c r="D13292" s="13" t="s">
        <v>25536</v>
      </c>
      <c r="E13292" s="13" t="s">
        <v>3633</v>
      </c>
      <c r="F13292" s="13" t="s">
        <v>2490</v>
      </c>
    </row>
    <row r="13293" spans="1:6" x14ac:dyDescent="0.2">
      <c r="A13293" s="13" t="s">
        <v>25537</v>
      </c>
      <c r="B13293" s="13" t="s">
        <v>14452</v>
      </c>
      <c r="C13293" s="13" t="s">
        <v>2377</v>
      </c>
      <c r="D13293" s="13" t="s">
        <v>25538</v>
      </c>
      <c r="E13293" s="13" t="s">
        <v>8848</v>
      </c>
      <c r="F13293" s="13" t="s">
        <v>2490</v>
      </c>
    </row>
    <row r="13294" spans="1:6" x14ac:dyDescent="0.2">
      <c r="A13294" s="13" t="s">
        <v>25539</v>
      </c>
      <c r="B13294" s="13" t="s">
        <v>10237</v>
      </c>
      <c r="C13294" s="13" t="s">
        <v>2377</v>
      </c>
      <c r="D13294" s="13" t="s">
        <v>25540</v>
      </c>
      <c r="E13294" s="13" t="s">
        <v>2673</v>
      </c>
      <c r="F13294" s="13" t="s">
        <v>2490</v>
      </c>
    </row>
    <row r="13295" spans="1:6" x14ac:dyDescent="0.2">
      <c r="A13295" s="13" t="s">
        <v>25541</v>
      </c>
      <c r="B13295" s="13" t="s">
        <v>24907</v>
      </c>
      <c r="C13295" s="13" t="s">
        <v>2377</v>
      </c>
      <c r="D13295" s="13" t="s">
        <v>25542</v>
      </c>
      <c r="E13295" s="13" t="s">
        <v>3633</v>
      </c>
      <c r="F13295" s="13" t="s">
        <v>2490</v>
      </c>
    </row>
    <row r="13296" spans="1:6" x14ac:dyDescent="0.2">
      <c r="A13296" s="13" t="s">
        <v>25543</v>
      </c>
      <c r="B13296" s="13" t="s">
        <v>24907</v>
      </c>
      <c r="C13296" s="13" t="s">
        <v>2377</v>
      </c>
      <c r="D13296" s="13" t="s">
        <v>25544</v>
      </c>
      <c r="E13296" s="13" t="s">
        <v>3633</v>
      </c>
      <c r="F13296" s="13" t="s">
        <v>2490</v>
      </c>
    </row>
    <row r="13297" spans="1:6" x14ac:dyDescent="0.2">
      <c r="A13297" s="13" t="s">
        <v>25545</v>
      </c>
      <c r="B13297" s="13" t="s">
        <v>24907</v>
      </c>
      <c r="C13297" s="13" t="s">
        <v>2377</v>
      </c>
      <c r="D13297" s="13" t="s">
        <v>25546</v>
      </c>
      <c r="E13297" s="13" t="s">
        <v>3633</v>
      </c>
      <c r="F13297" s="13" t="s">
        <v>2490</v>
      </c>
    </row>
    <row r="13298" spans="1:6" x14ac:dyDescent="0.2">
      <c r="A13298" s="13" t="s">
        <v>25547</v>
      </c>
      <c r="B13298" s="13" t="s">
        <v>24907</v>
      </c>
      <c r="C13298" s="13" t="s">
        <v>2377</v>
      </c>
      <c r="D13298" s="13" t="s">
        <v>25548</v>
      </c>
      <c r="E13298" s="13" t="s">
        <v>3633</v>
      </c>
      <c r="F13298" s="13" t="s">
        <v>2490</v>
      </c>
    </row>
    <row r="13299" spans="1:6" x14ac:dyDescent="0.2">
      <c r="A13299" s="13" t="s">
        <v>25549</v>
      </c>
      <c r="B13299" s="13" t="s">
        <v>10514</v>
      </c>
      <c r="C13299" s="13" t="s">
        <v>2377</v>
      </c>
      <c r="D13299" s="13" t="s">
        <v>25550</v>
      </c>
      <c r="E13299" s="13" t="s">
        <v>3633</v>
      </c>
      <c r="F13299" s="13" t="s">
        <v>2490</v>
      </c>
    </row>
    <row r="13300" spans="1:6" x14ac:dyDescent="0.2">
      <c r="A13300" s="13" t="s">
        <v>25551</v>
      </c>
      <c r="B13300" s="13" t="s">
        <v>10514</v>
      </c>
      <c r="C13300" s="13" t="s">
        <v>2377</v>
      </c>
      <c r="D13300" s="13" t="s">
        <v>25552</v>
      </c>
      <c r="E13300" s="13" t="s">
        <v>3633</v>
      </c>
      <c r="F13300" s="13" t="s">
        <v>2490</v>
      </c>
    </row>
    <row r="13301" spans="1:6" x14ac:dyDescent="0.2">
      <c r="A13301" s="13" t="s">
        <v>25553</v>
      </c>
      <c r="B13301" s="13" t="s">
        <v>10127</v>
      </c>
      <c r="C13301" s="13" t="s">
        <v>2377</v>
      </c>
      <c r="D13301" s="13" t="s">
        <v>25554</v>
      </c>
      <c r="E13301" s="13" t="s">
        <v>3633</v>
      </c>
      <c r="F13301" s="13" t="s">
        <v>2490</v>
      </c>
    </row>
    <row r="13302" spans="1:6" x14ac:dyDescent="0.2">
      <c r="A13302" s="13" t="s">
        <v>25555</v>
      </c>
      <c r="B13302" s="13" t="s">
        <v>3350</v>
      </c>
      <c r="C13302" s="13" t="s">
        <v>2377</v>
      </c>
      <c r="D13302" s="13" t="s">
        <v>25556</v>
      </c>
      <c r="E13302" s="13" t="s">
        <v>3633</v>
      </c>
      <c r="F13302" s="13" t="s">
        <v>2490</v>
      </c>
    </row>
    <row r="13303" spans="1:6" x14ac:dyDescent="0.2">
      <c r="A13303" s="13" t="s">
        <v>25557</v>
      </c>
      <c r="B13303" s="13" t="s">
        <v>8076</v>
      </c>
      <c r="C13303" s="13" t="s">
        <v>2377</v>
      </c>
      <c r="D13303" s="13" t="s">
        <v>25558</v>
      </c>
      <c r="E13303" s="13" t="s">
        <v>2673</v>
      </c>
      <c r="F13303" s="13" t="s">
        <v>2490</v>
      </c>
    </row>
    <row r="13304" spans="1:6" x14ac:dyDescent="0.2">
      <c r="A13304" s="13" t="s">
        <v>25559</v>
      </c>
      <c r="B13304" s="13" t="s">
        <v>5961</v>
      </c>
      <c r="C13304" s="13" t="s">
        <v>2377</v>
      </c>
      <c r="D13304" s="13" t="s">
        <v>25560</v>
      </c>
      <c r="E13304" s="13" t="s">
        <v>6856</v>
      </c>
      <c r="F13304" s="13" t="s">
        <v>2490</v>
      </c>
    </row>
    <row r="13305" spans="1:6" x14ac:dyDescent="0.2">
      <c r="A13305" s="13" t="s">
        <v>25561</v>
      </c>
      <c r="B13305" s="13" t="s">
        <v>3672</v>
      </c>
      <c r="C13305" s="13" t="s">
        <v>2377</v>
      </c>
      <c r="D13305" s="13" t="s">
        <v>25562</v>
      </c>
      <c r="E13305" s="13" t="s">
        <v>6856</v>
      </c>
      <c r="F13305" s="13" t="s">
        <v>2490</v>
      </c>
    </row>
    <row r="13306" spans="1:6" x14ac:dyDescent="0.2">
      <c r="A13306" s="13" t="s">
        <v>25563</v>
      </c>
      <c r="B13306" s="13" t="s">
        <v>5734</v>
      </c>
      <c r="C13306" s="13" t="s">
        <v>2377</v>
      </c>
      <c r="D13306" s="13" t="s">
        <v>25564</v>
      </c>
      <c r="E13306" s="13" t="s">
        <v>3633</v>
      </c>
      <c r="F13306" s="13" t="s">
        <v>2490</v>
      </c>
    </row>
    <row r="13307" spans="1:6" x14ac:dyDescent="0.2">
      <c r="A13307" s="13" t="s">
        <v>25565</v>
      </c>
      <c r="B13307" s="13" t="s">
        <v>5734</v>
      </c>
      <c r="C13307" s="13" t="s">
        <v>2377</v>
      </c>
      <c r="D13307" s="13" t="s">
        <v>25566</v>
      </c>
      <c r="E13307" s="13" t="s">
        <v>3633</v>
      </c>
      <c r="F13307" s="13" t="s">
        <v>2490</v>
      </c>
    </row>
    <row r="13308" spans="1:6" x14ac:dyDescent="0.2">
      <c r="A13308" s="13" t="s">
        <v>25567</v>
      </c>
      <c r="B13308" s="13" t="s">
        <v>6342</v>
      </c>
      <c r="C13308" s="13" t="s">
        <v>2377</v>
      </c>
      <c r="D13308" s="13" t="s">
        <v>25568</v>
      </c>
      <c r="E13308" s="13" t="s">
        <v>8875</v>
      </c>
      <c r="F13308" s="13" t="s">
        <v>2490</v>
      </c>
    </row>
    <row r="13309" spans="1:6" x14ac:dyDescent="0.2">
      <c r="A13309" s="13" t="s">
        <v>25569</v>
      </c>
      <c r="B13309" s="13" t="s">
        <v>2897</v>
      </c>
      <c r="C13309" s="13" t="s">
        <v>2377</v>
      </c>
      <c r="D13309" s="13" t="s">
        <v>25570</v>
      </c>
      <c r="E13309" s="13" t="s">
        <v>8848</v>
      </c>
      <c r="F13309" s="13" t="s">
        <v>2490</v>
      </c>
    </row>
    <row r="13310" spans="1:6" x14ac:dyDescent="0.2">
      <c r="A13310" s="13" t="s">
        <v>25571</v>
      </c>
      <c r="B13310" s="13" t="s">
        <v>3202</v>
      </c>
      <c r="C13310" s="13" t="s">
        <v>2377</v>
      </c>
      <c r="D13310" s="13" t="s">
        <v>25572</v>
      </c>
      <c r="E13310" s="13" t="s">
        <v>8848</v>
      </c>
      <c r="F13310" s="13" t="s">
        <v>2490</v>
      </c>
    </row>
    <row r="13311" spans="1:6" x14ac:dyDescent="0.2">
      <c r="A13311" s="13" t="s">
        <v>25573</v>
      </c>
      <c r="B13311" s="13" t="s">
        <v>2731</v>
      </c>
      <c r="C13311" s="13" t="s">
        <v>2377</v>
      </c>
      <c r="D13311" s="13" t="s">
        <v>25574</v>
      </c>
      <c r="E13311" s="13" t="s">
        <v>3633</v>
      </c>
      <c r="F13311" s="13" t="s">
        <v>2490</v>
      </c>
    </row>
    <row r="13312" spans="1:6" x14ac:dyDescent="0.2">
      <c r="A13312" s="13" t="s">
        <v>25575</v>
      </c>
      <c r="B13312" s="13" t="s">
        <v>6096</v>
      </c>
      <c r="C13312" s="13" t="s">
        <v>2377</v>
      </c>
      <c r="D13312" s="13" t="s">
        <v>25576</v>
      </c>
      <c r="E13312" s="13" t="s">
        <v>6856</v>
      </c>
      <c r="F13312" s="13" t="s">
        <v>2490</v>
      </c>
    </row>
    <row r="13313" spans="1:6" x14ac:dyDescent="0.2">
      <c r="A13313" s="13" t="s">
        <v>25577</v>
      </c>
      <c r="B13313" s="13" t="s">
        <v>6106</v>
      </c>
      <c r="C13313" s="13" t="s">
        <v>2377</v>
      </c>
      <c r="D13313" s="13" t="s">
        <v>25578</v>
      </c>
      <c r="E13313" s="13" t="s">
        <v>6856</v>
      </c>
      <c r="F13313" s="13" t="s">
        <v>2490</v>
      </c>
    </row>
    <row r="13314" spans="1:6" x14ac:dyDescent="0.2">
      <c r="A13314" s="13" t="s">
        <v>25579</v>
      </c>
      <c r="B13314" s="13" t="s">
        <v>4867</v>
      </c>
      <c r="C13314" s="13" t="s">
        <v>2377</v>
      </c>
      <c r="D13314" s="13" t="s">
        <v>25580</v>
      </c>
      <c r="E13314" s="13" t="s">
        <v>6856</v>
      </c>
      <c r="F13314" s="13" t="s">
        <v>2490</v>
      </c>
    </row>
    <row r="13315" spans="1:6" x14ac:dyDescent="0.2">
      <c r="A13315" s="13" t="s">
        <v>25581</v>
      </c>
      <c r="B13315" s="13" t="s">
        <v>6200</v>
      </c>
      <c r="C13315" s="13" t="s">
        <v>2377</v>
      </c>
      <c r="D13315" s="13" t="s">
        <v>25582</v>
      </c>
      <c r="E13315" s="13" t="s">
        <v>6856</v>
      </c>
      <c r="F13315" s="13" t="s">
        <v>2490</v>
      </c>
    </row>
    <row r="13316" spans="1:6" x14ac:dyDescent="0.2">
      <c r="A13316" s="13" t="s">
        <v>25583</v>
      </c>
      <c r="B13316" s="13" t="s">
        <v>4953</v>
      </c>
      <c r="C13316" s="13" t="s">
        <v>2377</v>
      </c>
      <c r="D13316" s="13" t="s">
        <v>25584</v>
      </c>
      <c r="E13316" s="13" t="s">
        <v>6856</v>
      </c>
      <c r="F13316" s="13" t="s">
        <v>2490</v>
      </c>
    </row>
    <row r="13317" spans="1:6" x14ac:dyDescent="0.2">
      <c r="A13317" s="13" t="s">
        <v>25585</v>
      </c>
      <c r="B13317" s="13" t="s">
        <v>4953</v>
      </c>
      <c r="C13317" s="13" t="s">
        <v>2377</v>
      </c>
      <c r="D13317" s="13" t="s">
        <v>25586</v>
      </c>
      <c r="E13317" s="13" t="s">
        <v>6856</v>
      </c>
      <c r="F13317" s="13" t="s">
        <v>2490</v>
      </c>
    </row>
    <row r="13318" spans="1:6" x14ac:dyDescent="0.2">
      <c r="A13318" s="13" t="s">
        <v>25587</v>
      </c>
      <c r="B13318" s="13" t="s">
        <v>6141</v>
      </c>
      <c r="C13318" s="13" t="s">
        <v>2377</v>
      </c>
      <c r="D13318" s="13" t="s">
        <v>25588</v>
      </c>
      <c r="E13318" s="13" t="s">
        <v>6856</v>
      </c>
      <c r="F13318" s="13" t="s">
        <v>2490</v>
      </c>
    </row>
    <row r="13319" spans="1:6" x14ac:dyDescent="0.2">
      <c r="A13319" s="13" t="s">
        <v>25589</v>
      </c>
      <c r="B13319" s="13" t="s">
        <v>4867</v>
      </c>
      <c r="C13319" s="13" t="s">
        <v>2377</v>
      </c>
      <c r="D13319" s="13" t="s">
        <v>25590</v>
      </c>
      <c r="E13319" s="13" t="s">
        <v>6856</v>
      </c>
      <c r="F13319" s="13" t="s">
        <v>2490</v>
      </c>
    </row>
    <row r="13320" spans="1:6" x14ac:dyDescent="0.2">
      <c r="A13320" s="13" t="s">
        <v>25591</v>
      </c>
      <c r="B13320" s="13" t="s">
        <v>4953</v>
      </c>
      <c r="C13320" s="13" t="s">
        <v>2377</v>
      </c>
      <c r="D13320" s="13" t="s">
        <v>25586</v>
      </c>
      <c r="E13320" s="13" t="s">
        <v>6856</v>
      </c>
      <c r="F13320" s="13" t="s">
        <v>2490</v>
      </c>
    </row>
    <row r="13321" spans="1:6" x14ac:dyDescent="0.2">
      <c r="A13321" s="13" t="s">
        <v>25592</v>
      </c>
      <c r="B13321" s="13" t="s">
        <v>6117</v>
      </c>
      <c r="C13321" s="13" t="s">
        <v>2377</v>
      </c>
      <c r="D13321" s="13" t="s">
        <v>25593</v>
      </c>
      <c r="E13321" s="13" t="s">
        <v>6856</v>
      </c>
      <c r="F13321" s="13" t="s">
        <v>2490</v>
      </c>
    </row>
    <row r="13322" spans="1:6" x14ac:dyDescent="0.2">
      <c r="A13322" s="13" t="s">
        <v>25594</v>
      </c>
      <c r="B13322" s="13" t="s">
        <v>4953</v>
      </c>
      <c r="C13322" s="13" t="s">
        <v>2377</v>
      </c>
      <c r="D13322" s="13" t="s">
        <v>25586</v>
      </c>
      <c r="E13322" s="13" t="s">
        <v>6856</v>
      </c>
      <c r="F13322" s="13" t="s">
        <v>2490</v>
      </c>
    </row>
    <row r="13323" spans="1:6" x14ac:dyDescent="0.2">
      <c r="A13323" s="13" t="s">
        <v>25595</v>
      </c>
      <c r="B13323" s="13" t="s">
        <v>4953</v>
      </c>
      <c r="C13323" s="13" t="s">
        <v>2377</v>
      </c>
      <c r="D13323" s="13" t="s">
        <v>25596</v>
      </c>
      <c r="E13323" s="13" t="s">
        <v>6856</v>
      </c>
      <c r="F13323" s="13" t="s">
        <v>2490</v>
      </c>
    </row>
    <row r="13324" spans="1:6" x14ac:dyDescent="0.2">
      <c r="A13324" s="13" t="s">
        <v>25597</v>
      </c>
      <c r="B13324" s="13" t="s">
        <v>6132</v>
      </c>
      <c r="C13324" s="13" t="s">
        <v>2377</v>
      </c>
      <c r="D13324" s="13" t="s">
        <v>25598</v>
      </c>
      <c r="E13324" s="13" t="s">
        <v>6856</v>
      </c>
      <c r="F13324" s="13" t="s">
        <v>2490</v>
      </c>
    </row>
    <row r="13325" spans="1:6" x14ac:dyDescent="0.2">
      <c r="A13325" s="13" t="s">
        <v>25599</v>
      </c>
      <c r="B13325" s="13" t="s">
        <v>4818</v>
      </c>
      <c r="C13325" s="13" t="s">
        <v>2377</v>
      </c>
      <c r="D13325" s="13" t="s">
        <v>25600</v>
      </c>
      <c r="E13325" s="13" t="s">
        <v>6856</v>
      </c>
      <c r="F13325" s="13" t="s">
        <v>2490</v>
      </c>
    </row>
    <row r="13326" spans="1:6" x14ac:dyDescent="0.2">
      <c r="A13326" s="13" t="s">
        <v>25601</v>
      </c>
      <c r="B13326" s="13" t="s">
        <v>5059</v>
      </c>
      <c r="C13326" s="13" t="s">
        <v>2377</v>
      </c>
      <c r="D13326" s="13" t="s">
        <v>25602</v>
      </c>
      <c r="E13326" s="13" t="s">
        <v>6856</v>
      </c>
      <c r="F13326" s="13" t="s">
        <v>2490</v>
      </c>
    </row>
    <row r="13327" spans="1:6" x14ac:dyDescent="0.2">
      <c r="A13327" s="13" t="s">
        <v>25603</v>
      </c>
      <c r="B13327" s="13" t="s">
        <v>4867</v>
      </c>
      <c r="C13327" s="13" t="s">
        <v>2377</v>
      </c>
      <c r="D13327" s="13" t="s">
        <v>25604</v>
      </c>
      <c r="E13327" s="13" t="s">
        <v>6856</v>
      </c>
      <c r="F13327" s="13" t="s">
        <v>2490</v>
      </c>
    </row>
    <row r="13328" spans="1:6" x14ac:dyDescent="0.2">
      <c r="A13328" s="13" t="s">
        <v>25605</v>
      </c>
      <c r="B13328" s="13" t="s">
        <v>6253</v>
      </c>
      <c r="C13328" s="13" t="s">
        <v>2377</v>
      </c>
      <c r="D13328" s="13" t="s">
        <v>25606</v>
      </c>
      <c r="E13328" s="13" t="s">
        <v>6856</v>
      </c>
      <c r="F13328" s="13" t="s">
        <v>2490</v>
      </c>
    </row>
    <row r="13329" spans="1:6" x14ac:dyDescent="0.2">
      <c r="A13329" s="13" t="s">
        <v>25607</v>
      </c>
      <c r="B13329" s="13" t="s">
        <v>6110</v>
      </c>
      <c r="C13329" s="13" t="s">
        <v>2377</v>
      </c>
      <c r="D13329" s="13" t="s">
        <v>25608</v>
      </c>
      <c r="E13329" s="13" t="s">
        <v>6856</v>
      </c>
      <c r="F13329" s="13" t="s">
        <v>2490</v>
      </c>
    </row>
    <row r="13330" spans="1:6" x14ac:dyDescent="0.2">
      <c r="A13330" s="13" t="s">
        <v>25609</v>
      </c>
      <c r="B13330" s="13" t="s">
        <v>3345</v>
      </c>
      <c r="C13330" s="13" t="s">
        <v>2377</v>
      </c>
      <c r="D13330" s="13" t="s">
        <v>25610</v>
      </c>
      <c r="E13330" s="13" t="s">
        <v>6856</v>
      </c>
      <c r="F13330" s="13" t="s">
        <v>2490</v>
      </c>
    </row>
    <row r="13331" spans="1:6" x14ac:dyDescent="0.2">
      <c r="A13331" s="13" t="s">
        <v>25611</v>
      </c>
      <c r="B13331" s="13" t="s">
        <v>6110</v>
      </c>
      <c r="C13331" s="13" t="s">
        <v>2377</v>
      </c>
      <c r="D13331" s="13" t="s">
        <v>25612</v>
      </c>
      <c r="E13331" s="13" t="s">
        <v>15292</v>
      </c>
      <c r="F13331" s="13" t="s">
        <v>2490</v>
      </c>
    </row>
    <row r="13332" spans="1:6" x14ac:dyDescent="0.2">
      <c r="A13332" s="13" t="s">
        <v>25613</v>
      </c>
      <c r="B13332" s="13" t="s">
        <v>6134</v>
      </c>
      <c r="C13332" s="13" t="s">
        <v>2377</v>
      </c>
      <c r="D13332" s="13" t="s">
        <v>25614</v>
      </c>
      <c r="E13332" s="13" t="s">
        <v>6856</v>
      </c>
      <c r="F13332" s="13" t="s">
        <v>2490</v>
      </c>
    </row>
    <row r="13333" spans="1:6" x14ac:dyDescent="0.2">
      <c r="A13333" s="13" t="s">
        <v>25615</v>
      </c>
      <c r="B13333" s="13" t="s">
        <v>4818</v>
      </c>
      <c r="C13333" s="13" t="s">
        <v>2377</v>
      </c>
      <c r="D13333" s="13" t="s">
        <v>25616</v>
      </c>
      <c r="E13333" s="13" t="s">
        <v>6856</v>
      </c>
      <c r="F13333" s="13" t="s">
        <v>2490</v>
      </c>
    </row>
    <row r="13334" spans="1:6" x14ac:dyDescent="0.2">
      <c r="A13334" s="13" t="s">
        <v>25617</v>
      </c>
      <c r="B13334" s="13" t="s">
        <v>6200</v>
      </c>
      <c r="C13334" s="13" t="s">
        <v>2377</v>
      </c>
      <c r="D13334" s="13" t="s">
        <v>25618</v>
      </c>
      <c r="E13334" s="13" t="s">
        <v>6856</v>
      </c>
      <c r="F13334" s="13" t="s">
        <v>2490</v>
      </c>
    </row>
    <row r="13335" spans="1:6" x14ac:dyDescent="0.2">
      <c r="A13335" s="13" t="s">
        <v>25619</v>
      </c>
      <c r="B13335" s="13" t="s">
        <v>6143</v>
      </c>
      <c r="C13335" s="13" t="s">
        <v>2377</v>
      </c>
      <c r="D13335" s="13" t="s">
        <v>25620</v>
      </c>
      <c r="E13335" s="13" t="s">
        <v>6856</v>
      </c>
      <c r="F13335" s="13" t="s">
        <v>2490</v>
      </c>
    </row>
    <row r="13336" spans="1:6" x14ac:dyDescent="0.2">
      <c r="A13336" s="13" t="s">
        <v>25621</v>
      </c>
      <c r="B13336" s="13" t="s">
        <v>6132</v>
      </c>
      <c r="C13336" s="13" t="s">
        <v>2377</v>
      </c>
      <c r="D13336" s="13" t="s">
        <v>25622</v>
      </c>
      <c r="E13336" s="13" t="s">
        <v>6856</v>
      </c>
      <c r="F13336" s="13" t="s">
        <v>2490</v>
      </c>
    </row>
    <row r="13337" spans="1:6" x14ac:dyDescent="0.2">
      <c r="A13337" s="13" t="s">
        <v>25623</v>
      </c>
      <c r="B13337" s="13" t="s">
        <v>6132</v>
      </c>
      <c r="C13337" s="13" t="s">
        <v>2377</v>
      </c>
      <c r="D13337" s="13" t="s">
        <v>25598</v>
      </c>
      <c r="E13337" s="13" t="s">
        <v>6856</v>
      </c>
      <c r="F13337" s="13" t="s">
        <v>2490</v>
      </c>
    </row>
    <row r="13338" spans="1:6" x14ac:dyDescent="0.2">
      <c r="A13338" s="13" t="s">
        <v>25624</v>
      </c>
      <c r="B13338" s="13" t="s">
        <v>6122</v>
      </c>
      <c r="C13338" s="13" t="s">
        <v>2377</v>
      </c>
      <c r="D13338" s="13" t="s">
        <v>25625</v>
      </c>
      <c r="E13338" s="13" t="s">
        <v>6856</v>
      </c>
      <c r="F13338" s="13" t="s">
        <v>2490</v>
      </c>
    </row>
    <row r="13339" spans="1:6" x14ac:dyDescent="0.2">
      <c r="A13339" s="13" t="s">
        <v>25626</v>
      </c>
      <c r="B13339" s="13" t="s">
        <v>4818</v>
      </c>
      <c r="C13339" s="13" t="s">
        <v>2377</v>
      </c>
      <c r="D13339" s="13" t="s">
        <v>25627</v>
      </c>
      <c r="E13339" s="13" t="s">
        <v>6856</v>
      </c>
      <c r="F13339" s="13" t="s">
        <v>2490</v>
      </c>
    </row>
    <row r="13340" spans="1:6" x14ac:dyDescent="0.2">
      <c r="A13340" s="13" t="s">
        <v>25628</v>
      </c>
      <c r="B13340" s="13" t="s">
        <v>6096</v>
      </c>
      <c r="C13340" s="13" t="s">
        <v>2377</v>
      </c>
      <c r="D13340" s="13" t="s">
        <v>25576</v>
      </c>
      <c r="E13340" s="13" t="s">
        <v>6856</v>
      </c>
      <c r="F13340" s="13" t="s">
        <v>2490</v>
      </c>
    </row>
    <row r="13341" spans="1:6" x14ac:dyDescent="0.2">
      <c r="A13341" s="13" t="s">
        <v>25629</v>
      </c>
      <c r="B13341" s="13" t="s">
        <v>6173</v>
      </c>
      <c r="C13341" s="13" t="s">
        <v>2377</v>
      </c>
      <c r="D13341" s="13" t="s">
        <v>25630</v>
      </c>
      <c r="E13341" s="13" t="s">
        <v>6856</v>
      </c>
      <c r="F13341" s="13" t="s">
        <v>2490</v>
      </c>
    </row>
    <row r="13342" spans="1:6" x14ac:dyDescent="0.2">
      <c r="A13342" s="13" t="s">
        <v>25631</v>
      </c>
      <c r="B13342" s="13" t="s">
        <v>4953</v>
      </c>
      <c r="C13342" s="13" t="s">
        <v>2377</v>
      </c>
      <c r="D13342" s="13" t="s">
        <v>25632</v>
      </c>
      <c r="E13342" s="13" t="s">
        <v>6856</v>
      </c>
      <c r="F13342" s="13" t="s">
        <v>2490</v>
      </c>
    </row>
    <row r="13343" spans="1:6" x14ac:dyDescent="0.2">
      <c r="A13343" s="13" t="s">
        <v>25633</v>
      </c>
      <c r="B13343" s="13" t="s">
        <v>6226</v>
      </c>
      <c r="C13343" s="13" t="s">
        <v>2377</v>
      </c>
      <c r="D13343" s="13" t="s">
        <v>25634</v>
      </c>
      <c r="E13343" s="13" t="s">
        <v>6856</v>
      </c>
      <c r="F13343" s="13" t="s">
        <v>2490</v>
      </c>
    </row>
    <row r="13344" spans="1:6" x14ac:dyDescent="0.2">
      <c r="A13344" s="13" t="s">
        <v>25635</v>
      </c>
      <c r="B13344" s="13" t="s">
        <v>6080</v>
      </c>
      <c r="C13344" s="13" t="s">
        <v>2377</v>
      </c>
      <c r="D13344" s="13" t="s">
        <v>25636</v>
      </c>
      <c r="E13344" s="13" t="s">
        <v>6856</v>
      </c>
      <c r="F13344" s="13" t="s">
        <v>2490</v>
      </c>
    </row>
    <row r="13345" spans="1:6" x14ac:dyDescent="0.2">
      <c r="A13345" s="13" t="s">
        <v>25637</v>
      </c>
      <c r="B13345" s="13" t="s">
        <v>6049</v>
      </c>
      <c r="C13345" s="13" t="s">
        <v>2377</v>
      </c>
      <c r="D13345" s="13" t="s">
        <v>25638</v>
      </c>
      <c r="E13345" s="13" t="s">
        <v>6856</v>
      </c>
      <c r="F13345" s="13" t="s">
        <v>2490</v>
      </c>
    </row>
    <row r="13346" spans="1:6" x14ac:dyDescent="0.2">
      <c r="A13346" s="13" t="s">
        <v>25639</v>
      </c>
      <c r="B13346" s="13" t="s">
        <v>6166</v>
      </c>
      <c r="C13346" s="13" t="s">
        <v>2377</v>
      </c>
      <c r="D13346" s="13" t="s">
        <v>25640</v>
      </c>
      <c r="E13346" s="13" t="s">
        <v>6856</v>
      </c>
      <c r="F13346" s="13" t="s">
        <v>2490</v>
      </c>
    </row>
    <row r="13347" spans="1:6" x14ac:dyDescent="0.2">
      <c r="A13347" s="13" t="s">
        <v>25641</v>
      </c>
      <c r="B13347" s="13" t="s">
        <v>6211</v>
      </c>
      <c r="C13347" s="13" t="s">
        <v>2377</v>
      </c>
      <c r="D13347" s="13" t="s">
        <v>25642</v>
      </c>
      <c r="E13347" s="13" t="s">
        <v>6856</v>
      </c>
      <c r="F13347" s="13" t="s">
        <v>2490</v>
      </c>
    </row>
    <row r="13348" spans="1:6" x14ac:dyDescent="0.2">
      <c r="A13348" s="13" t="s">
        <v>25643</v>
      </c>
      <c r="B13348" s="13" t="s">
        <v>6211</v>
      </c>
      <c r="C13348" s="13" t="s">
        <v>2377</v>
      </c>
      <c r="D13348" s="13" t="s">
        <v>25642</v>
      </c>
      <c r="E13348" s="13" t="s">
        <v>6856</v>
      </c>
      <c r="F13348" s="13" t="s">
        <v>2490</v>
      </c>
    </row>
    <row r="13349" spans="1:6" x14ac:dyDescent="0.2">
      <c r="A13349" s="13" t="s">
        <v>25644</v>
      </c>
      <c r="B13349" s="13" t="s">
        <v>5750</v>
      </c>
      <c r="C13349" s="13" t="s">
        <v>2377</v>
      </c>
      <c r="D13349" s="13" t="s">
        <v>25630</v>
      </c>
      <c r="E13349" s="13" t="s">
        <v>6856</v>
      </c>
      <c r="F13349" s="13" t="s">
        <v>2490</v>
      </c>
    </row>
    <row r="13350" spans="1:6" x14ac:dyDescent="0.2">
      <c r="A13350" s="13" t="s">
        <v>25645</v>
      </c>
      <c r="B13350" s="13" t="s">
        <v>6253</v>
      </c>
      <c r="C13350" s="13" t="s">
        <v>2377</v>
      </c>
      <c r="D13350" s="13" t="s">
        <v>25646</v>
      </c>
      <c r="E13350" s="13" t="s">
        <v>6856</v>
      </c>
      <c r="F13350" s="13" t="s">
        <v>2490</v>
      </c>
    </row>
    <row r="13351" spans="1:6" x14ac:dyDescent="0.2">
      <c r="A13351" s="13" t="s">
        <v>25647</v>
      </c>
      <c r="B13351" s="13" t="s">
        <v>6317</v>
      </c>
      <c r="C13351" s="13" t="s">
        <v>2377</v>
      </c>
      <c r="D13351" s="13" t="s">
        <v>25648</v>
      </c>
      <c r="E13351" s="13" t="s">
        <v>6856</v>
      </c>
      <c r="F13351" s="13" t="s">
        <v>2490</v>
      </c>
    </row>
    <row r="13352" spans="1:6" x14ac:dyDescent="0.2">
      <c r="A13352" s="13" t="s">
        <v>25649</v>
      </c>
      <c r="B13352" s="13" t="s">
        <v>5843</v>
      </c>
      <c r="C13352" s="13" t="s">
        <v>2377</v>
      </c>
      <c r="D13352" s="13" t="s">
        <v>25650</v>
      </c>
      <c r="E13352" s="13" t="s">
        <v>6856</v>
      </c>
      <c r="F13352" s="13" t="s">
        <v>2490</v>
      </c>
    </row>
    <row r="13353" spans="1:6" x14ac:dyDescent="0.2">
      <c r="A13353" s="13" t="s">
        <v>25651</v>
      </c>
      <c r="B13353" s="13" t="s">
        <v>4953</v>
      </c>
      <c r="C13353" s="13" t="s">
        <v>2377</v>
      </c>
      <c r="D13353" s="13" t="s">
        <v>25632</v>
      </c>
      <c r="E13353" s="13" t="s">
        <v>6856</v>
      </c>
      <c r="F13353" s="13" t="s">
        <v>2490</v>
      </c>
    </row>
    <row r="13354" spans="1:6" x14ac:dyDescent="0.2">
      <c r="A13354" s="13" t="s">
        <v>25652</v>
      </c>
      <c r="B13354" s="13" t="s">
        <v>6078</v>
      </c>
      <c r="C13354" s="13" t="s">
        <v>2377</v>
      </c>
      <c r="D13354" s="13" t="s">
        <v>25653</v>
      </c>
      <c r="E13354" s="13" t="s">
        <v>6856</v>
      </c>
      <c r="F13354" s="13" t="s">
        <v>2490</v>
      </c>
    </row>
    <row r="13355" spans="1:6" x14ac:dyDescent="0.2">
      <c r="A13355" s="13" t="s">
        <v>25654</v>
      </c>
      <c r="B13355" s="13" t="s">
        <v>4953</v>
      </c>
      <c r="C13355" s="13" t="s">
        <v>2377</v>
      </c>
      <c r="D13355" s="13" t="s">
        <v>25655</v>
      </c>
      <c r="E13355" s="13" t="s">
        <v>6856</v>
      </c>
      <c r="F13355" s="13" t="s">
        <v>2490</v>
      </c>
    </row>
    <row r="13356" spans="1:6" x14ac:dyDescent="0.2">
      <c r="A13356" s="13" t="s">
        <v>25656</v>
      </c>
      <c r="B13356" s="13" t="s">
        <v>5854</v>
      </c>
      <c r="C13356" s="13" t="s">
        <v>2377</v>
      </c>
      <c r="D13356" s="13" t="s">
        <v>25657</v>
      </c>
      <c r="E13356" s="13" t="s">
        <v>6856</v>
      </c>
      <c r="F13356" s="13" t="s">
        <v>2490</v>
      </c>
    </row>
    <row r="13357" spans="1:6" x14ac:dyDescent="0.2">
      <c r="A13357" s="13" t="s">
        <v>25658</v>
      </c>
      <c r="B13357" s="13" t="s">
        <v>6166</v>
      </c>
      <c r="C13357" s="13" t="s">
        <v>2377</v>
      </c>
      <c r="D13357" s="13" t="s">
        <v>25640</v>
      </c>
      <c r="E13357" s="13" t="s">
        <v>6856</v>
      </c>
      <c r="F13357" s="13" t="s">
        <v>2490</v>
      </c>
    </row>
    <row r="13358" spans="1:6" x14ac:dyDescent="0.2">
      <c r="A13358" s="13" t="s">
        <v>25659</v>
      </c>
      <c r="B13358" s="13" t="s">
        <v>6346</v>
      </c>
      <c r="C13358" s="13" t="s">
        <v>2377</v>
      </c>
      <c r="D13358" s="13" t="s">
        <v>25660</v>
      </c>
      <c r="E13358" s="13" t="s">
        <v>6856</v>
      </c>
      <c r="F13358" s="13" t="s">
        <v>2490</v>
      </c>
    </row>
    <row r="13359" spans="1:6" x14ac:dyDescent="0.2">
      <c r="A13359" s="13" t="s">
        <v>25661</v>
      </c>
      <c r="B13359" s="13" t="s">
        <v>5470</v>
      </c>
      <c r="C13359" s="13" t="s">
        <v>2377</v>
      </c>
      <c r="D13359" s="13" t="s">
        <v>25662</v>
      </c>
      <c r="E13359" s="13" t="s">
        <v>6856</v>
      </c>
      <c r="F13359" s="13" t="s">
        <v>2490</v>
      </c>
    </row>
    <row r="13360" spans="1:6" x14ac:dyDescent="0.2">
      <c r="A13360" s="13" t="s">
        <v>25663</v>
      </c>
      <c r="B13360" s="13" t="s">
        <v>5470</v>
      </c>
      <c r="C13360" s="13" t="s">
        <v>2377</v>
      </c>
      <c r="D13360" s="13" t="s">
        <v>25664</v>
      </c>
      <c r="E13360" s="13" t="s">
        <v>6856</v>
      </c>
      <c r="F13360" s="13" t="s">
        <v>2490</v>
      </c>
    </row>
    <row r="13361" spans="1:6" x14ac:dyDescent="0.2">
      <c r="A13361" s="13" t="s">
        <v>25665</v>
      </c>
      <c r="B13361" s="13" t="s">
        <v>5269</v>
      </c>
      <c r="C13361" s="13" t="s">
        <v>2377</v>
      </c>
      <c r="D13361" s="13" t="s">
        <v>25666</v>
      </c>
      <c r="E13361" s="13" t="s">
        <v>6856</v>
      </c>
      <c r="F13361" s="13" t="s">
        <v>2490</v>
      </c>
    </row>
    <row r="13362" spans="1:6" x14ac:dyDescent="0.2">
      <c r="A13362" s="13" t="s">
        <v>25667</v>
      </c>
      <c r="B13362" s="13" t="s">
        <v>5251</v>
      </c>
      <c r="C13362" s="13" t="s">
        <v>2377</v>
      </c>
      <c r="D13362" s="13" t="s">
        <v>25668</v>
      </c>
      <c r="E13362" s="13" t="s">
        <v>6856</v>
      </c>
      <c r="F13362" s="13" t="s">
        <v>2490</v>
      </c>
    </row>
    <row r="13363" spans="1:6" x14ac:dyDescent="0.2">
      <c r="A13363" s="13" t="s">
        <v>25669</v>
      </c>
      <c r="B13363" s="13" t="s">
        <v>4816</v>
      </c>
      <c r="C13363" s="13" t="s">
        <v>2377</v>
      </c>
      <c r="D13363" s="13" t="s">
        <v>25670</v>
      </c>
      <c r="E13363" s="13" t="s">
        <v>6856</v>
      </c>
      <c r="F13363" s="13" t="s">
        <v>2490</v>
      </c>
    </row>
    <row r="13364" spans="1:6" x14ac:dyDescent="0.2">
      <c r="A13364" s="13" t="s">
        <v>25671</v>
      </c>
      <c r="B13364" s="13" t="s">
        <v>6206</v>
      </c>
      <c r="C13364" s="13" t="s">
        <v>2377</v>
      </c>
      <c r="D13364" s="13" t="s">
        <v>25672</v>
      </c>
      <c r="E13364" s="13" t="s">
        <v>6856</v>
      </c>
      <c r="F13364" s="13" t="s">
        <v>2490</v>
      </c>
    </row>
    <row r="13365" spans="1:6" x14ac:dyDescent="0.2">
      <c r="A13365" s="13" t="s">
        <v>25673</v>
      </c>
      <c r="B13365" s="13" t="s">
        <v>4816</v>
      </c>
      <c r="C13365" s="13" t="s">
        <v>2377</v>
      </c>
      <c r="D13365" s="13" t="s">
        <v>25670</v>
      </c>
      <c r="E13365" s="13" t="s">
        <v>6856</v>
      </c>
      <c r="F13365" s="13" t="s">
        <v>2490</v>
      </c>
    </row>
    <row r="13366" spans="1:6" x14ac:dyDescent="0.2">
      <c r="A13366" s="13" t="s">
        <v>25674</v>
      </c>
      <c r="B13366" s="13" t="s">
        <v>5843</v>
      </c>
      <c r="C13366" s="13" t="s">
        <v>2377</v>
      </c>
      <c r="D13366" s="13" t="s">
        <v>25675</v>
      </c>
      <c r="E13366" s="13" t="s">
        <v>6856</v>
      </c>
      <c r="F13366" s="13" t="s">
        <v>2490</v>
      </c>
    </row>
    <row r="13367" spans="1:6" x14ac:dyDescent="0.2">
      <c r="A13367" s="13" t="s">
        <v>25676</v>
      </c>
      <c r="B13367" s="13" t="s">
        <v>6087</v>
      </c>
      <c r="C13367" s="13" t="s">
        <v>2377</v>
      </c>
      <c r="D13367" s="13" t="s">
        <v>25677</v>
      </c>
      <c r="E13367" s="13" t="s">
        <v>6856</v>
      </c>
      <c r="F13367" s="13" t="s">
        <v>2490</v>
      </c>
    </row>
    <row r="13368" spans="1:6" x14ac:dyDescent="0.2">
      <c r="A13368" s="13" t="s">
        <v>25678</v>
      </c>
      <c r="B13368" s="13" t="s">
        <v>6098</v>
      </c>
      <c r="C13368" s="13" t="s">
        <v>2377</v>
      </c>
      <c r="D13368" s="13" t="s">
        <v>25679</v>
      </c>
      <c r="E13368" s="13" t="s">
        <v>6856</v>
      </c>
      <c r="F13368" s="13" t="s">
        <v>2490</v>
      </c>
    </row>
    <row r="13369" spans="1:6" x14ac:dyDescent="0.2">
      <c r="A13369" s="13" t="s">
        <v>25680</v>
      </c>
      <c r="B13369" s="13" t="s">
        <v>6195</v>
      </c>
      <c r="C13369" s="13" t="s">
        <v>2377</v>
      </c>
      <c r="D13369" s="13" t="s">
        <v>25681</v>
      </c>
      <c r="E13369" s="13" t="s">
        <v>6856</v>
      </c>
      <c r="F13369" s="13" t="s">
        <v>2490</v>
      </c>
    </row>
    <row r="13370" spans="1:6" x14ac:dyDescent="0.2">
      <c r="A13370" s="13" t="s">
        <v>25682</v>
      </c>
      <c r="B13370" s="13" t="s">
        <v>5251</v>
      </c>
      <c r="C13370" s="13" t="s">
        <v>2377</v>
      </c>
      <c r="D13370" s="13" t="s">
        <v>25634</v>
      </c>
      <c r="E13370" s="13" t="s">
        <v>6856</v>
      </c>
      <c r="F13370" s="13" t="s">
        <v>2490</v>
      </c>
    </row>
    <row r="13371" spans="1:6" x14ac:dyDescent="0.2">
      <c r="A13371" s="13" t="s">
        <v>25683</v>
      </c>
      <c r="B13371" s="13" t="s">
        <v>5305</v>
      </c>
      <c r="C13371" s="13" t="s">
        <v>2377</v>
      </c>
      <c r="D13371" s="13" t="s">
        <v>25684</v>
      </c>
      <c r="E13371" s="13" t="s">
        <v>6856</v>
      </c>
      <c r="F13371" s="13" t="s">
        <v>2490</v>
      </c>
    </row>
    <row r="13372" spans="1:6" x14ac:dyDescent="0.2">
      <c r="A13372" s="13" t="s">
        <v>25685</v>
      </c>
      <c r="B13372" s="13" t="s">
        <v>6282</v>
      </c>
      <c r="C13372" s="13" t="s">
        <v>2377</v>
      </c>
      <c r="D13372" s="13" t="s">
        <v>25686</v>
      </c>
      <c r="E13372" s="13" t="s">
        <v>6856</v>
      </c>
      <c r="F13372" s="13" t="s">
        <v>2490</v>
      </c>
    </row>
    <row r="13373" spans="1:6" x14ac:dyDescent="0.2">
      <c r="A13373" s="13" t="s">
        <v>25687</v>
      </c>
      <c r="B13373" s="13" t="s">
        <v>6239</v>
      </c>
      <c r="C13373" s="13" t="s">
        <v>2377</v>
      </c>
      <c r="D13373" s="13" t="s">
        <v>25688</v>
      </c>
      <c r="E13373" s="13" t="s">
        <v>6856</v>
      </c>
      <c r="F13373" s="13" t="s">
        <v>2490</v>
      </c>
    </row>
    <row r="13374" spans="1:6" x14ac:dyDescent="0.2">
      <c r="A13374" s="13" t="s">
        <v>25689</v>
      </c>
      <c r="B13374" s="13" t="s">
        <v>6454</v>
      </c>
      <c r="C13374" s="13" t="s">
        <v>2377</v>
      </c>
      <c r="D13374" s="13" t="s">
        <v>25690</v>
      </c>
      <c r="E13374" s="13" t="s">
        <v>6856</v>
      </c>
      <c r="F13374" s="13" t="s">
        <v>2490</v>
      </c>
    </row>
    <row r="13375" spans="1:6" x14ac:dyDescent="0.2">
      <c r="A13375" s="13" t="s">
        <v>25691</v>
      </c>
      <c r="B13375" s="13" t="s">
        <v>5490</v>
      </c>
      <c r="C13375" s="13" t="s">
        <v>2377</v>
      </c>
      <c r="D13375" s="13" t="s">
        <v>25692</v>
      </c>
      <c r="E13375" s="13" t="s">
        <v>6856</v>
      </c>
      <c r="F13375" s="13" t="s">
        <v>2490</v>
      </c>
    </row>
    <row r="13376" spans="1:6" x14ac:dyDescent="0.2">
      <c r="A13376" s="13" t="s">
        <v>25693</v>
      </c>
      <c r="B13376" s="13" t="s">
        <v>6262</v>
      </c>
      <c r="C13376" s="13" t="s">
        <v>2377</v>
      </c>
      <c r="D13376" s="13" t="s">
        <v>25694</v>
      </c>
      <c r="E13376" s="13" t="s">
        <v>6856</v>
      </c>
      <c r="F13376" s="13" t="s">
        <v>2490</v>
      </c>
    </row>
    <row r="13377" spans="1:6" x14ac:dyDescent="0.2">
      <c r="A13377" s="13" t="s">
        <v>25695</v>
      </c>
      <c r="B13377" s="13" t="s">
        <v>6122</v>
      </c>
      <c r="C13377" s="13" t="s">
        <v>2377</v>
      </c>
      <c r="D13377" s="13" t="s">
        <v>25696</v>
      </c>
      <c r="E13377" s="13" t="s">
        <v>6856</v>
      </c>
      <c r="F13377" s="13" t="s">
        <v>2490</v>
      </c>
    </row>
    <row r="13378" spans="1:6" x14ac:dyDescent="0.2">
      <c r="A13378" s="13" t="s">
        <v>25697</v>
      </c>
      <c r="B13378" s="13" t="s">
        <v>5843</v>
      </c>
      <c r="C13378" s="13" t="s">
        <v>2377</v>
      </c>
      <c r="D13378" s="13" t="s">
        <v>25675</v>
      </c>
      <c r="E13378" s="13" t="s">
        <v>6856</v>
      </c>
      <c r="F13378" s="13" t="s">
        <v>2490</v>
      </c>
    </row>
    <row r="13379" spans="1:6" x14ac:dyDescent="0.2">
      <c r="A13379" s="13" t="s">
        <v>25698</v>
      </c>
      <c r="B13379" s="13" t="s">
        <v>5843</v>
      </c>
      <c r="C13379" s="13" t="s">
        <v>2377</v>
      </c>
      <c r="D13379" s="13" t="s">
        <v>25675</v>
      </c>
      <c r="E13379" s="13" t="s">
        <v>6856</v>
      </c>
      <c r="F13379" s="13" t="s">
        <v>2490</v>
      </c>
    </row>
    <row r="13380" spans="1:6" x14ac:dyDescent="0.2">
      <c r="A13380" s="13" t="s">
        <v>25699</v>
      </c>
      <c r="B13380" s="13" t="s">
        <v>6416</v>
      </c>
      <c r="C13380" s="13" t="s">
        <v>2377</v>
      </c>
      <c r="D13380" s="13" t="s">
        <v>25700</v>
      </c>
      <c r="E13380" s="13" t="s">
        <v>6856</v>
      </c>
      <c r="F13380" s="13" t="s">
        <v>2490</v>
      </c>
    </row>
    <row r="13381" spans="1:6" x14ac:dyDescent="0.2">
      <c r="A13381" s="13" t="s">
        <v>25701</v>
      </c>
      <c r="B13381" s="13" t="s">
        <v>6110</v>
      </c>
      <c r="C13381" s="13" t="s">
        <v>2377</v>
      </c>
      <c r="D13381" s="13" t="s">
        <v>25612</v>
      </c>
      <c r="E13381" s="13" t="s">
        <v>15292</v>
      </c>
      <c r="F13381" s="13" t="s">
        <v>2490</v>
      </c>
    </row>
    <row r="13382" spans="1:6" x14ac:dyDescent="0.2">
      <c r="A13382" s="13" t="s">
        <v>25702</v>
      </c>
      <c r="B13382" s="13" t="s">
        <v>6200</v>
      </c>
      <c r="C13382" s="13" t="s">
        <v>2377</v>
      </c>
      <c r="D13382" s="13" t="s">
        <v>25703</v>
      </c>
      <c r="E13382" s="13" t="s">
        <v>6856</v>
      </c>
      <c r="F13382" s="13" t="s">
        <v>2490</v>
      </c>
    </row>
    <row r="13383" spans="1:6" x14ac:dyDescent="0.2">
      <c r="A13383" s="13" t="s">
        <v>25704</v>
      </c>
      <c r="B13383" s="13" t="s">
        <v>5470</v>
      </c>
      <c r="C13383" s="13" t="s">
        <v>2377</v>
      </c>
      <c r="D13383" s="13" t="s">
        <v>25705</v>
      </c>
      <c r="E13383" s="13" t="s">
        <v>6856</v>
      </c>
      <c r="F13383" s="13" t="s">
        <v>2490</v>
      </c>
    </row>
    <row r="13384" spans="1:6" x14ac:dyDescent="0.2">
      <c r="A13384" s="13" t="s">
        <v>25706</v>
      </c>
      <c r="B13384" s="13" t="s">
        <v>6211</v>
      </c>
      <c r="C13384" s="13" t="s">
        <v>2377</v>
      </c>
      <c r="D13384" s="13" t="s">
        <v>25642</v>
      </c>
      <c r="E13384" s="13" t="s">
        <v>6856</v>
      </c>
      <c r="F13384" s="13" t="s">
        <v>2490</v>
      </c>
    </row>
    <row r="13385" spans="1:6" x14ac:dyDescent="0.2">
      <c r="A13385" s="13" t="s">
        <v>25707</v>
      </c>
      <c r="B13385" s="13" t="s">
        <v>6126</v>
      </c>
      <c r="C13385" s="13" t="s">
        <v>2377</v>
      </c>
      <c r="D13385" s="13" t="s">
        <v>25708</v>
      </c>
      <c r="E13385" s="13" t="s">
        <v>6856</v>
      </c>
      <c r="F13385" s="13" t="s">
        <v>2490</v>
      </c>
    </row>
    <row r="13386" spans="1:6" x14ac:dyDescent="0.2">
      <c r="A13386" s="13" t="s">
        <v>25709</v>
      </c>
      <c r="B13386" s="13" t="s">
        <v>6122</v>
      </c>
      <c r="C13386" s="13" t="s">
        <v>2377</v>
      </c>
      <c r="D13386" s="13" t="s">
        <v>25625</v>
      </c>
      <c r="E13386" s="13" t="s">
        <v>6856</v>
      </c>
      <c r="F13386" s="13" t="s">
        <v>2490</v>
      </c>
    </row>
    <row r="13387" spans="1:6" x14ac:dyDescent="0.2">
      <c r="A13387" s="13" t="s">
        <v>25710</v>
      </c>
      <c r="B13387" s="13" t="s">
        <v>6122</v>
      </c>
      <c r="C13387" s="13" t="s">
        <v>2377</v>
      </c>
      <c r="D13387" s="13" t="s">
        <v>25711</v>
      </c>
      <c r="E13387" s="13" t="s">
        <v>6856</v>
      </c>
      <c r="F13387" s="13" t="s">
        <v>2490</v>
      </c>
    </row>
    <row r="13388" spans="1:6" x14ac:dyDescent="0.2">
      <c r="A13388" s="13" t="s">
        <v>25712</v>
      </c>
      <c r="B13388" s="13" t="s">
        <v>6098</v>
      </c>
      <c r="C13388" s="13" t="s">
        <v>2377</v>
      </c>
      <c r="D13388" s="13" t="s">
        <v>25679</v>
      </c>
      <c r="E13388" s="13" t="s">
        <v>6856</v>
      </c>
      <c r="F13388" s="13" t="s">
        <v>2490</v>
      </c>
    </row>
    <row r="13389" spans="1:6" x14ac:dyDescent="0.2">
      <c r="A13389" s="13" t="s">
        <v>25713</v>
      </c>
      <c r="B13389" s="13" t="s">
        <v>6164</v>
      </c>
      <c r="C13389" s="13" t="s">
        <v>2377</v>
      </c>
      <c r="D13389" s="13" t="s">
        <v>25714</v>
      </c>
      <c r="E13389" s="13" t="s">
        <v>6856</v>
      </c>
      <c r="F13389" s="13" t="s">
        <v>2490</v>
      </c>
    </row>
    <row r="13390" spans="1:6" x14ac:dyDescent="0.2">
      <c r="A13390" s="13" t="s">
        <v>25715</v>
      </c>
      <c r="B13390" s="13" t="s">
        <v>5646</v>
      </c>
      <c r="C13390" s="13" t="s">
        <v>2377</v>
      </c>
      <c r="D13390" s="13" t="s">
        <v>25716</v>
      </c>
      <c r="E13390" s="13" t="s">
        <v>6856</v>
      </c>
      <c r="F13390" s="13" t="s">
        <v>2490</v>
      </c>
    </row>
    <row r="13391" spans="1:6" x14ac:dyDescent="0.2">
      <c r="A13391" s="13" t="s">
        <v>25717</v>
      </c>
      <c r="B13391" s="13" t="s">
        <v>6096</v>
      </c>
      <c r="C13391" s="13" t="s">
        <v>2377</v>
      </c>
      <c r="D13391" s="13" t="s">
        <v>25576</v>
      </c>
      <c r="E13391" s="13" t="s">
        <v>6856</v>
      </c>
      <c r="F13391" s="13" t="s">
        <v>2490</v>
      </c>
    </row>
    <row r="13392" spans="1:6" x14ac:dyDescent="0.2">
      <c r="A13392" s="13" t="s">
        <v>25718</v>
      </c>
      <c r="B13392" s="13" t="s">
        <v>6119</v>
      </c>
      <c r="C13392" s="13" t="s">
        <v>2377</v>
      </c>
      <c r="D13392" s="13" t="s">
        <v>25719</v>
      </c>
      <c r="E13392" s="13" t="s">
        <v>6856</v>
      </c>
      <c r="F13392" s="13" t="s">
        <v>2490</v>
      </c>
    </row>
    <row r="13393" spans="1:6" x14ac:dyDescent="0.2">
      <c r="A13393" s="13" t="s">
        <v>25720</v>
      </c>
      <c r="B13393" s="13" t="s">
        <v>6119</v>
      </c>
      <c r="C13393" s="13" t="s">
        <v>2398</v>
      </c>
      <c r="D13393" s="13" t="s">
        <v>25721</v>
      </c>
      <c r="E13393" s="13" t="s">
        <v>6856</v>
      </c>
      <c r="F13393" s="13" t="s">
        <v>2490</v>
      </c>
    </row>
    <row r="13394" spans="1:6" x14ac:dyDescent="0.2">
      <c r="A13394" s="13" t="s">
        <v>25722</v>
      </c>
      <c r="B13394" s="13" t="s">
        <v>6200</v>
      </c>
      <c r="C13394" s="13" t="s">
        <v>2377</v>
      </c>
      <c r="D13394" s="13" t="s">
        <v>25703</v>
      </c>
      <c r="E13394" s="13" t="s">
        <v>6856</v>
      </c>
      <c r="F13394" s="13" t="s">
        <v>2490</v>
      </c>
    </row>
    <row r="13395" spans="1:6" x14ac:dyDescent="0.2">
      <c r="A13395" s="13" t="s">
        <v>25723</v>
      </c>
      <c r="B13395" s="13" t="s">
        <v>5065</v>
      </c>
      <c r="C13395" s="13" t="s">
        <v>2377</v>
      </c>
      <c r="D13395" s="13" t="s">
        <v>25724</v>
      </c>
      <c r="E13395" s="13" t="s">
        <v>6856</v>
      </c>
      <c r="F13395" s="13" t="s">
        <v>2490</v>
      </c>
    </row>
    <row r="13396" spans="1:6" x14ac:dyDescent="0.2">
      <c r="A13396" s="13" t="s">
        <v>25725</v>
      </c>
      <c r="B13396" s="13" t="s">
        <v>6122</v>
      </c>
      <c r="C13396" s="13" t="s">
        <v>2377</v>
      </c>
      <c r="D13396" s="13" t="s">
        <v>25711</v>
      </c>
      <c r="E13396" s="13" t="s">
        <v>6856</v>
      </c>
      <c r="F13396" s="13" t="s">
        <v>2490</v>
      </c>
    </row>
    <row r="13397" spans="1:6" x14ac:dyDescent="0.2">
      <c r="A13397" s="13" t="s">
        <v>25726</v>
      </c>
      <c r="B13397" s="13" t="s">
        <v>6149</v>
      </c>
      <c r="C13397" s="13" t="s">
        <v>2377</v>
      </c>
      <c r="D13397" s="13" t="s">
        <v>25727</v>
      </c>
      <c r="E13397" s="13" t="s">
        <v>6856</v>
      </c>
      <c r="F13397" s="13" t="s">
        <v>2490</v>
      </c>
    </row>
    <row r="13398" spans="1:6" x14ac:dyDescent="0.2">
      <c r="A13398" s="13" t="s">
        <v>25728</v>
      </c>
      <c r="B13398" s="13" t="s">
        <v>6394</v>
      </c>
      <c r="C13398" s="13" t="s">
        <v>2377</v>
      </c>
      <c r="D13398" s="13" t="s">
        <v>25729</v>
      </c>
      <c r="E13398" s="13" t="s">
        <v>6856</v>
      </c>
      <c r="F13398" s="13" t="s">
        <v>2490</v>
      </c>
    </row>
    <row r="13399" spans="1:6" x14ac:dyDescent="0.2">
      <c r="A13399" s="13" t="s">
        <v>25730</v>
      </c>
      <c r="B13399" s="13" t="s">
        <v>6094</v>
      </c>
      <c r="C13399" s="13" t="s">
        <v>2377</v>
      </c>
      <c r="D13399" s="13" t="s">
        <v>25731</v>
      </c>
      <c r="E13399" s="13" t="s">
        <v>6856</v>
      </c>
      <c r="F13399" s="13" t="s">
        <v>2490</v>
      </c>
    </row>
    <row r="13400" spans="1:6" x14ac:dyDescent="0.2">
      <c r="A13400" s="13" t="s">
        <v>25732</v>
      </c>
      <c r="B13400" s="13" t="s">
        <v>6164</v>
      </c>
      <c r="C13400" s="13" t="s">
        <v>2377</v>
      </c>
      <c r="D13400" s="13" t="s">
        <v>25733</v>
      </c>
      <c r="E13400" s="13" t="s">
        <v>6856</v>
      </c>
      <c r="F13400" s="13" t="s">
        <v>2490</v>
      </c>
    </row>
    <row r="13401" spans="1:6" x14ac:dyDescent="0.2">
      <c r="A13401" s="13" t="s">
        <v>25734</v>
      </c>
      <c r="B13401" s="13" t="s">
        <v>3054</v>
      </c>
      <c r="C13401" s="13" t="s">
        <v>2377</v>
      </c>
      <c r="D13401" s="13" t="s">
        <v>25735</v>
      </c>
      <c r="E13401" s="13" t="s">
        <v>6856</v>
      </c>
      <c r="F13401" s="13" t="s">
        <v>2490</v>
      </c>
    </row>
    <row r="13402" spans="1:6" x14ac:dyDescent="0.2">
      <c r="A13402" s="13" t="s">
        <v>25736</v>
      </c>
      <c r="B13402" s="13" t="s">
        <v>4968</v>
      </c>
      <c r="C13402" s="13" t="s">
        <v>2377</v>
      </c>
      <c r="D13402" s="13" t="s">
        <v>25737</v>
      </c>
      <c r="E13402" s="13" t="s">
        <v>6856</v>
      </c>
      <c r="F13402" s="13" t="s">
        <v>2490</v>
      </c>
    </row>
    <row r="13403" spans="1:6" x14ac:dyDescent="0.2">
      <c r="A13403" s="13" t="s">
        <v>25738</v>
      </c>
      <c r="B13403" s="13" t="s">
        <v>6206</v>
      </c>
      <c r="C13403" s="13" t="s">
        <v>2377</v>
      </c>
      <c r="D13403" s="13" t="s">
        <v>25739</v>
      </c>
      <c r="E13403" s="13" t="s">
        <v>8752</v>
      </c>
      <c r="F13403" s="13" t="s">
        <v>2490</v>
      </c>
    </row>
    <row r="13404" spans="1:6" x14ac:dyDescent="0.2">
      <c r="A13404" s="13" t="s">
        <v>25740</v>
      </c>
      <c r="B13404" s="13" t="s">
        <v>6119</v>
      </c>
      <c r="C13404" s="13" t="s">
        <v>2377</v>
      </c>
      <c r="D13404" s="13" t="s">
        <v>25719</v>
      </c>
      <c r="E13404" s="13" t="s">
        <v>6856</v>
      </c>
      <c r="F13404" s="13" t="s">
        <v>2490</v>
      </c>
    </row>
    <row r="13405" spans="1:6" x14ac:dyDescent="0.2">
      <c r="A13405" s="13" t="s">
        <v>25741</v>
      </c>
      <c r="B13405" s="13" t="s">
        <v>4953</v>
      </c>
      <c r="C13405" s="13" t="s">
        <v>2377</v>
      </c>
      <c r="D13405" s="13" t="s">
        <v>25586</v>
      </c>
      <c r="E13405" s="13" t="s">
        <v>6856</v>
      </c>
      <c r="F13405" s="13" t="s">
        <v>2490</v>
      </c>
    </row>
    <row r="13406" spans="1:6" x14ac:dyDescent="0.2">
      <c r="A13406" s="13" t="s">
        <v>25742</v>
      </c>
      <c r="B13406" s="13" t="s">
        <v>6143</v>
      </c>
      <c r="C13406" s="13" t="s">
        <v>2377</v>
      </c>
      <c r="D13406" s="13" t="s">
        <v>25620</v>
      </c>
      <c r="E13406" s="13" t="s">
        <v>6856</v>
      </c>
      <c r="F13406" s="13" t="s">
        <v>2490</v>
      </c>
    </row>
    <row r="13407" spans="1:6" x14ac:dyDescent="0.2">
      <c r="A13407" s="13" t="s">
        <v>25743</v>
      </c>
      <c r="B13407" s="13" t="s">
        <v>5470</v>
      </c>
      <c r="C13407" s="13" t="s">
        <v>2377</v>
      </c>
      <c r="D13407" s="13" t="s">
        <v>25664</v>
      </c>
      <c r="E13407" s="13" t="s">
        <v>6856</v>
      </c>
      <c r="F13407" s="13" t="s">
        <v>2490</v>
      </c>
    </row>
    <row r="13408" spans="1:6" x14ac:dyDescent="0.2">
      <c r="A13408" s="13" t="s">
        <v>25744</v>
      </c>
      <c r="B13408" s="13" t="s">
        <v>5206</v>
      </c>
      <c r="C13408" s="13" t="s">
        <v>2377</v>
      </c>
      <c r="D13408" s="13" t="s">
        <v>25590</v>
      </c>
      <c r="E13408" s="13" t="s">
        <v>6856</v>
      </c>
      <c r="F13408" s="13" t="s">
        <v>2490</v>
      </c>
    </row>
    <row r="13409" spans="1:6" x14ac:dyDescent="0.2">
      <c r="A13409" s="13" t="s">
        <v>25745</v>
      </c>
      <c r="B13409" s="13" t="s">
        <v>5646</v>
      </c>
      <c r="C13409" s="13" t="s">
        <v>2377</v>
      </c>
      <c r="D13409" s="13" t="s">
        <v>25716</v>
      </c>
      <c r="E13409" s="13" t="s">
        <v>6856</v>
      </c>
      <c r="F13409" s="13" t="s">
        <v>2490</v>
      </c>
    </row>
    <row r="13410" spans="1:6" x14ac:dyDescent="0.2">
      <c r="A13410" s="13" t="s">
        <v>25746</v>
      </c>
      <c r="B13410" s="13" t="s">
        <v>6430</v>
      </c>
      <c r="C13410" s="13" t="s">
        <v>2398</v>
      </c>
      <c r="D13410" s="13" t="s">
        <v>25747</v>
      </c>
      <c r="E13410" s="13" t="s">
        <v>6856</v>
      </c>
      <c r="F13410" s="13" t="s">
        <v>2490</v>
      </c>
    </row>
    <row r="13411" spans="1:6" x14ac:dyDescent="0.2">
      <c r="A13411" s="13" t="s">
        <v>25748</v>
      </c>
      <c r="B13411" s="13" t="s">
        <v>6494</v>
      </c>
      <c r="C13411" s="13" t="s">
        <v>2377</v>
      </c>
      <c r="D13411" s="13" t="s">
        <v>25749</v>
      </c>
      <c r="E13411" s="13" t="s">
        <v>6856</v>
      </c>
      <c r="F13411" s="13" t="s">
        <v>2490</v>
      </c>
    </row>
    <row r="13412" spans="1:6" x14ac:dyDescent="0.2">
      <c r="A13412" s="13" t="s">
        <v>25750</v>
      </c>
      <c r="B13412" s="13" t="s">
        <v>6206</v>
      </c>
      <c r="C13412" s="13" t="s">
        <v>2377</v>
      </c>
      <c r="D13412" s="13" t="s">
        <v>25751</v>
      </c>
      <c r="E13412" s="13" t="s">
        <v>6856</v>
      </c>
      <c r="F13412" s="13" t="s">
        <v>2490</v>
      </c>
    </row>
    <row r="13413" spans="1:6" x14ac:dyDescent="0.2">
      <c r="A13413" s="13" t="s">
        <v>25752</v>
      </c>
      <c r="B13413" s="13" t="s">
        <v>6055</v>
      </c>
      <c r="C13413" s="13" t="s">
        <v>2377</v>
      </c>
      <c r="D13413" s="13" t="s">
        <v>25753</v>
      </c>
      <c r="E13413" s="13" t="s">
        <v>6856</v>
      </c>
      <c r="F13413" s="13" t="s">
        <v>2490</v>
      </c>
    </row>
    <row r="13414" spans="1:6" x14ac:dyDescent="0.2">
      <c r="A13414" s="13" t="s">
        <v>25754</v>
      </c>
      <c r="B13414" s="13" t="s">
        <v>6098</v>
      </c>
      <c r="C13414" s="13" t="s">
        <v>2377</v>
      </c>
      <c r="D13414" s="13" t="s">
        <v>25755</v>
      </c>
      <c r="E13414" s="13" t="s">
        <v>6856</v>
      </c>
      <c r="F13414" s="13" t="s">
        <v>2490</v>
      </c>
    </row>
    <row r="13415" spans="1:6" x14ac:dyDescent="0.2">
      <c r="A13415" s="13" t="s">
        <v>25756</v>
      </c>
      <c r="B13415" s="13" t="s">
        <v>5456</v>
      </c>
      <c r="C13415" s="13" t="s">
        <v>2377</v>
      </c>
      <c r="D13415" s="13" t="s">
        <v>25757</v>
      </c>
      <c r="E13415" s="13" t="s">
        <v>6856</v>
      </c>
      <c r="F13415" s="13" t="s">
        <v>2490</v>
      </c>
    </row>
    <row r="13416" spans="1:6" x14ac:dyDescent="0.2">
      <c r="A13416" s="13" t="s">
        <v>25758</v>
      </c>
      <c r="B13416" s="13" t="s">
        <v>5843</v>
      </c>
      <c r="C13416" s="13" t="s">
        <v>2377</v>
      </c>
      <c r="D13416" s="13" t="s">
        <v>25675</v>
      </c>
      <c r="E13416" s="13" t="s">
        <v>6856</v>
      </c>
      <c r="F13416" s="13" t="s">
        <v>2490</v>
      </c>
    </row>
    <row r="13417" spans="1:6" x14ac:dyDescent="0.2">
      <c r="A13417" s="13" t="s">
        <v>25759</v>
      </c>
      <c r="B13417" s="13" t="s">
        <v>6211</v>
      </c>
      <c r="C13417" s="13" t="s">
        <v>2377</v>
      </c>
      <c r="D13417" s="13" t="s">
        <v>25760</v>
      </c>
      <c r="E13417" s="13" t="s">
        <v>6856</v>
      </c>
      <c r="F13417" s="13" t="s">
        <v>2490</v>
      </c>
    </row>
    <row r="13418" spans="1:6" x14ac:dyDescent="0.2">
      <c r="A13418" s="13" t="s">
        <v>25761</v>
      </c>
      <c r="B13418" s="13" t="s">
        <v>2742</v>
      </c>
      <c r="C13418" s="13" t="s">
        <v>2377</v>
      </c>
      <c r="D13418" s="13" t="s">
        <v>25762</v>
      </c>
      <c r="E13418" s="13" t="s">
        <v>6856</v>
      </c>
      <c r="F13418" s="13" t="s">
        <v>2490</v>
      </c>
    </row>
    <row r="13419" spans="1:6" x14ac:dyDescent="0.2">
      <c r="A13419" s="13" t="s">
        <v>25763</v>
      </c>
      <c r="B13419" s="13" t="s">
        <v>6049</v>
      </c>
      <c r="C13419" s="13" t="s">
        <v>2377</v>
      </c>
      <c r="D13419" s="13" t="s">
        <v>25764</v>
      </c>
      <c r="E13419" s="13" t="s">
        <v>6856</v>
      </c>
      <c r="F13419" s="13" t="s">
        <v>2490</v>
      </c>
    </row>
    <row r="13420" spans="1:6" x14ac:dyDescent="0.2">
      <c r="A13420" s="13" t="s">
        <v>25765</v>
      </c>
      <c r="B13420" s="13" t="s">
        <v>5478</v>
      </c>
      <c r="C13420" s="13" t="s">
        <v>2377</v>
      </c>
      <c r="D13420" s="13" t="s">
        <v>25766</v>
      </c>
      <c r="E13420" s="13" t="s">
        <v>6856</v>
      </c>
      <c r="F13420" s="13" t="s">
        <v>2490</v>
      </c>
    </row>
    <row r="13421" spans="1:6" x14ac:dyDescent="0.2">
      <c r="A13421" s="13" t="s">
        <v>25767</v>
      </c>
      <c r="B13421" s="13" t="s">
        <v>5470</v>
      </c>
      <c r="C13421" s="13" t="s">
        <v>2377</v>
      </c>
      <c r="D13421" s="13" t="s">
        <v>25662</v>
      </c>
      <c r="E13421" s="13" t="s">
        <v>6856</v>
      </c>
      <c r="F13421" s="13" t="s">
        <v>2490</v>
      </c>
    </row>
    <row r="13422" spans="1:6" x14ac:dyDescent="0.2">
      <c r="A13422" s="13" t="s">
        <v>25768</v>
      </c>
      <c r="B13422" s="13" t="s">
        <v>6416</v>
      </c>
      <c r="C13422" s="13" t="s">
        <v>2377</v>
      </c>
      <c r="D13422" s="13" t="s">
        <v>25700</v>
      </c>
      <c r="E13422" s="13" t="s">
        <v>6856</v>
      </c>
      <c r="F13422" s="13" t="s">
        <v>2490</v>
      </c>
    </row>
    <row r="13423" spans="1:6" x14ac:dyDescent="0.2">
      <c r="A13423" s="13" t="s">
        <v>25769</v>
      </c>
      <c r="B13423" s="13" t="s">
        <v>6416</v>
      </c>
      <c r="C13423" s="13" t="s">
        <v>2377</v>
      </c>
      <c r="D13423" s="13" t="s">
        <v>25770</v>
      </c>
      <c r="E13423" s="13" t="s">
        <v>6856</v>
      </c>
      <c r="F13423" s="13" t="s">
        <v>2490</v>
      </c>
    </row>
    <row r="13424" spans="1:6" x14ac:dyDescent="0.2">
      <c r="A13424" s="13" t="s">
        <v>25771</v>
      </c>
      <c r="B13424" s="13" t="s">
        <v>6793</v>
      </c>
      <c r="C13424" s="13" t="s">
        <v>2377</v>
      </c>
      <c r="D13424" s="13" t="s">
        <v>25772</v>
      </c>
      <c r="E13424" s="13" t="s">
        <v>6856</v>
      </c>
      <c r="F13424" s="13" t="s">
        <v>2490</v>
      </c>
    </row>
    <row r="13425" spans="1:6" x14ac:dyDescent="0.2">
      <c r="A13425" s="13" t="s">
        <v>25773</v>
      </c>
      <c r="B13425" s="13" t="s">
        <v>6218</v>
      </c>
      <c r="C13425" s="13" t="s">
        <v>2377</v>
      </c>
      <c r="D13425" s="13" t="s">
        <v>25774</v>
      </c>
      <c r="E13425" s="13" t="s">
        <v>6856</v>
      </c>
      <c r="F13425" s="13" t="s">
        <v>2490</v>
      </c>
    </row>
    <row r="13426" spans="1:6" x14ac:dyDescent="0.2">
      <c r="A13426" s="13" t="s">
        <v>25775</v>
      </c>
      <c r="B13426" s="13" t="s">
        <v>6253</v>
      </c>
      <c r="C13426" s="13" t="s">
        <v>2377</v>
      </c>
      <c r="D13426" s="13" t="s">
        <v>25776</v>
      </c>
      <c r="E13426" s="13" t="s">
        <v>6856</v>
      </c>
      <c r="F13426" s="13" t="s">
        <v>2490</v>
      </c>
    </row>
    <row r="13427" spans="1:6" x14ac:dyDescent="0.2">
      <c r="A13427" s="13" t="s">
        <v>25777</v>
      </c>
      <c r="B13427" s="13" t="s">
        <v>6106</v>
      </c>
      <c r="C13427" s="13" t="s">
        <v>2377</v>
      </c>
      <c r="D13427" s="13" t="s">
        <v>25778</v>
      </c>
      <c r="E13427" s="13" t="s">
        <v>6856</v>
      </c>
      <c r="F13427" s="13" t="s">
        <v>2490</v>
      </c>
    </row>
    <row r="13428" spans="1:6" x14ac:dyDescent="0.2">
      <c r="A13428" s="13" t="s">
        <v>25779</v>
      </c>
      <c r="B13428" s="13" t="s">
        <v>6168</v>
      </c>
      <c r="C13428" s="13" t="s">
        <v>2377</v>
      </c>
      <c r="D13428" s="13" t="s">
        <v>25780</v>
      </c>
      <c r="E13428" s="13" t="s">
        <v>6856</v>
      </c>
      <c r="F13428" s="13" t="s">
        <v>2490</v>
      </c>
    </row>
    <row r="13429" spans="1:6" x14ac:dyDescent="0.2">
      <c r="A13429" s="13" t="s">
        <v>25781</v>
      </c>
      <c r="B13429" s="13" t="s">
        <v>6113</v>
      </c>
      <c r="C13429" s="13" t="s">
        <v>2377</v>
      </c>
      <c r="D13429" s="13" t="s">
        <v>25782</v>
      </c>
      <c r="E13429" s="13" t="s">
        <v>6856</v>
      </c>
      <c r="F13429" s="13" t="s">
        <v>2490</v>
      </c>
    </row>
    <row r="13430" spans="1:6" x14ac:dyDescent="0.2">
      <c r="A13430" s="13" t="s">
        <v>25783</v>
      </c>
      <c r="B13430" s="13" t="s">
        <v>6216</v>
      </c>
      <c r="C13430" s="13" t="s">
        <v>2398</v>
      </c>
      <c r="D13430" s="13" t="s">
        <v>25784</v>
      </c>
      <c r="E13430" s="13" t="s">
        <v>6856</v>
      </c>
      <c r="F13430" s="13" t="s">
        <v>2490</v>
      </c>
    </row>
    <row r="13431" spans="1:6" x14ac:dyDescent="0.2">
      <c r="A13431" s="13" t="s">
        <v>25785</v>
      </c>
      <c r="B13431" s="13" t="s">
        <v>6336</v>
      </c>
      <c r="C13431" s="13" t="s">
        <v>2377</v>
      </c>
      <c r="D13431" s="13" t="s">
        <v>25786</v>
      </c>
      <c r="E13431" s="13" t="s">
        <v>6856</v>
      </c>
      <c r="F13431" s="13" t="s">
        <v>2490</v>
      </c>
    </row>
    <row r="13432" spans="1:6" x14ac:dyDescent="0.2">
      <c r="A13432" s="13" t="s">
        <v>25787</v>
      </c>
      <c r="B13432" s="13" t="s">
        <v>6512</v>
      </c>
      <c r="C13432" s="13" t="s">
        <v>2377</v>
      </c>
      <c r="D13432" s="13" t="s">
        <v>25788</v>
      </c>
      <c r="E13432" s="13" t="s">
        <v>6856</v>
      </c>
      <c r="F13432" s="13" t="s">
        <v>2490</v>
      </c>
    </row>
    <row r="13433" spans="1:6" x14ac:dyDescent="0.2">
      <c r="A13433" s="13" t="s">
        <v>25789</v>
      </c>
      <c r="B13433" s="13" t="s">
        <v>4818</v>
      </c>
      <c r="C13433" s="13" t="s">
        <v>2377</v>
      </c>
      <c r="D13433" s="13" t="s">
        <v>25790</v>
      </c>
      <c r="E13433" s="13" t="s">
        <v>6856</v>
      </c>
      <c r="F13433" s="13" t="s">
        <v>2490</v>
      </c>
    </row>
    <row r="13434" spans="1:6" x14ac:dyDescent="0.2">
      <c r="A13434" s="13" t="s">
        <v>25791</v>
      </c>
      <c r="B13434" s="13" t="s">
        <v>4867</v>
      </c>
      <c r="C13434" s="13" t="s">
        <v>2377</v>
      </c>
      <c r="D13434" s="13" t="s">
        <v>25719</v>
      </c>
      <c r="E13434" s="13" t="s">
        <v>6856</v>
      </c>
      <c r="F13434" s="13" t="s">
        <v>2490</v>
      </c>
    </row>
    <row r="13435" spans="1:6" x14ac:dyDescent="0.2">
      <c r="A13435" s="13" t="s">
        <v>25792</v>
      </c>
      <c r="B13435" s="13" t="s">
        <v>6094</v>
      </c>
      <c r="C13435" s="13" t="s">
        <v>2377</v>
      </c>
      <c r="D13435" s="13" t="s">
        <v>25731</v>
      </c>
      <c r="E13435" s="13" t="s">
        <v>6856</v>
      </c>
      <c r="F13435" s="13" t="s">
        <v>2490</v>
      </c>
    </row>
    <row r="13436" spans="1:6" x14ac:dyDescent="0.2">
      <c r="A13436" s="13" t="s">
        <v>25793</v>
      </c>
      <c r="B13436" s="13" t="s">
        <v>4818</v>
      </c>
      <c r="C13436" s="13" t="s">
        <v>2377</v>
      </c>
      <c r="D13436" s="13" t="s">
        <v>25600</v>
      </c>
      <c r="E13436" s="13" t="s">
        <v>6856</v>
      </c>
      <c r="F13436" s="13" t="s">
        <v>2490</v>
      </c>
    </row>
    <row r="13437" spans="1:6" x14ac:dyDescent="0.2">
      <c r="A13437" s="13" t="s">
        <v>25794</v>
      </c>
      <c r="B13437" s="13" t="s">
        <v>6113</v>
      </c>
      <c r="C13437" s="13" t="s">
        <v>2377</v>
      </c>
      <c r="D13437" s="13" t="s">
        <v>25795</v>
      </c>
      <c r="E13437" s="13" t="s">
        <v>6856</v>
      </c>
      <c r="F13437" s="13" t="s">
        <v>2490</v>
      </c>
    </row>
    <row r="13438" spans="1:6" x14ac:dyDescent="0.2">
      <c r="A13438" s="13" t="s">
        <v>25796</v>
      </c>
      <c r="B13438" s="13" t="s">
        <v>6168</v>
      </c>
      <c r="C13438" s="13" t="s">
        <v>2377</v>
      </c>
      <c r="D13438" s="13" t="s">
        <v>25780</v>
      </c>
      <c r="E13438" s="13" t="s">
        <v>6856</v>
      </c>
      <c r="F13438" s="13" t="s">
        <v>2490</v>
      </c>
    </row>
    <row r="13439" spans="1:6" x14ac:dyDescent="0.2">
      <c r="A13439" s="13" t="s">
        <v>25797</v>
      </c>
      <c r="B13439" s="13" t="s">
        <v>6049</v>
      </c>
      <c r="C13439" s="13" t="s">
        <v>2377</v>
      </c>
      <c r="D13439" s="13" t="s">
        <v>25798</v>
      </c>
      <c r="E13439" s="13" t="s">
        <v>6856</v>
      </c>
      <c r="F13439" s="13" t="s">
        <v>2490</v>
      </c>
    </row>
    <row r="13440" spans="1:6" x14ac:dyDescent="0.2">
      <c r="A13440" s="13" t="s">
        <v>25799</v>
      </c>
      <c r="B13440" s="13" t="s">
        <v>2742</v>
      </c>
      <c r="C13440" s="13" t="s">
        <v>2377</v>
      </c>
      <c r="D13440" s="13" t="s">
        <v>25800</v>
      </c>
      <c r="E13440" s="13" t="s">
        <v>6856</v>
      </c>
      <c r="F13440" s="13" t="s">
        <v>2490</v>
      </c>
    </row>
    <row r="13441" spans="1:6" x14ac:dyDescent="0.2">
      <c r="A13441" s="13" t="s">
        <v>25801</v>
      </c>
      <c r="B13441" s="13" t="s">
        <v>5470</v>
      </c>
      <c r="C13441" s="13" t="s">
        <v>2377</v>
      </c>
      <c r="D13441" s="13" t="s">
        <v>25705</v>
      </c>
      <c r="E13441" s="13" t="s">
        <v>6856</v>
      </c>
      <c r="F13441" s="13" t="s">
        <v>2490</v>
      </c>
    </row>
    <row r="13442" spans="1:6" x14ac:dyDescent="0.2">
      <c r="A13442" s="13" t="s">
        <v>25802</v>
      </c>
      <c r="B13442" s="13" t="s">
        <v>6049</v>
      </c>
      <c r="C13442" s="13" t="s">
        <v>2377</v>
      </c>
      <c r="D13442" s="13" t="s">
        <v>25803</v>
      </c>
      <c r="E13442" s="13" t="s">
        <v>6856</v>
      </c>
      <c r="F13442" s="13" t="s">
        <v>2490</v>
      </c>
    </row>
    <row r="13443" spans="1:6" x14ac:dyDescent="0.2">
      <c r="A13443" s="13" t="s">
        <v>25804</v>
      </c>
      <c r="B13443" s="13" t="s">
        <v>6364</v>
      </c>
      <c r="C13443" s="13" t="s">
        <v>2377</v>
      </c>
      <c r="D13443" s="13" t="s">
        <v>25805</v>
      </c>
      <c r="E13443" s="13" t="s">
        <v>6856</v>
      </c>
      <c r="F13443" s="13" t="s">
        <v>2490</v>
      </c>
    </row>
    <row r="13444" spans="1:6" x14ac:dyDescent="0.2">
      <c r="A13444" s="13" t="s">
        <v>25806</v>
      </c>
      <c r="B13444" s="13" t="s">
        <v>6364</v>
      </c>
      <c r="C13444" s="13" t="s">
        <v>2377</v>
      </c>
      <c r="D13444" s="13" t="s">
        <v>25807</v>
      </c>
      <c r="E13444" s="13" t="s">
        <v>6856</v>
      </c>
      <c r="F13444" s="13" t="s">
        <v>2490</v>
      </c>
    </row>
    <row r="13445" spans="1:6" x14ac:dyDescent="0.2">
      <c r="A13445" s="13" t="s">
        <v>25808</v>
      </c>
      <c r="B13445" s="13" t="s">
        <v>6113</v>
      </c>
      <c r="C13445" s="13" t="s">
        <v>2377</v>
      </c>
      <c r="D13445" s="13" t="s">
        <v>25809</v>
      </c>
      <c r="E13445" s="13" t="s">
        <v>6856</v>
      </c>
      <c r="F13445" s="13" t="s">
        <v>2490</v>
      </c>
    </row>
    <row r="13446" spans="1:6" x14ac:dyDescent="0.2">
      <c r="A13446" s="13" t="s">
        <v>25810</v>
      </c>
      <c r="B13446" s="13" t="s">
        <v>3215</v>
      </c>
      <c r="C13446" s="13" t="s">
        <v>2377</v>
      </c>
      <c r="D13446" s="13" t="s">
        <v>25811</v>
      </c>
      <c r="E13446" s="13" t="s">
        <v>6856</v>
      </c>
      <c r="F13446" s="13" t="s">
        <v>2490</v>
      </c>
    </row>
    <row r="13447" spans="1:6" x14ac:dyDescent="0.2">
      <c r="A13447" s="13" t="s">
        <v>25812</v>
      </c>
      <c r="B13447" s="13" t="s">
        <v>2913</v>
      </c>
      <c r="C13447" s="13" t="s">
        <v>2377</v>
      </c>
      <c r="D13447" s="13" t="s">
        <v>25813</v>
      </c>
      <c r="E13447" s="13" t="s">
        <v>6856</v>
      </c>
      <c r="F13447" s="13" t="s">
        <v>2490</v>
      </c>
    </row>
    <row r="13448" spans="1:6" x14ac:dyDescent="0.2">
      <c r="A13448" s="13" t="s">
        <v>25814</v>
      </c>
      <c r="B13448" s="13" t="s">
        <v>6253</v>
      </c>
      <c r="C13448" s="13" t="s">
        <v>2377</v>
      </c>
      <c r="D13448" s="13" t="s">
        <v>25606</v>
      </c>
      <c r="E13448" s="13" t="s">
        <v>6856</v>
      </c>
      <c r="F13448" s="13" t="s">
        <v>2490</v>
      </c>
    </row>
    <row r="13449" spans="1:6" x14ac:dyDescent="0.2">
      <c r="A13449" s="13" t="s">
        <v>25815</v>
      </c>
      <c r="B13449" s="13" t="s">
        <v>6565</v>
      </c>
      <c r="C13449" s="13" t="s">
        <v>2377</v>
      </c>
      <c r="D13449" s="13" t="s">
        <v>25816</v>
      </c>
      <c r="E13449" s="13" t="s">
        <v>6856</v>
      </c>
      <c r="F13449" s="13" t="s">
        <v>2490</v>
      </c>
    </row>
    <row r="13450" spans="1:6" x14ac:dyDescent="0.2">
      <c r="A13450" s="13" t="s">
        <v>25817</v>
      </c>
      <c r="B13450" s="13" t="s">
        <v>6364</v>
      </c>
      <c r="C13450" s="13" t="s">
        <v>2377</v>
      </c>
      <c r="D13450" s="13" t="s">
        <v>25818</v>
      </c>
      <c r="E13450" s="13" t="s">
        <v>6856</v>
      </c>
      <c r="F13450" s="13" t="s">
        <v>2490</v>
      </c>
    </row>
    <row r="13451" spans="1:6" x14ac:dyDescent="0.2">
      <c r="A13451" s="13" t="s">
        <v>25819</v>
      </c>
      <c r="B13451" s="13" t="s">
        <v>5503</v>
      </c>
      <c r="C13451" s="13" t="s">
        <v>2377</v>
      </c>
      <c r="D13451" s="13" t="s">
        <v>25820</v>
      </c>
      <c r="E13451" s="13" t="s">
        <v>6856</v>
      </c>
      <c r="F13451" s="13" t="s">
        <v>2490</v>
      </c>
    </row>
    <row r="13452" spans="1:6" x14ac:dyDescent="0.2">
      <c r="A13452" s="13" t="s">
        <v>25821</v>
      </c>
      <c r="B13452" s="13" t="s">
        <v>6561</v>
      </c>
      <c r="C13452" s="13" t="s">
        <v>2377</v>
      </c>
      <c r="D13452" s="13" t="s">
        <v>25822</v>
      </c>
      <c r="E13452" s="13" t="s">
        <v>6856</v>
      </c>
      <c r="F13452" s="13" t="s">
        <v>2490</v>
      </c>
    </row>
    <row r="13453" spans="1:6" x14ac:dyDescent="0.2">
      <c r="A13453" s="13" t="s">
        <v>25823</v>
      </c>
      <c r="B13453" s="13" t="s">
        <v>6416</v>
      </c>
      <c r="C13453" s="13" t="s">
        <v>2377</v>
      </c>
      <c r="D13453" s="13" t="s">
        <v>25700</v>
      </c>
      <c r="E13453" s="13" t="s">
        <v>6856</v>
      </c>
      <c r="F13453" s="13" t="s">
        <v>2490</v>
      </c>
    </row>
    <row r="13454" spans="1:6" x14ac:dyDescent="0.2">
      <c r="A13454" s="13" t="s">
        <v>25824</v>
      </c>
      <c r="B13454" s="13" t="s">
        <v>6416</v>
      </c>
      <c r="C13454" s="13" t="s">
        <v>2377</v>
      </c>
      <c r="D13454" s="13" t="s">
        <v>25700</v>
      </c>
      <c r="E13454" s="13" t="s">
        <v>6856</v>
      </c>
      <c r="F13454" s="13" t="s">
        <v>2490</v>
      </c>
    </row>
    <row r="13455" spans="1:6" x14ac:dyDescent="0.2">
      <c r="A13455" s="13" t="s">
        <v>25825</v>
      </c>
      <c r="B13455" s="13" t="s">
        <v>6416</v>
      </c>
      <c r="C13455" s="13" t="s">
        <v>2377</v>
      </c>
      <c r="D13455" s="13" t="s">
        <v>25770</v>
      </c>
      <c r="E13455" s="13" t="s">
        <v>6856</v>
      </c>
      <c r="F13455" s="13" t="s">
        <v>2490</v>
      </c>
    </row>
    <row r="13456" spans="1:6" x14ac:dyDescent="0.2">
      <c r="A13456" s="13" t="s">
        <v>25826</v>
      </c>
      <c r="B13456" s="13" t="s">
        <v>5613</v>
      </c>
      <c r="C13456" s="13" t="s">
        <v>2377</v>
      </c>
      <c r="D13456" s="13" t="s">
        <v>25827</v>
      </c>
      <c r="E13456" s="13" t="s">
        <v>6856</v>
      </c>
      <c r="F13456" s="13" t="s">
        <v>2490</v>
      </c>
    </row>
    <row r="13457" spans="1:6" x14ac:dyDescent="0.2">
      <c r="A13457" s="13" t="s">
        <v>25828</v>
      </c>
      <c r="B13457" s="13" t="s">
        <v>5646</v>
      </c>
      <c r="C13457" s="13" t="s">
        <v>2377</v>
      </c>
      <c r="D13457" s="13" t="s">
        <v>25716</v>
      </c>
      <c r="E13457" s="13" t="s">
        <v>6856</v>
      </c>
      <c r="F13457" s="13" t="s">
        <v>2490</v>
      </c>
    </row>
    <row r="13458" spans="1:6" x14ac:dyDescent="0.2">
      <c r="A13458" s="13" t="s">
        <v>25829</v>
      </c>
      <c r="B13458" s="13" t="s">
        <v>6049</v>
      </c>
      <c r="C13458" s="13" t="s">
        <v>2377</v>
      </c>
      <c r="D13458" s="13" t="s">
        <v>25638</v>
      </c>
      <c r="E13458" s="13" t="s">
        <v>6856</v>
      </c>
      <c r="F13458" s="13" t="s">
        <v>2490</v>
      </c>
    </row>
    <row r="13459" spans="1:6" x14ac:dyDescent="0.2">
      <c r="A13459" s="13" t="s">
        <v>25830</v>
      </c>
      <c r="B13459" s="13" t="s">
        <v>6492</v>
      </c>
      <c r="C13459" s="13" t="s">
        <v>2377</v>
      </c>
      <c r="D13459" s="13" t="s">
        <v>25831</v>
      </c>
      <c r="E13459" s="13" t="s">
        <v>6856</v>
      </c>
      <c r="F13459" s="13" t="s">
        <v>2490</v>
      </c>
    </row>
    <row r="13460" spans="1:6" x14ac:dyDescent="0.2">
      <c r="A13460" s="13" t="s">
        <v>25832</v>
      </c>
      <c r="B13460" s="13" t="s">
        <v>2742</v>
      </c>
      <c r="C13460" s="13" t="s">
        <v>2377</v>
      </c>
      <c r="D13460" s="13" t="s">
        <v>25833</v>
      </c>
      <c r="E13460" s="13" t="s">
        <v>6856</v>
      </c>
      <c r="F13460" s="13" t="s">
        <v>2490</v>
      </c>
    </row>
    <row r="13461" spans="1:6" x14ac:dyDescent="0.2">
      <c r="A13461" s="13" t="s">
        <v>25834</v>
      </c>
      <c r="B13461" s="13" t="s">
        <v>3102</v>
      </c>
      <c r="C13461" s="13" t="s">
        <v>2377</v>
      </c>
      <c r="D13461" s="13" t="s">
        <v>25835</v>
      </c>
      <c r="E13461" s="13" t="s">
        <v>6856</v>
      </c>
      <c r="F13461" s="13" t="s">
        <v>2490</v>
      </c>
    </row>
    <row r="13462" spans="1:6" x14ac:dyDescent="0.2">
      <c r="A13462" s="13" t="s">
        <v>25836</v>
      </c>
      <c r="B13462" s="13" t="s">
        <v>4867</v>
      </c>
      <c r="C13462" s="13" t="s">
        <v>2377</v>
      </c>
      <c r="D13462" s="13" t="s">
        <v>25580</v>
      </c>
      <c r="E13462" s="13" t="s">
        <v>6856</v>
      </c>
      <c r="F13462" s="13" t="s">
        <v>2490</v>
      </c>
    </row>
    <row r="13463" spans="1:6" x14ac:dyDescent="0.2">
      <c r="A13463" s="13" t="s">
        <v>25837</v>
      </c>
      <c r="B13463" s="13" t="s">
        <v>6195</v>
      </c>
      <c r="C13463" s="13" t="s">
        <v>2377</v>
      </c>
      <c r="D13463" s="13" t="s">
        <v>25838</v>
      </c>
      <c r="E13463" s="13" t="s">
        <v>6856</v>
      </c>
      <c r="F13463" s="13" t="s">
        <v>2490</v>
      </c>
    </row>
    <row r="13464" spans="1:6" x14ac:dyDescent="0.2">
      <c r="A13464" s="13" t="s">
        <v>25839</v>
      </c>
      <c r="B13464" s="13" t="s">
        <v>6164</v>
      </c>
      <c r="C13464" s="13" t="s">
        <v>2377</v>
      </c>
      <c r="D13464" s="13" t="s">
        <v>25714</v>
      </c>
      <c r="E13464" s="13" t="s">
        <v>6856</v>
      </c>
      <c r="F13464" s="13" t="s">
        <v>2490</v>
      </c>
    </row>
    <row r="13465" spans="1:6" x14ac:dyDescent="0.2">
      <c r="A13465" s="13" t="s">
        <v>25840</v>
      </c>
      <c r="B13465" s="13" t="s">
        <v>6297</v>
      </c>
      <c r="C13465" s="13" t="s">
        <v>2377</v>
      </c>
      <c r="D13465" s="13" t="s">
        <v>25841</v>
      </c>
      <c r="E13465" s="13" t="s">
        <v>6856</v>
      </c>
      <c r="F13465" s="13" t="s">
        <v>2490</v>
      </c>
    </row>
    <row r="13466" spans="1:6" x14ac:dyDescent="0.2">
      <c r="A13466" s="13" t="s">
        <v>25842</v>
      </c>
      <c r="B13466" s="13" t="s">
        <v>6416</v>
      </c>
      <c r="C13466" s="13" t="s">
        <v>2377</v>
      </c>
      <c r="D13466" s="13" t="s">
        <v>25700</v>
      </c>
      <c r="E13466" s="13" t="s">
        <v>6856</v>
      </c>
      <c r="F13466" s="13" t="s">
        <v>2490</v>
      </c>
    </row>
    <row r="13467" spans="1:6" x14ac:dyDescent="0.2">
      <c r="A13467" s="13" t="s">
        <v>25843</v>
      </c>
      <c r="B13467" s="13" t="s">
        <v>5762</v>
      </c>
      <c r="C13467" s="13" t="s">
        <v>2377</v>
      </c>
      <c r="D13467" s="13" t="s">
        <v>25844</v>
      </c>
      <c r="E13467" s="13" t="s">
        <v>6856</v>
      </c>
      <c r="F13467" s="13" t="s">
        <v>2490</v>
      </c>
    </row>
    <row r="13468" spans="1:6" x14ac:dyDescent="0.2">
      <c r="A13468" s="13" t="s">
        <v>25845</v>
      </c>
      <c r="B13468" s="13" t="s">
        <v>2742</v>
      </c>
      <c r="C13468" s="13" t="s">
        <v>2377</v>
      </c>
      <c r="D13468" s="13" t="s">
        <v>25846</v>
      </c>
      <c r="E13468" s="13" t="s">
        <v>6856</v>
      </c>
      <c r="F13468" s="13" t="s">
        <v>2490</v>
      </c>
    </row>
    <row r="13469" spans="1:6" x14ac:dyDescent="0.2">
      <c r="A13469" s="13" t="s">
        <v>25847</v>
      </c>
      <c r="B13469" s="13" t="s">
        <v>6143</v>
      </c>
      <c r="C13469" s="13" t="s">
        <v>2377</v>
      </c>
      <c r="D13469" s="13" t="s">
        <v>25848</v>
      </c>
      <c r="E13469" s="13" t="s">
        <v>6856</v>
      </c>
      <c r="F13469" s="13" t="s">
        <v>2490</v>
      </c>
    </row>
    <row r="13470" spans="1:6" x14ac:dyDescent="0.2">
      <c r="A13470" s="13" t="s">
        <v>25849</v>
      </c>
      <c r="B13470" s="13" t="s">
        <v>6113</v>
      </c>
      <c r="C13470" s="13" t="s">
        <v>2377</v>
      </c>
      <c r="D13470" s="13" t="s">
        <v>25809</v>
      </c>
      <c r="E13470" s="13" t="s">
        <v>6856</v>
      </c>
      <c r="F13470" s="13" t="s">
        <v>2490</v>
      </c>
    </row>
    <row r="13471" spans="1:6" x14ac:dyDescent="0.2">
      <c r="A13471" s="13" t="s">
        <v>25850</v>
      </c>
      <c r="B13471" s="13" t="s">
        <v>6310</v>
      </c>
      <c r="C13471" s="13" t="s">
        <v>2377</v>
      </c>
      <c r="D13471" s="13" t="s">
        <v>25851</v>
      </c>
      <c r="E13471" s="13" t="s">
        <v>6856</v>
      </c>
      <c r="F13471" s="13" t="s">
        <v>2490</v>
      </c>
    </row>
    <row r="13472" spans="1:6" x14ac:dyDescent="0.2">
      <c r="A13472" s="13" t="s">
        <v>25852</v>
      </c>
      <c r="B13472" s="13" t="s">
        <v>5503</v>
      </c>
      <c r="C13472" s="13" t="s">
        <v>2377</v>
      </c>
      <c r="D13472" s="13" t="s">
        <v>25820</v>
      </c>
      <c r="E13472" s="13" t="s">
        <v>6856</v>
      </c>
      <c r="F13472" s="13" t="s">
        <v>2490</v>
      </c>
    </row>
    <row r="13473" spans="1:6" x14ac:dyDescent="0.2">
      <c r="A13473" s="13" t="s">
        <v>25853</v>
      </c>
      <c r="B13473" s="13" t="s">
        <v>5562</v>
      </c>
      <c r="C13473" s="13" t="s">
        <v>2377</v>
      </c>
      <c r="D13473" s="13" t="s">
        <v>25854</v>
      </c>
      <c r="E13473" s="13" t="s">
        <v>6856</v>
      </c>
      <c r="F13473" s="13" t="s">
        <v>2490</v>
      </c>
    </row>
    <row r="13474" spans="1:6" x14ac:dyDescent="0.2">
      <c r="A13474" s="13" t="s">
        <v>25855</v>
      </c>
      <c r="B13474" s="13" t="s">
        <v>5843</v>
      </c>
      <c r="C13474" s="13" t="s">
        <v>2377</v>
      </c>
      <c r="D13474" s="13" t="s">
        <v>25675</v>
      </c>
      <c r="E13474" s="13" t="s">
        <v>6856</v>
      </c>
      <c r="F13474" s="13" t="s">
        <v>2490</v>
      </c>
    </row>
    <row r="13475" spans="1:6" x14ac:dyDescent="0.2">
      <c r="A13475" s="13" t="s">
        <v>25856</v>
      </c>
      <c r="B13475" s="13" t="s">
        <v>5843</v>
      </c>
      <c r="C13475" s="13" t="s">
        <v>2377</v>
      </c>
      <c r="D13475" s="13" t="s">
        <v>25675</v>
      </c>
      <c r="E13475" s="13" t="s">
        <v>6856</v>
      </c>
      <c r="F13475" s="13" t="s">
        <v>2490</v>
      </c>
    </row>
    <row r="13476" spans="1:6" x14ac:dyDescent="0.2">
      <c r="A13476" s="13" t="s">
        <v>25857</v>
      </c>
      <c r="B13476" s="13" t="s">
        <v>6113</v>
      </c>
      <c r="C13476" s="13" t="s">
        <v>2377</v>
      </c>
      <c r="D13476" s="13" t="s">
        <v>25795</v>
      </c>
      <c r="E13476" s="13" t="s">
        <v>6856</v>
      </c>
      <c r="F13476" s="13" t="s">
        <v>2490</v>
      </c>
    </row>
    <row r="13477" spans="1:6" x14ac:dyDescent="0.2">
      <c r="A13477" s="13" t="s">
        <v>25858</v>
      </c>
      <c r="B13477" s="13" t="s">
        <v>6310</v>
      </c>
      <c r="C13477" s="13" t="s">
        <v>2377</v>
      </c>
      <c r="D13477" s="13" t="s">
        <v>25859</v>
      </c>
      <c r="E13477" s="13" t="s">
        <v>6856</v>
      </c>
      <c r="F13477" s="13" t="s">
        <v>2490</v>
      </c>
    </row>
    <row r="13478" spans="1:6" x14ac:dyDescent="0.2">
      <c r="A13478" s="13" t="s">
        <v>25860</v>
      </c>
      <c r="B13478" s="13" t="s">
        <v>6820</v>
      </c>
      <c r="C13478" s="13" t="s">
        <v>2377</v>
      </c>
      <c r="D13478" s="13" t="s">
        <v>25861</v>
      </c>
      <c r="E13478" s="13" t="s">
        <v>6856</v>
      </c>
      <c r="F13478" s="13" t="s">
        <v>2490</v>
      </c>
    </row>
    <row r="13479" spans="1:6" x14ac:dyDescent="0.2">
      <c r="A13479" s="13" t="s">
        <v>25862</v>
      </c>
      <c r="B13479" s="13" t="s">
        <v>5191</v>
      </c>
      <c r="C13479" s="13" t="s">
        <v>2377</v>
      </c>
      <c r="D13479" s="13" t="s">
        <v>25863</v>
      </c>
      <c r="E13479" s="13" t="s">
        <v>6856</v>
      </c>
      <c r="F13479" s="13" t="s">
        <v>2490</v>
      </c>
    </row>
    <row r="13480" spans="1:6" x14ac:dyDescent="0.2">
      <c r="A13480" s="13" t="s">
        <v>25864</v>
      </c>
      <c r="B13480" s="13" t="s">
        <v>5750</v>
      </c>
      <c r="C13480" s="13" t="s">
        <v>2377</v>
      </c>
      <c r="D13480" s="13" t="s">
        <v>25818</v>
      </c>
      <c r="E13480" s="13" t="s">
        <v>6856</v>
      </c>
      <c r="F13480" s="13" t="s">
        <v>2490</v>
      </c>
    </row>
    <row r="13481" spans="1:6" x14ac:dyDescent="0.2">
      <c r="A13481" s="13" t="s">
        <v>25865</v>
      </c>
      <c r="B13481" s="13" t="s">
        <v>6211</v>
      </c>
      <c r="C13481" s="13" t="s">
        <v>2377</v>
      </c>
      <c r="D13481" s="13" t="s">
        <v>25642</v>
      </c>
      <c r="E13481" s="13" t="s">
        <v>6856</v>
      </c>
      <c r="F13481" s="13" t="s">
        <v>2490</v>
      </c>
    </row>
    <row r="13482" spans="1:6" x14ac:dyDescent="0.2">
      <c r="A13482" s="13" t="s">
        <v>25866</v>
      </c>
      <c r="B13482" s="13" t="s">
        <v>6211</v>
      </c>
      <c r="C13482" s="13" t="s">
        <v>2377</v>
      </c>
      <c r="D13482" s="13" t="s">
        <v>25642</v>
      </c>
      <c r="E13482" s="13" t="s">
        <v>6856</v>
      </c>
      <c r="F13482" s="13" t="s">
        <v>2490</v>
      </c>
    </row>
    <row r="13483" spans="1:6" x14ac:dyDescent="0.2">
      <c r="A13483" s="13" t="s">
        <v>25867</v>
      </c>
      <c r="B13483" s="13" t="s">
        <v>6310</v>
      </c>
      <c r="C13483" s="13" t="s">
        <v>2377</v>
      </c>
      <c r="D13483" s="13" t="s">
        <v>25851</v>
      </c>
      <c r="E13483" s="13" t="s">
        <v>6856</v>
      </c>
      <c r="F13483" s="13" t="s">
        <v>2490</v>
      </c>
    </row>
    <row r="13484" spans="1:6" x14ac:dyDescent="0.2">
      <c r="A13484" s="13" t="s">
        <v>25868</v>
      </c>
      <c r="B13484" s="13" t="s">
        <v>6674</v>
      </c>
      <c r="C13484" s="13" t="s">
        <v>2377</v>
      </c>
      <c r="D13484" s="13" t="s">
        <v>25869</v>
      </c>
      <c r="E13484" s="13" t="s">
        <v>6856</v>
      </c>
      <c r="F13484" s="13" t="s">
        <v>2490</v>
      </c>
    </row>
    <row r="13485" spans="1:6" x14ac:dyDescent="0.2">
      <c r="A13485" s="13" t="s">
        <v>25870</v>
      </c>
      <c r="B13485" s="13" t="s">
        <v>5140</v>
      </c>
      <c r="C13485" s="13" t="s">
        <v>2377</v>
      </c>
      <c r="D13485" s="13" t="s">
        <v>25871</v>
      </c>
      <c r="E13485" s="13" t="s">
        <v>6856</v>
      </c>
      <c r="F13485" s="13" t="s">
        <v>2490</v>
      </c>
    </row>
    <row r="13486" spans="1:6" x14ac:dyDescent="0.2">
      <c r="A13486" s="13" t="s">
        <v>25872</v>
      </c>
      <c r="B13486" s="13" t="s">
        <v>5843</v>
      </c>
      <c r="C13486" s="13" t="s">
        <v>2377</v>
      </c>
      <c r="D13486" s="13" t="s">
        <v>25873</v>
      </c>
      <c r="E13486" s="13" t="s">
        <v>6856</v>
      </c>
      <c r="F13486" s="13" t="s">
        <v>2490</v>
      </c>
    </row>
    <row r="13487" spans="1:6" x14ac:dyDescent="0.2">
      <c r="A13487" s="13" t="s">
        <v>25874</v>
      </c>
      <c r="B13487" s="13" t="s">
        <v>5843</v>
      </c>
      <c r="C13487" s="13" t="s">
        <v>2377</v>
      </c>
      <c r="D13487" s="13" t="s">
        <v>25650</v>
      </c>
      <c r="E13487" s="13" t="s">
        <v>6856</v>
      </c>
      <c r="F13487" s="13" t="s">
        <v>2490</v>
      </c>
    </row>
    <row r="13488" spans="1:6" x14ac:dyDescent="0.2">
      <c r="A13488" s="13" t="s">
        <v>25875</v>
      </c>
      <c r="B13488" s="13" t="s">
        <v>6211</v>
      </c>
      <c r="C13488" s="13" t="s">
        <v>2377</v>
      </c>
      <c r="D13488" s="13" t="s">
        <v>25642</v>
      </c>
      <c r="E13488" s="13" t="s">
        <v>6856</v>
      </c>
      <c r="F13488" s="13" t="s">
        <v>2490</v>
      </c>
    </row>
    <row r="13489" spans="1:6" x14ac:dyDescent="0.2">
      <c r="A13489" s="13" t="s">
        <v>25876</v>
      </c>
      <c r="B13489" s="13" t="s">
        <v>6211</v>
      </c>
      <c r="C13489" s="13" t="s">
        <v>2377</v>
      </c>
      <c r="D13489" s="13" t="s">
        <v>25642</v>
      </c>
      <c r="E13489" s="13" t="s">
        <v>6856</v>
      </c>
      <c r="F13489" s="13" t="s">
        <v>2490</v>
      </c>
    </row>
    <row r="13490" spans="1:6" x14ac:dyDescent="0.2">
      <c r="A13490" s="13" t="s">
        <v>25877</v>
      </c>
      <c r="B13490" s="13" t="s">
        <v>5305</v>
      </c>
      <c r="C13490" s="13" t="s">
        <v>2377</v>
      </c>
      <c r="D13490" s="13" t="s">
        <v>25878</v>
      </c>
      <c r="E13490" s="13" t="s">
        <v>6856</v>
      </c>
      <c r="F13490" s="13" t="s">
        <v>2490</v>
      </c>
    </row>
    <row r="13491" spans="1:6" x14ac:dyDescent="0.2">
      <c r="A13491" s="13" t="s">
        <v>25879</v>
      </c>
      <c r="B13491" s="13" t="s">
        <v>6364</v>
      </c>
      <c r="C13491" s="13" t="s">
        <v>2377</v>
      </c>
      <c r="D13491" s="13" t="s">
        <v>25878</v>
      </c>
      <c r="E13491" s="13" t="s">
        <v>6856</v>
      </c>
      <c r="F13491" s="13" t="s">
        <v>2490</v>
      </c>
    </row>
    <row r="13492" spans="1:6" x14ac:dyDescent="0.2">
      <c r="A13492" s="13" t="s">
        <v>25880</v>
      </c>
      <c r="B13492" s="13" t="s">
        <v>5314</v>
      </c>
      <c r="C13492" s="13" t="s">
        <v>2377</v>
      </c>
      <c r="D13492" s="13" t="s">
        <v>25881</v>
      </c>
      <c r="E13492" s="13" t="s">
        <v>6856</v>
      </c>
      <c r="F13492" s="13" t="s">
        <v>2490</v>
      </c>
    </row>
    <row r="13493" spans="1:6" x14ac:dyDescent="0.2">
      <c r="A13493" s="13" t="s">
        <v>25882</v>
      </c>
      <c r="B13493" s="13" t="s">
        <v>6113</v>
      </c>
      <c r="C13493" s="13" t="s">
        <v>2377</v>
      </c>
      <c r="D13493" s="13" t="s">
        <v>25809</v>
      </c>
      <c r="E13493" s="13" t="s">
        <v>6856</v>
      </c>
      <c r="F13493" s="13" t="s">
        <v>2490</v>
      </c>
    </row>
    <row r="13494" spans="1:6" x14ac:dyDescent="0.2">
      <c r="A13494" s="13" t="s">
        <v>25883</v>
      </c>
      <c r="B13494" s="13" t="s">
        <v>6113</v>
      </c>
      <c r="C13494" s="13" t="s">
        <v>2377</v>
      </c>
      <c r="D13494" s="13" t="s">
        <v>25795</v>
      </c>
      <c r="E13494" s="13" t="s">
        <v>6856</v>
      </c>
      <c r="F13494" s="13" t="s">
        <v>2490</v>
      </c>
    </row>
    <row r="13495" spans="1:6" x14ac:dyDescent="0.2">
      <c r="A13495" s="13" t="s">
        <v>25884</v>
      </c>
      <c r="B13495" s="13" t="s">
        <v>5843</v>
      </c>
      <c r="C13495" s="13" t="s">
        <v>2377</v>
      </c>
      <c r="D13495" s="13" t="s">
        <v>25675</v>
      </c>
      <c r="E13495" s="13" t="s">
        <v>6856</v>
      </c>
      <c r="F13495" s="13" t="s">
        <v>2490</v>
      </c>
    </row>
    <row r="13496" spans="1:6" x14ac:dyDescent="0.2">
      <c r="A13496" s="13" t="s">
        <v>25885</v>
      </c>
      <c r="B13496" s="13" t="s">
        <v>2742</v>
      </c>
      <c r="C13496" s="13" t="s">
        <v>2377</v>
      </c>
      <c r="D13496" s="13" t="s">
        <v>25886</v>
      </c>
      <c r="E13496" s="13" t="s">
        <v>6856</v>
      </c>
      <c r="F13496" s="13" t="s">
        <v>2490</v>
      </c>
    </row>
    <row r="13497" spans="1:6" x14ac:dyDescent="0.2">
      <c r="A13497" s="13" t="s">
        <v>25887</v>
      </c>
      <c r="B13497" s="13" t="s">
        <v>5843</v>
      </c>
      <c r="C13497" s="13" t="s">
        <v>2377</v>
      </c>
      <c r="D13497" s="13" t="s">
        <v>25675</v>
      </c>
      <c r="E13497" s="13" t="s">
        <v>6856</v>
      </c>
      <c r="F13497" s="13" t="s">
        <v>2490</v>
      </c>
    </row>
    <row r="13498" spans="1:6" x14ac:dyDescent="0.2">
      <c r="A13498" s="13" t="s">
        <v>25888</v>
      </c>
      <c r="B13498" s="13" t="s">
        <v>5843</v>
      </c>
      <c r="C13498" s="13" t="s">
        <v>2377</v>
      </c>
      <c r="D13498" s="13" t="s">
        <v>25675</v>
      </c>
      <c r="E13498" s="13" t="s">
        <v>6856</v>
      </c>
      <c r="F13498" s="13" t="s">
        <v>2490</v>
      </c>
    </row>
    <row r="13499" spans="1:6" x14ac:dyDescent="0.2">
      <c r="A13499" s="13" t="s">
        <v>25889</v>
      </c>
      <c r="B13499" s="13" t="s">
        <v>6351</v>
      </c>
      <c r="C13499" s="13" t="s">
        <v>2377</v>
      </c>
      <c r="D13499" s="13" t="s">
        <v>25890</v>
      </c>
      <c r="E13499" s="13" t="s">
        <v>6856</v>
      </c>
      <c r="F13499" s="13" t="s">
        <v>2490</v>
      </c>
    </row>
    <row r="13500" spans="1:6" x14ac:dyDescent="0.2">
      <c r="A13500" s="13" t="s">
        <v>25891</v>
      </c>
      <c r="B13500" s="13" t="s">
        <v>5562</v>
      </c>
      <c r="C13500" s="13" t="s">
        <v>2377</v>
      </c>
      <c r="D13500" s="13" t="s">
        <v>25851</v>
      </c>
      <c r="E13500" s="13" t="s">
        <v>6856</v>
      </c>
      <c r="F13500" s="13" t="s">
        <v>2490</v>
      </c>
    </row>
    <row r="13501" spans="1:6" x14ac:dyDescent="0.2">
      <c r="A13501" s="13" t="s">
        <v>25892</v>
      </c>
      <c r="B13501" s="13" t="s">
        <v>5750</v>
      </c>
      <c r="C13501" s="13" t="s">
        <v>2377</v>
      </c>
      <c r="D13501" s="13" t="s">
        <v>25807</v>
      </c>
      <c r="E13501" s="13" t="s">
        <v>6856</v>
      </c>
      <c r="F13501" s="13" t="s">
        <v>2490</v>
      </c>
    </row>
    <row r="13502" spans="1:6" x14ac:dyDescent="0.2">
      <c r="A13502" s="13" t="s">
        <v>25893</v>
      </c>
      <c r="B13502" s="13" t="s">
        <v>6326</v>
      </c>
      <c r="C13502" s="13" t="s">
        <v>2377</v>
      </c>
      <c r="D13502" s="13" t="s">
        <v>25894</v>
      </c>
      <c r="E13502" s="13" t="s">
        <v>6856</v>
      </c>
      <c r="F13502" s="13" t="s">
        <v>2490</v>
      </c>
    </row>
    <row r="13503" spans="1:6" x14ac:dyDescent="0.2">
      <c r="A13503" s="13" t="s">
        <v>25895</v>
      </c>
      <c r="B13503" s="13" t="s">
        <v>6416</v>
      </c>
      <c r="C13503" s="13" t="s">
        <v>2377</v>
      </c>
      <c r="D13503" s="13" t="s">
        <v>25770</v>
      </c>
      <c r="E13503" s="13" t="s">
        <v>6856</v>
      </c>
      <c r="F13503" s="13" t="s">
        <v>2490</v>
      </c>
    </row>
    <row r="13504" spans="1:6" x14ac:dyDescent="0.2">
      <c r="A13504" s="13" t="s">
        <v>25896</v>
      </c>
      <c r="B13504" s="13" t="s">
        <v>6364</v>
      </c>
      <c r="C13504" s="13" t="s">
        <v>2377</v>
      </c>
      <c r="D13504" s="13" t="s">
        <v>25805</v>
      </c>
      <c r="E13504" s="13" t="s">
        <v>6856</v>
      </c>
      <c r="F13504" s="13" t="s">
        <v>2490</v>
      </c>
    </row>
    <row r="13505" spans="1:6" x14ac:dyDescent="0.2">
      <c r="A13505" s="13" t="s">
        <v>25897</v>
      </c>
      <c r="B13505" s="13" t="s">
        <v>5646</v>
      </c>
      <c r="C13505" s="13" t="s">
        <v>2377</v>
      </c>
      <c r="D13505" s="13" t="s">
        <v>25716</v>
      </c>
      <c r="E13505" s="13" t="s">
        <v>6856</v>
      </c>
      <c r="F13505" s="13" t="s">
        <v>2490</v>
      </c>
    </row>
    <row r="13506" spans="1:6" x14ac:dyDescent="0.2">
      <c r="A13506" s="13" t="s">
        <v>25898</v>
      </c>
      <c r="B13506" s="13" t="s">
        <v>5843</v>
      </c>
      <c r="C13506" s="13" t="s">
        <v>2377</v>
      </c>
      <c r="D13506" s="13" t="s">
        <v>25650</v>
      </c>
      <c r="E13506" s="13" t="s">
        <v>6856</v>
      </c>
      <c r="F13506" s="13" t="s">
        <v>2490</v>
      </c>
    </row>
    <row r="13507" spans="1:6" x14ac:dyDescent="0.2">
      <c r="A13507" s="13" t="s">
        <v>25899</v>
      </c>
      <c r="B13507" s="13" t="s">
        <v>5843</v>
      </c>
      <c r="C13507" s="13" t="s">
        <v>2377</v>
      </c>
      <c r="D13507" s="13" t="s">
        <v>25650</v>
      </c>
      <c r="E13507" s="13" t="s">
        <v>6856</v>
      </c>
      <c r="F13507" s="13" t="s">
        <v>2490</v>
      </c>
    </row>
    <row r="13508" spans="1:6" x14ac:dyDescent="0.2">
      <c r="A13508" s="13" t="s">
        <v>25900</v>
      </c>
      <c r="B13508" s="13" t="s">
        <v>6687</v>
      </c>
      <c r="C13508" s="13" t="s">
        <v>2377</v>
      </c>
      <c r="D13508" s="13" t="s">
        <v>25901</v>
      </c>
      <c r="E13508" s="13" t="s">
        <v>6856</v>
      </c>
      <c r="F13508" s="13" t="s">
        <v>2490</v>
      </c>
    </row>
    <row r="13509" spans="1:6" x14ac:dyDescent="0.2">
      <c r="A13509" s="13" t="s">
        <v>25902</v>
      </c>
      <c r="B13509" s="13" t="s">
        <v>5843</v>
      </c>
      <c r="C13509" s="13" t="s">
        <v>2377</v>
      </c>
      <c r="D13509" s="13" t="s">
        <v>25650</v>
      </c>
      <c r="E13509" s="13" t="s">
        <v>6856</v>
      </c>
      <c r="F13509" s="13" t="s">
        <v>2490</v>
      </c>
    </row>
    <row r="13510" spans="1:6" x14ac:dyDescent="0.2">
      <c r="A13510" s="13" t="s">
        <v>25903</v>
      </c>
      <c r="B13510" s="13" t="s">
        <v>6492</v>
      </c>
      <c r="C13510" s="13" t="s">
        <v>2377</v>
      </c>
      <c r="D13510" s="13" t="s">
        <v>25831</v>
      </c>
      <c r="E13510" s="13" t="s">
        <v>6856</v>
      </c>
      <c r="F13510" s="13" t="s">
        <v>2490</v>
      </c>
    </row>
    <row r="13511" spans="1:6" x14ac:dyDescent="0.2">
      <c r="A13511" s="13" t="s">
        <v>25904</v>
      </c>
      <c r="B13511" s="13" t="s">
        <v>6541</v>
      </c>
      <c r="C13511" s="13" t="s">
        <v>2377</v>
      </c>
      <c r="D13511" s="13" t="s">
        <v>25788</v>
      </c>
      <c r="E13511" s="13" t="s">
        <v>6856</v>
      </c>
      <c r="F13511" s="13" t="s">
        <v>2490</v>
      </c>
    </row>
    <row r="13512" spans="1:6" x14ac:dyDescent="0.2">
      <c r="A13512" s="13" t="s">
        <v>25905</v>
      </c>
      <c r="B13512" s="13" t="s">
        <v>6351</v>
      </c>
      <c r="C13512" s="13" t="s">
        <v>2377</v>
      </c>
      <c r="D13512" s="13" t="s">
        <v>25890</v>
      </c>
      <c r="E13512" s="13" t="s">
        <v>6856</v>
      </c>
      <c r="F13512" s="13" t="s">
        <v>2490</v>
      </c>
    </row>
    <row r="13513" spans="1:6" x14ac:dyDescent="0.2">
      <c r="A13513" s="13" t="s">
        <v>25906</v>
      </c>
      <c r="B13513" s="13" t="s">
        <v>3102</v>
      </c>
      <c r="C13513" s="13" t="s">
        <v>2377</v>
      </c>
      <c r="D13513" s="13" t="s">
        <v>25907</v>
      </c>
      <c r="E13513" s="13" t="s">
        <v>6856</v>
      </c>
      <c r="F13513" s="13" t="s">
        <v>2490</v>
      </c>
    </row>
    <row r="13514" spans="1:6" x14ac:dyDescent="0.2">
      <c r="A13514" s="13" t="s">
        <v>25908</v>
      </c>
      <c r="B13514" s="13" t="s">
        <v>4953</v>
      </c>
      <c r="C13514" s="13" t="s">
        <v>2377</v>
      </c>
      <c r="D13514" s="13" t="s">
        <v>25909</v>
      </c>
      <c r="E13514" s="13" t="s">
        <v>6856</v>
      </c>
      <c r="F13514" s="13" t="s">
        <v>2490</v>
      </c>
    </row>
    <row r="13515" spans="1:6" x14ac:dyDescent="0.2">
      <c r="A13515" s="13" t="s">
        <v>25910</v>
      </c>
      <c r="B13515" s="13" t="s">
        <v>6366</v>
      </c>
      <c r="C13515" s="13" t="s">
        <v>2377</v>
      </c>
      <c r="D13515" s="13" t="s">
        <v>25911</v>
      </c>
      <c r="E13515" s="13" t="s">
        <v>6856</v>
      </c>
      <c r="F13515" s="13" t="s">
        <v>2490</v>
      </c>
    </row>
    <row r="13516" spans="1:6" x14ac:dyDescent="0.2">
      <c r="A13516" s="13" t="s">
        <v>25912</v>
      </c>
      <c r="B13516" s="13" t="s">
        <v>6295</v>
      </c>
      <c r="C13516" s="13" t="s">
        <v>2377</v>
      </c>
      <c r="D13516" s="13" t="s">
        <v>25913</v>
      </c>
      <c r="E13516" s="13" t="s">
        <v>6856</v>
      </c>
      <c r="F13516" s="13" t="s">
        <v>2490</v>
      </c>
    </row>
    <row r="13517" spans="1:6" x14ac:dyDescent="0.2">
      <c r="A13517" s="13" t="s">
        <v>25914</v>
      </c>
      <c r="B13517" s="13" t="s">
        <v>6211</v>
      </c>
      <c r="C13517" s="13" t="s">
        <v>2377</v>
      </c>
      <c r="D13517" s="13" t="s">
        <v>25642</v>
      </c>
      <c r="E13517" s="13" t="s">
        <v>6856</v>
      </c>
      <c r="F13517" s="13" t="s">
        <v>2490</v>
      </c>
    </row>
    <row r="13518" spans="1:6" x14ac:dyDescent="0.2">
      <c r="A13518" s="13" t="s">
        <v>25915</v>
      </c>
      <c r="B13518" s="13" t="s">
        <v>2742</v>
      </c>
      <c r="C13518" s="13" t="s">
        <v>2377</v>
      </c>
      <c r="D13518" s="13" t="s">
        <v>25846</v>
      </c>
      <c r="E13518" s="13" t="s">
        <v>6856</v>
      </c>
      <c r="F13518" s="13" t="s">
        <v>2490</v>
      </c>
    </row>
    <row r="13519" spans="1:6" x14ac:dyDescent="0.2">
      <c r="A13519" s="13" t="s">
        <v>25916</v>
      </c>
      <c r="B13519" s="13" t="s">
        <v>6843</v>
      </c>
      <c r="C13519" s="13" t="s">
        <v>2377</v>
      </c>
      <c r="D13519" s="13" t="s">
        <v>25917</v>
      </c>
      <c r="E13519" s="13" t="s">
        <v>6856</v>
      </c>
      <c r="F13519" s="13" t="s">
        <v>2490</v>
      </c>
    </row>
    <row r="13520" spans="1:6" x14ac:dyDescent="0.2">
      <c r="A13520" s="13" t="s">
        <v>25918</v>
      </c>
      <c r="B13520" s="13" t="s">
        <v>6492</v>
      </c>
      <c r="C13520" s="13" t="s">
        <v>2377</v>
      </c>
      <c r="D13520" s="13" t="s">
        <v>25831</v>
      </c>
      <c r="E13520" s="13" t="s">
        <v>6856</v>
      </c>
      <c r="F13520" s="13" t="s">
        <v>2490</v>
      </c>
    </row>
    <row r="13521" spans="1:6" x14ac:dyDescent="0.2">
      <c r="A13521" s="13" t="s">
        <v>25919</v>
      </c>
      <c r="B13521" s="13" t="s">
        <v>6297</v>
      </c>
      <c r="C13521" s="13" t="s">
        <v>2377</v>
      </c>
      <c r="D13521" s="13" t="s">
        <v>25841</v>
      </c>
      <c r="E13521" s="13" t="s">
        <v>6856</v>
      </c>
      <c r="F13521" s="13" t="s">
        <v>2490</v>
      </c>
    </row>
    <row r="13522" spans="1:6" x14ac:dyDescent="0.2">
      <c r="A13522" s="13" t="s">
        <v>25920</v>
      </c>
      <c r="B13522" s="13" t="s">
        <v>5843</v>
      </c>
      <c r="C13522" s="13" t="s">
        <v>2377</v>
      </c>
      <c r="D13522" s="13" t="s">
        <v>25675</v>
      </c>
      <c r="E13522" s="13" t="s">
        <v>6856</v>
      </c>
      <c r="F13522" s="13" t="s">
        <v>2490</v>
      </c>
    </row>
    <row r="13523" spans="1:6" x14ac:dyDescent="0.2">
      <c r="A13523" s="13" t="s">
        <v>25921</v>
      </c>
      <c r="B13523" s="13" t="s">
        <v>5490</v>
      </c>
      <c r="C13523" s="13" t="s">
        <v>2377</v>
      </c>
      <c r="D13523" s="13" t="s">
        <v>25692</v>
      </c>
      <c r="E13523" s="13" t="s">
        <v>6856</v>
      </c>
      <c r="F13523" s="13" t="s">
        <v>2490</v>
      </c>
    </row>
    <row r="13524" spans="1:6" x14ac:dyDescent="0.2">
      <c r="A13524" s="13" t="s">
        <v>25922</v>
      </c>
      <c r="B13524" s="13" t="s">
        <v>6670</v>
      </c>
      <c r="C13524" s="13" t="s">
        <v>2377</v>
      </c>
      <c r="D13524" s="13" t="s">
        <v>25923</v>
      </c>
      <c r="E13524" s="13" t="s">
        <v>25924</v>
      </c>
      <c r="F13524" s="13" t="s">
        <v>2490</v>
      </c>
    </row>
    <row r="13525" spans="1:6" x14ac:dyDescent="0.2">
      <c r="A13525" s="13" t="s">
        <v>25925</v>
      </c>
      <c r="B13525" s="13" t="s">
        <v>6670</v>
      </c>
      <c r="C13525" s="13" t="s">
        <v>2377</v>
      </c>
      <c r="D13525" s="13" t="s">
        <v>25923</v>
      </c>
      <c r="E13525" s="13" t="s">
        <v>25924</v>
      </c>
      <c r="F13525" s="13" t="s">
        <v>2490</v>
      </c>
    </row>
    <row r="13526" spans="1:6" x14ac:dyDescent="0.2">
      <c r="A13526" s="13" t="s">
        <v>25926</v>
      </c>
      <c r="B13526" s="13" t="s">
        <v>6670</v>
      </c>
      <c r="C13526" s="13" t="s">
        <v>2377</v>
      </c>
      <c r="D13526" s="13" t="s">
        <v>25923</v>
      </c>
      <c r="E13526" s="13" t="s">
        <v>25924</v>
      </c>
      <c r="F13526" s="13" t="s">
        <v>2490</v>
      </c>
    </row>
    <row r="13527" spans="1:6" x14ac:dyDescent="0.2">
      <c r="A13527" s="13" t="s">
        <v>25927</v>
      </c>
      <c r="B13527" s="13" t="s">
        <v>6670</v>
      </c>
      <c r="C13527" s="13" t="s">
        <v>2377</v>
      </c>
      <c r="D13527" s="13" t="s">
        <v>25923</v>
      </c>
      <c r="E13527" s="13" t="s">
        <v>25924</v>
      </c>
      <c r="F13527" s="13" t="s">
        <v>2490</v>
      </c>
    </row>
    <row r="13528" spans="1:6" x14ac:dyDescent="0.2">
      <c r="A13528" s="17" t="s">
        <v>25928</v>
      </c>
      <c r="B13528" s="17" t="s">
        <v>6670</v>
      </c>
      <c r="C13528" s="17" t="s">
        <v>2377</v>
      </c>
      <c r="D13528" s="17" t="s">
        <v>25923</v>
      </c>
      <c r="E13528" s="17" t="s">
        <v>25924</v>
      </c>
      <c r="F13528" s="17" t="s">
        <v>2490</v>
      </c>
    </row>
  </sheetData>
  <conditionalFormatting sqref="D2:D13528">
    <cfRule type="containsText" dxfId="2" priority="3" operator="containsText" text="DELETED">
      <formula>NOT(ISERROR(SEARCH("DELETED",D2)))</formula>
    </cfRule>
  </conditionalFormatting>
  <conditionalFormatting sqref="F2:F13528">
    <cfRule type="containsText" dxfId="1" priority="1" operator="containsText" text="FALSE">
      <formula>NOT(ISERROR(SEARCH("FALSE",F2)))</formula>
    </cfRule>
    <cfRule type="containsText" dxfId="0" priority="2" operator="containsText" text="TRUE">
      <formula>NOT(ISERROR(SEARCH("TRUE",F2)))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30"/>
  <sheetViews>
    <sheetView workbookViewId="0">
      <selection activeCell="H88" sqref="H88"/>
    </sheetView>
  </sheetViews>
  <sheetFormatPr defaultRowHeight="12.75" x14ac:dyDescent="0.2"/>
  <cols>
    <col min="1" max="1" width="11" bestFit="1" customWidth="1"/>
    <col min="2" max="2" width="14" bestFit="1" customWidth="1"/>
    <col min="3" max="3" width="9" bestFit="1" customWidth="1"/>
    <col min="4" max="4" width="12" bestFit="1" customWidth="1"/>
    <col min="5" max="5" width="17" bestFit="1" customWidth="1"/>
    <col min="6" max="6" width="26" bestFit="1" customWidth="1"/>
    <col min="7" max="7" width="14" bestFit="1" customWidth="1"/>
    <col min="8" max="8" width="42" bestFit="1" customWidth="1"/>
    <col min="9" max="9" width="42" customWidth="1"/>
    <col min="10" max="10" width="16" bestFit="1" customWidth="1"/>
    <col min="11" max="11" width="17" bestFit="1" customWidth="1"/>
    <col min="12" max="12" width="5" bestFit="1" customWidth="1"/>
    <col min="13" max="13" width="12" bestFit="1" customWidth="1"/>
    <col min="14" max="14" width="20" bestFit="1" customWidth="1"/>
    <col min="15" max="15" width="8" bestFit="1" customWidth="1"/>
    <col min="16" max="16" width="20" bestFit="1" customWidth="1"/>
    <col min="17" max="17" width="14" bestFit="1" customWidth="1"/>
    <col min="18" max="18" width="10" bestFit="1" customWidth="1"/>
    <col min="19" max="19" width="22" bestFit="1" customWidth="1"/>
    <col min="20" max="20" width="16" bestFit="1" customWidth="1"/>
  </cols>
  <sheetData>
    <row r="1" spans="1:20" ht="51" x14ac:dyDescent="0.2">
      <c r="A1" s="1" t="s">
        <v>882</v>
      </c>
      <c r="B1" s="1" t="s">
        <v>883</v>
      </c>
      <c r="C1" s="1" t="s">
        <v>884</v>
      </c>
      <c r="D1" s="1" t="s">
        <v>885</v>
      </c>
      <c r="E1" s="1" t="s">
        <v>886</v>
      </c>
      <c r="F1" s="1" t="s">
        <v>887</v>
      </c>
      <c r="G1" s="1" t="s">
        <v>888</v>
      </c>
      <c r="H1" s="1" t="s">
        <v>889</v>
      </c>
      <c r="I1" s="7" t="s">
        <v>2366</v>
      </c>
      <c r="J1" s="1" t="s">
        <v>890</v>
      </c>
      <c r="K1" s="1" t="s">
        <v>893</v>
      </c>
      <c r="L1" s="5" t="s">
        <v>894</v>
      </c>
      <c r="M1" s="1" t="s">
        <v>895</v>
      </c>
      <c r="N1" s="1" t="s">
        <v>891</v>
      </c>
      <c r="O1" s="1" t="s">
        <v>892</v>
      </c>
      <c r="P1" s="1" t="s">
        <v>896</v>
      </c>
      <c r="Q1" s="1" t="s">
        <v>897</v>
      </c>
      <c r="R1" s="5" t="s">
        <v>898</v>
      </c>
      <c r="S1" s="1" t="s">
        <v>899</v>
      </c>
      <c r="T1" s="1" t="s">
        <v>900</v>
      </c>
    </row>
    <row r="2" spans="1:20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942</v>
      </c>
      <c r="J2" t="s">
        <v>3</v>
      </c>
      <c r="K2" s="3">
        <v>2</v>
      </c>
      <c r="L2" t="s">
        <v>9</v>
      </c>
      <c r="M2" t="s">
        <v>10</v>
      </c>
      <c r="N2" s="2">
        <v>134.61000000000001</v>
      </c>
      <c r="O2" t="s">
        <v>8</v>
      </c>
      <c r="P2" t="s">
        <v>3</v>
      </c>
      <c r="Q2" t="s">
        <v>3</v>
      </c>
      <c r="R2" t="s">
        <v>11</v>
      </c>
      <c r="S2" t="s">
        <v>3</v>
      </c>
      <c r="T2" t="s">
        <v>3</v>
      </c>
    </row>
    <row r="3" spans="1:20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12</v>
      </c>
      <c r="H3" t="s">
        <v>13</v>
      </c>
      <c r="I3" t="s">
        <v>943</v>
      </c>
      <c r="J3" t="s">
        <v>3</v>
      </c>
      <c r="K3" s="3">
        <v>1</v>
      </c>
      <c r="L3" t="s">
        <v>14</v>
      </c>
      <c r="M3" t="s">
        <v>10</v>
      </c>
      <c r="N3" s="2">
        <v>265</v>
      </c>
      <c r="O3" t="s">
        <v>8</v>
      </c>
      <c r="P3" t="s">
        <v>3</v>
      </c>
      <c r="Q3" t="s">
        <v>3</v>
      </c>
      <c r="R3" t="s">
        <v>11</v>
      </c>
      <c r="S3" t="s">
        <v>3</v>
      </c>
      <c r="T3" t="s">
        <v>3</v>
      </c>
    </row>
    <row r="4" spans="1:20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15</v>
      </c>
      <c r="H4" t="s">
        <v>16</v>
      </c>
      <c r="I4" t="s">
        <v>944</v>
      </c>
      <c r="J4" t="s">
        <v>3</v>
      </c>
      <c r="K4" s="3">
        <v>1</v>
      </c>
      <c r="L4" t="s">
        <v>14</v>
      </c>
      <c r="M4" t="s">
        <v>10</v>
      </c>
      <c r="N4" s="2">
        <v>142</v>
      </c>
      <c r="O4" t="s">
        <v>8</v>
      </c>
      <c r="P4" t="s">
        <v>3</v>
      </c>
      <c r="Q4" t="s">
        <v>3</v>
      </c>
      <c r="R4" t="s">
        <v>11</v>
      </c>
      <c r="S4" t="s">
        <v>3</v>
      </c>
      <c r="T4" t="s">
        <v>3</v>
      </c>
    </row>
    <row r="5" spans="1:20" x14ac:dyDescent="0.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17</v>
      </c>
      <c r="H5" t="s">
        <v>18</v>
      </c>
      <c r="I5" t="s">
        <v>945</v>
      </c>
      <c r="J5" t="s">
        <v>3</v>
      </c>
      <c r="K5" s="3">
        <v>1</v>
      </c>
      <c r="L5" t="s">
        <v>14</v>
      </c>
      <c r="M5" t="s">
        <v>10</v>
      </c>
      <c r="N5" s="2">
        <v>398</v>
      </c>
      <c r="O5" t="s">
        <v>8</v>
      </c>
      <c r="P5" t="s">
        <v>3</v>
      </c>
      <c r="Q5" t="s">
        <v>3</v>
      </c>
      <c r="R5" t="s">
        <v>11</v>
      </c>
      <c r="S5" t="s">
        <v>3</v>
      </c>
      <c r="T5" t="s">
        <v>3</v>
      </c>
    </row>
    <row r="6" spans="1:20" x14ac:dyDescent="0.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19</v>
      </c>
      <c r="H6" t="s">
        <v>20</v>
      </c>
      <c r="I6" t="s">
        <v>946</v>
      </c>
      <c r="J6" t="s">
        <v>3</v>
      </c>
      <c r="K6" s="3">
        <v>1</v>
      </c>
      <c r="L6" t="s">
        <v>14</v>
      </c>
      <c r="M6" t="s">
        <v>10</v>
      </c>
      <c r="N6" s="2">
        <v>0.44</v>
      </c>
      <c r="O6" t="s">
        <v>8</v>
      </c>
      <c r="P6" t="s">
        <v>3</v>
      </c>
      <c r="Q6" t="s">
        <v>3</v>
      </c>
      <c r="R6" t="s">
        <v>11</v>
      </c>
      <c r="S6" t="s">
        <v>3</v>
      </c>
      <c r="T6" t="s">
        <v>3</v>
      </c>
    </row>
    <row r="7" spans="1:20" x14ac:dyDescent="0.2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21</v>
      </c>
      <c r="H7" t="s">
        <v>22</v>
      </c>
      <c r="I7" t="s">
        <v>947</v>
      </c>
      <c r="J7" t="s">
        <v>3</v>
      </c>
      <c r="K7" s="3">
        <v>1</v>
      </c>
      <c r="L7" t="s">
        <v>14</v>
      </c>
      <c r="M7" t="s">
        <v>10</v>
      </c>
      <c r="N7" s="2">
        <v>1.22</v>
      </c>
      <c r="O7" t="s">
        <v>8</v>
      </c>
      <c r="P7" t="s">
        <v>3</v>
      </c>
      <c r="Q7" t="s">
        <v>3</v>
      </c>
      <c r="R7" t="s">
        <v>11</v>
      </c>
      <c r="S7" t="s">
        <v>3</v>
      </c>
      <c r="T7" t="s">
        <v>3</v>
      </c>
    </row>
    <row r="8" spans="1:20" x14ac:dyDescent="0.2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23</v>
      </c>
      <c r="H8" t="s">
        <v>24</v>
      </c>
      <c r="I8" t="s">
        <v>948</v>
      </c>
      <c r="J8" t="s">
        <v>3</v>
      </c>
      <c r="K8" s="3">
        <v>1</v>
      </c>
      <c r="L8" t="s">
        <v>14</v>
      </c>
      <c r="M8" t="s">
        <v>10</v>
      </c>
      <c r="N8" s="2">
        <v>7.7</v>
      </c>
      <c r="O8" t="s">
        <v>8</v>
      </c>
      <c r="P8" t="s">
        <v>3</v>
      </c>
      <c r="Q8" t="s">
        <v>3</v>
      </c>
      <c r="R8" t="s">
        <v>11</v>
      </c>
      <c r="S8" t="s">
        <v>3</v>
      </c>
      <c r="T8" t="s">
        <v>3</v>
      </c>
    </row>
    <row r="9" spans="1:20" x14ac:dyDescent="0.2">
      <c r="A9" t="s">
        <v>0</v>
      </c>
      <c r="B9" t="s">
        <v>1</v>
      </c>
      <c r="C9" t="s">
        <v>25</v>
      </c>
      <c r="D9" t="s">
        <v>3</v>
      </c>
      <c r="E9" t="s">
        <v>4</v>
      </c>
      <c r="F9" t="s">
        <v>5</v>
      </c>
      <c r="G9" t="s">
        <v>26</v>
      </c>
      <c r="H9" t="s">
        <v>27</v>
      </c>
      <c r="I9" t="s">
        <v>949</v>
      </c>
      <c r="J9" t="s">
        <v>3</v>
      </c>
      <c r="K9" s="3">
        <v>1</v>
      </c>
      <c r="L9" t="s">
        <v>28</v>
      </c>
      <c r="M9" t="s">
        <v>29</v>
      </c>
      <c r="N9" s="2">
        <v>113800</v>
      </c>
      <c r="O9" t="s">
        <v>8</v>
      </c>
      <c r="P9" t="s">
        <v>3</v>
      </c>
      <c r="Q9" t="s">
        <v>3</v>
      </c>
      <c r="R9" t="s">
        <v>11</v>
      </c>
      <c r="S9" t="s">
        <v>3</v>
      </c>
      <c r="T9" t="s">
        <v>3</v>
      </c>
    </row>
    <row r="10" spans="1:20" x14ac:dyDescent="0.2">
      <c r="A10" t="s">
        <v>30</v>
      </c>
      <c r="B10" t="s">
        <v>31</v>
      </c>
      <c r="C10" t="s">
        <v>2</v>
      </c>
      <c r="D10" t="s">
        <v>3</v>
      </c>
      <c r="E10" t="s">
        <v>32</v>
      </c>
      <c r="F10" t="s">
        <v>33</v>
      </c>
      <c r="G10" t="s">
        <v>34</v>
      </c>
      <c r="H10" t="s">
        <v>35</v>
      </c>
      <c r="I10" t="s">
        <v>950</v>
      </c>
      <c r="J10" t="s">
        <v>3</v>
      </c>
      <c r="K10" s="3">
        <v>1</v>
      </c>
      <c r="L10" t="s">
        <v>14</v>
      </c>
      <c r="M10" t="s">
        <v>29</v>
      </c>
      <c r="N10" s="2">
        <v>76400</v>
      </c>
      <c r="O10" t="s">
        <v>8</v>
      </c>
      <c r="P10" t="s">
        <v>3</v>
      </c>
      <c r="Q10" t="s">
        <v>3</v>
      </c>
      <c r="R10" t="s">
        <v>11</v>
      </c>
      <c r="S10" t="s">
        <v>3</v>
      </c>
      <c r="T10" t="s">
        <v>3</v>
      </c>
    </row>
    <row r="11" spans="1:20" x14ac:dyDescent="0.2">
      <c r="A11" t="s">
        <v>36</v>
      </c>
      <c r="B11" t="s">
        <v>37</v>
      </c>
      <c r="C11" t="s">
        <v>2</v>
      </c>
      <c r="D11" t="s">
        <v>3</v>
      </c>
      <c r="E11" t="s">
        <v>38</v>
      </c>
      <c r="F11" t="s">
        <v>39</v>
      </c>
      <c r="G11" t="s">
        <v>40</v>
      </c>
      <c r="H11" t="s">
        <v>41</v>
      </c>
      <c r="I11" t="s">
        <v>951</v>
      </c>
      <c r="J11" t="s">
        <v>3</v>
      </c>
      <c r="K11" s="3">
        <v>6</v>
      </c>
      <c r="L11" t="s">
        <v>43</v>
      </c>
      <c r="M11" t="s">
        <v>10</v>
      </c>
      <c r="N11" s="2">
        <v>438.81</v>
      </c>
      <c r="O11" t="s">
        <v>42</v>
      </c>
      <c r="P11" t="s">
        <v>3</v>
      </c>
      <c r="Q11" t="s">
        <v>3</v>
      </c>
      <c r="R11" t="s">
        <v>11</v>
      </c>
      <c r="S11" t="s">
        <v>3</v>
      </c>
      <c r="T11" t="s">
        <v>3</v>
      </c>
    </row>
    <row r="12" spans="1:20" x14ac:dyDescent="0.2">
      <c r="A12" t="s">
        <v>36</v>
      </c>
      <c r="B12" t="s">
        <v>37</v>
      </c>
      <c r="C12" t="s">
        <v>2</v>
      </c>
      <c r="D12" t="s">
        <v>3</v>
      </c>
      <c r="E12" t="s">
        <v>38</v>
      </c>
      <c r="F12" t="s">
        <v>39</v>
      </c>
      <c r="G12" t="s">
        <v>44</v>
      </c>
      <c r="H12" t="s">
        <v>45</v>
      </c>
      <c r="I12" t="s">
        <v>952</v>
      </c>
      <c r="J12" t="s">
        <v>3</v>
      </c>
      <c r="K12" s="3">
        <v>168</v>
      </c>
      <c r="L12" t="s">
        <v>43</v>
      </c>
      <c r="M12" t="s">
        <v>10</v>
      </c>
      <c r="N12" s="2">
        <v>25.42</v>
      </c>
      <c r="O12" t="s">
        <v>42</v>
      </c>
      <c r="P12" t="s">
        <v>3</v>
      </c>
      <c r="Q12" t="s">
        <v>3</v>
      </c>
      <c r="R12" t="s">
        <v>11</v>
      </c>
      <c r="S12" t="s">
        <v>3</v>
      </c>
      <c r="T12" t="s">
        <v>3</v>
      </c>
    </row>
    <row r="13" spans="1:20" x14ac:dyDescent="0.2">
      <c r="A13" t="s">
        <v>36</v>
      </c>
      <c r="B13" t="s">
        <v>37</v>
      </c>
      <c r="C13" t="s">
        <v>2</v>
      </c>
      <c r="D13" t="s">
        <v>3</v>
      </c>
      <c r="E13" t="s">
        <v>38</v>
      </c>
      <c r="F13" t="s">
        <v>39</v>
      </c>
      <c r="G13" t="s">
        <v>46</v>
      </c>
      <c r="H13" t="s">
        <v>47</v>
      </c>
      <c r="I13" t="s">
        <v>953</v>
      </c>
      <c r="J13" t="s">
        <v>3</v>
      </c>
      <c r="K13" s="4">
        <v>0.64</v>
      </c>
      <c r="L13" t="s">
        <v>48</v>
      </c>
      <c r="M13" t="s">
        <v>10</v>
      </c>
      <c r="N13" s="2">
        <v>160</v>
      </c>
      <c r="O13" t="s">
        <v>42</v>
      </c>
      <c r="P13" t="s">
        <v>3</v>
      </c>
      <c r="Q13" t="s">
        <v>3</v>
      </c>
      <c r="R13" t="s">
        <v>11</v>
      </c>
      <c r="S13" t="s">
        <v>3</v>
      </c>
      <c r="T13" t="s">
        <v>3</v>
      </c>
    </row>
    <row r="14" spans="1:20" x14ac:dyDescent="0.2">
      <c r="A14" t="s">
        <v>36</v>
      </c>
      <c r="B14" t="s">
        <v>37</v>
      </c>
      <c r="C14" t="s">
        <v>2</v>
      </c>
      <c r="D14" t="s">
        <v>3</v>
      </c>
      <c r="E14" t="s">
        <v>38</v>
      </c>
      <c r="F14" t="s">
        <v>39</v>
      </c>
      <c r="G14" t="s">
        <v>49</v>
      </c>
      <c r="H14" t="s">
        <v>50</v>
      </c>
      <c r="I14" t="s">
        <v>954</v>
      </c>
      <c r="J14" t="s">
        <v>3</v>
      </c>
      <c r="K14" s="4">
        <v>0.8</v>
      </c>
      <c r="L14" t="s">
        <v>51</v>
      </c>
      <c r="M14" t="s">
        <v>10</v>
      </c>
      <c r="N14" s="2">
        <v>100</v>
      </c>
      <c r="O14" t="s">
        <v>42</v>
      </c>
      <c r="P14" t="s">
        <v>3</v>
      </c>
      <c r="Q14" t="s">
        <v>3</v>
      </c>
      <c r="R14" t="s">
        <v>11</v>
      </c>
      <c r="S14" t="s">
        <v>3</v>
      </c>
      <c r="T14" t="s">
        <v>3</v>
      </c>
    </row>
    <row r="15" spans="1:20" x14ac:dyDescent="0.2">
      <c r="A15" t="s">
        <v>52</v>
      </c>
      <c r="B15" t="s">
        <v>53</v>
      </c>
      <c r="C15" t="s">
        <v>2</v>
      </c>
      <c r="D15" t="s">
        <v>3</v>
      </c>
      <c r="E15" t="s">
        <v>38</v>
      </c>
      <c r="F15" t="s">
        <v>39</v>
      </c>
      <c r="G15" t="s">
        <v>54</v>
      </c>
      <c r="H15" t="s">
        <v>55</v>
      </c>
      <c r="I15" t="s">
        <v>955</v>
      </c>
      <c r="J15" t="s">
        <v>3</v>
      </c>
      <c r="K15" s="3">
        <v>16</v>
      </c>
      <c r="L15" t="s">
        <v>14</v>
      </c>
      <c r="M15" t="s">
        <v>10</v>
      </c>
      <c r="N15" s="2">
        <v>18.309999999999999</v>
      </c>
      <c r="O15" t="s">
        <v>42</v>
      </c>
      <c r="P15" t="s">
        <v>3</v>
      </c>
      <c r="Q15" t="s">
        <v>3</v>
      </c>
      <c r="R15" t="s">
        <v>11</v>
      </c>
      <c r="S15" t="s">
        <v>3</v>
      </c>
      <c r="T15" t="s">
        <v>3</v>
      </c>
    </row>
    <row r="16" spans="1:20" x14ac:dyDescent="0.2">
      <c r="A16" t="s">
        <v>52</v>
      </c>
      <c r="B16" t="s">
        <v>53</v>
      </c>
      <c r="C16" t="s">
        <v>2</v>
      </c>
      <c r="D16" t="s">
        <v>3</v>
      </c>
      <c r="E16" t="s">
        <v>38</v>
      </c>
      <c r="F16" t="s">
        <v>39</v>
      </c>
      <c r="G16" t="s">
        <v>56</v>
      </c>
      <c r="H16" t="s">
        <v>57</v>
      </c>
      <c r="I16" t="s">
        <v>956</v>
      </c>
      <c r="J16" t="s">
        <v>3</v>
      </c>
      <c r="K16" s="3">
        <v>16</v>
      </c>
      <c r="L16" t="s">
        <v>14</v>
      </c>
      <c r="M16" t="s">
        <v>10</v>
      </c>
      <c r="N16" s="2">
        <v>78.88</v>
      </c>
      <c r="O16" t="s">
        <v>42</v>
      </c>
      <c r="P16" t="s">
        <v>3</v>
      </c>
      <c r="Q16" t="s">
        <v>3</v>
      </c>
      <c r="R16" t="s">
        <v>11</v>
      </c>
      <c r="S16" t="s">
        <v>3</v>
      </c>
      <c r="T16" t="s">
        <v>3</v>
      </c>
    </row>
    <row r="17" spans="1:20" x14ac:dyDescent="0.2">
      <c r="A17" t="s">
        <v>52</v>
      </c>
      <c r="B17" t="s">
        <v>53</v>
      </c>
      <c r="C17" t="s">
        <v>2</v>
      </c>
      <c r="D17" t="s">
        <v>3</v>
      </c>
      <c r="E17" t="s">
        <v>38</v>
      </c>
      <c r="F17" t="s">
        <v>39</v>
      </c>
      <c r="G17" t="s">
        <v>58</v>
      </c>
      <c r="H17" t="s">
        <v>59</v>
      </c>
      <c r="I17" t="s">
        <v>957</v>
      </c>
      <c r="J17" t="s">
        <v>3</v>
      </c>
      <c r="K17" s="3">
        <v>24</v>
      </c>
      <c r="L17" t="s">
        <v>14</v>
      </c>
      <c r="M17" t="s">
        <v>10</v>
      </c>
      <c r="N17" s="2">
        <v>14.5</v>
      </c>
      <c r="O17" t="s">
        <v>42</v>
      </c>
      <c r="P17" t="s">
        <v>3</v>
      </c>
      <c r="Q17" t="s">
        <v>3</v>
      </c>
      <c r="R17" t="s">
        <v>11</v>
      </c>
      <c r="S17" t="s">
        <v>3</v>
      </c>
      <c r="T17" t="s">
        <v>3</v>
      </c>
    </row>
    <row r="18" spans="1:20" x14ac:dyDescent="0.2">
      <c r="A18" t="s">
        <v>52</v>
      </c>
      <c r="B18" t="s">
        <v>53</v>
      </c>
      <c r="C18" t="s">
        <v>2</v>
      </c>
      <c r="D18" t="s">
        <v>3</v>
      </c>
      <c r="E18" t="s">
        <v>38</v>
      </c>
      <c r="F18" t="s">
        <v>39</v>
      </c>
      <c r="G18" t="s">
        <v>60</v>
      </c>
      <c r="H18" t="s">
        <v>61</v>
      </c>
      <c r="I18" t="s">
        <v>958</v>
      </c>
      <c r="J18" t="s">
        <v>3</v>
      </c>
      <c r="K18" s="3">
        <v>8</v>
      </c>
      <c r="L18" t="s">
        <v>14</v>
      </c>
      <c r="M18" t="s">
        <v>10</v>
      </c>
      <c r="N18" s="2">
        <v>1050.07</v>
      </c>
      <c r="O18" t="s">
        <v>42</v>
      </c>
      <c r="P18" t="s">
        <v>3</v>
      </c>
      <c r="Q18" t="s">
        <v>3</v>
      </c>
      <c r="R18" t="s">
        <v>11</v>
      </c>
      <c r="S18" t="s">
        <v>3</v>
      </c>
      <c r="T18" t="s">
        <v>3</v>
      </c>
    </row>
    <row r="19" spans="1:20" x14ac:dyDescent="0.2">
      <c r="A19" t="s">
        <v>52</v>
      </c>
      <c r="B19" t="s">
        <v>53</v>
      </c>
      <c r="C19" t="s">
        <v>2</v>
      </c>
      <c r="D19" t="s">
        <v>3</v>
      </c>
      <c r="E19" t="s">
        <v>38</v>
      </c>
      <c r="F19" t="s">
        <v>39</v>
      </c>
      <c r="G19" t="s">
        <v>62</v>
      </c>
      <c r="H19" t="s">
        <v>63</v>
      </c>
      <c r="I19" t="s">
        <v>959</v>
      </c>
      <c r="J19" t="s">
        <v>3</v>
      </c>
      <c r="K19" s="3">
        <v>16</v>
      </c>
      <c r="L19" t="s">
        <v>14</v>
      </c>
      <c r="M19" t="s">
        <v>10</v>
      </c>
      <c r="N19" s="2">
        <v>139.38999999999999</v>
      </c>
      <c r="O19" t="s">
        <v>42</v>
      </c>
      <c r="P19" t="s">
        <v>3</v>
      </c>
      <c r="Q19" t="s">
        <v>3</v>
      </c>
      <c r="R19" t="s">
        <v>11</v>
      </c>
      <c r="S19" t="s">
        <v>3</v>
      </c>
      <c r="T19" t="s">
        <v>3</v>
      </c>
    </row>
    <row r="20" spans="1:20" x14ac:dyDescent="0.2">
      <c r="A20" t="s">
        <v>52</v>
      </c>
      <c r="B20" t="s">
        <v>53</v>
      </c>
      <c r="C20" t="s">
        <v>2</v>
      </c>
      <c r="D20" t="s">
        <v>3</v>
      </c>
      <c r="E20" t="s">
        <v>38</v>
      </c>
      <c r="F20" t="s">
        <v>39</v>
      </c>
      <c r="G20" t="s">
        <v>64</v>
      </c>
      <c r="H20" t="s">
        <v>65</v>
      </c>
      <c r="I20" t="s">
        <v>960</v>
      </c>
      <c r="J20" t="s">
        <v>3</v>
      </c>
      <c r="K20" s="3">
        <v>8</v>
      </c>
      <c r="L20" t="s">
        <v>14</v>
      </c>
      <c r="M20" t="s">
        <v>10</v>
      </c>
      <c r="N20" s="2">
        <v>12.67</v>
      </c>
      <c r="O20" t="s">
        <v>42</v>
      </c>
      <c r="P20" t="s">
        <v>3</v>
      </c>
      <c r="Q20" t="s">
        <v>3</v>
      </c>
      <c r="R20" t="s">
        <v>11</v>
      </c>
      <c r="S20" t="s">
        <v>3</v>
      </c>
      <c r="T20" t="s">
        <v>3</v>
      </c>
    </row>
    <row r="21" spans="1:20" x14ac:dyDescent="0.2">
      <c r="A21" t="s">
        <v>52</v>
      </c>
      <c r="B21" t="s">
        <v>53</v>
      </c>
      <c r="C21" t="s">
        <v>25</v>
      </c>
      <c r="D21" t="s">
        <v>3</v>
      </c>
      <c r="E21" t="s">
        <v>38</v>
      </c>
      <c r="F21" t="s">
        <v>39</v>
      </c>
      <c r="G21" t="s">
        <v>66</v>
      </c>
      <c r="H21" t="s">
        <v>67</v>
      </c>
      <c r="I21" t="s">
        <v>961</v>
      </c>
      <c r="J21" t="s">
        <v>3</v>
      </c>
      <c r="K21" s="3">
        <v>6</v>
      </c>
      <c r="L21" t="s">
        <v>28</v>
      </c>
      <c r="M21" t="s">
        <v>10</v>
      </c>
      <c r="N21" s="2">
        <v>1824.1</v>
      </c>
      <c r="O21" t="s">
        <v>42</v>
      </c>
      <c r="P21" t="s">
        <v>3</v>
      </c>
      <c r="Q21" t="s">
        <v>3</v>
      </c>
      <c r="R21" t="s">
        <v>11</v>
      </c>
      <c r="S21" t="s">
        <v>3</v>
      </c>
      <c r="T21" t="s">
        <v>3</v>
      </c>
    </row>
    <row r="22" spans="1:20" x14ac:dyDescent="0.2">
      <c r="A22" t="s">
        <v>52</v>
      </c>
      <c r="B22" t="s">
        <v>53</v>
      </c>
      <c r="C22" t="s">
        <v>25</v>
      </c>
      <c r="D22" t="s">
        <v>3</v>
      </c>
      <c r="E22" t="s">
        <v>38</v>
      </c>
      <c r="F22" t="s">
        <v>39</v>
      </c>
      <c r="G22" t="s">
        <v>68</v>
      </c>
      <c r="H22" t="s">
        <v>69</v>
      </c>
      <c r="I22" t="s">
        <v>962</v>
      </c>
      <c r="J22" t="s">
        <v>3</v>
      </c>
      <c r="K22" s="3">
        <v>6</v>
      </c>
      <c r="L22" t="s">
        <v>28</v>
      </c>
      <c r="M22" t="s">
        <v>10</v>
      </c>
      <c r="N22" s="2">
        <v>138.03</v>
      </c>
      <c r="O22" t="s">
        <v>42</v>
      </c>
      <c r="P22" t="s">
        <v>3</v>
      </c>
      <c r="Q22" t="s">
        <v>3</v>
      </c>
      <c r="R22" t="s">
        <v>11</v>
      </c>
      <c r="S22" t="s">
        <v>3</v>
      </c>
      <c r="T22" t="s">
        <v>3</v>
      </c>
    </row>
    <row r="23" spans="1:20" x14ac:dyDescent="0.2">
      <c r="A23" t="s">
        <v>52</v>
      </c>
      <c r="B23" t="s">
        <v>53</v>
      </c>
      <c r="C23" t="s">
        <v>25</v>
      </c>
      <c r="D23" t="s">
        <v>3</v>
      </c>
      <c r="E23" t="s">
        <v>38</v>
      </c>
      <c r="F23" t="s">
        <v>39</v>
      </c>
      <c r="G23" t="s">
        <v>70</v>
      </c>
      <c r="H23" t="s">
        <v>71</v>
      </c>
      <c r="I23" t="s">
        <v>963</v>
      </c>
      <c r="J23" t="s">
        <v>3</v>
      </c>
      <c r="K23" s="3">
        <v>24</v>
      </c>
      <c r="L23" t="s">
        <v>14</v>
      </c>
      <c r="M23" t="s">
        <v>10</v>
      </c>
      <c r="N23" s="2">
        <v>12.45</v>
      </c>
      <c r="O23" t="s">
        <v>42</v>
      </c>
      <c r="P23" t="s">
        <v>3</v>
      </c>
      <c r="Q23" t="s">
        <v>3</v>
      </c>
      <c r="R23" t="s">
        <v>11</v>
      </c>
      <c r="S23" t="s">
        <v>3</v>
      </c>
      <c r="T23" t="s">
        <v>3</v>
      </c>
    </row>
    <row r="24" spans="1:20" x14ac:dyDescent="0.2">
      <c r="A24" t="s">
        <v>52</v>
      </c>
      <c r="B24" t="s">
        <v>53</v>
      </c>
      <c r="C24" t="s">
        <v>25</v>
      </c>
      <c r="D24" t="s">
        <v>3</v>
      </c>
      <c r="E24" t="s">
        <v>38</v>
      </c>
      <c r="F24" t="s">
        <v>39</v>
      </c>
      <c r="G24" t="s">
        <v>72</v>
      </c>
      <c r="H24" t="s">
        <v>73</v>
      </c>
      <c r="I24" t="s">
        <v>964</v>
      </c>
      <c r="J24" t="s">
        <v>3</v>
      </c>
      <c r="K24" s="3">
        <v>6</v>
      </c>
      <c r="L24" t="s">
        <v>14</v>
      </c>
      <c r="M24" t="s">
        <v>10</v>
      </c>
      <c r="N24" s="2">
        <v>1678</v>
      </c>
      <c r="O24" t="s">
        <v>42</v>
      </c>
      <c r="P24" t="s">
        <v>3</v>
      </c>
      <c r="Q24" t="s">
        <v>3</v>
      </c>
      <c r="R24" t="s">
        <v>11</v>
      </c>
      <c r="S24" t="s">
        <v>3</v>
      </c>
      <c r="T24" t="s">
        <v>3</v>
      </c>
    </row>
    <row r="25" spans="1:20" x14ac:dyDescent="0.2">
      <c r="A25" t="s">
        <v>52</v>
      </c>
      <c r="B25" t="s">
        <v>53</v>
      </c>
      <c r="C25" t="s">
        <v>25</v>
      </c>
      <c r="D25" t="s">
        <v>3</v>
      </c>
      <c r="E25" t="s">
        <v>38</v>
      </c>
      <c r="F25" t="s">
        <v>39</v>
      </c>
      <c r="G25" t="s">
        <v>74</v>
      </c>
      <c r="H25" t="s">
        <v>75</v>
      </c>
      <c r="I25" t="s">
        <v>965</v>
      </c>
      <c r="J25" t="s">
        <v>3</v>
      </c>
      <c r="K25" s="3">
        <v>6</v>
      </c>
      <c r="L25" t="s">
        <v>14</v>
      </c>
      <c r="M25" t="s">
        <v>10</v>
      </c>
      <c r="N25" s="2">
        <v>360.84</v>
      </c>
      <c r="O25" t="s">
        <v>42</v>
      </c>
      <c r="P25" t="s">
        <v>3</v>
      </c>
      <c r="Q25" t="s">
        <v>3</v>
      </c>
      <c r="R25" t="s">
        <v>11</v>
      </c>
      <c r="S25" t="s">
        <v>3</v>
      </c>
      <c r="T25" t="s">
        <v>3</v>
      </c>
    </row>
    <row r="26" spans="1:20" x14ac:dyDescent="0.2">
      <c r="A26" t="s">
        <v>52</v>
      </c>
      <c r="B26" t="s">
        <v>53</v>
      </c>
      <c r="C26" t="s">
        <v>25</v>
      </c>
      <c r="D26" t="s">
        <v>3</v>
      </c>
      <c r="E26" t="s">
        <v>38</v>
      </c>
      <c r="F26" t="s">
        <v>39</v>
      </c>
      <c r="G26" t="s">
        <v>76</v>
      </c>
      <c r="H26" t="s">
        <v>77</v>
      </c>
      <c r="I26" t="s">
        <v>966</v>
      </c>
      <c r="J26" t="s">
        <v>3</v>
      </c>
      <c r="K26" s="3">
        <v>20</v>
      </c>
      <c r="L26" t="s">
        <v>9</v>
      </c>
      <c r="M26" t="s">
        <v>29</v>
      </c>
      <c r="N26" s="2">
        <v>78.69</v>
      </c>
      <c r="O26" t="s">
        <v>42</v>
      </c>
      <c r="P26" t="s">
        <v>3</v>
      </c>
      <c r="Q26" t="s">
        <v>3</v>
      </c>
      <c r="R26" t="s">
        <v>11</v>
      </c>
      <c r="S26" t="s">
        <v>3</v>
      </c>
      <c r="T26" t="s">
        <v>3</v>
      </c>
    </row>
    <row r="27" spans="1:20" x14ac:dyDescent="0.2">
      <c r="A27" t="s">
        <v>52</v>
      </c>
      <c r="B27" t="s">
        <v>53</v>
      </c>
      <c r="C27" t="s">
        <v>78</v>
      </c>
      <c r="D27" t="s">
        <v>3</v>
      </c>
      <c r="E27" t="s">
        <v>38</v>
      </c>
      <c r="F27" t="s">
        <v>39</v>
      </c>
      <c r="G27" t="s">
        <v>79</v>
      </c>
      <c r="H27" t="s">
        <v>80</v>
      </c>
      <c r="I27" t="s">
        <v>967</v>
      </c>
      <c r="J27" t="s">
        <v>3</v>
      </c>
      <c r="K27" s="3">
        <v>6</v>
      </c>
      <c r="L27" t="s">
        <v>14</v>
      </c>
      <c r="M27" t="s">
        <v>10</v>
      </c>
      <c r="N27" s="2">
        <v>825.1</v>
      </c>
      <c r="O27" t="s">
        <v>42</v>
      </c>
      <c r="P27" t="s">
        <v>3</v>
      </c>
      <c r="Q27" t="s">
        <v>3</v>
      </c>
      <c r="R27" t="s">
        <v>11</v>
      </c>
      <c r="S27" t="s">
        <v>3</v>
      </c>
      <c r="T27" t="s">
        <v>3</v>
      </c>
    </row>
    <row r="28" spans="1:20" x14ac:dyDescent="0.2">
      <c r="A28" t="s">
        <v>52</v>
      </c>
      <c r="B28" t="s">
        <v>53</v>
      </c>
      <c r="C28" t="s">
        <v>78</v>
      </c>
      <c r="D28" t="s">
        <v>3</v>
      </c>
      <c r="E28" t="s">
        <v>38</v>
      </c>
      <c r="F28" t="s">
        <v>39</v>
      </c>
      <c r="G28" t="s">
        <v>81</v>
      </c>
      <c r="H28" t="s">
        <v>82</v>
      </c>
      <c r="I28" t="s">
        <v>968</v>
      </c>
      <c r="J28" t="s">
        <v>3</v>
      </c>
      <c r="K28" s="3">
        <v>24</v>
      </c>
      <c r="L28" t="s">
        <v>9</v>
      </c>
      <c r="M28" t="s">
        <v>29</v>
      </c>
      <c r="N28" s="2">
        <v>47.4</v>
      </c>
      <c r="O28" t="s">
        <v>42</v>
      </c>
      <c r="P28" t="s">
        <v>3</v>
      </c>
      <c r="Q28" t="s">
        <v>3</v>
      </c>
      <c r="R28" t="s">
        <v>11</v>
      </c>
      <c r="S28" t="s">
        <v>3</v>
      </c>
      <c r="T28" t="s">
        <v>3</v>
      </c>
    </row>
    <row r="29" spans="1:20" x14ac:dyDescent="0.2">
      <c r="A29" t="s">
        <v>52</v>
      </c>
      <c r="B29" t="s">
        <v>53</v>
      </c>
      <c r="C29" t="s">
        <v>83</v>
      </c>
      <c r="D29" t="s">
        <v>3</v>
      </c>
      <c r="E29" t="s">
        <v>38</v>
      </c>
      <c r="F29" t="s">
        <v>39</v>
      </c>
      <c r="G29" t="s">
        <v>84</v>
      </c>
      <c r="H29" t="s">
        <v>85</v>
      </c>
      <c r="I29" t="s">
        <v>969</v>
      </c>
      <c r="J29" t="s">
        <v>3</v>
      </c>
      <c r="K29" s="3">
        <v>4</v>
      </c>
      <c r="L29" t="s">
        <v>14</v>
      </c>
      <c r="M29" t="s">
        <v>10</v>
      </c>
      <c r="N29" s="2">
        <v>808.25</v>
      </c>
      <c r="O29" t="s">
        <v>42</v>
      </c>
      <c r="P29" t="s">
        <v>3</v>
      </c>
      <c r="Q29" t="s">
        <v>3</v>
      </c>
      <c r="R29" t="s">
        <v>11</v>
      </c>
      <c r="S29" t="s">
        <v>3</v>
      </c>
      <c r="T29" t="s">
        <v>3</v>
      </c>
    </row>
    <row r="30" spans="1:20" x14ac:dyDescent="0.2">
      <c r="A30" t="s">
        <v>52</v>
      </c>
      <c r="B30" t="s">
        <v>53</v>
      </c>
      <c r="C30" t="s">
        <v>83</v>
      </c>
      <c r="D30" t="s">
        <v>3</v>
      </c>
      <c r="E30" t="s">
        <v>38</v>
      </c>
      <c r="F30" t="s">
        <v>39</v>
      </c>
      <c r="G30" t="s">
        <v>86</v>
      </c>
      <c r="H30" t="s">
        <v>87</v>
      </c>
      <c r="I30" t="s">
        <v>970</v>
      </c>
      <c r="J30" t="s">
        <v>3</v>
      </c>
      <c r="K30" s="3">
        <v>4</v>
      </c>
      <c r="L30" t="s">
        <v>14</v>
      </c>
      <c r="M30" t="s">
        <v>10</v>
      </c>
      <c r="N30" s="2">
        <v>71.61</v>
      </c>
      <c r="O30" t="s">
        <v>42</v>
      </c>
      <c r="P30" t="s">
        <v>3</v>
      </c>
      <c r="Q30" t="s">
        <v>3</v>
      </c>
      <c r="R30" t="s">
        <v>11</v>
      </c>
      <c r="S30" t="s">
        <v>3</v>
      </c>
      <c r="T30" t="s">
        <v>3</v>
      </c>
    </row>
    <row r="31" spans="1:20" x14ac:dyDescent="0.2">
      <c r="A31" t="s">
        <v>52</v>
      </c>
      <c r="B31" t="s">
        <v>53</v>
      </c>
      <c r="C31" t="s">
        <v>83</v>
      </c>
      <c r="D31" t="s">
        <v>3</v>
      </c>
      <c r="E31" t="s">
        <v>38</v>
      </c>
      <c r="F31" t="s">
        <v>39</v>
      </c>
      <c r="G31" t="s">
        <v>88</v>
      </c>
      <c r="H31" t="s">
        <v>89</v>
      </c>
      <c r="I31" t="s">
        <v>971</v>
      </c>
      <c r="J31" t="s">
        <v>3</v>
      </c>
      <c r="K31" s="3">
        <v>4</v>
      </c>
      <c r="L31" t="s">
        <v>14</v>
      </c>
      <c r="M31" t="s">
        <v>10</v>
      </c>
      <c r="N31" s="2">
        <v>77.05</v>
      </c>
      <c r="O31" t="s">
        <v>42</v>
      </c>
      <c r="P31" t="s">
        <v>3</v>
      </c>
      <c r="Q31" t="s">
        <v>3</v>
      </c>
      <c r="R31" t="s">
        <v>11</v>
      </c>
      <c r="S31" t="s">
        <v>3</v>
      </c>
      <c r="T31" t="s">
        <v>3</v>
      </c>
    </row>
    <row r="32" spans="1:20" x14ac:dyDescent="0.2">
      <c r="A32" t="s">
        <v>52</v>
      </c>
      <c r="B32" t="s">
        <v>53</v>
      </c>
      <c r="C32" t="s">
        <v>83</v>
      </c>
      <c r="D32" t="s">
        <v>3</v>
      </c>
      <c r="E32" t="s">
        <v>38</v>
      </c>
      <c r="F32" t="s">
        <v>39</v>
      </c>
      <c r="G32" t="s">
        <v>90</v>
      </c>
      <c r="H32" t="s">
        <v>91</v>
      </c>
      <c r="I32" t="s">
        <v>972</v>
      </c>
      <c r="J32" t="s">
        <v>3</v>
      </c>
      <c r="K32" s="3">
        <v>4</v>
      </c>
      <c r="L32" t="s">
        <v>14</v>
      </c>
      <c r="M32" t="s">
        <v>10</v>
      </c>
      <c r="N32" s="2">
        <v>24.47</v>
      </c>
      <c r="O32" t="s">
        <v>42</v>
      </c>
      <c r="P32" t="s">
        <v>3</v>
      </c>
      <c r="Q32" t="s">
        <v>3</v>
      </c>
      <c r="R32" t="s">
        <v>11</v>
      </c>
      <c r="S32" t="s">
        <v>3</v>
      </c>
      <c r="T32" t="s">
        <v>3</v>
      </c>
    </row>
    <row r="33" spans="1:20" x14ac:dyDescent="0.2">
      <c r="A33" t="s">
        <v>52</v>
      </c>
      <c r="B33" t="s">
        <v>53</v>
      </c>
      <c r="C33" t="s">
        <v>92</v>
      </c>
      <c r="D33" t="s">
        <v>3</v>
      </c>
      <c r="E33" t="s">
        <v>38</v>
      </c>
      <c r="F33" t="s">
        <v>39</v>
      </c>
      <c r="G33" t="s">
        <v>93</v>
      </c>
      <c r="H33" t="s">
        <v>94</v>
      </c>
      <c r="I33" t="s">
        <v>973</v>
      </c>
      <c r="J33" t="s">
        <v>3</v>
      </c>
      <c r="K33" s="3">
        <v>6</v>
      </c>
      <c r="L33" t="s">
        <v>14</v>
      </c>
      <c r="M33" t="s">
        <v>10</v>
      </c>
      <c r="N33" s="2">
        <v>45</v>
      </c>
      <c r="O33" t="s">
        <v>42</v>
      </c>
      <c r="P33" t="s">
        <v>3</v>
      </c>
      <c r="Q33" t="s">
        <v>3</v>
      </c>
      <c r="R33" t="s">
        <v>11</v>
      </c>
      <c r="S33" t="s">
        <v>3</v>
      </c>
      <c r="T33" t="s">
        <v>3</v>
      </c>
    </row>
    <row r="34" spans="1:20" x14ac:dyDescent="0.2">
      <c r="A34" t="s">
        <v>52</v>
      </c>
      <c r="B34" t="s">
        <v>53</v>
      </c>
      <c r="C34" t="s">
        <v>92</v>
      </c>
      <c r="D34" t="s">
        <v>3</v>
      </c>
      <c r="E34" t="s">
        <v>38</v>
      </c>
      <c r="F34" t="s">
        <v>39</v>
      </c>
      <c r="G34" t="s">
        <v>95</v>
      </c>
      <c r="H34" t="s">
        <v>96</v>
      </c>
      <c r="I34" t="s">
        <v>974</v>
      </c>
      <c r="J34" t="s">
        <v>3</v>
      </c>
      <c r="K34" s="3">
        <v>18</v>
      </c>
      <c r="L34" t="s">
        <v>14</v>
      </c>
      <c r="M34" t="s">
        <v>10</v>
      </c>
      <c r="N34" s="2">
        <v>525</v>
      </c>
      <c r="O34" t="s">
        <v>42</v>
      </c>
      <c r="P34" t="s">
        <v>3</v>
      </c>
      <c r="Q34" t="s">
        <v>3</v>
      </c>
      <c r="R34" t="s">
        <v>11</v>
      </c>
      <c r="S34" t="s">
        <v>3</v>
      </c>
      <c r="T34" t="s">
        <v>3</v>
      </c>
    </row>
    <row r="35" spans="1:20" x14ac:dyDescent="0.2">
      <c r="A35" t="s">
        <v>52</v>
      </c>
      <c r="B35" t="s">
        <v>53</v>
      </c>
      <c r="C35" t="s">
        <v>92</v>
      </c>
      <c r="D35" t="s">
        <v>3</v>
      </c>
      <c r="E35" t="s">
        <v>38</v>
      </c>
      <c r="F35" t="s">
        <v>39</v>
      </c>
      <c r="G35" t="s">
        <v>97</v>
      </c>
      <c r="H35" t="s">
        <v>98</v>
      </c>
      <c r="I35" t="s">
        <v>975</v>
      </c>
      <c r="J35" t="s">
        <v>3</v>
      </c>
      <c r="K35" s="3">
        <v>6</v>
      </c>
      <c r="L35" t="s">
        <v>14</v>
      </c>
      <c r="M35" t="s">
        <v>10</v>
      </c>
      <c r="N35" s="2">
        <v>29.37</v>
      </c>
      <c r="O35" t="s">
        <v>42</v>
      </c>
      <c r="P35" t="s">
        <v>3</v>
      </c>
      <c r="Q35" t="s">
        <v>3</v>
      </c>
      <c r="R35" t="s">
        <v>11</v>
      </c>
      <c r="S35" t="s">
        <v>3</v>
      </c>
      <c r="T35" t="s">
        <v>3</v>
      </c>
    </row>
    <row r="36" spans="1:20" x14ac:dyDescent="0.2">
      <c r="A36" t="s">
        <v>52</v>
      </c>
      <c r="B36" t="s">
        <v>53</v>
      </c>
      <c r="C36" t="s">
        <v>92</v>
      </c>
      <c r="D36" t="s">
        <v>3</v>
      </c>
      <c r="E36" t="s">
        <v>38</v>
      </c>
      <c r="F36" t="s">
        <v>39</v>
      </c>
      <c r="G36" t="s">
        <v>99</v>
      </c>
      <c r="H36" t="s">
        <v>100</v>
      </c>
      <c r="I36" t="s">
        <v>976</v>
      </c>
      <c r="J36" t="s">
        <v>3</v>
      </c>
      <c r="K36" s="3">
        <v>6</v>
      </c>
      <c r="L36" t="s">
        <v>14</v>
      </c>
      <c r="M36" t="s">
        <v>10</v>
      </c>
      <c r="N36" s="2">
        <v>114.83</v>
      </c>
      <c r="O36" t="s">
        <v>42</v>
      </c>
      <c r="P36" t="s">
        <v>3</v>
      </c>
      <c r="Q36" t="s">
        <v>3</v>
      </c>
      <c r="R36" t="s">
        <v>11</v>
      </c>
      <c r="S36" t="s">
        <v>3</v>
      </c>
      <c r="T36" t="s">
        <v>3</v>
      </c>
    </row>
    <row r="37" spans="1:20" x14ac:dyDescent="0.2">
      <c r="A37" t="s">
        <v>101</v>
      </c>
      <c r="B37" t="s">
        <v>102</v>
      </c>
      <c r="C37" t="s">
        <v>83</v>
      </c>
      <c r="D37" t="s">
        <v>3</v>
      </c>
      <c r="E37" t="s">
        <v>103</v>
      </c>
      <c r="F37" t="s">
        <v>104</v>
      </c>
      <c r="G37" t="s">
        <v>105</v>
      </c>
      <c r="H37" t="s">
        <v>106</v>
      </c>
      <c r="I37" t="s">
        <v>977</v>
      </c>
      <c r="J37" t="s">
        <v>3</v>
      </c>
      <c r="K37" s="3">
        <v>1</v>
      </c>
      <c r="L37" t="s">
        <v>28</v>
      </c>
      <c r="M37" t="s">
        <v>10</v>
      </c>
      <c r="N37" s="2">
        <v>878500</v>
      </c>
      <c r="O37" t="s">
        <v>107</v>
      </c>
      <c r="P37" t="s">
        <v>3</v>
      </c>
      <c r="Q37" t="s">
        <v>3</v>
      </c>
      <c r="R37" t="s">
        <v>11</v>
      </c>
      <c r="S37" t="s">
        <v>3</v>
      </c>
      <c r="T37" t="s">
        <v>3</v>
      </c>
    </row>
    <row r="38" spans="1:20" x14ac:dyDescent="0.2">
      <c r="A38" t="s">
        <v>108</v>
      </c>
      <c r="B38" t="s">
        <v>109</v>
      </c>
      <c r="C38" t="s">
        <v>78</v>
      </c>
      <c r="D38" t="s">
        <v>3</v>
      </c>
      <c r="E38" t="s">
        <v>103</v>
      </c>
      <c r="F38" t="s">
        <v>104</v>
      </c>
      <c r="G38" t="s">
        <v>12</v>
      </c>
      <c r="H38" t="s">
        <v>13</v>
      </c>
      <c r="I38" t="s">
        <v>978</v>
      </c>
      <c r="J38" t="s">
        <v>3</v>
      </c>
      <c r="K38" s="3">
        <v>6</v>
      </c>
      <c r="L38" t="s">
        <v>14</v>
      </c>
      <c r="M38" t="s">
        <v>10</v>
      </c>
      <c r="N38" s="2">
        <v>265</v>
      </c>
      <c r="O38" t="s">
        <v>110</v>
      </c>
      <c r="P38" t="s">
        <v>3</v>
      </c>
      <c r="Q38" t="s">
        <v>3</v>
      </c>
      <c r="R38" t="s">
        <v>11</v>
      </c>
      <c r="S38" t="s">
        <v>3</v>
      </c>
      <c r="T38" t="s">
        <v>3</v>
      </c>
    </row>
    <row r="39" spans="1:20" x14ac:dyDescent="0.2">
      <c r="A39" t="s">
        <v>111</v>
      </c>
      <c r="B39" t="s">
        <v>112</v>
      </c>
      <c r="C39" t="s">
        <v>2</v>
      </c>
      <c r="D39" t="s">
        <v>3</v>
      </c>
      <c r="E39" t="s">
        <v>103</v>
      </c>
      <c r="F39" t="s">
        <v>104</v>
      </c>
      <c r="G39" t="s">
        <v>113</v>
      </c>
      <c r="H39" t="s">
        <v>114</v>
      </c>
      <c r="I39" t="s">
        <v>979</v>
      </c>
      <c r="J39" t="s">
        <v>3</v>
      </c>
      <c r="K39" s="3">
        <v>18</v>
      </c>
      <c r="L39" t="s">
        <v>9</v>
      </c>
      <c r="M39" t="s">
        <v>10</v>
      </c>
      <c r="N39" s="2">
        <v>366.09</v>
      </c>
      <c r="O39" t="s">
        <v>110</v>
      </c>
      <c r="P39" t="s">
        <v>3</v>
      </c>
      <c r="Q39" t="s">
        <v>3</v>
      </c>
      <c r="R39" t="s">
        <v>11</v>
      </c>
      <c r="S39" t="s">
        <v>3</v>
      </c>
      <c r="T39" t="s">
        <v>3</v>
      </c>
    </row>
    <row r="40" spans="1:20" x14ac:dyDescent="0.2">
      <c r="A40" t="s">
        <v>111</v>
      </c>
      <c r="B40" t="s">
        <v>112</v>
      </c>
      <c r="C40" t="s">
        <v>2</v>
      </c>
      <c r="D40" t="s">
        <v>3</v>
      </c>
      <c r="E40" t="s">
        <v>103</v>
      </c>
      <c r="F40" t="s">
        <v>104</v>
      </c>
      <c r="G40" t="s">
        <v>115</v>
      </c>
      <c r="H40" t="s">
        <v>116</v>
      </c>
      <c r="I40" t="s">
        <v>980</v>
      </c>
      <c r="J40" t="s">
        <v>3</v>
      </c>
      <c r="K40" s="4">
        <v>0.18</v>
      </c>
      <c r="L40" t="s">
        <v>14</v>
      </c>
      <c r="M40" t="s">
        <v>10</v>
      </c>
      <c r="N40" s="2">
        <v>313.08</v>
      </c>
      <c r="O40" t="s">
        <v>110</v>
      </c>
      <c r="P40" t="s">
        <v>3</v>
      </c>
      <c r="Q40" t="s">
        <v>3</v>
      </c>
      <c r="R40" t="s">
        <v>11</v>
      </c>
      <c r="S40" t="s">
        <v>3</v>
      </c>
      <c r="T40" t="s">
        <v>3</v>
      </c>
    </row>
    <row r="41" spans="1:20" x14ac:dyDescent="0.2">
      <c r="A41" t="s">
        <v>111</v>
      </c>
      <c r="B41" t="s">
        <v>112</v>
      </c>
      <c r="C41" t="s">
        <v>2</v>
      </c>
      <c r="D41" t="s">
        <v>3</v>
      </c>
      <c r="E41" t="s">
        <v>103</v>
      </c>
      <c r="F41" t="s">
        <v>104</v>
      </c>
      <c r="G41" t="s">
        <v>117</v>
      </c>
      <c r="H41" t="s">
        <v>118</v>
      </c>
      <c r="I41" t="s">
        <v>981</v>
      </c>
      <c r="J41" t="s">
        <v>3</v>
      </c>
      <c r="K41" s="4">
        <v>0.06</v>
      </c>
      <c r="L41" t="s">
        <v>14</v>
      </c>
      <c r="M41" t="s">
        <v>10</v>
      </c>
      <c r="N41" s="2">
        <v>99.9</v>
      </c>
      <c r="O41" t="s">
        <v>110</v>
      </c>
      <c r="P41" t="s">
        <v>3</v>
      </c>
      <c r="Q41" t="s">
        <v>3</v>
      </c>
      <c r="R41" t="s">
        <v>11</v>
      </c>
      <c r="S41" t="s">
        <v>3</v>
      </c>
      <c r="T41" t="s">
        <v>3</v>
      </c>
    </row>
    <row r="42" spans="1:20" x14ac:dyDescent="0.2">
      <c r="A42" t="s">
        <v>111</v>
      </c>
      <c r="B42" t="s">
        <v>112</v>
      </c>
      <c r="C42" t="s">
        <v>2</v>
      </c>
      <c r="D42" t="s">
        <v>3</v>
      </c>
      <c r="E42" t="s">
        <v>103</v>
      </c>
      <c r="F42" t="s">
        <v>104</v>
      </c>
      <c r="G42" t="s">
        <v>119</v>
      </c>
      <c r="H42" t="s">
        <v>120</v>
      </c>
      <c r="I42" t="s">
        <v>982</v>
      </c>
      <c r="J42" t="s">
        <v>3</v>
      </c>
      <c r="K42" s="4">
        <v>0.18</v>
      </c>
      <c r="L42" t="s">
        <v>14</v>
      </c>
      <c r="M42" t="s">
        <v>10</v>
      </c>
      <c r="N42" s="2">
        <v>15.5</v>
      </c>
      <c r="O42" t="s">
        <v>110</v>
      </c>
      <c r="P42" t="s">
        <v>3</v>
      </c>
      <c r="Q42" t="s">
        <v>3</v>
      </c>
      <c r="R42" t="s">
        <v>11</v>
      </c>
      <c r="S42" t="s">
        <v>3</v>
      </c>
      <c r="T42" t="s">
        <v>3</v>
      </c>
    </row>
    <row r="43" spans="1:20" x14ac:dyDescent="0.2">
      <c r="A43" t="s">
        <v>111</v>
      </c>
      <c r="B43" t="s">
        <v>112</v>
      </c>
      <c r="C43" t="s">
        <v>2</v>
      </c>
      <c r="D43" t="s">
        <v>3</v>
      </c>
      <c r="E43" t="s">
        <v>103</v>
      </c>
      <c r="F43" t="s">
        <v>104</v>
      </c>
      <c r="G43" t="s">
        <v>121</v>
      </c>
      <c r="H43" t="s">
        <v>122</v>
      </c>
      <c r="I43" t="s">
        <v>983</v>
      </c>
      <c r="J43" t="s">
        <v>3</v>
      </c>
      <c r="K43" s="4">
        <v>0.36</v>
      </c>
      <c r="L43" t="s">
        <v>14</v>
      </c>
      <c r="M43" t="s">
        <v>10</v>
      </c>
      <c r="N43" s="2">
        <v>15.25</v>
      </c>
      <c r="O43" t="s">
        <v>110</v>
      </c>
      <c r="P43" t="s">
        <v>3</v>
      </c>
      <c r="Q43" t="s">
        <v>3</v>
      </c>
      <c r="R43" t="s">
        <v>11</v>
      </c>
      <c r="S43" t="s">
        <v>3</v>
      </c>
      <c r="T43" t="s">
        <v>3</v>
      </c>
    </row>
    <row r="44" spans="1:20" x14ac:dyDescent="0.2">
      <c r="A44" t="s">
        <v>123</v>
      </c>
      <c r="B44" t="s">
        <v>124</v>
      </c>
      <c r="C44" t="s">
        <v>125</v>
      </c>
      <c r="D44" t="s">
        <v>3</v>
      </c>
      <c r="E44" t="s">
        <v>103</v>
      </c>
      <c r="F44" t="s">
        <v>104</v>
      </c>
      <c r="G44" t="s">
        <v>26</v>
      </c>
      <c r="H44" t="s">
        <v>27</v>
      </c>
      <c r="I44" t="s">
        <v>984</v>
      </c>
      <c r="J44" t="s">
        <v>3</v>
      </c>
      <c r="K44" s="3">
        <v>1</v>
      </c>
      <c r="L44" t="s">
        <v>28</v>
      </c>
      <c r="M44" t="s">
        <v>29</v>
      </c>
      <c r="N44" s="2">
        <v>113800</v>
      </c>
      <c r="O44" t="s">
        <v>110</v>
      </c>
      <c r="P44" t="s">
        <v>3</v>
      </c>
      <c r="Q44" t="s">
        <v>3</v>
      </c>
      <c r="R44" t="s">
        <v>11</v>
      </c>
      <c r="S44" t="s">
        <v>3</v>
      </c>
      <c r="T44" t="s">
        <v>3</v>
      </c>
    </row>
    <row r="45" spans="1:20" x14ac:dyDescent="0.2">
      <c r="A45" t="s">
        <v>126</v>
      </c>
      <c r="B45" t="s">
        <v>127</v>
      </c>
      <c r="C45" t="s">
        <v>2</v>
      </c>
      <c r="D45" t="s">
        <v>3</v>
      </c>
      <c r="E45" t="s">
        <v>128</v>
      </c>
      <c r="F45" t="s">
        <v>129</v>
      </c>
      <c r="G45" t="s">
        <v>56</v>
      </c>
      <c r="H45" t="s">
        <v>57</v>
      </c>
      <c r="I45" t="s">
        <v>985</v>
      </c>
      <c r="J45" t="s">
        <v>3</v>
      </c>
      <c r="K45" s="3">
        <v>9</v>
      </c>
      <c r="L45" t="s">
        <v>14</v>
      </c>
      <c r="M45" t="s">
        <v>10</v>
      </c>
      <c r="N45" s="2">
        <v>78.88</v>
      </c>
      <c r="O45" t="s">
        <v>130</v>
      </c>
      <c r="P45" t="s">
        <v>3</v>
      </c>
      <c r="Q45" t="s">
        <v>3</v>
      </c>
      <c r="R45" t="s">
        <v>11</v>
      </c>
      <c r="S45" t="s">
        <v>3</v>
      </c>
      <c r="T45" t="s">
        <v>3</v>
      </c>
    </row>
    <row r="46" spans="1:20" x14ac:dyDescent="0.2">
      <c r="A46" t="s">
        <v>126</v>
      </c>
      <c r="B46" t="s">
        <v>127</v>
      </c>
      <c r="C46" t="s">
        <v>2</v>
      </c>
      <c r="D46" t="s">
        <v>3</v>
      </c>
      <c r="E46" t="s">
        <v>128</v>
      </c>
      <c r="F46" t="s">
        <v>129</v>
      </c>
      <c r="G46" t="s">
        <v>131</v>
      </c>
      <c r="H46" t="s">
        <v>132</v>
      </c>
      <c r="I46" t="s">
        <v>986</v>
      </c>
      <c r="J46" t="s">
        <v>3</v>
      </c>
      <c r="K46" s="3">
        <v>9</v>
      </c>
      <c r="L46" t="s">
        <v>14</v>
      </c>
      <c r="M46" t="s">
        <v>10</v>
      </c>
      <c r="N46" s="2">
        <v>5.55</v>
      </c>
      <c r="O46" t="s">
        <v>130</v>
      </c>
      <c r="P46" t="s">
        <v>3</v>
      </c>
      <c r="Q46" t="s">
        <v>3</v>
      </c>
      <c r="R46" t="s">
        <v>11</v>
      </c>
      <c r="S46" t="s">
        <v>3</v>
      </c>
      <c r="T46" t="s">
        <v>3</v>
      </c>
    </row>
    <row r="47" spans="1:20" x14ac:dyDescent="0.2">
      <c r="A47" t="s">
        <v>126</v>
      </c>
      <c r="B47" t="s">
        <v>127</v>
      </c>
      <c r="C47" t="s">
        <v>2</v>
      </c>
      <c r="D47" t="s">
        <v>3</v>
      </c>
      <c r="E47" t="s">
        <v>128</v>
      </c>
      <c r="F47" t="s">
        <v>129</v>
      </c>
      <c r="G47" t="s">
        <v>95</v>
      </c>
      <c r="H47" t="s">
        <v>96</v>
      </c>
      <c r="I47" t="s">
        <v>987</v>
      </c>
      <c r="J47" t="s">
        <v>3</v>
      </c>
      <c r="K47" s="3">
        <v>27</v>
      </c>
      <c r="L47" t="s">
        <v>14</v>
      </c>
      <c r="M47" t="s">
        <v>10</v>
      </c>
      <c r="N47" s="2">
        <v>525</v>
      </c>
      <c r="O47" t="s">
        <v>130</v>
      </c>
      <c r="P47" t="s">
        <v>3</v>
      </c>
      <c r="Q47" t="s">
        <v>3</v>
      </c>
      <c r="R47" t="s">
        <v>11</v>
      </c>
      <c r="S47" t="s">
        <v>3</v>
      </c>
      <c r="T47" t="s">
        <v>3</v>
      </c>
    </row>
    <row r="48" spans="1:20" x14ac:dyDescent="0.2">
      <c r="A48" t="s">
        <v>126</v>
      </c>
      <c r="B48" t="s">
        <v>127</v>
      </c>
      <c r="C48" t="s">
        <v>2</v>
      </c>
      <c r="D48" t="s">
        <v>3</v>
      </c>
      <c r="E48" t="s">
        <v>128</v>
      </c>
      <c r="F48" t="s">
        <v>129</v>
      </c>
      <c r="G48" t="s">
        <v>133</v>
      </c>
      <c r="H48" t="s">
        <v>134</v>
      </c>
      <c r="I48" t="s">
        <v>988</v>
      </c>
      <c r="J48" t="s">
        <v>3</v>
      </c>
      <c r="K48" s="3">
        <v>36</v>
      </c>
      <c r="L48" t="s">
        <v>14</v>
      </c>
      <c r="M48" t="s">
        <v>10</v>
      </c>
      <c r="N48" s="2">
        <v>1.63</v>
      </c>
      <c r="O48" t="s">
        <v>130</v>
      </c>
      <c r="P48" t="s">
        <v>3</v>
      </c>
      <c r="Q48" t="s">
        <v>3</v>
      </c>
      <c r="R48" t="s">
        <v>11</v>
      </c>
      <c r="S48" t="s">
        <v>3</v>
      </c>
      <c r="T48" t="s">
        <v>3</v>
      </c>
    </row>
    <row r="49" spans="1:20" x14ac:dyDescent="0.2">
      <c r="A49" t="s">
        <v>126</v>
      </c>
      <c r="B49" t="s">
        <v>127</v>
      </c>
      <c r="C49" t="s">
        <v>2</v>
      </c>
      <c r="D49" t="s">
        <v>3</v>
      </c>
      <c r="E49" t="s">
        <v>128</v>
      </c>
      <c r="F49" t="s">
        <v>129</v>
      </c>
      <c r="G49" t="s">
        <v>97</v>
      </c>
      <c r="H49" t="s">
        <v>98</v>
      </c>
      <c r="I49" t="s">
        <v>989</v>
      </c>
      <c r="J49" t="s">
        <v>3</v>
      </c>
      <c r="K49" s="3">
        <v>9</v>
      </c>
      <c r="L49" t="s">
        <v>14</v>
      </c>
      <c r="M49" t="s">
        <v>10</v>
      </c>
      <c r="N49" s="2">
        <v>29.37</v>
      </c>
      <c r="O49" t="s">
        <v>130</v>
      </c>
      <c r="P49" t="s">
        <v>3</v>
      </c>
      <c r="Q49" t="s">
        <v>3</v>
      </c>
      <c r="R49" t="s">
        <v>11</v>
      </c>
      <c r="S49" t="s">
        <v>3</v>
      </c>
      <c r="T49" t="s">
        <v>3</v>
      </c>
    </row>
    <row r="50" spans="1:20" x14ac:dyDescent="0.2">
      <c r="A50" t="s">
        <v>135</v>
      </c>
      <c r="B50" t="s">
        <v>136</v>
      </c>
      <c r="C50" t="s">
        <v>2</v>
      </c>
      <c r="D50" t="s">
        <v>3</v>
      </c>
      <c r="E50" t="s">
        <v>128</v>
      </c>
      <c r="F50" t="s">
        <v>129</v>
      </c>
      <c r="G50" t="s">
        <v>56</v>
      </c>
      <c r="H50" t="s">
        <v>57</v>
      </c>
      <c r="I50" t="s">
        <v>990</v>
      </c>
      <c r="J50" t="s">
        <v>3</v>
      </c>
      <c r="K50" s="3">
        <v>6</v>
      </c>
      <c r="L50" t="s">
        <v>14</v>
      </c>
      <c r="M50" t="s">
        <v>10</v>
      </c>
      <c r="N50" s="2">
        <v>78.88</v>
      </c>
      <c r="O50" t="s">
        <v>130</v>
      </c>
      <c r="P50" t="s">
        <v>3</v>
      </c>
      <c r="Q50" t="s">
        <v>3</v>
      </c>
      <c r="R50" t="s">
        <v>11</v>
      </c>
      <c r="S50" t="s">
        <v>3</v>
      </c>
      <c r="T50" t="s">
        <v>3</v>
      </c>
    </row>
    <row r="51" spans="1:20" x14ac:dyDescent="0.2">
      <c r="A51" t="s">
        <v>135</v>
      </c>
      <c r="B51" t="s">
        <v>136</v>
      </c>
      <c r="C51" t="s">
        <v>2</v>
      </c>
      <c r="D51" t="s">
        <v>3</v>
      </c>
      <c r="E51" t="s">
        <v>128</v>
      </c>
      <c r="F51" t="s">
        <v>129</v>
      </c>
      <c r="G51" t="s">
        <v>137</v>
      </c>
      <c r="H51" t="s">
        <v>138</v>
      </c>
      <c r="I51" t="s">
        <v>991</v>
      </c>
      <c r="J51" t="s">
        <v>3</v>
      </c>
      <c r="K51" s="3">
        <v>6</v>
      </c>
      <c r="L51" t="s">
        <v>14</v>
      </c>
      <c r="M51" t="s">
        <v>10</v>
      </c>
      <c r="N51" s="2">
        <v>1.32</v>
      </c>
      <c r="O51" t="s">
        <v>130</v>
      </c>
      <c r="P51" t="s">
        <v>3</v>
      </c>
      <c r="Q51" t="s">
        <v>3</v>
      </c>
      <c r="R51" t="s">
        <v>11</v>
      </c>
      <c r="S51" t="s">
        <v>3</v>
      </c>
      <c r="T51" t="s">
        <v>3</v>
      </c>
    </row>
    <row r="52" spans="1:20" x14ac:dyDescent="0.2">
      <c r="A52" t="s">
        <v>135</v>
      </c>
      <c r="B52" t="s">
        <v>136</v>
      </c>
      <c r="C52" t="s">
        <v>2</v>
      </c>
      <c r="D52" t="s">
        <v>3</v>
      </c>
      <c r="E52" t="s">
        <v>128</v>
      </c>
      <c r="F52" t="s">
        <v>129</v>
      </c>
      <c r="G52" t="s">
        <v>133</v>
      </c>
      <c r="H52" t="s">
        <v>134</v>
      </c>
      <c r="I52" t="s">
        <v>992</v>
      </c>
      <c r="J52" t="s">
        <v>3</v>
      </c>
      <c r="K52" s="3">
        <v>30</v>
      </c>
      <c r="L52" t="s">
        <v>14</v>
      </c>
      <c r="M52" t="s">
        <v>10</v>
      </c>
      <c r="N52" s="2">
        <v>1.63</v>
      </c>
      <c r="O52" t="s">
        <v>130</v>
      </c>
      <c r="P52" t="s">
        <v>3</v>
      </c>
      <c r="Q52" t="s">
        <v>3</v>
      </c>
      <c r="R52" t="s">
        <v>11</v>
      </c>
      <c r="S52" t="s">
        <v>3</v>
      </c>
      <c r="T52" t="s">
        <v>3</v>
      </c>
    </row>
    <row r="53" spans="1:20" x14ac:dyDescent="0.2">
      <c r="A53" t="s">
        <v>135</v>
      </c>
      <c r="B53" t="s">
        <v>136</v>
      </c>
      <c r="C53" t="s">
        <v>2</v>
      </c>
      <c r="D53" t="s">
        <v>3</v>
      </c>
      <c r="E53" t="s">
        <v>128</v>
      </c>
      <c r="F53" t="s">
        <v>129</v>
      </c>
      <c r="G53" t="s">
        <v>139</v>
      </c>
      <c r="H53" t="s">
        <v>140</v>
      </c>
      <c r="I53" t="s">
        <v>993</v>
      </c>
      <c r="J53" t="s">
        <v>3</v>
      </c>
      <c r="K53" s="3">
        <v>3</v>
      </c>
      <c r="L53" t="s">
        <v>14</v>
      </c>
      <c r="M53" t="s">
        <v>10</v>
      </c>
      <c r="N53" s="2">
        <v>7</v>
      </c>
      <c r="O53" t="s">
        <v>130</v>
      </c>
      <c r="P53" t="s">
        <v>3</v>
      </c>
      <c r="Q53" t="s">
        <v>3</v>
      </c>
      <c r="R53" t="s">
        <v>11</v>
      </c>
      <c r="S53" t="s">
        <v>3</v>
      </c>
      <c r="T53" t="s">
        <v>3</v>
      </c>
    </row>
    <row r="54" spans="1:20" x14ac:dyDescent="0.2">
      <c r="A54" t="s">
        <v>135</v>
      </c>
      <c r="B54" t="s">
        <v>136</v>
      </c>
      <c r="C54" t="s">
        <v>2</v>
      </c>
      <c r="D54" t="s">
        <v>3</v>
      </c>
      <c r="E54" t="s">
        <v>128</v>
      </c>
      <c r="F54" t="s">
        <v>129</v>
      </c>
      <c r="G54" t="s">
        <v>141</v>
      </c>
      <c r="H54" t="s">
        <v>142</v>
      </c>
      <c r="I54" t="s">
        <v>994</v>
      </c>
      <c r="J54" t="s">
        <v>3</v>
      </c>
      <c r="K54" s="3">
        <v>6</v>
      </c>
      <c r="L54" t="s">
        <v>14</v>
      </c>
      <c r="M54" t="s">
        <v>10</v>
      </c>
      <c r="N54" s="2">
        <v>56.62</v>
      </c>
      <c r="O54" t="s">
        <v>130</v>
      </c>
      <c r="P54" t="s">
        <v>3</v>
      </c>
      <c r="Q54" t="s">
        <v>3</v>
      </c>
      <c r="R54" t="s">
        <v>11</v>
      </c>
      <c r="S54" t="s">
        <v>3</v>
      </c>
      <c r="T54" t="s">
        <v>3</v>
      </c>
    </row>
    <row r="55" spans="1:20" x14ac:dyDescent="0.2">
      <c r="A55" t="s">
        <v>135</v>
      </c>
      <c r="B55" t="s">
        <v>136</v>
      </c>
      <c r="C55" t="s">
        <v>2</v>
      </c>
      <c r="D55" t="s">
        <v>3</v>
      </c>
      <c r="E55" t="s">
        <v>128</v>
      </c>
      <c r="F55" t="s">
        <v>129</v>
      </c>
      <c r="G55" t="s">
        <v>60</v>
      </c>
      <c r="H55" t="s">
        <v>61</v>
      </c>
      <c r="I55" t="s">
        <v>995</v>
      </c>
      <c r="J55" t="s">
        <v>3</v>
      </c>
      <c r="K55" s="3">
        <v>6</v>
      </c>
      <c r="L55" t="s">
        <v>14</v>
      </c>
      <c r="M55" t="s">
        <v>10</v>
      </c>
      <c r="N55" s="2">
        <v>1050.07</v>
      </c>
      <c r="O55" t="s">
        <v>130</v>
      </c>
      <c r="P55" t="s">
        <v>3</v>
      </c>
      <c r="Q55" t="s">
        <v>3</v>
      </c>
      <c r="R55" t="s">
        <v>11</v>
      </c>
      <c r="S55" t="s">
        <v>3</v>
      </c>
      <c r="T55" t="s">
        <v>3</v>
      </c>
    </row>
    <row r="56" spans="1:20" x14ac:dyDescent="0.2">
      <c r="A56" t="s">
        <v>135</v>
      </c>
      <c r="B56" t="s">
        <v>136</v>
      </c>
      <c r="C56" t="s">
        <v>2</v>
      </c>
      <c r="D56" t="s">
        <v>3</v>
      </c>
      <c r="E56" t="s">
        <v>128</v>
      </c>
      <c r="F56" t="s">
        <v>129</v>
      </c>
      <c r="G56" t="s">
        <v>54</v>
      </c>
      <c r="H56" t="s">
        <v>55</v>
      </c>
      <c r="I56" t="s">
        <v>996</v>
      </c>
      <c r="J56" t="s">
        <v>3</v>
      </c>
      <c r="K56" s="3">
        <v>3</v>
      </c>
      <c r="L56" t="s">
        <v>14</v>
      </c>
      <c r="M56" t="s">
        <v>10</v>
      </c>
      <c r="N56" s="2">
        <v>18.309999999999999</v>
      </c>
      <c r="O56" t="s">
        <v>130</v>
      </c>
      <c r="P56" t="s">
        <v>3</v>
      </c>
      <c r="Q56" t="s">
        <v>3</v>
      </c>
      <c r="R56" t="s">
        <v>11</v>
      </c>
      <c r="S56" t="s">
        <v>3</v>
      </c>
      <c r="T56" t="s">
        <v>3</v>
      </c>
    </row>
    <row r="57" spans="1:20" x14ac:dyDescent="0.2">
      <c r="A57" t="s">
        <v>135</v>
      </c>
      <c r="B57" t="s">
        <v>136</v>
      </c>
      <c r="C57" t="s">
        <v>2</v>
      </c>
      <c r="D57" t="s">
        <v>3</v>
      </c>
      <c r="E57" t="s">
        <v>128</v>
      </c>
      <c r="F57" t="s">
        <v>129</v>
      </c>
      <c r="G57" t="s">
        <v>143</v>
      </c>
      <c r="H57" t="s">
        <v>144</v>
      </c>
      <c r="I57" t="s">
        <v>997</v>
      </c>
      <c r="J57" t="s">
        <v>3</v>
      </c>
      <c r="K57" s="3">
        <v>3</v>
      </c>
      <c r="L57" t="s">
        <v>14</v>
      </c>
      <c r="M57" t="s">
        <v>10</v>
      </c>
      <c r="N57" s="2">
        <v>9.85</v>
      </c>
      <c r="O57" t="s">
        <v>130</v>
      </c>
      <c r="P57" t="s">
        <v>3</v>
      </c>
      <c r="Q57" t="s">
        <v>3</v>
      </c>
      <c r="R57" t="s">
        <v>11</v>
      </c>
      <c r="S57" t="s">
        <v>3</v>
      </c>
      <c r="T57" t="s">
        <v>3</v>
      </c>
    </row>
    <row r="58" spans="1:20" x14ac:dyDescent="0.2">
      <c r="A58" t="s">
        <v>135</v>
      </c>
      <c r="B58" t="s">
        <v>136</v>
      </c>
      <c r="C58" t="s">
        <v>2</v>
      </c>
      <c r="D58" t="s">
        <v>3</v>
      </c>
      <c r="E58" t="s">
        <v>128</v>
      </c>
      <c r="F58" t="s">
        <v>129</v>
      </c>
      <c r="G58" t="s">
        <v>145</v>
      </c>
      <c r="H58" t="s">
        <v>146</v>
      </c>
      <c r="I58" t="s">
        <v>998</v>
      </c>
      <c r="J58" t="s">
        <v>3</v>
      </c>
      <c r="K58" s="3">
        <v>6</v>
      </c>
      <c r="L58" t="s">
        <v>14</v>
      </c>
      <c r="M58" t="s">
        <v>10</v>
      </c>
      <c r="N58" s="2">
        <v>8.48</v>
      </c>
      <c r="O58" t="s">
        <v>130</v>
      </c>
      <c r="P58" t="s">
        <v>3</v>
      </c>
      <c r="Q58" t="s">
        <v>3</v>
      </c>
      <c r="R58" t="s">
        <v>11</v>
      </c>
      <c r="S58" t="s">
        <v>3</v>
      </c>
      <c r="T58" t="s">
        <v>3</v>
      </c>
    </row>
    <row r="59" spans="1:20" x14ac:dyDescent="0.2">
      <c r="A59" t="s">
        <v>147</v>
      </c>
      <c r="B59" t="s">
        <v>148</v>
      </c>
      <c r="C59" t="s">
        <v>25</v>
      </c>
      <c r="D59" t="s">
        <v>3</v>
      </c>
      <c r="E59" t="s">
        <v>128</v>
      </c>
      <c r="F59" t="s">
        <v>129</v>
      </c>
      <c r="G59" t="s">
        <v>149</v>
      </c>
      <c r="H59" t="s">
        <v>150</v>
      </c>
      <c r="I59" t="s">
        <v>999</v>
      </c>
      <c r="J59" t="s">
        <v>3</v>
      </c>
      <c r="K59" s="3">
        <v>3</v>
      </c>
      <c r="L59" t="s">
        <v>14</v>
      </c>
      <c r="M59" t="s">
        <v>10</v>
      </c>
      <c r="N59" s="2">
        <v>98.99</v>
      </c>
      <c r="O59" t="s">
        <v>130</v>
      </c>
      <c r="P59" t="s">
        <v>3</v>
      </c>
      <c r="Q59" t="s">
        <v>3</v>
      </c>
      <c r="R59" t="s">
        <v>11</v>
      </c>
      <c r="S59" t="s">
        <v>3</v>
      </c>
      <c r="T59" t="s">
        <v>3</v>
      </c>
    </row>
    <row r="60" spans="1:20" x14ac:dyDescent="0.2">
      <c r="A60" t="s">
        <v>147</v>
      </c>
      <c r="B60" t="s">
        <v>148</v>
      </c>
      <c r="C60" t="s">
        <v>25</v>
      </c>
      <c r="D60" t="s">
        <v>3</v>
      </c>
      <c r="E60" t="s">
        <v>128</v>
      </c>
      <c r="F60" t="s">
        <v>129</v>
      </c>
      <c r="G60" t="s">
        <v>72</v>
      </c>
      <c r="H60" t="s">
        <v>73</v>
      </c>
      <c r="I60" t="s">
        <v>1000</v>
      </c>
      <c r="J60" t="s">
        <v>3</v>
      </c>
      <c r="K60" s="3">
        <v>3</v>
      </c>
      <c r="L60" t="s">
        <v>14</v>
      </c>
      <c r="M60" t="s">
        <v>10</v>
      </c>
      <c r="N60" s="2">
        <v>1678</v>
      </c>
      <c r="O60" t="s">
        <v>130</v>
      </c>
      <c r="P60" t="s">
        <v>3</v>
      </c>
      <c r="Q60" t="s">
        <v>3</v>
      </c>
      <c r="R60" t="s">
        <v>11</v>
      </c>
      <c r="S60" t="s">
        <v>3</v>
      </c>
      <c r="T60" t="s">
        <v>3</v>
      </c>
    </row>
    <row r="61" spans="1:20" x14ac:dyDescent="0.2">
      <c r="A61" t="s">
        <v>147</v>
      </c>
      <c r="B61" t="s">
        <v>148</v>
      </c>
      <c r="C61" t="s">
        <v>25</v>
      </c>
      <c r="D61" t="s">
        <v>3</v>
      </c>
      <c r="E61" t="s">
        <v>128</v>
      </c>
      <c r="F61" t="s">
        <v>129</v>
      </c>
      <c r="G61" t="s">
        <v>74</v>
      </c>
      <c r="H61" t="s">
        <v>75</v>
      </c>
      <c r="I61" t="s">
        <v>1001</v>
      </c>
      <c r="J61" t="s">
        <v>3</v>
      </c>
      <c r="K61" s="3">
        <v>3</v>
      </c>
      <c r="L61" t="s">
        <v>14</v>
      </c>
      <c r="M61" t="s">
        <v>10</v>
      </c>
      <c r="N61" s="2">
        <v>360.84</v>
      </c>
      <c r="O61" t="s">
        <v>130</v>
      </c>
      <c r="P61" t="s">
        <v>3</v>
      </c>
      <c r="Q61" t="s">
        <v>3</v>
      </c>
      <c r="R61" t="s">
        <v>11</v>
      </c>
      <c r="S61" t="s">
        <v>3</v>
      </c>
      <c r="T61" t="s">
        <v>3</v>
      </c>
    </row>
    <row r="62" spans="1:20" x14ac:dyDescent="0.2">
      <c r="A62" t="s">
        <v>147</v>
      </c>
      <c r="B62" t="s">
        <v>148</v>
      </c>
      <c r="C62" t="s">
        <v>25</v>
      </c>
      <c r="D62" t="s">
        <v>3</v>
      </c>
      <c r="E62" t="s">
        <v>128</v>
      </c>
      <c r="F62" t="s">
        <v>129</v>
      </c>
      <c r="G62" t="s">
        <v>151</v>
      </c>
      <c r="H62" t="s">
        <v>152</v>
      </c>
      <c r="I62" t="s">
        <v>1002</v>
      </c>
      <c r="J62" t="s">
        <v>3</v>
      </c>
      <c r="K62" s="3">
        <v>3</v>
      </c>
      <c r="L62" t="s">
        <v>14</v>
      </c>
      <c r="M62" t="s">
        <v>10</v>
      </c>
      <c r="N62" s="2">
        <v>181.65</v>
      </c>
      <c r="O62" t="s">
        <v>130</v>
      </c>
      <c r="P62" t="s">
        <v>3</v>
      </c>
      <c r="Q62" t="s">
        <v>3</v>
      </c>
      <c r="R62" t="s">
        <v>11</v>
      </c>
      <c r="S62" t="s">
        <v>3</v>
      </c>
      <c r="T62" t="s">
        <v>3</v>
      </c>
    </row>
    <row r="63" spans="1:20" x14ac:dyDescent="0.2">
      <c r="A63" t="s">
        <v>153</v>
      </c>
      <c r="B63" t="s">
        <v>154</v>
      </c>
      <c r="C63" t="s">
        <v>2</v>
      </c>
      <c r="D63" t="s">
        <v>3</v>
      </c>
      <c r="E63" t="s">
        <v>128</v>
      </c>
      <c r="F63" t="s">
        <v>129</v>
      </c>
      <c r="G63" t="s">
        <v>155</v>
      </c>
      <c r="H63" t="s">
        <v>156</v>
      </c>
      <c r="I63" t="s">
        <v>1003</v>
      </c>
      <c r="J63" t="s">
        <v>3</v>
      </c>
      <c r="K63" s="3">
        <v>2</v>
      </c>
      <c r="L63" t="s">
        <v>14</v>
      </c>
      <c r="M63" t="s">
        <v>10</v>
      </c>
      <c r="N63" s="2">
        <v>5.1100000000000003</v>
      </c>
      <c r="O63" t="s">
        <v>130</v>
      </c>
      <c r="P63" t="s">
        <v>3</v>
      </c>
      <c r="Q63" t="s">
        <v>3</v>
      </c>
      <c r="R63" t="s">
        <v>11</v>
      </c>
      <c r="S63" t="s">
        <v>3</v>
      </c>
      <c r="T63" t="s">
        <v>3</v>
      </c>
    </row>
    <row r="64" spans="1:20" x14ac:dyDescent="0.2">
      <c r="A64" t="s">
        <v>153</v>
      </c>
      <c r="B64" t="s">
        <v>154</v>
      </c>
      <c r="C64" t="s">
        <v>2</v>
      </c>
      <c r="D64" t="s">
        <v>3</v>
      </c>
      <c r="E64" t="s">
        <v>128</v>
      </c>
      <c r="F64" t="s">
        <v>129</v>
      </c>
      <c r="G64" t="s">
        <v>157</v>
      </c>
      <c r="H64" t="s">
        <v>158</v>
      </c>
      <c r="I64" t="s">
        <v>1004</v>
      </c>
      <c r="J64" t="s">
        <v>3</v>
      </c>
      <c r="K64" s="3">
        <v>8</v>
      </c>
      <c r="L64" t="s">
        <v>14</v>
      </c>
      <c r="M64" t="s">
        <v>10</v>
      </c>
      <c r="N64" s="2">
        <v>200</v>
      </c>
      <c r="O64" t="s">
        <v>130</v>
      </c>
      <c r="P64" t="s">
        <v>3</v>
      </c>
      <c r="Q64" t="s">
        <v>3</v>
      </c>
      <c r="R64" t="s">
        <v>11</v>
      </c>
      <c r="S64" t="s">
        <v>3</v>
      </c>
      <c r="T64" t="s">
        <v>3</v>
      </c>
    </row>
    <row r="65" spans="1:20" x14ac:dyDescent="0.2">
      <c r="A65" t="s">
        <v>153</v>
      </c>
      <c r="B65" t="s">
        <v>154</v>
      </c>
      <c r="C65" t="s">
        <v>2</v>
      </c>
      <c r="D65" t="s">
        <v>3</v>
      </c>
      <c r="E65" t="s">
        <v>128</v>
      </c>
      <c r="F65" t="s">
        <v>129</v>
      </c>
      <c r="G65" t="s">
        <v>97</v>
      </c>
      <c r="H65" t="s">
        <v>98</v>
      </c>
      <c r="I65" t="s">
        <v>1005</v>
      </c>
      <c r="J65" t="s">
        <v>3</v>
      </c>
      <c r="K65" s="3">
        <v>6</v>
      </c>
      <c r="L65" t="s">
        <v>14</v>
      </c>
      <c r="M65" t="s">
        <v>10</v>
      </c>
      <c r="N65" s="2">
        <v>29.37</v>
      </c>
      <c r="O65" t="s">
        <v>130</v>
      </c>
      <c r="P65" t="s">
        <v>3</v>
      </c>
      <c r="Q65" t="s">
        <v>3</v>
      </c>
      <c r="R65" t="s">
        <v>11</v>
      </c>
      <c r="S65" t="s">
        <v>3</v>
      </c>
      <c r="T65" t="s">
        <v>3</v>
      </c>
    </row>
    <row r="66" spans="1:20" x14ac:dyDescent="0.2">
      <c r="A66" t="s">
        <v>153</v>
      </c>
      <c r="B66" t="s">
        <v>154</v>
      </c>
      <c r="C66" t="s">
        <v>2</v>
      </c>
      <c r="D66" t="s">
        <v>3</v>
      </c>
      <c r="E66" t="s">
        <v>128</v>
      </c>
      <c r="F66" t="s">
        <v>129</v>
      </c>
      <c r="G66" t="s">
        <v>155</v>
      </c>
      <c r="H66" t="s">
        <v>156</v>
      </c>
      <c r="I66" t="s">
        <v>1003</v>
      </c>
      <c r="J66" t="s">
        <v>3</v>
      </c>
      <c r="K66" s="3">
        <v>2</v>
      </c>
      <c r="L66" t="s">
        <v>14</v>
      </c>
      <c r="M66" t="s">
        <v>10</v>
      </c>
      <c r="N66" s="2">
        <v>5.1100000000000003</v>
      </c>
      <c r="O66" t="s">
        <v>130</v>
      </c>
      <c r="P66" t="s">
        <v>3</v>
      </c>
      <c r="Q66" t="s">
        <v>3</v>
      </c>
      <c r="R66" t="s">
        <v>11</v>
      </c>
      <c r="S66" t="s">
        <v>3</v>
      </c>
      <c r="T66" t="s">
        <v>3</v>
      </c>
    </row>
    <row r="67" spans="1:20" x14ac:dyDescent="0.2">
      <c r="A67" t="s">
        <v>153</v>
      </c>
      <c r="B67" t="s">
        <v>154</v>
      </c>
      <c r="C67" t="s">
        <v>2</v>
      </c>
      <c r="D67" t="s">
        <v>3</v>
      </c>
      <c r="E67" t="s">
        <v>128</v>
      </c>
      <c r="F67" t="s">
        <v>129</v>
      </c>
      <c r="G67" t="s">
        <v>159</v>
      </c>
      <c r="H67" t="s">
        <v>160</v>
      </c>
      <c r="I67" t="s">
        <v>1006</v>
      </c>
      <c r="J67" t="s">
        <v>3</v>
      </c>
      <c r="K67" s="3">
        <v>6</v>
      </c>
      <c r="L67" t="s">
        <v>28</v>
      </c>
      <c r="M67" t="s">
        <v>10</v>
      </c>
      <c r="N67" s="2">
        <v>1245</v>
      </c>
      <c r="O67" t="s">
        <v>130</v>
      </c>
      <c r="P67" t="s">
        <v>3</v>
      </c>
      <c r="Q67" t="s">
        <v>3</v>
      </c>
      <c r="R67" t="s">
        <v>11</v>
      </c>
      <c r="S67" t="s">
        <v>3</v>
      </c>
      <c r="T67" t="s">
        <v>3</v>
      </c>
    </row>
    <row r="68" spans="1:20" x14ac:dyDescent="0.2">
      <c r="A68" t="s">
        <v>153</v>
      </c>
      <c r="B68" t="s">
        <v>154</v>
      </c>
      <c r="C68" t="s">
        <v>2</v>
      </c>
      <c r="D68" t="s">
        <v>3</v>
      </c>
      <c r="E68" t="s">
        <v>128</v>
      </c>
      <c r="F68" t="s">
        <v>129</v>
      </c>
      <c r="G68" t="s">
        <v>95</v>
      </c>
      <c r="H68" t="s">
        <v>96</v>
      </c>
      <c r="I68" t="s">
        <v>1007</v>
      </c>
      <c r="J68" t="s">
        <v>3</v>
      </c>
      <c r="K68" s="3">
        <v>18</v>
      </c>
      <c r="L68" t="s">
        <v>14</v>
      </c>
      <c r="M68" t="s">
        <v>10</v>
      </c>
      <c r="N68" s="2">
        <v>525</v>
      </c>
      <c r="O68" t="s">
        <v>130</v>
      </c>
      <c r="P68" t="s">
        <v>3</v>
      </c>
      <c r="Q68" t="s">
        <v>3</v>
      </c>
      <c r="R68" t="s">
        <v>11</v>
      </c>
      <c r="S68" t="s">
        <v>3</v>
      </c>
      <c r="T68" t="s">
        <v>3</v>
      </c>
    </row>
    <row r="69" spans="1:20" x14ac:dyDescent="0.2">
      <c r="A69" t="s">
        <v>161</v>
      </c>
      <c r="B69" t="s">
        <v>162</v>
      </c>
      <c r="C69" t="s">
        <v>2</v>
      </c>
      <c r="D69" t="s">
        <v>3</v>
      </c>
      <c r="E69" t="s">
        <v>128</v>
      </c>
      <c r="F69" t="s">
        <v>129</v>
      </c>
      <c r="G69" t="s">
        <v>163</v>
      </c>
      <c r="H69" t="s">
        <v>164</v>
      </c>
      <c r="I69" t="s">
        <v>1008</v>
      </c>
      <c r="J69" t="s">
        <v>3</v>
      </c>
      <c r="K69" s="3">
        <v>4</v>
      </c>
      <c r="L69" t="s">
        <v>14</v>
      </c>
      <c r="M69" t="s">
        <v>10</v>
      </c>
      <c r="N69" s="2">
        <v>83.83</v>
      </c>
      <c r="O69" t="s">
        <v>130</v>
      </c>
      <c r="P69" t="s">
        <v>3</v>
      </c>
      <c r="Q69" t="s">
        <v>3</v>
      </c>
      <c r="R69" t="s">
        <v>11</v>
      </c>
      <c r="S69" t="s">
        <v>3</v>
      </c>
      <c r="T69" t="s">
        <v>3</v>
      </c>
    </row>
    <row r="70" spans="1:20" x14ac:dyDescent="0.2">
      <c r="A70" t="s">
        <v>161</v>
      </c>
      <c r="B70" t="s">
        <v>162</v>
      </c>
      <c r="C70" t="s">
        <v>2</v>
      </c>
      <c r="D70" t="s">
        <v>3</v>
      </c>
      <c r="E70" t="s">
        <v>128</v>
      </c>
      <c r="F70" t="s">
        <v>129</v>
      </c>
      <c r="G70" t="s">
        <v>165</v>
      </c>
      <c r="H70" t="s">
        <v>166</v>
      </c>
      <c r="I70" t="s">
        <v>1009</v>
      </c>
      <c r="J70" t="s">
        <v>3</v>
      </c>
      <c r="K70" s="3">
        <v>8</v>
      </c>
      <c r="L70" t="s">
        <v>14</v>
      </c>
      <c r="M70" t="s">
        <v>10</v>
      </c>
      <c r="N70" s="2">
        <v>23.01</v>
      </c>
      <c r="O70" t="s">
        <v>130</v>
      </c>
      <c r="P70" t="s">
        <v>3</v>
      </c>
      <c r="Q70" t="s">
        <v>3</v>
      </c>
      <c r="R70" t="s">
        <v>11</v>
      </c>
      <c r="S70" t="s">
        <v>3</v>
      </c>
      <c r="T70" t="s">
        <v>3</v>
      </c>
    </row>
    <row r="71" spans="1:20" x14ac:dyDescent="0.2">
      <c r="A71" t="s">
        <v>161</v>
      </c>
      <c r="B71" t="s">
        <v>162</v>
      </c>
      <c r="C71" t="s">
        <v>2</v>
      </c>
      <c r="D71" t="s">
        <v>3</v>
      </c>
      <c r="E71" t="s">
        <v>128</v>
      </c>
      <c r="F71" t="s">
        <v>129</v>
      </c>
      <c r="G71" t="s">
        <v>167</v>
      </c>
      <c r="H71" t="s">
        <v>168</v>
      </c>
      <c r="I71" t="s">
        <v>1010</v>
      </c>
      <c r="J71" t="s">
        <v>3</v>
      </c>
      <c r="K71" s="3">
        <v>8</v>
      </c>
      <c r="L71" t="s">
        <v>14</v>
      </c>
      <c r="M71" t="s">
        <v>10</v>
      </c>
      <c r="N71" s="2">
        <v>5.93</v>
      </c>
      <c r="O71" t="s">
        <v>130</v>
      </c>
      <c r="P71" t="s">
        <v>3</v>
      </c>
      <c r="Q71" t="s">
        <v>3</v>
      </c>
      <c r="R71" t="s">
        <v>11</v>
      </c>
      <c r="S71" t="s">
        <v>3</v>
      </c>
      <c r="T71" t="s">
        <v>3</v>
      </c>
    </row>
    <row r="72" spans="1:20" x14ac:dyDescent="0.2">
      <c r="A72" t="s">
        <v>161</v>
      </c>
      <c r="B72" t="s">
        <v>162</v>
      </c>
      <c r="C72" t="s">
        <v>2</v>
      </c>
      <c r="D72" t="s">
        <v>3</v>
      </c>
      <c r="E72" t="s">
        <v>128</v>
      </c>
      <c r="F72" t="s">
        <v>129</v>
      </c>
      <c r="G72" t="s">
        <v>169</v>
      </c>
      <c r="H72" t="s">
        <v>170</v>
      </c>
      <c r="I72" t="s">
        <v>1011</v>
      </c>
      <c r="J72" t="s">
        <v>3</v>
      </c>
      <c r="K72" s="3">
        <v>4</v>
      </c>
      <c r="L72" t="s">
        <v>14</v>
      </c>
      <c r="M72" t="s">
        <v>10</v>
      </c>
      <c r="N72" s="2">
        <v>1340.5</v>
      </c>
      <c r="O72" t="s">
        <v>130</v>
      </c>
      <c r="P72" t="s">
        <v>3</v>
      </c>
      <c r="Q72" t="s">
        <v>3</v>
      </c>
      <c r="R72" t="s">
        <v>11</v>
      </c>
      <c r="S72" t="s">
        <v>3</v>
      </c>
      <c r="T72" t="s">
        <v>3</v>
      </c>
    </row>
    <row r="73" spans="1:20" x14ac:dyDescent="0.2">
      <c r="A73" t="s">
        <v>161</v>
      </c>
      <c r="B73" t="s">
        <v>162</v>
      </c>
      <c r="C73" t="s">
        <v>2</v>
      </c>
      <c r="D73" t="s">
        <v>3</v>
      </c>
      <c r="E73" t="s">
        <v>128</v>
      </c>
      <c r="F73" t="s">
        <v>129</v>
      </c>
      <c r="G73" t="s">
        <v>58</v>
      </c>
      <c r="H73" t="s">
        <v>59</v>
      </c>
      <c r="I73" t="s">
        <v>1012</v>
      </c>
      <c r="J73" t="s">
        <v>3</v>
      </c>
      <c r="K73" s="3">
        <v>12</v>
      </c>
      <c r="L73" t="s">
        <v>14</v>
      </c>
      <c r="M73" t="s">
        <v>10</v>
      </c>
      <c r="N73" s="2">
        <v>14.5</v>
      </c>
      <c r="O73" t="s">
        <v>130</v>
      </c>
      <c r="P73" t="s">
        <v>3</v>
      </c>
      <c r="Q73" t="s">
        <v>3</v>
      </c>
      <c r="R73" t="s">
        <v>11</v>
      </c>
      <c r="S73" t="s">
        <v>3</v>
      </c>
      <c r="T73" t="s">
        <v>3</v>
      </c>
    </row>
    <row r="74" spans="1:20" x14ac:dyDescent="0.2">
      <c r="A74" t="s">
        <v>161</v>
      </c>
      <c r="B74" t="s">
        <v>162</v>
      </c>
      <c r="C74" t="s">
        <v>2</v>
      </c>
      <c r="D74" t="s">
        <v>3</v>
      </c>
      <c r="E74" t="s">
        <v>128</v>
      </c>
      <c r="F74" t="s">
        <v>129</v>
      </c>
      <c r="G74" t="s">
        <v>171</v>
      </c>
      <c r="H74" t="s">
        <v>172</v>
      </c>
      <c r="I74" t="s">
        <v>1013</v>
      </c>
      <c r="J74" t="s">
        <v>3</v>
      </c>
      <c r="K74" s="3">
        <v>4</v>
      </c>
      <c r="L74" t="s">
        <v>14</v>
      </c>
      <c r="M74" t="s">
        <v>10</v>
      </c>
      <c r="N74" s="2">
        <v>9.07</v>
      </c>
      <c r="O74" t="s">
        <v>130</v>
      </c>
      <c r="P74" t="s">
        <v>3</v>
      </c>
      <c r="Q74" t="s">
        <v>3</v>
      </c>
      <c r="R74" t="s">
        <v>11</v>
      </c>
      <c r="S74" t="s">
        <v>3</v>
      </c>
      <c r="T74" t="s">
        <v>3</v>
      </c>
    </row>
    <row r="75" spans="1:20" x14ac:dyDescent="0.2">
      <c r="A75" t="s">
        <v>161</v>
      </c>
      <c r="B75" t="s">
        <v>162</v>
      </c>
      <c r="C75" t="s">
        <v>2</v>
      </c>
      <c r="D75" t="s">
        <v>3</v>
      </c>
      <c r="E75" t="s">
        <v>128</v>
      </c>
      <c r="F75" t="s">
        <v>129</v>
      </c>
      <c r="G75" t="s">
        <v>133</v>
      </c>
      <c r="H75" t="s">
        <v>134</v>
      </c>
      <c r="I75" t="s">
        <v>1014</v>
      </c>
      <c r="J75" t="s">
        <v>3</v>
      </c>
      <c r="K75" s="3">
        <v>8</v>
      </c>
      <c r="L75" t="s">
        <v>14</v>
      </c>
      <c r="M75" t="s">
        <v>10</v>
      </c>
      <c r="N75" s="2">
        <v>1.63</v>
      </c>
      <c r="O75" t="s">
        <v>130</v>
      </c>
      <c r="P75" t="s">
        <v>3</v>
      </c>
      <c r="Q75" t="s">
        <v>3</v>
      </c>
      <c r="R75" t="s">
        <v>11</v>
      </c>
      <c r="S75" t="s">
        <v>3</v>
      </c>
      <c r="T75" t="s">
        <v>3</v>
      </c>
    </row>
    <row r="76" spans="1:20" x14ac:dyDescent="0.2">
      <c r="A76" t="s">
        <v>161</v>
      </c>
      <c r="B76" t="s">
        <v>162</v>
      </c>
      <c r="C76" t="s">
        <v>25</v>
      </c>
      <c r="D76" t="s">
        <v>3</v>
      </c>
      <c r="E76" t="s">
        <v>128</v>
      </c>
      <c r="F76" t="s">
        <v>129</v>
      </c>
      <c r="G76" t="s">
        <v>159</v>
      </c>
      <c r="H76" t="s">
        <v>160</v>
      </c>
      <c r="I76" t="s">
        <v>1015</v>
      </c>
      <c r="J76" t="s">
        <v>3</v>
      </c>
      <c r="K76" s="3">
        <v>12</v>
      </c>
      <c r="L76" t="s">
        <v>28</v>
      </c>
      <c r="M76" t="s">
        <v>10</v>
      </c>
      <c r="N76" s="2">
        <v>1245</v>
      </c>
      <c r="O76" t="s">
        <v>130</v>
      </c>
      <c r="P76" t="s">
        <v>3</v>
      </c>
      <c r="Q76" t="s">
        <v>3</v>
      </c>
      <c r="R76" t="s">
        <v>11</v>
      </c>
      <c r="S76" t="s">
        <v>3</v>
      </c>
      <c r="T76" t="s">
        <v>3</v>
      </c>
    </row>
    <row r="77" spans="1:20" x14ac:dyDescent="0.2">
      <c r="A77" t="s">
        <v>173</v>
      </c>
      <c r="B77" t="s">
        <v>174</v>
      </c>
      <c r="C77" t="s">
        <v>25</v>
      </c>
      <c r="D77" t="s">
        <v>3</v>
      </c>
      <c r="E77" t="s">
        <v>128</v>
      </c>
      <c r="F77" t="s">
        <v>129</v>
      </c>
      <c r="G77" t="s">
        <v>72</v>
      </c>
      <c r="H77" t="s">
        <v>73</v>
      </c>
      <c r="I77" t="s">
        <v>1016</v>
      </c>
      <c r="J77" t="s">
        <v>3</v>
      </c>
      <c r="K77" s="3">
        <v>3</v>
      </c>
      <c r="L77" t="s">
        <v>14</v>
      </c>
      <c r="M77" t="s">
        <v>10</v>
      </c>
      <c r="N77" s="2">
        <v>1678</v>
      </c>
      <c r="O77" t="s">
        <v>130</v>
      </c>
      <c r="P77" t="s">
        <v>3</v>
      </c>
      <c r="Q77" t="s">
        <v>3</v>
      </c>
      <c r="R77" t="s">
        <v>11</v>
      </c>
      <c r="S77" t="s">
        <v>3</v>
      </c>
      <c r="T77" t="s">
        <v>3</v>
      </c>
    </row>
    <row r="78" spans="1:20" x14ac:dyDescent="0.2">
      <c r="A78" t="s">
        <v>173</v>
      </c>
      <c r="B78" t="s">
        <v>174</v>
      </c>
      <c r="C78" t="s">
        <v>78</v>
      </c>
      <c r="D78" t="s">
        <v>3</v>
      </c>
      <c r="E78" t="s">
        <v>128</v>
      </c>
      <c r="F78" t="s">
        <v>129</v>
      </c>
      <c r="G78" t="s">
        <v>74</v>
      </c>
      <c r="H78" t="s">
        <v>75</v>
      </c>
      <c r="I78" t="s">
        <v>1017</v>
      </c>
      <c r="J78" t="s">
        <v>3</v>
      </c>
      <c r="K78" s="3">
        <v>3</v>
      </c>
      <c r="L78" t="s">
        <v>14</v>
      </c>
      <c r="M78" t="s">
        <v>10</v>
      </c>
      <c r="N78" s="2">
        <v>360.84</v>
      </c>
      <c r="O78" t="s">
        <v>130</v>
      </c>
      <c r="P78" t="s">
        <v>3</v>
      </c>
      <c r="Q78" t="s">
        <v>3</v>
      </c>
      <c r="R78" t="s">
        <v>11</v>
      </c>
      <c r="S78" t="s">
        <v>3</v>
      </c>
      <c r="T78" t="s">
        <v>3</v>
      </c>
    </row>
    <row r="79" spans="1:20" x14ac:dyDescent="0.2">
      <c r="A79" t="s">
        <v>11</v>
      </c>
      <c r="B79" t="s">
        <v>174</v>
      </c>
      <c r="C79" t="s">
        <v>78</v>
      </c>
      <c r="D79" t="s">
        <v>3</v>
      </c>
      <c r="E79" t="s">
        <v>128</v>
      </c>
      <c r="F79" t="s">
        <v>129</v>
      </c>
      <c r="G79" t="s">
        <v>175</v>
      </c>
      <c r="H79" t="s">
        <v>176</v>
      </c>
      <c r="I79" t="s">
        <v>1018</v>
      </c>
      <c r="J79" t="s">
        <v>3</v>
      </c>
      <c r="K79" s="3">
        <v>9</v>
      </c>
      <c r="L79" t="s">
        <v>9</v>
      </c>
      <c r="M79" t="s">
        <v>29</v>
      </c>
      <c r="N79" s="2">
        <v>0</v>
      </c>
      <c r="O79" t="s">
        <v>130</v>
      </c>
      <c r="P79" t="s">
        <v>3</v>
      </c>
      <c r="Q79" t="s">
        <v>3</v>
      </c>
      <c r="R79" t="s">
        <v>11</v>
      </c>
      <c r="S79" t="s">
        <v>3</v>
      </c>
      <c r="T79" t="s">
        <v>3</v>
      </c>
    </row>
    <row r="80" spans="1:20" x14ac:dyDescent="0.2">
      <c r="A80" t="s">
        <v>173</v>
      </c>
      <c r="B80" t="s">
        <v>174</v>
      </c>
      <c r="C80" t="s">
        <v>78</v>
      </c>
      <c r="D80" t="s">
        <v>3</v>
      </c>
      <c r="E80" t="s">
        <v>128</v>
      </c>
      <c r="F80" t="s">
        <v>129</v>
      </c>
      <c r="G80" t="s">
        <v>177</v>
      </c>
      <c r="H80" t="s">
        <v>178</v>
      </c>
      <c r="I80" t="s">
        <v>1019</v>
      </c>
      <c r="J80" t="s">
        <v>3</v>
      </c>
      <c r="K80" s="3">
        <v>2</v>
      </c>
      <c r="L80" t="s">
        <v>14</v>
      </c>
      <c r="M80" t="s">
        <v>10</v>
      </c>
      <c r="N80" s="2">
        <v>85</v>
      </c>
      <c r="O80" t="s">
        <v>130</v>
      </c>
      <c r="P80" t="s">
        <v>3</v>
      </c>
      <c r="Q80" t="s">
        <v>3</v>
      </c>
      <c r="R80" t="s">
        <v>11</v>
      </c>
      <c r="S80" t="s">
        <v>3</v>
      </c>
      <c r="T80" t="s">
        <v>3</v>
      </c>
    </row>
    <row r="81" spans="1:20" x14ac:dyDescent="0.2">
      <c r="A81" t="s">
        <v>173</v>
      </c>
      <c r="B81" t="s">
        <v>174</v>
      </c>
      <c r="C81" t="s">
        <v>78</v>
      </c>
      <c r="D81" t="s">
        <v>3</v>
      </c>
      <c r="E81" t="s">
        <v>128</v>
      </c>
      <c r="F81" t="s">
        <v>129</v>
      </c>
      <c r="G81" t="s">
        <v>179</v>
      </c>
      <c r="H81" t="s">
        <v>180</v>
      </c>
      <c r="I81" t="s">
        <v>1020</v>
      </c>
      <c r="J81" t="s">
        <v>3</v>
      </c>
      <c r="K81" s="3">
        <v>2</v>
      </c>
      <c r="L81" t="s">
        <v>14</v>
      </c>
      <c r="M81" t="s">
        <v>10</v>
      </c>
      <c r="N81" s="2">
        <v>7.07</v>
      </c>
      <c r="O81" t="s">
        <v>130</v>
      </c>
      <c r="P81" t="s">
        <v>3</v>
      </c>
      <c r="Q81" t="s">
        <v>3</v>
      </c>
      <c r="R81" t="s">
        <v>11</v>
      </c>
      <c r="S81" t="s">
        <v>3</v>
      </c>
      <c r="T81" t="s">
        <v>3</v>
      </c>
    </row>
    <row r="82" spans="1:20" x14ac:dyDescent="0.2">
      <c r="A82" t="s">
        <v>173</v>
      </c>
      <c r="B82" t="s">
        <v>174</v>
      </c>
      <c r="C82" t="s">
        <v>78</v>
      </c>
      <c r="D82" t="s">
        <v>3</v>
      </c>
      <c r="E82" t="s">
        <v>128</v>
      </c>
      <c r="F82" t="s">
        <v>129</v>
      </c>
      <c r="G82" t="s">
        <v>181</v>
      </c>
      <c r="H82" t="s">
        <v>182</v>
      </c>
      <c r="I82" t="s">
        <v>1021</v>
      </c>
      <c r="J82" t="s">
        <v>3</v>
      </c>
      <c r="K82" s="3">
        <v>2</v>
      </c>
      <c r="L82" t="s">
        <v>14</v>
      </c>
      <c r="M82" t="s">
        <v>10</v>
      </c>
      <c r="N82" s="2">
        <v>27</v>
      </c>
      <c r="O82" t="s">
        <v>130</v>
      </c>
      <c r="P82" t="s">
        <v>3</v>
      </c>
      <c r="Q82" t="s">
        <v>3</v>
      </c>
      <c r="R82" t="s">
        <v>11</v>
      </c>
      <c r="S82" t="s">
        <v>3</v>
      </c>
      <c r="T82" t="s">
        <v>3</v>
      </c>
    </row>
    <row r="83" spans="1:20" x14ac:dyDescent="0.2">
      <c r="A83" t="s">
        <v>11</v>
      </c>
      <c r="B83" t="s">
        <v>183</v>
      </c>
      <c r="C83" t="s">
        <v>83</v>
      </c>
      <c r="D83" t="s">
        <v>3</v>
      </c>
      <c r="E83" t="s">
        <v>128</v>
      </c>
      <c r="F83" t="s">
        <v>129</v>
      </c>
      <c r="G83" t="s">
        <v>184</v>
      </c>
      <c r="H83" t="s">
        <v>185</v>
      </c>
      <c r="I83" t="s">
        <v>1022</v>
      </c>
      <c r="J83" t="s">
        <v>3</v>
      </c>
      <c r="K83" s="3">
        <v>900</v>
      </c>
      <c r="L83" t="s">
        <v>9</v>
      </c>
      <c r="M83" t="s">
        <v>29</v>
      </c>
      <c r="N83" s="2">
        <v>0</v>
      </c>
      <c r="O83" t="s">
        <v>130</v>
      </c>
      <c r="P83" t="s">
        <v>3</v>
      </c>
      <c r="Q83" t="s">
        <v>3</v>
      </c>
      <c r="R83" t="s">
        <v>11</v>
      </c>
      <c r="S83" t="s">
        <v>3</v>
      </c>
      <c r="T83" t="s">
        <v>3</v>
      </c>
    </row>
    <row r="84" spans="1:20" x14ac:dyDescent="0.2">
      <c r="A84" t="s">
        <v>186</v>
      </c>
      <c r="B84" t="s">
        <v>183</v>
      </c>
      <c r="C84" t="s">
        <v>187</v>
      </c>
      <c r="D84" t="s">
        <v>3</v>
      </c>
      <c r="E84" t="s">
        <v>128</v>
      </c>
      <c r="F84" t="s">
        <v>129</v>
      </c>
      <c r="G84" t="s">
        <v>184</v>
      </c>
      <c r="H84" t="s">
        <v>185</v>
      </c>
      <c r="I84" t="s">
        <v>1023</v>
      </c>
      <c r="J84" t="s">
        <v>3</v>
      </c>
      <c r="K84" s="3">
        <v>900</v>
      </c>
      <c r="L84" t="s">
        <v>9</v>
      </c>
      <c r="M84" t="s">
        <v>29</v>
      </c>
      <c r="N84" s="2">
        <v>46.16</v>
      </c>
      <c r="O84" t="s">
        <v>130</v>
      </c>
      <c r="P84" t="s">
        <v>3</v>
      </c>
      <c r="Q84" t="s">
        <v>3</v>
      </c>
      <c r="R84" t="s">
        <v>11</v>
      </c>
      <c r="S84" t="s">
        <v>3</v>
      </c>
      <c r="T84" t="s">
        <v>3</v>
      </c>
    </row>
    <row r="85" spans="1:20" x14ac:dyDescent="0.2">
      <c r="A85" t="s">
        <v>186</v>
      </c>
      <c r="B85" t="s">
        <v>183</v>
      </c>
      <c r="C85" t="s">
        <v>188</v>
      </c>
      <c r="D85" t="s">
        <v>3</v>
      </c>
      <c r="E85" t="s">
        <v>128</v>
      </c>
      <c r="F85" t="s">
        <v>129</v>
      </c>
      <c r="G85" t="s">
        <v>184</v>
      </c>
      <c r="H85" t="s">
        <v>185</v>
      </c>
      <c r="I85" t="s">
        <v>1024</v>
      </c>
      <c r="J85" t="s">
        <v>3</v>
      </c>
      <c r="K85" s="3">
        <v>900</v>
      </c>
      <c r="L85" t="s">
        <v>9</v>
      </c>
      <c r="M85" t="s">
        <v>29</v>
      </c>
      <c r="N85" s="2">
        <v>46.16</v>
      </c>
      <c r="O85" t="s">
        <v>130</v>
      </c>
      <c r="P85" t="s">
        <v>3</v>
      </c>
      <c r="Q85" t="s">
        <v>3</v>
      </c>
      <c r="R85" t="s">
        <v>11</v>
      </c>
      <c r="S85" t="s">
        <v>3</v>
      </c>
      <c r="T85" t="s">
        <v>3</v>
      </c>
    </row>
    <row r="86" spans="1:20" x14ac:dyDescent="0.2">
      <c r="A86" t="s">
        <v>186</v>
      </c>
      <c r="B86" t="s">
        <v>183</v>
      </c>
      <c r="C86" t="s">
        <v>189</v>
      </c>
      <c r="D86" t="s">
        <v>3</v>
      </c>
      <c r="E86" t="s">
        <v>128</v>
      </c>
      <c r="F86" t="s">
        <v>129</v>
      </c>
      <c r="G86" t="s">
        <v>184</v>
      </c>
      <c r="H86" t="s">
        <v>185</v>
      </c>
      <c r="I86" t="s">
        <v>1025</v>
      </c>
      <c r="J86" t="s">
        <v>3</v>
      </c>
      <c r="K86" s="3">
        <v>900</v>
      </c>
      <c r="L86" t="s">
        <v>9</v>
      </c>
      <c r="M86" t="s">
        <v>29</v>
      </c>
      <c r="N86" s="2">
        <v>46.16</v>
      </c>
      <c r="O86" t="s">
        <v>130</v>
      </c>
      <c r="P86" t="s">
        <v>3</v>
      </c>
      <c r="Q86" t="s">
        <v>3</v>
      </c>
      <c r="R86" t="s">
        <v>11</v>
      </c>
      <c r="S86" t="s">
        <v>3</v>
      </c>
      <c r="T86" t="s">
        <v>3</v>
      </c>
    </row>
    <row r="87" spans="1:20" x14ac:dyDescent="0.2">
      <c r="A87" t="s">
        <v>186</v>
      </c>
      <c r="B87" t="s">
        <v>183</v>
      </c>
      <c r="C87" t="s">
        <v>190</v>
      </c>
      <c r="D87" t="s">
        <v>3</v>
      </c>
      <c r="E87" t="s">
        <v>128</v>
      </c>
      <c r="F87" t="s">
        <v>129</v>
      </c>
      <c r="G87" t="s">
        <v>184</v>
      </c>
      <c r="H87" t="s">
        <v>185</v>
      </c>
      <c r="I87" t="s">
        <v>1026</v>
      </c>
      <c r="J87" t="s">
        <v>3</v>
      </c>
      <c r="K87" s="3">
        <v>900</v>
      </c>
      <c r="L87" t="s">
        <v>9</v>
      </c>
      <c r="M87" t="s">
        <v>29</v>
      </c>
      <c r="N87" s="2">
        <v>46.16</v>
      </c>
      <c r="O87" t="s">
        <v>130</v>
      </c>
      <c r="P87" t="s">
        <v>3</v>
      </c>
      <c r="Q87" t="s">
        <v>3</v>
      </c>
      <c r="R87" t="s">
        <v>11</v>
      </c>
      <c r="S87" t="s">
        <v>3</v>
      </c>
      <c r="T87" t="s">
        <v>3</v>
      </c>
    </row>
    <row r="88" spans="1:20" x14ac:dyDescent="0.2">
      <c r="A88" t="s">
        <v>186</v>
      </c>
      <c r="B88" t="s">
        <v>183</v>
      </c>
      <c r="C88" t="s">
        <v>191</v>
      </c>
      <c r="D88" t="s">
        <v>3</v>
      </c>
      <c r="E88" t="s">
        <v>128</v>
      </c>
      <c r="F88" t="s">
        <v>129</v>
      </c>
      <c r="G88" t="s">
        <v>184</v>
      </c>
      <c r="H88" t="s">
        <v>185</v>
      </c>
      <c r="I88" t="s">
        <v>1027</v>
      </c>
      <c r="J88" t="s">
        <v>3</v>
      </c>
      <c r="K88" s="3">
        <v>900</v>
      </c>
      <c r="L88" t="s">
        <v>9</v>
      </c>
      <c r="M88" t="s">
        <v>29</v>
      </c>
      <c r="N88" s="2">
        <v>46.16</v>
      </c>
      <c r="O88" t="s">
        <v>130</v>
      </c>
      <c r="P88" t="s">
        <v>3</v>
      </c>
      <c r="Q88" t="s">
        <v>3</v>
      </c>
      <c r="R88" t="s">
        <v>11</v>
      </c>
      <c r="S88" t="s">
        <v>3</v>
      </c>
      <c r="T88" t="s">
        <v>3</v>
      </c>
    </row>
    <row r="89" spans="1:20" x14ac:dyDescent="0.2">
      <c r="A89" t="s">
        <v>186</v>
      </c>
      <c r="B89" t="s">
        <v>183</v>
      </c>
      <c r="C89" t="s">
        <v>192</v>
      </c>
      <c r="D89" t="s">
        <v>3</v>
      </c>
      <c r="E89" t="s">
        <v>128</v>
      </c>
      <c r="F89" t="s">
        <v>129</v>
      </c>
      <c r="G89" t="s">
        <v>184</v>
      </c>
      <c r="H89" t="s">
        <v>185</v>
      </c>
      <c r="I89" t="s">
        <v>1028</v>
      </c>
      <c r="J89" t="s">
        <v>3</v>
      </c>
      <c r="K89" s="3">
        <v>900</v>
      </c>
      <c r="L89" t="s">
        <v>9</v>
      </c>
      <c r="M89" t="s">
        <v>29</v>
      </c>
      <c r="N89" s="2">
        <v>46.16</v>
      </c>
      <c r="O89" t="s">
        <v>130</v>
      </c>
      <c r="P89" t="s">
        <v>3</v>
      </c>
      <c r="Q89" t="s">
        <v>3</v>
      </c>
      <c r="R89" t="s">
        <v>11</v>
      </c>
      <c r="S89" t="s">
        <v>3</v>
      </c>
      <c r="T89" t="s">
        <v>3</v>
      </c>
    </row>
    <row r="90" spans="1:20" x14ac:dyDescent="0.2">
      <c r="A90" t="s">
        <v>186</v>
      </c>
      <c r="B90" t="s">
        <v>183</v>
      </c>
      <c r="C90" t="s">
        <v>193</v>
      </c>
      <c r="D90" t="s">
        <v>3</v>
      </c>
      <c r="E90" t="s">
        <v>128</v>
      </c>
      <c r="F90" t="s">
        <v>129</v>
      </c>
      <c r="G90" t="s">
        <v>184</v>
      </c>
      <c r="H90" t="s">
        <v>185</v>
      </c>
      <c r="I90" t="s">
        <v>1029</v>
      </c>
      <c r="J90" t="s">
        <v>3</v>
      </c>
      <c r="K90" s="3">
        <v>900</v>
      </c>
      <c r="L90" t="s">
        <v>9</v>
      </c>
      <c r="M90" t="s">
        <v>29</v>
      </c>
      <c r="N90" s="2">
        <v>46.16</v>
      </c>
      <c r="O90" t="s">
        <v>130</v>
      </c>
      <c r="P90" t="s">
        <v>3</v>
      </c>
      <c r="Q90" t="s">
        <v>3</v>
      </c>
      <c r="R90" t="s">
        <v>11</v>
      </c>
      <c r="S90" t="s">
        <v>3</v>
      </c>
      <c r="T90" t="s">
        <v>3</v>
      </c>
    </row>
    <row r="91" spans="1:20" x14ac:dyDescent="0.2">
      <c r="A91" t="s">
        <v>186</v>
      </c>
      <c r="B91" t="s">
        <v>183</v>
      </c>
      <c r="C91" t="s">
        <v>194</v>
      </c>
      <c r="D91" t="s">
        <v>3</v>
      </c>
      <c r="E91" t="s">
        <v>128</v>
      </c>
      <c r="F91" t="s">
        <v>129</v>
      </c>
      <c r="G91" t="s">
        <v>184</v>
      </c>
      <c r="H91" t="s">
        <v>185</v>
      </c>
      <c r="I91" t="s">
        <v>1030</v>
      </c>
      <c r="J91" t="s">
        <v>3</v>
      </c>
      <c r="K91" s="3">
        <v>270</v>
      </c>
      <c r="L91" t="s">
        <v>9</v>
      </c>
      <c r="M91" t="s">
        <v>29</v>
      </c>
      <c r="N91" s="2">
        <v>46.16</v>
      </c>
      <c r="O91" t="s">
        <v>130</v>
      </c>
      <c r="P91" t="s">
        <v>3</v>
      </c>
      <c r="Q91" t="s">
        <v>3</v>
      </c>
      <c r="R91" t="s">
        <v>11</v>
      </c>
      <c r="S91" t="s">
        <v>3</v>
      </c>
      <c r="T91" t="s">
        <v>3</v>
      </c>
    </row>
    <row r="92" spans="1:20" x14ac:dyDescent="0.2">
      <c r="A92" t="s">
        <v>195</v>
      </c>
      <c r="B92" t="s">
        <v>196</v>
      </c>
      <c r="C92" t="s">
        <v>2</v>
      </c>
      <c r="D92" t="s">
        <v>3</v>
      </c>
      <c r="E92" t="s">
        <v>197</v>
      </c>
      <c r="F92" t="s">
        <v>198</v>
      </c>
      <c r="G92" t="s">
        <v>56</v>
      </c>
      <c r="H92" t="s">
        <v>57</v>
      </c>
      <c r="I92" t="s">
        <v>1031</v>
      </c>
      <c r="J92" t="s">
        <v>3</v>
      </c>
      <c r="K92" s="3">
        <v>3</v>
      </c>
      <c r="L92" t="s">
        <v>14</v>
      </c>
      <c r="M92" t="s">
        <v>10</v>
      </c>
      <c r="N92" s="2">
        <v>78.88</v>
      </c>
      <c r="O92" t="s">
        <v>130</v>
      </c>
      <c r="P92" t="s">
        <v>3</v>
      </c>
      <c r="Q92" t="s">
        <v>3</v>
      </c>
      <c r="R92" t="s">
        <v>11</v>
      </c>
      <c r="S92" t="s">
        <v>3</v>
      </c>
      <c r="T92" t="s">
        <v>3</v>
      </c>
    </row>
    <row r="93" spans="1:20" x14ac:dyDescent="0.2">
      <c r="A93" t="s">
        <v>195</v>
      </c>
      <c r="B93" t="s">
        <v>196</v>
      </c>
      <c r="C93" t="s">
        <v>2</v>
      </c>
      <c r="D93" t="s">
        <v>3</v>
      </c>
      <c r="E93" t="s">
        <v>197</v>
      </c>
      <c r="F93" t="s">
        <v>198</v>
      </c>
      <c r="G93" t="s">
        <v>131</v>
      </c>
      <c r="H93" t="s">
        <v>132</v>
      </c>
      <c r="I93" t="s">
        <v>1032</v>
      </c>
      <c r="J93" t="s">
        <v>3</v>
      </c>
      <c r="K93" s="3">
        <v>3</v>
      </c>
      <c r="L93" t="s">
        <v>14</v>
      </c>
      <c r="M93" t="s">
        <v>10</v>
      </c>
      <c r="N93" s="2">
        <v>5.55</v>
      </c>
      <c r="O93" t="s">
        <v>130</v>
      </c>
      <c r="P93" t="s">
        <v>3</v>
      </c>
      <c r="Q93" t="s">
        <v>3</v>
      </c>
      <c r="R93" t="s">
        <v>11</v>
      </c>
      <c r="S93" t="s">
        <v>3</v>
      </c>
      <c r="T93" t="s">
        <v>3</v>
      </c>
    </row>
    <row r="94" spans="1:20" x14ac:dyDescent="0.2">
      <c r="A94" t="s">
        <v>195</v>
      </c>
      <c r="B94" t="s">
        <v>196</v>
      </c>
      <c r="C94" t="s">
        <v>2</v>
      </c>
      <c r="D94" t="s">
        <v>3</v>
      </c>
      <c r="E94" t="s">
        <v>197</v>
      </c>
      <c r="F94" t="s">
        <v>198</v>
      </c>
      <c r="G94" t="s">
        <v>95</v>
      </c>
      <c r="H94" t="s">
        <v>96</v>
      </c>
      <c r="I94" t="s">
        <v>1033</v>
      </c>
      <c r="J94" t="s">
        <v>3</v>
      </c>
      <c r="K94" s="3">
        <v>9</v>
      </c>
      <c r="L94" t="s">
        <v>14</v>
      </c>
      <c r="M94" t="s">
        <v>10</v>
      </c>
      <c r="N94" s="2">
        <v>525</v>
      </c>
      <c r="O94" t="s">
        <v>130</v>
      </c>
      <c r="P94" t="s">
        <v>3</v>
      </c>
      <c r="Q94" t="s">
        <v>3</v>
      </c>
      <c r="R94" t="s">
        <v>11</v>
      </c>
      <c r="S94" t="s">
        <v>3</v>
      </c>
      <c r="T94" t="s">
        <v>3</v>
      </c>
    </row>
    <row r="95" spans="1:20" x14ac:dyDescent="0.2">
      <c r="A95" t="s">
        <v>195</v>
      </c>
      <c r="B95" t="s">
        <v>196</v>
      </c>
      <c r="C95" t="s">
        <v>2</v>
      </c>
      <c r="D95" t="s">
        <v>3</v>
      </c>
      <c r="E95" t="s">
        <v>197</v>
      </c>
      <c r="F95" t="s">
        <v>198</v>
      </c>
      <c r="G95" t="s">
        <v>133</v>
      </c>
      <c r="H95" t="s">
        <v>134</v>
      </c>
      <c r="I95" t="s">
        <v>1034</v>
      </c>
      <c r="J95" t="s">
        <v>3</v>
      </c>
      <c r="K95" s="3">
        <v>12</v>
      </c>
      <c r="L95" t="s">
        <v>14</v>
      </c>
      <c r="M95" t="s">
        <v>10</v>
      </c>
      <c r="N95" s="2">
        <v>1.63</v>
      </c>
      <c r="O95" t="s">
        <v>130</v>
      </c>
      <c r="P95" t="s">
        <v>3</v>
      </c>
      <c r="Q95" t="s">
        <v>3</v>
      </c>
      <c r="R95" t="s">
        <v>11</v>
      </c>
      <c r="S95" t="s">
        <v>3</v>
      </c>
      <c r="T95" t="s">
        <v>3</v>
      </c>
    </row>
    <row r="96" spans="1:20" x14ac:dyDescent="0.2">
      <c r="A96" t="s">
        <v>195</v>
      </c>
      <c r="B96" t="s">
        <v>196</v>
      </c>
      <c r="C96" t="s">
        <v>2</v>
      </c>
      <c r="D96" t="s">
        <v>3</v>
      </c>
      <c r="E96" t="s">
        <v>197</v>
      </c>
      <c r="F96" t="s">
        <v>198</v>
      </c>
      <c r="G96" t="s">
        <v>97</v>
      </c>
      <c r="H96" t="s">
        <v>98</v>
      </c>
      <c r="I96" t="s">
        <v>1035</v>
      </c>
      <c r="J96" t="s">
        <v>3</v>
      </c>
      <c r="K96" s="3">
        <v>3</v>
      </c>
      <c r="L96" t="s">
        <v>14</v>
      </c>
      <c r="M96" t="s">
        <v>10</v>
      </c>
      <c r="N96" s="2">
        <v>29.37</v>
      </c>
      <c r="O96" t="s">
        <v>130</v>
      </c>
      <c r="P96" t="s">
        <v>3</v>
      </c>
      <c r="Q96" t="s">
        <v>3</v>
      </c>
      <c r="R96" t="s">
        <v>11</v>
      </c>
      <c r="S96" t="s">
        <v>3</v>
      </c>
      <c r="T96" t="s">
        <v>3</v>
      </c>
    </row>
    <row r="97" spans="1:20" x14ac:dyDescent="0.2">
      <c r="A97" t="s">
        <v>199</v>
      </c>
      <c r="B97" t="s">
        <v>200</v>
      </c>
      <c r="C97" t="s">
        <v>2</v>
      </c>
      <c r="D97" t="s">
        <v>3</v>
      </c>
      <c r="E97" t="s">
        <v>197</v>
      </c>
      <c r="F97" t="s">
        <v>198</v>
      </c>
      <c r="G97" t="s">
        <v>56</v>
      </c>
      <c r="H97" t="s">
        <v>57</v>
      </c>
      <c r="I97" t="s">
        <v>1036</v>
      </c>
      <c r="J97" t="s">
        <v>3</v>
      </c>
      <c r="K97" s="3">
        <v>4</v>
      </c>
      <c r="L97" t="s">
        <v>14</v>
      </c>
      <c r="M97" t="s">
        <v>10</v>
      </c>
      <c r="N97" s="2">
        <v>78.88</v>
      </c>
      <c r="O97" t="s">
        <v>130</v>
      </c>
      <c r="P97" t="s">
        <v>3</v>
      </c>
      <c r="Q97" t="s">
        <v>3</v>
      </c>
      <c r="R97" t="s">
        <v>11</v>
      </c>
      <c r="S97" t="s">
        <v>3</v>
      </c>
      <c r="T97" t="s">
        <v>3</v>
      </c>
    </row>
    <row r="98" spans="1:20" x14ac:dyDescent="0.2">
      <c r="A98" t="s">
        <v>199</v>
      </c>
      <c r="B98" t="s">
        <v>200</v>
      </c>
      <c r="C98" t="s">
        <v>2</v>
      </c>
      <c r="D98" t="s">
        <v>3</v>
      </c>
      <c r="E98" t="s">
        <v>197</v>
      </c>
      <c r="F98" t="s">
        <v>198</v>
      </c>
      <c r="G98" t="s">
        <v>137</v>
      </c>
      <c r="H98" t="s">
        <v>138</v>
      </c>
      <c r="I98" t="s">
        <v>1037</v>
      </c>
      <c r="J98" t="s">
        <v>3</v>
      </c>
      <c r="K98" s="3">
        <v>4</v>
      </c>
      <c r="L98" t="s">
        <v>14</v>
      </c>
      <c r="M98" t="s">
        <v>10</v>
      </c>
      <c r="N98" s="2">
        <v>1.32</v>
      </c>
      <c r="O98" t="s">
        <v>130</v>
      </c>
      <c r="P98" t="s">
        <v>3</v>
      </c>
      <c r="Q98" t="s">
        <v>3</v>
      </c>
      <c r="R98" t="s">
        <v>11</v>
      </c>
      <c r="S98" t="s">
        <v>3</v>
      </c>
      <c r="T98" t="s">
        <v>3</v>
      </c>
    </row>
    <row r="99" spans="1:20" x14ac:dyDescent="0.2">
      <c r="A99" t="s">
        <v>199</v>
      </c>
      <c r="B99" t="s">
        <v>200</v>
      </c>
      <c r="C99" t="s">
        <v>2</v>
      </c>
      <c r="D99" t="s">
        <v>3</v>
      </c>
      <c r="E99" t="s">
        <v>197</v>
      </c>
      <c r="F99" t="s">
        <v>198</v>
      </c>
      <c r="G99" t="s">
        <v>133</v>
      </c>
      <c r="H99" t="s">
        <v>134</v>
      </c>
      <c r="I99" t="s">
        <v>1038</v>
      </c>
      <c r="J99" t="s">
        <v>3</v>
      </c>
      <c r="K99" s="3">
        <v>20</v>
      </c>
      <c r="L99" t="s">
        <v>14</v>
      </c>
      <c r="M99" t="s">
        <v>10</v>
      </c>
      <c r="N99" s="2">
        <v>1.63</v>
      </c>
      <c r="O99" t="s">
        <v>130</v>
      </c>
      <c r="P99" t="s">
        <v>3</v>
      </c>
      <c r="Q99" t="s">
        <v>3</v>
      </c>
      <c r="R99" t="s">
        <v>11</v>
      </c>
      <c r="S99" t="s">
        <v>3</v>
      </c>
      <c r="T99" t="s">
        <v>3</v>
      </c>
    </row>
    <row r="100" spans="1:20" x14ac:dyDescent="0.2">
      <c r="A100" t="s">
        <v>199</v>
      </c>
      <c r="B100" t="s">
        <v>200</v>
      </c>
      <c r="C100" t="s">
        <v>2</v>
      </c>
      <c r="D100" t="s">
        <v>3</v>
      </c>
      <c r="E100" t="s">
        <v>197</v>
      </c>
      <c r="F100" t="s">
        <v>198</v>
      </c>
      <c r="G100" t="s">
        <v>139</v>
      </c>
      <c r="H100" t="s">
        <v>140</v>
      </c>
      <c r="I100" t="s">
        <v>1039</v>
      </c>
      <c r="J100" t="s">
        <v>3</v>
      </c>
      <c r="K100" s="3">
        <v>2</v>
      </c>
      <c r="L100" t="s">
        <v>14</v>
      </c>
      <c r="M100" t="s">
        <v>10</v>
      </c>
      <c r="N100" s="2">
        <v>7</v>
      </c>
      <c r="O100" t="s">
        <v>130</v>
      </c>
      <c r="P100" t="s">
        <v>3</v>
      </c>
      <c r="Q100" t="s">
        <v>3</v>
      </c>
      <c r="R100" t="s">
        <v>11</v>
      </c>
      <c r="S100" t="s">
        <v>3</v>
      </c>
      <c r="T100" t="s">
        <v>3</v>
      </c>
    </row>
    <row r="101" spans="1:20" x14ac:dyDescent="0.2">
      <c r="A101" t="s">
        <v>199</v>
      </c>
      <c r="B101" t="s">
        <v>200</v>
      </c>
      <c r="C101" t="s">
        <v>2</v>
      </c>
      <c r="D101" t="s">
        <v>3</v>
      </c>
      <c r="E101" t="s">
        <v>197</v>
      </c>
      <c r="F101" t="s">
        <v>198</v>
      </c>
      <c r="G101" t="s">
        <v>141</v>
      </c>
      <c r="H101" t="s">
        <v>142</v>
      </c>
      <c r="I101" t="s">
        <v>1040</v>
      </c>
      <c r="J101" t="s">
        <v>3</v>
      </c>
      <c r="K101" s="3">
        <v>4</v>
      </c>
      <c r="L101" t="s">
        <v>14</v>
      </c>
      <c r="M101" t="s">
        <v>10</v>
      </c>
      <c r="N101" s="2">
        <v>56.62</v>
      </c>
      <c r="O101" t="s">
        <v>130</v>
      </c>
      <c r="P101" t="s">
        <v>3</v>
      </c>
      <c r="Q101" t="s">
        <v>3</v>
      </c>
      <c r="R101" t="s">
        <v>11</v>
      </c>
      <c r="S101" t="s">
        <v>3</v>
      </c>
      <c r="T101" t="s">
        <v>3</v>
      </c>
    </row>
    <row r="102" spans="1:20" x14ac:dyDescent="0.2">
      <c r="A102" t="s">
        <v>199</v>
      </c>
      <c r="B102" t="s">
        <v>200</v>
      </c>
      <c r="C102" t="s">
        <v>2</v>
      </c>
      <c r="D102" t="s">
        <v>3</v>
      </c>
      <c r="E102" t="s">
        <v>197</v>
      </c>
      <c r="F102" t="s">
        <v>198</v>
      </c>
      <c r="G102" t="s">
        <v>60</v>
      </c>
      <c r="H102" t="s">
        <v>61</v>
      </c>
      <c r="I102" t="s">
        <v>1041</v>
      </c>
      <c r="J102" t="s">
        <v>3</v>
      </c>
      <c r="K102" s="3">
        <v>4</v>
      </c>
      <c r="L102" t="s">
        <v>14</v>
      </c>
      <c r="M102" t="s">
        <v>10</v>
      </c>
      <c r="N102" s="2">
        <v>1050.07</v>
      </c>
      <c r="O102" t="s">
        <v>130</v>
      </c>
      <c r="P102" t="s">
        <v>3</v>
      </c>
      <c r="Q102" t="s">
        <v>3</v>
      </c>
      <c r="R102" t="s">
        <v>11</v>
      </c>
      <c r="S102" t="s">
        <v>3</v>
      </c>
      <c r="T102" t="s">
        <v>3</v>
      </c>
    </row>
    <row r="103" spans="1:20" x14ac:dyDescent="0.2">
      <c r="A103" t="s">
        <v>199</v>
      </c>
      <c r="B103" t="s">
        <v>200</v>
      </c>
      <c r="C103" t="s">
        <v>2</v>
      </c>
      <c r="D103" t="s">
        <v>3</v>
      </c>
      <c r="E103" t="s">
        <v>197</v>
      </c>
      <c r="F103" t="s">
        <v>198</v>
      </c>
      <c r="G103" t="s">
        <v>54</v>
      </c>
      <c r="H103" t="s">
        <v>55</v>
      </c>
      <c r="I103" t="s">
        <v>1042</v>
      </c>
      <c r="J103" t="s">
        <v>3</v>
      </c>
      <c r="K103" s="3">
        <v>2</v>
      </c>
      <c r="L103" t="s">
        <v>14</v>
      </c>
      <c r="M103" t="s">
        <v>10</v>
      </c>
      <c r="N103" s="2">
        <v>18.309999999999999</v>
      </c>
      <c r="O103" t="s">
        <v>130</v>
      </c>
      <c r="P103" t="s">
        <v>3</v>
      </c>
      <c r="Q103" t="s">
        <v>3</v>
      </c>
      <c r="R103" t="s">
        <v>11</v>
      </c>
      <c r="S103" t="s">
        <v>3</v>
      </c>
      <c r="T103" t="s">
        <v>3</v>
      </c>
    </row>
    <row r="104" spans="1:20" x14ac:dyDescent="0.2">
      <c r="A104" t="s">
        <v>199</v>
      </c>
      <c r="B104" t="s">
        <v>200</v>
      </c>
      <c r="C104" t="s">
        <v>2</v>
      </c>
      <c r="D104" t="s">
        <v>3</v>
      </c>
      <c r="E104" t="s">
        <v>197</v>
      </c>
      <c r="F104" t="s">
        <v>198</v>
      </c>
      <c r="G104" t="s">
        <v>143</v>
      </c>
      <c r="H104" t="s">
        <v>144</v>
      </c>
      <c r="I104" t="s">
        <v>1043</v>
      </c>
      <c r="J104" t="s">
        <v>3</v>
      </c>
      <c r="K104" s="3">
        <v>2</v>
      </c>
      <c r="L104" t="s">
        <v>14</v>
      </c>
      <c r="M104" t="s">
        <v>10</v>
      </c>
      <c r="N104" s="2">
        <v>9.85</v>
      </c>
      <c r="O104" t="s">
        <v>130</v>
      </c>
      <c r="P104" t="s">
        <v>3</v>
      </c>
      <c r="Q104" t="s">
        <v>3</v>
      </c>
      <c r="R104" t="s">
        <v>11</v>
      </c>
      <c r="S104" t="s">
        <v>3</v>
      </c>
      <c r="T104" t="s">
        <v>3</v>
      </c>
    </row>
    <row r="105" spans="1:20" x14ac:dyDescent="0.2">
      <c r="A105" t="s">
        <v>199</v>
      </c>
      <c r="B105" t="s">
        <v>200</v>
      </c>
      <c r="C105" t="s">
        <v>2</v>
      </c>
      <c r="D105" t="s">
        <v>3</v>
      </c>
      <c r="E105" t="s">
        <v>197</v>
      </c>
      <c r="F105" t="s">
        <v>198</v>
      </c>
      <c r="G105" t="s">
        <v>145</v>
      </c>
      <c r="H105" t="s">
        <v>146</v>
      </c>
      <c r="I105" t="s">
        <v>1044</v>
      </c>
      <c r="J105" t="s">
        <v>3</v>
      </c>
      <c r="K105" s="3">
        <v>4</v>
      </c>
      <c r="L105" t="s">
        <v>14</v>
      </c>
      <c r="M105" t="s">
        <v>10</v>
      </c>
      <c r="N105" s="2">
        <v>8.48</v>
      </c>
      <c r="O105" t="s">
        <v>130</v>
      </c>
      <c r="P105" t="s">
        <v>3</v>
      </c>
      <c r="Q105" t="s">
        <v>3</v>
      </c>
      <c r="R105" t="s">
        <v>11</v>
      </c>
      <c r="S105" t="s">
        <v>3</v>
      </c>
      <c r="T105" t="s">
        <v>3</v>
      </c>
    </row>
    <row r="106" spans="1:20" x14ac:dyDescent="0.2">
      <c r="A106" t="s">
        <v>201</v>
      </c>
      <c r="B106" t="s">
        <v>202</v>
      </c>
      <c r="C106" t="s">
        <v>25</v>
      </c>
      <c r="D106" t="s">
        <v>3</v>
      </c>
      <c r="E106" t="s">
        <v>197</v>
      </c>
      <c r="F106" t="s">
        <v>198</v>
      </c>
      <c r="G106" t="s">
        <v>149</v>
      </c>
      <c r="H106" t="s">
        <v>150</v>
      </c>
      <c r="I106" t="s">
        <v>1045</v>
      </c>
      <c r="J106" t="s">
        <v>3</v>
      </c>
      <c r="K106" s="3">
        <v>3</v>
      </c>
      <c r="L106" t="s">
        <v>14</v>
      </c>
      <c r="M106" t="s">
        <v>10</v>
      </c>
      <c r="N106" s="2">
        <v>98.99</v>
      </c>
      <c r="O106" t="s">
        <v>130</v>
      </c>
      <c r="P106" t="s">
        <v>3</v>
      </c>
      <c r="Q106" t="s">
        <v>3</v>
      </c>
      <c r="R106" t="s">
        <v>11</v>
      </c>
      <c r="S106" t="s">
        <v>3</v>
      </c>
      <c r="T106" t="s">
        <v>3</v>
      </c>
    </row>
    <row r="107" spans="1:20" x14ac:dyDescent="0.2">
      <c r="A107" t="s">
        <v>201</v>
      </c>
      <c r="B107" t="s">
        <v>202</v>
      </c>
      <c r="C107" t="s">
        <v>25</v>
      </c>
      <c r="D107" t="s">
        <v>3</v>
      </c>
      <c r="E107" t="s">
        <v>197</v>
      </c>
      <c r="F107" t="s">
        <v>198</v>
      </c>
      <c r="G107" t="s">
        <v>72</v>
      </c>
      <c r="H107" t="s">
        <v>73</v>
      </c>
      <c r="I107" t="s">
        <v>1046</v>
      </c>
      <c r="J107" t="s">
        <v>3</v>
      </c>
      <c r="K107" s="3">
        <v>3</v>
      </c>
      <c r="L107" t="s">
        <v>14</v>
      </c>
      <c r="M107" t="s">
        <v>10</v>
      </c>
      <c r="N107" s="2">
        <v>1678</v>
      </c>
      <c r="O107" t="s">
        <v>130</v>
      </c>
      <c r="P107" t="s">
        <v>3</v>
      </c>
      <c r="Q107" t="s">
        <v>3</v>
      </c>
      <c r="R107" t="s">
        <v>11</v>
      </c>
      <c r="S107" t="s">
        <v>3</v>
      </c>
      <c r="T107" t="s">
        <v>3</v>
      </c>
    </row>
    <row r="108" spans="1:20" x14ac:dyDescent="0.2">
      <c r="A108" t="s">
        <v>201</v>
      </c>
      <c r="B108" t="s">
        <v>202</v>
      </c>
      <c r="C108" t="s">
        <v>25</v>
      </c>
      <c r="D108" t="s">
        <v>3</v>
      </c>
      <c r="E108" t="s">
        <v>197</v>
      </c>
      <c r="F108" t="s">
        <v>198</v>
      </c>
      <c r="G108" t="s">
        <v>74</v>
      </c>
      <c r="H108" t="s">
        <v>75</v>
      </c>
      <c r="I108" t="s">
        <v>1047</v>
      </c>
      <c r="J108" t="s">
        <v>3</v>
      </c>
      <c r="K108" s="3">
        <v>3</v>
      </c>
      <c r="L108" t="s">
        <v>14</v>
      </c>
      <c r="M108" t="s">
        <v>10</v>
      </c>
      <c r="N108" s="2">
        <v>360.84</v>
      </c>
      <c r="O108" t="s">
        <v>130</v>
      </c>
      <c r="P108" t="s">
        <v>3</v>
      </c>
      <c r="Q108" t="s">
        <v>3</v>
      </c>
      <c r="R108" t="s">
        <v>11</v>
      </c>
      <c r="S108" t="s">
        <v>3</v>
      </c>
      <c r="T108" t="s">
        <v>3</v>
      </c>
    </row>
    <row r="109" spans="1:20" x14ac:dyDescent="0.2">
      <c r="A109" t="s">
        <v>201</v>
      </c>
      <c r="B109" t="s">
        <v>202</v>
      </c>
      <c r="C109" t="s">
        <v>25</v>
      </c>
      <c r="D109" t="s">
        <v>3</v>
      </c>
      <c r="E109" t="s">
        <v>197</v>
      </c>
      <c r="F109" t="s">
        <v>198</v>
      </c>
      <c r="G109" t="s">
        <v>151</v>
      </c>
      <c r="H109" t="s">
        <v>152</v>
      </c>
      <c r="I109" t="s">
        <v>1048</v>
      </c>
      <c r="J109" t="s">
        <v>3</v>
      </c>
      <c r="K109" s="3">
        <v>3</v>
      </c>
      <c r="L109" t="s">
        <v>14</v>
      </c>
      <c r="M109" t="s">
        <v>10</v>
      </c>
      <c r="N109" s="2">
        <v>181.65</v>
      </c>
      <c r="O109" t="s">
        <v>130</v>
      </c>
      <c r="P109" t="s">
        <v>3</v>
      </c>
      <c r="Q109" t="s">
        <v>3</v>
      </c>
      <c r="R109" t="s">
        <v>11</v>
      </c>
      <c r="S109" t="s">
        <v>3</v>
      </c>
      <c r="T109" t="s">
        <v>3</v>
      </c>
    </row>
    <row r="110" spans="1:20" x14ac:dyDescent="0.2">
      <c r="A110" t="s">
        <v>203</v>
      </c>
      <c r="B110" t="s">
        <v>204</v>
      </c>
      <c r="C110" t="s">
        <v>2</v>
      </c>
      <c r="D110" t="s">
        <v>3</v>
      </c>
      <c r="E110" t="s">
        <v>197</v>
      </c>
      <c r="F110" t="s">
        <v>198</v>
      </c>
      <c r="G110" t="s">
        <v>155</v>
      </c>
      <c r="H110" t="s">
        <v>156</v>
      </c>
      <c r="I110" t="s">
        <v>1049</v>
      </c>
      <c r="J110" t="s">
        <v>3</v>
      </c>
      <c r="K110" s="3">
        <v>3</v>
      </c>
      <c r="L110" t="s">
        <v>14</v>
      </c>
      <c r="M110" t="s">
        <v>10</v>
      </c>
      <c r="N110" s="2">
        <v>5.1100000000000003</v>
      </c>
      <c r="O110" t="s">
        <v>130</v>
      </c>
      <c r="P110" t="s">
        <v>3</v>
      </c>
      <c r="Q110" t="s">
        <v>3</v>
      </c>
      <c r="R110" t="s">
        <v>11</v>
      </c>
      <c r="S110" t="s">
        <v>3</v>
      </c>
      <c r="T110" t="s">
        <v>3</v>
      </c>
    </row>
    <row r="111" spans="1:20" x14ac:dyDescent="0.2">
      <c r="A111" t="s">
        <v>203</v>
      </c>
      <c r="B111" t="s">
        <v>204</v>
      </c>
      <c r="C111" t="s">
        <v>2</v>
      </c>
      <c r="D111" t="s">
        <v>3</v>
      </c>
      <c r="E111" t="s">
        <v>197</v>
      </c>
      <c r="F111" t="s">
        <v>198</v>
      </c>
      <c r="G111" t="s">
        <v>157</v>
      </c>
      <c r="H111" t="s">
        <v>158</v>
      </c>
      <c r="I111" t="s">
        <v>1050</v>
      </c>
      <c r="J111" t="s">
        <v>3</v>
      </c>
      <c r="K111" s="3">
        <v>12</v>
      </c>
      <c r="L111" t="s">
        <v>14</v>
      </c>
      <c r="M111" t="s">
        <v>10</v>
      </c>
      <c r="N111" s="2">
        <v>200</v>
      </c>
      <c r="O111" t="s">
        <v>130</v>
      </c>
      <c r="P111" t="s">
        <v>3</v>
      </c>
      <c r="Q111" t="s">
        <v>3</v>
      </c>
      <c r="R111" t="s">
        <v>11</v>
      </c>
      <c r="S111" t="s">
        <v>3</v>
      </c>
      <c r="T111" t="s">
        <v>3</v>
      </c>
    </row>
    <row r="112" spans="1:20" x14ac:dyDescent="0.2">
      <c r="A112" t="s">
        <v>203</v>
      </c>
      <c r="B112" t="s">
        <v>204</v>
      </c>
      <c r="C112" t="s">
        <v>2</v>
      </c>
      <c r="D112" t="s">
        <v>3</v>
      </c>
      <c r="E112" t="s">
        <v>197</v>
      </c>
      <c r="F112" t="s">
        <v>198</v>
      </c>
      <c r="G112" t="s">
        <v>97</v>
      </c>
      <c r="H112" t="s">
        <v>98</v>
      </c>
      <c r="I112" t="s">
        <v>1051</v>
      </c>
      <c r="J112" t="s">
        <v>3</v>
      </c>
      <c r="K112" s="3">
        <v>9</v>
      </c>
      <c r="L112" t="s">
        <v>14</v>
      </c>
      <c r="M112" t="s">
        <v>10</v>
      </c>
      <c r="N112" s="2">
        <v>29.37</v>
      </c>
      <c r="O112" t="s">
        <v>130</v>
      </c>
      <c r="P112" t="s">
        <v>3</v>
      </c>
      <c r="Q112" t="s">
        <v>3</v>
      </c>
      <c r="R112" t="s">
        <v>11</v>
      </c>
      <c r="S112" t="s">
        <v>3</v>
      </c>
      <c r="T112" t="s">
        <v>3</v>
      </c>
    </row>
    <row r="113" spans="1:20" x14ac:dyDescent="0.2">
      <c r="A113" t="s">
        <v>203</v>
      </c>
      <c r="B113" t="s">
        <v>204</v>
      </c>
      <c r="C113" t="s">
        <v>2</v>
      </c>
      <c r="D113" t="s">
        <v>3</v>
      </c>
      <c r="E113" t="s">
        <v>197</v>
      </c>
      <c r="F113" t="s">
        <v>198</v>
      </c>
      <c r="G113" t="s">
        <v>155</v>
      </c>
      <c r="H113" t="s">
        <v>156</v>
      </c>
      <c r="I113" t="s">
        <v>1049</v>
      </c>
      <c r="J113" t="s">
        <v>3</v>
      </c>
      <c r="K113" s="3">
        <v>3</v>
      </c>
      <c r="L113" t="s">
        <v>14</v>
      </c>
      <c r="M113" t="s">
        <v>10</v>
      </c>
      <c r="N113" s="2">
        <v>5.1100000000000003</v>
      </c>
      <c r="O113" t="s">
        <v>130</v>
      </c>
      <c r="P113" t="s">
        <v>3</v>
      </c>
      <c r="Q113" t="s">
        <v>3</v>
      </c>
      <c r="R113" t="s">
        <v>11</v>
      </c>
      <c r="S113" t="s">
        <v>3</v>
      </c>
      <c r="T113" t="s">
        <v>3</v>
      </c>
    </row>
    <row r="114" spans="1:20" x14ac:dyDescent="0.2">
      <c r="A114" t="s">
        <v>203</v>
      </c>
      <c r="B114" t="s">
        <v>204</v>
      </c>
      <c r="C114" t="s">
        <v>2</v>
      </c>
      <c r="D114" t="s">
        <v>3</v>
      </c>
      <c r="E114" t="s">
        <v>197</v>
      </c>
      <c r="F114" t="s">
        <v>198</v>
      </c>
      <c r="G114" t="s">
        <v>159</v>
      </c>
      <c r="H114" t="s">
        <v>160</v>
      </c>
      <c r="I114" t="s">
        <v>1052</v>
      </c>
      <c r="J114" t="s">
        <v>3</v>
      </c>
      <c r="K114" s="3">
        <v>9</v>
      </c>
      <c r="L114" t="s">
        <v>28</v>
      </c>
      <c r="M114" t="s">
        <v>10</v>
      </c>
      <c r="N114" s="2">
        <v>1245</v>
      </c>
      <c r="O114" t="s">
        <v>130</v>
      </c>
      <c r="P114" t="s">
        <v>3</v>
      </c>
      <c r="Q114" t="s">
        <v>3</v>
      </c>
      <c r="R114" t="s">
        <v>11</v>
      </c>
      <c r="S114" t="s">
        <v>3</v>
      </c>
      <c r="T114" t="s">
        <v>3</v>
      </c>
    </row>
    <row r="115" spans="1:20" x14ac:dyDescent="0.2">
      <c r="A115" t="s">
        <v>203</v>
      </c>
      <c r="B115" t="s">
        <v>204</v>
      </c>
      <c r="C115" t="s">
        <v>2</v>
      </c>
      <c r="D115" t="s">
        <v>3</v>
      </c>
      <c r="E115" t="s">
        <v>197</v>
      </c>
      <c r="F115" t="s">
        <v>198</v>
      </c>
      <c r="G115" t="s">
        <v>95</v>
      </c>
      <c r="H115" t="s">
        <v>96</v>
      </c>
      <c r="I115" t="s">
        <v>1053</v>
      </c>
      <c r="J115" t="s">
        <v>3</v>
      </c>
      <c r="K115" s="3">
        <v>27</v>
      </c>
      <c r="L115" t="s">
        <v>14</v>
      </c>
      <c r="M115" t="s">
        <v>10</v>
      </c>
      <c r="N115" s="2">
        <v>525</v>
      </c>
      <c r="O115" t="s">
        <v>130</v>
      </c>
      <c r="P115" t="s">
        <v>3</v>
      </c>
      <c r="Q115" t="s">
        <v>3</v>
      </c>
      <c r="R115" t="s">
        <v>11</v>
      </c>
      <c r="S115" t="s">
        <v>3</v>
      </c>
      <c r="T115" t="s">
        <v>3</v>
      </c>
    </row>
    <row r="116" spans="1:20" x14ac:dyDescent="0.2">
      <c r="A116" t="s">
        <v>205</v>
      </c>
      <c r="B116" t="s">
        <v>206</v>
      </c>
      <c r="C116" t="s">
        <v>2</v>
      </c>
      <c r="D116" t="s">
        <v>3</v>
      </c>
      <c r="E116" t="s">
        <v>197</v>
      </c>
      <c r="F116" t="s">
        <v>198</v>
      </c>
      <c r="G116" t="s">
        <v>131</v>
      </c>
      <c r="H116" t="s">
        <v>132</v>
      </c>
      <c r="I116" t="s">
        <v>1054</v>
      </c>
      <c r="J116" t="s">
        <v>3</v>
      </c>
      <c r="K116" s="3">
        <v>6</v>
      </c>
      <c r="L116" t="s">
        <v>14</v>
      </c>
      <c r="M116" t="s">
        <v>10</v>
      </c>
      <c r="N116" s="2">
        <v>5.55</v>
      </c>
      <c r="O116" t="s">
        <v>130</v>
      </c>
      <c r="P116" t="s">
        <v>3</v>
      </c>
      <c r="Q116" t="s">
        <v>3</v>
      </c>
      <c r="R116" t="s">
        <v>11</v>
      </c>
      <c r="S116" t="s">
        <v>3</v>
      </c>
      <c r="T116" t="s">
        <v>3</v>
      </c>
    </row>
    <row r="117" spans="1:20" x14ac:dyDescent="0.2">
      <c r="A117" t="s">
        <v>205</v>
      </c>
      <c r="B117" t="s">
        <v>206</v>
      </c>
      <c r="C117" t="s">
        <v>2</v>
      </c>
      <c r="D117" t="s">
        <v>3</v>
      </c>
      <c r="E117" t="s">
        <v>197</v>
      </c>
      <c r="F117" t="s">
        <v>198</v>
      </c>
      <c r="G117" t="s">
        <v>56</v>
      </c>
      <c r="H117" t="s">
        <v>57</v>
      </c>
      <c r="I117" t="s">
        <v>1055</v>
      </c>
      <c r="J117" t="s">
        <v>3</v>
      </c>
      <c r="K117" s="3">
        <v>6</v>
      </c>
      <c r="L117" t="s">
        <v>14</v>
      </c>
      <c r="M117" t="s">
        <v>10</v>
      </c>
      <c r="N117" s="2">
        <v>78.88</v>
      </c>
      <c r="O117" t="s">
        <v>130</v>
      </c>
      <c r="P117" t="s">
        <v>3</v>
      </c>
      <c r="Q117" t="s">
        <v>3</v>
      </c>
      <c r="R117" t="s">
        <v>11</v>
      </c>
      <c r="S117" t="s">
        <v>3</v>
      </c>
      <c r="T117" t="s">
        <v>3</v>
      </c>
    </row>
    <row r="118" spans="1:20" x14ac:dyDescent="0.2">
      <c r="A118" t="s">
        <v>205</v>
      </c>
      <c r="B118" t="s">
        <v>206</v>
      </c>
      <c r="C118" t="s">
        <v>2</v>
      </c>
      <c r="D118" t="s">
        <v>3</v>
      </c>
      <c r="E118" t="s">
        <v>197</v>
      </c>
      <c r="F118" t="s">
        <v>198</v>
      </c>
      <c r="G118" t="s">
        <v>139</v>
      </c>
      <c r="H118" t="s">
        <v>140</v>
      </c>
      <c r="I118" t="s">
        <v>1056</v>
      </c>
      <c r="J118" t="s">
        <v>3</v>
      </c>
      <c r="K118" s="3">
        <v>2</v>
      </c>
      <c r="L118" t="s">
        <v>14</v>
      </c>
      <c r="M118" t="s">
        <v>10</v>
      </c>
      <c r="N118" s="2">
        <v>7</v>
      </c>
      <c r="O118" t="s">
        <v>130</v>
      </c>
      <c r="P118" t="s">
        <v>3</v>
      </c>
      <c r="Q118" t="s">
        <v>3</v>
      </c>
      <c r="R118" t="s">
        <v>11</v>
      </c>
      <c r="S118" t="s">
        <v>3</v>
      </c>
      <c r="T118" t="s">
        <v>3</v>
      </c>
    </row>
    <row r="119" spans="1:20" x14ac:dyDescent="0.2">
      <c r="A119" t="s">
        <v>205</v>
      </c>
      <c r="B119" t="s">
        <v>206</v>
      </c>
      <c r="C119" t="s">
        <v>2</v>
      </c>
      <c r="D119" t="s">
        <v>3</v>
      </c>
      <c r="E119" t="s">
        <v>197</v>
      </c>
      <c r="F119" t="s">
        <v>198</v>
      </c>
      <c r="G119" t="s">
        <v>143</v>
      </c>
      <c r="H119" t="s">
        <v>144</v>
      </c>
      <c r="I119" t="s">
        <v>1057</v>
      </c>
      <c r="J119" t="s">
        <v>3</v>
      </c>
      <c r="K119" s="3">
        <v>2</v>
      </c>
      <c r="L119" t="s">
        <v>14</v>
      </c>
      <c r="M119" t="s">
        <v>10</v>
      </c>
      <c r="N119" s="2">
        <v>9.85</v>
      </c>
      <c r="O119" t="s">
        <v>130</v>
      </c>
      <c r="P119" t="s">
        <v>3</v>
      </c>
      <c r="Q119" t="s">
        <v>3</v>
      </c>
      <c r="R119" t="s">
        <v>11</v>
      </c>
      <c r="S119" t="s">
        <v>3</v>
      </c>
      <c r="T119" t="s">
        <v>3</v>
      </c>
    </row>
    <row r="120" spans="1:20" x14ac:dyDescent="0.2">
      <c r="A120" t="s">
        <v>205</v>
      </c>
      <c r="B120" t="s">
        <v>206</v>
      </c>
      <c r="C120" t="s">
        <v>2</v>
      </c>
      <c r="D120" t="s">
        <v>3</v>
      </c>
      <c r="E120" t="s">
        <v>197</v>
      </c>
      <c r="F120" t="s">
        <v>198</v>
      </c>
      <c r="G120" t="s">
        <v>137</v>
      </c>
      <c r="H120" t="s">
        <v>138</v>
      </c>
      <c r="I120" t="s">
        <v>1058</v>
      </c>
      <c r="J120" t="s">
        <v>3</v>
      </c>
      <c r="K120" s="3">
        <v>4</v>
      </c>
      <c r="L120" t="s">
        <v>14</v>
      </c>
      <c r="M120" t="s">
        <v>10</v>
      </c>
      <c r="N120" s="2">
        <v>1.32</v>
      </c>
      <c r="O120" t="s">
        <v>130</v>
      </c>
      <c r="P120" t="s">
        <v>3</v>
      </c>
      <c r="Q120" t="s">
        <v>3</v>
      </c>
      <c r="R120" t="s">
        <v>11</v>
      </c>
      <c r="S120" t="s">
        <v>3</v>
      </c>
      <c r="T120" t="s">
        <v>3</v>
      </c>
    </row>
    <row r="121" spans="1:20" x14ac:dyDescent="0.2">
      <c r="A121" t="s">
        <v>205</v>
      </c>
      <c r="B121" t="s">
        <v>206</v>
      </c>
      <c r="C121" t="s">
        <v>2</v>
      </c>
      <c r="D121" t="s">
        <v>3</v>
      </c>
      <c r="E121" t="s">
        <v>197</v>
      </c>
      <c r="F121" t="s">
        <v>198</v>
      </c>
      <c r="G121" t="s">
        <v>145</v>
      </c>
      <c r="H121" t="s">
        <v>146</v>
      </c>
      <c r="I121" t="s">
        <v>1059</v>
      </c>
      <c r="J121" t="s">
        <v>3</v>
      </c>
      <c r="K121" s="3">
        <v>4</v>
      </c>
      <c r="L121" t="s">
        <v>14</v>
      </c>
      <c r="M121" t="s">
        <v>10</v>
      </c>
      <c r="N121" s="2">
        <v>8.48</v>
      </c>
      <c r="O121" t="s">
        <v>130</v>
      </c>
      <c r="P121" t="s">
        <v>3</v>
      </c>
      <c r="Q121" t="s">
        <v>3</v>
      </c>
      <c r="R121" t="s">
        <v>11</v>
      </c>
      <c r="S121" t="s">
        <v>3</v>
      </c>
      <c r="T121" t="s">
        <v>3</v>
      </c>
    </row>
    <row r="122" spans="1:20" x14ac:dyDescent="0.2">
      <c r="A122" t="s">
        <v>205</v>
      </c>
      <c r="B122" t="s">
        <v>206</v>
      </c>
      <c r="C122" t="s">
        <v>2</v>
      </c>
      <c r="D122" t="s">
        <v>3</v>
      </c>
      <c r="E122" t="s">
        <v>197</v>
      </c>
      <c r="F122" t="s">
        <v>198</v>
      </c>
      <c r="G122" t="s">
        <v>133</v>
      </c>
      <c r="H122" t="s">
        <v>134</v>
      </c>
      <c r="I122" t="s">
        <v>1060</v>
      </c>
      <c r="J122" t="s">
        <v>3</v>
      </c>
      <c r="K122" s="3">
        <v>26</v>
      </c>
      <c r="L122" t="s">
        <v>14</v>
      </c>
      <c r="M122" t="s">
        <v>10</v>
      </c>
      <c r="N122" s="2">
        <v>1.63</v>
      </c>
      <c r="O122" t="s">
        <v>130</v>
      </c>
      <c r="P122" t="s">
        <v>3</v>
      </c>
      <c r="Q122" t="s">
        <v>3</v>
      </c>
      <c r="R122" t="s">
        <v>11</v>
      </c>
      <c r="S122" t="s">
        <v>3</v>
      </c>
      <c r="T122" t="s">
        <v>3</v>
      </c>
    </row>
    <row r="123" spans="1:20" x14ac:dyDescent="0.2">
      <c r="A123" t="s">
        <v>205</v>
      </c>
      <c r="B123" t="s">
        <v>206</v>
      </c>
      <c r="C123" t="s">
        <v>2</v>
      </c>
      <c r="D123" t="s">
        <v>3</v>
      </c>
      <c r="E123" t="s">
        <v>197</v>
      </c>
      <c r="F123" t="s">
        <v>198</v>
      </c>
      <c r="G123" t="s">
        <v>54</v>
      </c>
      <c r="H123" t="s">
        <v>55</v>
      </c>
      <c r="I123" t="s">
        <v>1061</v>
      </c>
      <c r="J123" t="s">
        <v>3</v>
      </c>
      <c r="K123" s="3">
        <v>2</v>
      </c>
      <c r="L123" t="s">
        <v>14</v>
      </c>
      <c r="M123" t="s">
        <v>10</v>
      </c>
      <c r="N123" s="2">
        <v>18.309999999999999</v>
      </c>
      <c r="O123" t="s">
        <v>130</v>
      </c>
      <c r="P123" t="s">
        <v>3</v>
      </c>
      <c r="Q123" t="s">
        <v>3</v>
      </c>
      <c r="R123" t="s">
        <v>11</v>
      </c>
      <c r="S123" t="s">
        <v>3</v>
      </c>
      <c r="T123" t="s">
        <v>3</v>
      </c>
    </row>
    <row r="124" spans="1:20" x14ac:dyDescent="0.2">
      <c r="A124" t="s">
        <v>205</v>
      </c>
      <c r="B124" t="s">
        <v>206</v>
      </c>
      <c r="C124" t="s">
        <v>2</v>
      </c>
      <c r="D124" t="s">
        <v>3</v>
      </c>
      <c r="E124" t="s">
        <v>197</v>
      </c>
      <c r="F124" t="s">
        <v>198</v>
      </c>
      <c r="G124" t="s">
        <v>207</v>
      </c>
      <c r="H124" t="s">
        <v>208</v>
      </c>
      <c r="I124" t="s">
        <v>1062</v>
      </c>
      <c r="J124" t="s">
        <v>3</v>
      </c>
      <c r="K124" s="3">
        <v>4</v>
      </c>
      <c r="L124" t="s">
        <v>14</v>
      </c>
      <c r="M124" t="s">
        <v>10</v>
      </c>
      <c r="N124" s="2">
        <v>140.54</v>
      </c>
      <c r="O124" t="s">
        <v>130</v>
      </c>
      <c r="P124" t="s">
        <v>3</v>
      </c>
      <c r="Q124" t="s">
        <v>3</v>
      </c>
      <c r="R124" t="s">
        <v>11</v>
      </c>
      <c r="S124" t="s">
        <v>3</v>
      </c>
      <c r="T124" t="s">
        <v>3</v>
      </c>
    </row>
    <row r="125" spans="1:20" x14ac:dyDescent="0.2">
      <c r="A125" t="s">
        <v>205</v>
      </c>
      <c r="B125" t="s">
        <v>206</v>
      </c>
      <c r="C125" t="s">
        <v>2</v>
      </c>
      <c r="D125" t="s">
        <v>3</v>
      </c>
      <c r="E125" t="s">
        <v>197</v>
      </c>
      <c r="F125" t="s">
        <v>198</v>
      </c>
      <c r="G125" t="s">
        <v>60</v>
      </c>
      <c r="H125" t="s">
        <v>61</v>
      </c>
      <c r="I125" t="s">
        <v>1063</v>
      </c>
      <c r="J125" t="s">
        <v>3</v>
      </c>
      <c r="K125" s="3">
        <v>4</v>
      </c>
      <c r="L125" t="s">
        <v>14</v>
      </c>
      <c r="M125" t="s">
        <v>10</v>
      </c>
      <c r="N125" s="2">
        <v>1050.07</v>
      </c>
      <c r="O125" t="s">
        <v>130</v>
      </c>
      <c r="P125" t="s">
        <v>3</v>
      </c>
      <c r="Q125" t="s">
        <v>3</v>
      </c>
      <c r="R125" t="s">
        <v>11</v>
      </c>
      <c r="S125" t="s">
        <v>3</v>
      </c>
      <c r="T125" t="s">
        <v>3</v>
      </c>
    </row>
    <row r="126" spans="1:20" x14ac:dyDescent="0.2">
      <c r="A126" t="s">
        <v>205</v>
      </c>
      <c r="B126" t="s">
        <v>206</v>
      </c>
      <c r="C126" t="s">
        <v>25</v>
      </c>
      <c r="D126" t="s">
        <v>3</v>
      </c>
      <c r="E126" t="s">
        <v>197</v>
      </c>
      <c r="F126" t="s">
        <v>198</v>
      </c>
      <c r="G126" t="s">
        <v>209</v>
      </c>
      <c r="H126" t="s">
        <v>210</v>
      </c>
      <c r="I126" t="s">
        <v>1064</v>
      </c>
      <c r="J126" t="s">
        <v>3</v>
      </c>
      <c r="K126" s="3">
        <v>6</v>
      </c>
      <c r="L126" t="s">
        <v>14</v>
      </c>
      <c r="M126" t="s">
        <v>10</v>
      </c>
      <c r="N126" s="2">
        <v>4728</v>
      </c>
      <c r="O126" t="s">
        <v>130</v>
      </c>
      <c r="P126" t="s">
        <v>3</v>
      </c>
      <c r="Q126" t="s">
        <v>3</v>
      </c>
      <c r="R126" t="s">
        <v>11</v>
      </c>
      <c r="S126" t="s">
        <v>3</v>
      </c>
      <c r="T126" t="s">
        <v>3</v>
      </c>
    </row>
    <row r="127" spans="1:20" x14ac:dyDescent="0.2">
      <c r="A127" t="s">
        <v>211</v>
      </c>
      <c r="B127" t="s">
        <v>212</v>
      </c>
      <c r="C127" t="s">
        <v>2</v>
      </c>
      <c r="D127" t="s">
        <v>3</v>
      </c>
      <c r="E127" t="s">
        <v>197</v>
      </c>
      <c r="F127" t="s">
        <v>198</v>
      </c>
      <c r="G127" t="s">
        <v>58</v>
      </c>
      <c r="H127" t="s">
        <v>59</v>
      </c>
      <c r="I127" t="s">
        <v>1065</v>
      </c>
      <c r="J127" t="s">
        <v>3</v>
      </c>
      <c r="K127" s="3">
        <v>12</v>
      </c>
      <c r="L127" t="s">
        <v>14</v>
      </c>
      <c r="M127" t="s">
        <v>10</v>
      </c>
      <c r="N127" s="2">
        <v>14.5</v>
      </c>
      <c r="O127" t="s">
        <v>130</v>
      </c>
      <c r="P127" t="s">
        <v>3</v>
      </c>
      <c r="Q127" t="s">
        <v>3</v>
      </c>
      <c r="R127" t="s">
        <v>11</v>
      </c>
      <c r="S127" t="s">
        <v>3</v>
      </c>
      <c r="T127" t="s">
        <v>3</v>
      </c>
    </row>
    <row r="128" spans="1:20" x14ac:dyDescent="0.2">
      <c r="A128" t="s">
        <v>211</v>
      </c>
      <c r="B128" t="s">
        <v>212</v>
      </c>
      <c r="C128" t="s">
        <v>2</v>
      </c>
      <c r="D128" t="s">
        <v>3</v>
      </c>
      <c r="E128" t="s">
        <v>197</v>
      </c>
      <c r="F128" t="s">
        <v>198</v>
      </c>
      <c r="G128" t="s">
        <v>133</v>
      </c>
      <c r="H128" t="s">
        <v>134</v>
      </c>
      <c r="I128" t="s">
        <v>1066</v>
      </c>
      <c r="J128" t="s">
        <v>3</v>
      </c>
      <c r="K128" s="3">
        <v>12</v>
      </c>
      <c r="L128" t="s">
        <v>14</v>
      </c>
      <c r="M128" t="s">
        <v>10</v>
      </c>
      <c r="N128" s="2">
        <v>1.63</v>
      </c>
      <c r="O128" t="s">
        <v>130</v>
      </c>
      <c r="P128" t="s">
        <v>3</v>
      </c>
      <c r="Q128" t="s">
        <v>3</v>
      </c>
      <c r="R128" t="s">
        <v>11</v>
      </c>
      <c r="S128" t="s">
        <v>3</v>
      </c>
      <c r="T128" t="s">
        <v>3</v>
      </c>
    </row>
    <row r="129" spans="1:20" x14ac:dyDescent="0.2">
      <c r="A129" t="s">
        <v>211</v>
      </c>
      <c r="B129" t="s">
        <v>212</v>
      </c>
      <c r="C129" t="s">
        <v>2</v>
      </c>
      <c r="D129" t="s">
        <v>3</v>
      </c>
      <c r="E129" t="s">
        <v>197</v>
      </c>
      <c r="F129" t="s">
        <v>198</v>
      </c>
      <c r="G129" t="s">
        <v>213</v>
      </c>
      <c r="H129" t="s">
        <v>214</v>
      </c>
      <c r="I129" t="s">
        <v>1067</v>
      </c>
      <c r="J129" t="s">
        <v>3</v>
      </c>
      <c r="K129" s="3">
        <v>6</v>
      </c>
      <c r="L129" t="s">
        <v>14</v>
      </c>
      <c r="M129" t="s">
        <v>10</v>
      </c>
      <c r="N129" s="2">
        <v>517.28</v>
      </c>
      <c r="O129" t="s">
        <v>130</v>
      </c>
      <c r="P129" t="s">
        <v>3</v>
      </c>
      <c r="Q129" t="s">
        <v>3</v>
      </c>
      <c r="R129" t="s">
        <v>11</v>
      </c>
      <c r="S129" t="s">
        <v>3</v>
      </c>
      <c r="T129" t="s">
        <v>3</v>
      </c>
    </row>
    <row r="130" spans="1:20" x14ac:dyDescent="0.2">
      <c r="A130" t="s">
        <v>211</v>
      </c>
      <c r="B130" t="s">
        <v>212</v>
      </c>
      <c r="C130" t="s">
        <v>2</v>
      </c>
      <c r="D130" t="s">
        <v>3</v>
      </c>
      <c r="E130" t="s">
        <v>197</v>
      </c>
      <c r="F130" t="s">
        <v>198</v>
      </c>
      <c r="G130" t="s">
        <v>167</v>
      </c>
      <c r="H130" t="s">
        <v>168</v>
      </c>
      <c r="I130" t="s">
        <v>1068</v>
      </c>
      <c r="J130" t="s">
        <v>3</v>
      </c>
      <c r="K130" s="3">
        <v>12</v>
      </c>
      <c r="L130" t="s">
        <v>14</v>
      </c>
      <c r="M130" t="s">
        <v>10</v>
      </c>
      <c r="N130" s="2">
        <v>5.93</v>
      </c>
      <c r="O130" t="s">
        <v>130</v>
      </c>
      <c r="P130" t="s">
        <v>3</v>
      </c>
      <c r="Q130" t="s">
        <v>3</v>
      </c>
      <c r="R130" t="s">
        <v>11</v>
      </c>
      <c r="S130" t="s">
        <v>3</v>
      </c>
      <c r="T130" t="s">
        <v>3</v>
      </c>
    </row>
    <row r="131" spans="1:20" x14ac:dyDescent="0.2">
      <c r="A131" t="s">
        <v>211</v>
      </c>
      <c r="B131" t="s">
        <v>212</v>
      </c>
      <c r="C131" t="s">
        <v>2</v>
      </c>
      <c r="D131" t="s">
        <v>3</v>
      </c>
      <c r="E131" t="s">
        <v>197</v>
      </c>
      <c r="F131" t="s">
        <v>198</v>
      </c>
      <c r="G131" t="s">
        <v>215</v>
      </c>
      <c r="H131" t="s">
        <v>216</v>
      </c>
      <c r="I131" t="s">
        <v>1069</v>
      </c>
      <c r="J131" t="s">
        <v>3</v>
      </c>
      <c r="K131" s="3">
        <v>12</v>
      </c>
      <c r="L131" t="s">
        <v>14</v>
      </c>
      <c r="M131" t="s">
        <v>10</v>
      </c>
      <c r="N131" s="2">
        <v>27.49</v>
      </c>
      <c r="O131" t="s">
        <v>130</v>
      </c>
      <c r="P131" t="s">
        <v>3</v>
      </c>
      <c r="Q131" t="s">
        <v>3</v>
      </c>
      <c r="R131" t="s">
        <v>11</v>
      </c>
      <c r="S131" t="s">
        <v>3</v>
      </c>
      <c r="T131" t="s">
        <v>3</v>
      </c>
    </row>
    <row r="132" spans="1:20" x14ac:dyDescent="0.2">
      <c r="A132" t="s">
        <v>211</v>
      </c>
      <c r="B132" t="s">
        <v>212</v>
      </c>
      <c r="C132" t="s">
        <v>25</v>
      </c>
      <c r="D132" t="s">
        <v>3</v>
      </c>
      <c r="E132" t="s">
        <v>197</v>
      </c>
      <c r="F132" t="s">
        <v>198</v>
      </c>
      <c r="G132" t="s">
        <v>217</v>
      </c>
      <c r="H132" t="s">
        <v>218</v>
      </c>
      <c r="I132" t="s">
        <v>1070</v>
      </c>
      <c r="J132" t="s">
        <v>3</v>
      </c>
      <c r="K132" s="3">
        <v>6</v>
      </c>
      <c r="L132" t="s">
        <v>14</v>
      </c>
      <c r="M132" t="s">
        <v>10</v>
      </c>
      <c r="N132" s="2">
        <v>20</v>
      </c>
      <c r="O132" t="s">
        <v>130</v>
      </c>
      <c r="P132" t="s">
        <v>3</v>
      </c>
      <c r="Q132" t="s">
        <v>3</v>
      </c>
      <c r="R132" t="s">
        <v>11</v>
      </c>
      <c r="S132" t="s">
        <v>3</v>
      </c>
      <c r="T132" t="s">
        <v>3</v>
      </c>
    </row>
    <row r="133" spans="1:20" x14ac:dyDescent="0.2">
      <c r="A133" t="s">
        <v>211</v>
      </c>
      <c r="B133" t="s">
        <v>212</v>
      </c>
      <c r="C133" t="s">
        <v>25</v>
      </c>
      <c r="D133" t="s">
        <v>3</v>
      </c>
      <c r="E133" t="s">
        <v>197</v>
      </c>
      <c r="F133" t="s">
        <v>198</v>
      </c>
      <c r="G133" t="s">
        <v>163</v>
      </c>
      <c r="H133" t="s">
        <v>164</v>
      </c>
      <c r="I133" t="s">
        <v>1071</v>
      </c>
      <c r="J133" t="s">
        <v>3</v>
      </c>
      <c r="K133" s="3">
        <v>6</v>
      </c>
      <c r="L133" t="s">
        <v>14</v>
      </c>
      <c r="M133" t="s">
        <v>10</v>
      </c>
      <c r="N133" s="2">
        <v>83.83</v>
      </c>
      <c r="O133" t="s">
        <v>130</v>
      </c>
      <c r="P133" t="s">
        <v>3</v>
      </c>
      <c r="Q133" t="s">
        <v>3</v>
      </c>
      <c r="R133" t="s">
        <v>11</v>
      </c>
      <c r="S133" t="s">
        <v>3</v>
      </c>
      <c r="T133" t="s">
        <v>3</v>
      </c>
    </row>
    <row r="134" spans="1:20" x14ac:dyDescent="0.2">
      <c r="A134" t="s">
        <v>211</v>
      </c>
      <c r="B134" t="s">
        <v>212</v>
      </c>
      <c r="C134" t="s">
        <v>25</v>
      </c>
      <c r="D134" t="s">
        <v>3</v>
      </c>
      <c r="E134" t="s">
        <v>197</v>
      </c>
      <c r="F134" t="s">
        <v>198</v>
      </c>
      <c r="G134" t="s">
        <v>133</v>
      </c>
      <c r="H134" t="s">
        <v>134</v>
      </c>
      <c r="I134" t="s">
        <v>1072</v>
      </c>
      <c r="J134" t="s">
        <v>3</v>
      </c>
      <c r="K134" s="3">
        <v>6</v>
      </c>
      <c r="L134" t="s">
        <v>14</v>
      </c>
      <c r="M134" t="s">
        <v>10</v>
      </c>
      <c r="N134" s="2">
        <v>1.63</v>
      </c>
      <c r="O134" t="s">
        <v>130</v>
      </c>
      <c r="P134" t="s">
        <v>3</v>
      </c>
      <c r="Q134" t="s">
        <v>3</v>
      </c>
      <c r="R134" t="s">
        <v>11</v>
      </c>
      <c r="S134" t="s">
        <v>3</v>
      </c>
      <c r="T134" t="s">
        <v>3</v>
      </c>
    </row>
    <row r="135" spans="1:20" x14ac:dyDescent="0.2">
      <c r="A135" t="s">
        <v>211</v>
      </c>
      <c r="B135" t="s">
        <v>212</v>
      </c>
      <c r="C135" t="s">
        <v>25</v>
      </c>
      <c r="D135" t="s">
        <v>3</v>
      </c>
      <c r="E135" t="s">
        <v>197</v>
      </c>
      <c r="F135" t="s">
        <v>198</v>
      </c>
      <c r="G135" t="s">
        <v>58</v>
      </c>
      <c r="H135" t="s">
        <v>59</v>
      </c>
      <c r="I135" t="s">
        <v>1073</v>
      </c>
      <c r="J135" t="s">
        <v>3</v>
      </c>
      <c r="K135" s="3">
        <v>6</v>
      </c>
      <c r="L135" t="s">
        <v>14</v>
      </c>
      <c r="M135" t="s">
        <v>10</v>
      </c>
      <c r="N135" s="2">
        <v>14.5</v>
      </c>
      <c r="O135" t="s">
        <v>130</v>
      </c>
      <c r="P135" t="s">
        <v>3</v>
      </c>
      <c r="Q135" t="s">
        <v>3</v>
      </c>
      <c r="R135" t="s">
        <v>11</v>
      </c>
      <c r="S135" t="s">
        <v>3</v>
      </c>
      <c r="T135" t="s">
        <v>3</v>
      </c>
    </row>
    <row r="136" spans="1:20" x14ac:dyDescent="0.2">
      <c r="A136" t="s">
        <v>211</v>
      </c>
      <c r="B136" t="s">
        <v>212</v>
      </c>
      <c r="C136" t="s">
        <v>25</v>
      </c>
      <c r="D136" t="s">
        <v>3</v>
      </c>
      <c r="E136" t="s">
        <v>197</v>
      </c>
      <c r="F136" t="s">
        <v>198</v>
      </c>
      <c r="G136" t="s">
        <v>70</v>
      </c>
      <c r="H136" t="s">
        <v>71</v>
      </c>
      <c r="I136" t="s">
        <v>1074</v>
      </c>
      <c r="J136" t="s">
        <v>3</v>
      </c>
      <c r="K136" s="3">
        <v>6</v>
      </c>
      <c r="L136" t="s">
        <v>14</v>
      </c>
      <c r="M136" t="s">
        <v>10</v>
      </c>
      <c r="N136" s="2">
        <v>12.45</v>
      </c>
      <c r="O136" t="s">
        <v>130</v>
      </c>
      <c r="P136" t="s">
        <v>3</v>
      </c>
      <c r="Q136" t="s">
        <v>3</v>
      </c>
      <c r="R136" t="s">
        <v>11</v>
      </c>
      <c r="S136" t="s">
        <v>3</v>
      </c>
      <c r="T136" t="s">
        <v>3</v>
      </c>
    </row>
    <row r="137" spans="1:20" x14ac:dyDescent="0.2">
      <c r="A137" t="s">
        <v>219</v>
      </c>
      <c r="B137" t="s">
        <v>220</v>
      </c>
      <c r="C137" t="s">
        <v>2</v>
      </c>
      <c r="D137" t="s">
        <v>3</v>
      </c>
      <c r="E137" t="s">
        <v>197</v>
      </c>
      <c r="F137" t="s">
        <v>198</v>
      </c>
      <c r="G137" t="s">
        <v>163</v>
      </c>
      <c r="H137" t="s">
        <v>164</v>
      </c>
      <c r="I137" t="s">
        <v>1075</v>
      </c>
      <c r="J137" t="s">
        <v>3</v>
      </c>
      <c r="K137" s="3">
        <v>9</v>
      </c>
      <c r="L137" t="s">
        <v>14</v>
      </c>
      <c r="M137" t="s">
        <v>10</v>
      </c>
      <c r="N137" s="2">
        <v>83.83</v>
      </c>
      <c r="O137" t="s">
        <v>130</v>
      </c>
      <c r="P137" t="s">
        <v>3</v>
      </c>
      <c r="Q137" t="s">
        <v>3</v>
      </c>
      <c r="R137" t="s">
        <v>11</v>
      </c>
      <c r="S137" t="s">
        <v>3</v>
      </c>
      <c r="T137" t="s">
        <v>3</v>
      </c>
    </row>
    <row r="138" spans="1:20" x14ac:dyDescent="0.2">
      <c r="A138" t="s">
        <v>219</v>
      </c>
      <c r="B138" t="s">
        <v>220</v>
      </c>
      <c r="C138" t="s">
        <v>2</v>
      </c>
      <c r="D138" t="s">
        <v>3</v>
      </c>
      <c r="E138" t="s">
        <v>197</v>
      </c>
      <c r="F138" t="s">
        <v>198</v>
      </c>
      <c r="G138" t="s">
        <v>165</v>
      </c>
      <c r="H138" t="s">
        <v>166</v>
      </c>
      <c r="I138" t="s">
        <v>1076</v>
      </c>
      <c r="J138" t="s">
        <v>3</v>
      </c>
      <c r="K138" s="3">
        <v>18</v>
      </c>
      <c r="L138" t="s">
        <v>14</v>
      </c>
      <c r="M138" t="s">
        <v>10</v>
      </c>
      <c r="N138" s="2">
        <v>23.01</v>
      </c>
      <c r="O138" t="s">
        <v>130</v>
      </c>
      <c r="P138" t="s">
        <v>3</v>
      </c>
      <c r="Q138" t="s">
        <v>3</v>
      </c>
      <c r="R138" t="s">
        <v>11</v>
      </c>
      <c r="S138" t="s">
        <v>3</v>
      </c>
      <c r="T138" t="s">
        <v>3</v>
      </c>
    </row>
    <row r="139" spans="1:20" x14ac:dyDescent="0.2">
      <c r="A139" t="s">
        <v>219</v>
      </c>
      <c r="B139" t="s">
        <v>220</v>
      </c>
      <c r="C139" t="s">
        <v>2</v>
      </c>
      <c r="D139" t="s">
        <v>3</v>
      </c>
      <c r="E139" t="s">
        <v>197</v>
      </c>
      <c r="F139" t="s">
        <v>198</v>
      </c>
      <c r="G139" t="s">
        <v>167</v>
      </c>
      <c r="H139" t="s">
        <v>168</v>
      </c>
      <c r="I139" t="s">
        <v>1077</v>
      </c>
      <c r="J139" t="s">
        <v>3</v>
      </c>
      <c r="K139" s="3">
        <v>18</v>
      </c>
      <c r="L139" t="s">
        <v>14</v>
      </c>
      <c r="M139" t="s">
        <v>10</v>
      </c>
      <c r="N139" s="2">
        <v>5.93</v>
      </c>
      <c r="O139" t="s">
        <v>130</v>
      </c>
      <c r="P139" t="s">
        <v>3</v>
      </c>
      <c r="Q139" t="s">
        <v>3</v>
      </c>
      <c r="R139" t="s">
        <v>11</v>
      </c>
      <c r="S139" t="s">
        <v>3</v>
      </c>
      <c r="T139" t="s">
        <v>3</v>
      </c>
    </row>
    <row r="140" spans="1:20" x14ac:dyDescent="0.2">
      <c r="A140" t="s">
        <v>219</v>
      </c>
      <c r="B140" t="s">
        <v>220</v>
      </c>
      <c r="C140" t="s">
        <v>2</v>
      </c>
      <c r="D140" t="s">
        <v>3</v>
      </c>
      <c r="E140" t="s">
        <v>197</v>
      </c>
      <c r="F140" t="s">
        <v>198</v>
      </c>
      <c r="G140" t="s">
        <v>169</v>
      </c>
      <c r="H140" t="s">
        <v>170</v>
      </c>
      <c r="I140" t="s">
        <v>1078</v>
      </c>
      <c r="J140" t="s">
        <v>3</v>
      </c>
      <c r="K140" s="3">
        <v>9</v>
      </c>
      <c r="L140" t="s">
        <v>14</v>
      </c>
      <c r="M140" t="s">
        <v>10</v>
      </c>
      <c r="N140" s="2">
        <v>1340.5</v>
      </c>
      <c r="O140" t="s">
        <v>130</v>
      </c>
      <c r="P140" t="s">
        <v>3</v>
      </c>
      <c r="Q140" t="s">
        <v>3</v>
      </c>
      <c r="R140" t="s">
        <v>11</v>
      </c>
      <c r="S140" t="s">
        <v>3</v>
      </c>
      <c r="T140" t="s">
        <v>3</v>
      </c>
    </row>
    <row r="141" spans="1:20" x14ac:dyDescent="0.2">
      <c r="A141" t="s">
        <v>219</v>
      </c>
      <c r="B141" t="s">
        <v>220</v>
      </c>
      <c r="C141" t="s">
        <v>2</v>
      </c>
      <c r="D141" t="s">
        <v>3</v>
      </c>
      <c r="E141" t="s">
        <v>197</v>
      </c>
      <c r="F141" t="s">
        <v>198</v>
      </c>
      <c r="G141" t="s">
        <v>58</v>
      </c>
      <c r="H141" t="s">
        <v>59</v>
      </c>
      <c r="I141" t="s">
        <v>1079</v>
      </c>
      <c r="J141" t="s">
        <v>3</v>
      </c>
      <c r="K141" s="3">
        <v>27</v>
      </c>
      <c r="L141" t="s">
        <v>14</v>
      </c>
      <c r="M141" t="s">
        <v>10</v>
      </c>
      <c r="N141" s="2">
        <v>14.5</v>
      </c>
      <c r="O141" t="s">
        <v>130</v>
      </c>
      <c r="P141" t="s">
        <v>3</v>
      </c>
      <c r="Q141" t="s">
        <v>3</v>
      </c>
      <c r="R141" t="s">
        <v>11</v>
      </c>
      <c r="S141" t="s">
        <v>3</v>
      </c>
      <c r="T141" t="s">
        <v>3</v>
      </c>
    </row>
    <row r="142" spans="1:20" x14ac:dyDescent="0.2">
      <c r="A142" t="s">
        <v>219</v>
      </c>
      <c r="B142" t="s">
        <v>220</v>
      </c>
      <c r="C142" t="s">
        <v>2</v>
      </c>
      <c r="D142" t="s">
        <v>3</v>
      </c>
      <c r="E142" t="s">
        <v>197</v>
      </c>
      <c r="F142" t="s">
        <v>198</v>
      </c>
      <c r="G142" t="s">
        <v>171</v>
      </c>
      <c r="H142" t="s">
        <v>172</v>
      </c>
      <c r="I142" t="s">
        <v>1080</v>
      </c>
      <c r="J142" t="s">
        <v>3</v>
      </c>
      <c r="K142" s="3">
        <v>9</v>
      </c>
      <c r="L142" t="s">
        <v>14</v>
      </c>
      <c r="M142" t="s">
        <v>10</v>
      </c>
      <c r="N142" s="2">
        <v>9.07</v>
      </c>
      <c r="O142" t="s">
        <v>130</v>
      </c>
      <c r="P142" t="s">
        <v>3</v>
      </c>
      <c r="Q142" t="s">
        <v>3</v>
      </c>
      <c r="R142" t="s">
        <v>11</v>
      </c>
      <c r="S142" t="s">
        <v>3</v>
      </c>
      <c r="T142" t="s">
        <v>3</v>
      </c>
    </row>
    <row r="143" spans="1:20" x14ac:dyDescent="0.2">
      <c r="A143" t="s">
        <v>219</v>
      </c>
      <c r="B143" t="s">
        <v>220</v>
      </c>
      <c r="C143" t="s">
        <v>2</v>
      </c>
      <c r="D143" t="s">
        <v>3</v>
      </c>
      <c r="E143" t="s">
        <v>197</v>
      </c>
      <c r="F143" t="s">
        <v>198</v>
      </c>
      <c r="G143" t="s">
        <v>133</v>
      </c>
      <c r="H143" t="s">
        <v>134</v>
      </c>
      <c r="I143" t="s">
        <v>1081</v>
      </c>
      <c r="J143" t="s">
        <v>3</v>
      </c>
      <c r="K143" s="3">
        <v>18</v>
      </c>
      <c r="L143" t="s">
        <v>14</v>
      </c>
      <c r="M143" t="s">
        <v>10</v>
      </c>
      <c r="N143" s="2">
        <v>1.63</v>
      </c>
      <c r="O143" t="s">
        <v>130</v>
      </c>
      <c r="P143" t="s">
        <v>3</v>
      </c>
      <c r="Q143" t="s">
        <v>3</v>
      </c>
      <c r="R143" t="s">
        <v>11</v>
      </c>
      <c r="S143" t="s">
        <v>3</v>
      </c>
      <c r="T143" t="s">
        <v>3</v>
      </c>
    </row>
    <row r="144" spans="1:20" x14ac:dyDescent="0.2">
      <c r="A144" t="s">
        <v>219</v>
      </c>
      <c r="B144" t="s">
        <v>220</v>
      </c>
      <c r="C144" t="s">
        <v>25</v>
      </c>
      <c r="D144" t="s">
        <v>3</v>
      </c>
      <c r="E144" t="s">
        <v>197</v>
      </c>
      <c r="F144" t="s">
        <v>198</v>
      </c>
      <c r="G144" t="s">
        <v>159</v>
      </c>
      <c r="H144" t="s">
        <v>160</v>
      </c>
      <c r="I144" t="s">
        <v>1082</v>
      </c>
      <c r="J144" t="s">
        <v>3</v>
      </c>
      <c r="K144" s="3">
        <v>27</v>
      </c>
      <c r="L144" t="s">
        <v>28</v>
      </c>
      <c r="M144" t="s">
        <v>10</v>
      </c>
      <c r="N144" s="2">
        <v>1245</v>
      </c>
      <c r="O144" t="s">
        <v>130</v>
      </c>
      <c r="P144" t="s">
        <v>3</v>
      </c>
      <c r="Q144" t="s">
        <v>3</v>
      </c>
      <c r="R144" t="s">
        <v>11</v>
      </c>
      <c r="S144" t="s">
        <v>3</v>
      </c>
      <c r="T144" t="s">
        <v>3</v>
      </c>
    </row>
    <row r="145" spans="1:20" x14ac:dyDescent="0.2">
      <c r="A145" t="s">
        <v>221</v>
      </c>
      <c r="B145" t="s">
        <v>222</v>
      </c>
      <c r="C145" t="s">
        <v>2</v>
      </c>
      <c r="D145" t="s">
        <v>3</v>
      </c>
      <c r="E145" t="s">
        <v>197</v>
      </c>
      <c r="F145" t="s">
        <v>198</v>
      </c>
      <c r="G145" t="s">
        <v>133</v>
      </c>
      <c r="H145" t="s">
        <v>134</v>
      </c>
      <c r="I145" t="s">
        <v>1083</v>
      </c>
      <c r="J145" t="s">
        <v>3</v>
      </c>
      <c r="K145" s="3">
        <v>18</v>
      </c>
      <c r="L145" t="s">
        <v>14</v>
      </c>
      <c r="M145" t="s">
        <v>10</v>
      </c>
      <c r="N145" s="2">
        <v>1.63</v>
      </c>
      <c r="O145" t="s">
        <v>130</v>
      </c>
      <c r="P145" t="s">
        <v>3</v>
      </c>
      <c r="Q145" t="s">
        <v>3</v>
      </c>
      <c r="R145" t="s">
        <v>11</v>
      </c>
      <c r="S145" t="s">
        <v>3</v>
      </c>
      <c r="T145" t="s">
        <v>3</v>
      </c>
    </row>
    <row r="146" spans="1:20" x14ac:dyDescent="0.2">
      <c r="A146" t="s">
        <v>221</v>
      </c>
      <c r="B146" t="s">
        <v>222</v>
      </c>
      <c r="C146" t="s">
        <v>2</v>
      </c>
      <c r="D146" t="s">
        <v>3</v>
      </c>
      <c r="E146" t="s">
        <v>197</v>
      </c>
      <c r="F146" t="s">
        <v>198</v>
      </c>
      <c r="G146" t="s">
        <v>167</v>
      </c>
      <c r="H146" t="s">
        <v>168</v>
      </c>
      <c r="I146" t="s">
        <v>1084</v>
      </c>
      <c r="J146" t="s">
        <v>3</v>
      </c>
      <c r="K146" s="3">
        <v>12</v>
      </c>
      <c r="L146" t="s">
        <v>14</v>
      </c>
      <c r="M146" t="s">
        <v>10</v>
      </c>
      <c r="N146" s="2">
        <v>5.93</v>
      </c>
      <c r="O146" t="s">
        <v>130</v>
      </c>
      <c r="P146" t="s">
        <v>3</v>
      </c>
      <c r="Q146" t="s">
        <v>3</v>
      </c>
      <c r="R146" t="s">
        <v>11</v>
      </c>
      <c r="S146" t="s">
        <v>3</v>
      </c>
      <c r="T146" t="s">
        <v>3</v>
      </c>
    </row>
    <row r="147" spans="1:20" x14ac:dyDescent="0.2">
      <c r="A147" t="s">
        <v>221</v>
      </c>
      <c r="B147" t="s">
        <v>222</v>
      </c>
      <c r="C147" t="s">
        <v>2</v>
      </c>
      <c r="D147" t="s">
        <v>3</v>
      </c>
      <c r="E147" t="s">
        <v>197</v>
      </c>
      <c r="F147" t="s">
        <v>198</v>
      </c>
      <c r="G147" t="s">
        <v>64</v>
      </c>
      <c r="H147" t="s">
        <v>65</v>
      </c>
      <c r="I147" t="s">
        <v>1085</v>
      </c>
      <c r="J147" t="s">
        <v>3</v>
      </c>
      <c r="K147" s="3">
        <v>6</v>
      </c>
      <c r="L147" t="s">
        <v>14</v>
      </c>
      <c r="M147" t="s">
        <v>10</v>
      </c>
      <c r="N147" s="2">
        <v>12.67</v>
      </c>
      <c r="O147" t="s">
        <v>130</v>
      </c>
      <c r="P147" t="s">
        <v>3</v>
      </c>
      <c r="Q147" t="s">
        <v>3</v>
      </c>
      <c r="R147" t="s">
        <v>11</v>
      </c>
      <c r="S147" t="s">
        <v>3</v>
      </c>
      <c r="T147" t="s">
        <v>3</v>
      </c>
    </row>
    <row r="148" spans="1:20" x14ac:dyDescent="0.2">
      <c r="A148" t="s">
        <v>221</v>
      </c>
      <c r="B148" t="s">
        <v>222</v>
      </c>
      <c r="C148" t="s">
        <v>2</v>
      </c>
      <c r="D148" t="s">
        <v>3</v>
      </c>
      <c r="E148" t="s">
        <v>197</v>
      </c>
      <c r="F148" t="s">
        <v>198</v>
      </c>
      <c r="G148" t="s">
        <v>58</v>
      </c>
      <c r="H148" t="s">
        <v>59</v>
      </c>
      <c r="I148" t="s">
        <v>1086</v>
      </c>
      <c r="J148" t="s">
        <v>3</v>
      </c>
      <c r="K148" s="3">
        <v>18</v>
      </c>
      <c r="L148" t="s">
        <v>14</v>
      </c>
      <c r="M148" t="s">
        <v>10</v>
      </c>
      <c r="N148" s="2">
        <v>14.5</v>
      </c>
      <c r="O148" t="s">
        <v>130</v>
      </c>
      <c r="P148" t="s">
        <v>3</v>
      </c>
      <c r="Q148" t="s">
        <v>3</v>
      </c>
      <c r="R148" t="s">
        <v>11</v>
      </c>
      <c r="S148" t="s">
        <v>3</v>
      </c>
      <c r="T148" t="s">
        <v>3</v>
      </c>
    </row>
    <row r="149" spans="1:20" x14ac:dyDescent="0.2">
      <c r="A149" t="s">
        <v>221</v>
      </c>
      <c r="B149" t="s">
        <v>222</v>
      </c>
      <c r="C149" t="s">
        <v>2</v>
      </c>
      <c r="D149" t="s">
        <v>3</v>
      </c>
      <c r="E149" t="s">
        <v>197</v>
      </c>
      <c r="F149" t="s">
        <v>198</v>
      </c>
      <c r="G149" t="s">
        <v>163</v>
      </c>
      <c r="H149" t="s">
        <v>164</v>
      </c>
      <c r="I149" t="s">
        <v>1087</v>
      </c>
      <c r="J149" t="s">
        <v>3</v>
      </c>
      <c r="K149" s="3">
        <v>6</v>
      </c>
      <c r="L149" t="s">
        <v>14</v>
      </c>
      <c r="M149" t="s">
        <v>10</v>
      </c>
      <c r="N149" s="2">
        <v>83.83</v>
      </c>
      <c r="O149" t="s">
        <v>130</v>
      </c>
      <c r="P149" t="s">
        <v>3</v>
      </c>
      <c r="Q149" t="s">
        <v>3</v>
      </c>
      <c r="R149" t="s">
        <v>11</v>
      </c>
      <c r="S149" t="s">
        <v>3</v>
      </c>
      <c r="T149" t="s">
        <v>3</v>
      </c>
    </row>
    <row r="150" spans="1:20" x14ac:dyDescent="0.2">
      <c r="A150" t="s">
        <v>221</v>
      </c>
      <c r="B150" t="s">
        <v>222</v>
      </c>
      <c r="C150" t="s">
        <v>2</v>
      </c>
      <c r="D150" t="s">
        <v>3</v>
      </c>
      <c r="E150" t="s">
        <v>197</v>
      </c>
      <c r="F150" t="s">
        <v>198</v>
      </c>
      <c r="G150" t="s">
        <v>223</v>
      </c>
      <c r="H150" t="s">
        <v>224</v>
      </c>
      <c r="I150" t="s">
        <v>1088</v>
      </c>
      <c r="J150" t="s">
        <v>3</v>
      </c>
      <c r="K150" s="3">
        <v>6</v>
      </c>
      <c r="L150" t="s">
        <v>14</v>
      </c>
      <c r="M150" t="s">
        <v>10</v>
      </c>
      <c r="N150" s="2">
        <v>1693.75</v>
      </c>
      <c r="O150" t="s">
        <v>130</v>
      </c>
      <c r="P150" t="s">
        <v>3</v>
      </c>
      <c r="Q150" t="s">
        <v>3</v>
      </c>
      <c r="R150" t="s">
        <v>11</v>
      </c>
      <c r="S150" t="s">
        <v>3</v>
      </c>
      <c r="T150" t="s">
        <v>3</v>
      </c>
    </row>
    <row r="151" spans="1:20" x14ac:dyDescent="0.2">
      <c r="A151" t="s">
        <v>221</v>
      </c>
      <c r="B151" t="s">
        <v>222</v>
      </c>
      <c r="C151" t="s">
        <v>2</v>
      </c>
      <c r="D151" t="s">
        <v>3</v>
      </c>
      <c r="E151" t="s">
        <v>197</v>
      </c>
      <c r="F151" t="s">
        <v>198</v>
      </c>
      <c r="G151" t="s">
        <v>165</v>
      </c>
      <c r="H151" t="s">
        <v>166</v>
      </c>
      <c r="I151" t="s">
        <v>1089</v>
      </c>
      <c r="J151" t="s">
        <v>3</v>
      </c>
      <c r="K151" s="3">
        <v>12</v>
      </c>
      <c r="L151" t="s">
        <v>14</v>
      </c>
      <c r="M151" t="s">
        <v>10</v>
      </c>
      <c r="N151" s="2">
        <v>23.01</v>
      </c>
      <c r="O151" t="s">
        <v>130</v>
      </c>
      <c r="P151" t="s">
        <v>3</v>
      </c>
      <c r="Q151" t="s">
        <v>3</v>
      </c>
      <c r="R151" t="s">
        <v>11</v>
      </c>
      <c r="S151" t="s">
        <v>3</v>
      </c>
      <c r="T151" t="s">
        <v>3</v>
      </c>
    </row>
    <row r="152" spans="1:20" x14ac:dyDescent="0.2">
      <c r="A152" t="s">
        <v>221</v>
      </c>
      <c r="B152" t="s">
        <v>222</v>
      </c>
      <c r="C152" t="s">
        <v>25</v>
      </c>
      <c r="D152" t="s">
        <v>3</v>
      </c>
      <c r="E152" t="s">
        <v>197</v>
      </c>
      <c r="F152" t="s">
        <v>198</v>
      </c>
      <c r="G152" t="s">
        <v>159</v>
      </c>
      <c r="H152" t="s">
        <v>160</v>
      </c>
      <c r="I152" t="s">
        <v>1090</v>
      </c>
      <c r="J152" t="s">
        <v>3</v>
      </c>
      <c r="K152" s="3">
        <v>18</v>
      </c>
      <c r="L152" t="s">
        <v>28</v>
      </c>
      <c r="M152" t="s">
        <v>10</v>
      </c>
      <c r="N152" s="2">
        <v>1245</v>
      </c>
      <c r="O152" t="s">
        <v>130</v>
      </c>
      <c r="P152" t="s">
        <v>3</v>
      </c>
      <c r="Q152" t="s">
        <v>3</v>
      </c>
      <c r="R152" t="s">
        <v>11</v>
      </c>
      <c r="S152" t="s">
        <v>3</v>
      </c>
      <c r="T152" t="s">
        <v>3</v>
      </c>
    </row>
    <row r="153" spans="1:20" x14ac:dyDescent="0.2">
      <c r="A153" t="s">
        <v>225</v>
      </c>
      <c r="B153" t="s">
        <v>226</v>
      </c>
      <c r="C153" t="s">
        <v>25</v>
      </c>
      <c r="D153" t="s">
        <v>3</v>
      </c>
      <c r="E153" t="s">
        <v>197</v>
      </c>
      <c r="F153" t="s">
        <v>198</v>
      </c>
      <c r="G153" t="s">
        <v>72</v>
      </c>
      <c r="H153" t="s">
        <v>73</v>
      </c>
      <c r="I153" t="s">
        <v>1091</v>
      </c>
      <c r="J153" t="s">
        <v>3</v>
      </c>
      <c r="K153" s="3">
        <v>3</v>
      </c>
      <c r="L153" t="s">
        <v>14</v>
      </c>
      <c r="M153" t="s">
        <v>10</v>
      </c>
      <c r="N153" s="2">
        <v>1678</v>
      </c>
      <c r="O153" t="s">
        <v>130</v>
      </c>
      <c r="P153" t="s">
        <v>3</v>
      </c>
      <c r="Q153" t="s">
        <v>3</v>
      </c>
      <c r="R153" t="s">
        <v>11</v>
      </c>
      <c r="S153" t="s">
        <v>3</v>
      </c>
      <c r="T153" t="s">
        <v>3</v>
      </c>
    </row>
    <row r="154" spans="1:20" x14ac:dyDescent="0.2">
      <c r="A154" t="s">
        <v>225</v>
      </c>
      <c r="B154" t="s">
        <v>226</v>
      </c>
      <c r="C154" t="s">
        <v>78</v>
      </c>
      <c r="D154" t="s">
        <v>3</v>
      </c>
      <c r="E154" t="s">
        <v>197</v>
      </c>
      <c r="F154" t="s">
        <v>198</v>
      </c>
      <c r="G154" t="s">
        <v>74</v>
      </c>
      <c r="H154" t="s">
        <v>75</v>
      </c>
      <c r="I154" t="s">
        <v>1092</v>
      </c>
      <c r="J154" t="s">
        <v>3</v>
      </c>
      <c r="K154" s="3">
        <v>3</v>
      </c>
      <c r="L154" t="s">
        <v>14</v>
      </c>
      <c r="M154" t="s">
        <v>10</v>
      </c>
      <c r="N154" s="2">
        <v>360.84</v>
      </c>
      <c r="O154" t="s">
        <v>130</v>
      </c>
      <c r="P154" t="s">
        <v>3</v>
      </c>
      <c r="Q154" t="s">
        <v>3</v>
      </c>
      <c r="R154" t="s">
        <v>11</v>
      </c>
      <c r="S154" t="s">
        <v>3</v>
      </c>
      <c r="T154" t="s">
        <v>3</v>
      </c>
    </row>
    <row r="155" spans="1:20" x14ac:dyDescent="0.2">
      <c r="A155" t="s">
        <v>11</v>
      </c>
      <c r="B155" t="s">
        <v>226</v>
      </c>
      <c r="C155" t="s">
        <v>78</v>
      </c>
      <c r="D155" t="s">
        <v>3</v>
      </c>
      <c r="E155" t="s">
        <v>197</v>
      </c>
      <c r="F155" t="s">
        <v>198</v>
      </c>
      <c r="G155" t="s">
        <v>175</v>
      </c>
      <c r="H155" t="s">
        <v>176</v>
      </c>
      <c r="I155" t="s">
        <v>1093</v>
      </c>
      <c r="J155" t="s">
        <v>3</v>
      </c>
      <c r="K155" s="3">
        <v>9</v>
      </c>
      <c r="L155" t="s">
        <v>9</v>
      </c>
      <c r="M155" t="s">
        <v>29</v>
      </c>
      <c r="N155" s="2">
        <v>0</v>
      </c>
      <c r="O155" t="s">
        <v>130</v>
      </c>
      <c r="P155" t="s">
        <v>3</v>
      </c>
      <c r="Q155" t="s">
        <v>3</v>
      </c>
      <c r="R155" t="s">
        <v>11</v>
      </c>
      <c r="S155" t="s">
        <v>3</v>
      </c>
      <c r="T155" t="s">
        <v>3</v>
      </c>
    </row>
    <row r="156" spans="1:20" x14ac:dyDescent="0.2">
      <c r="A156" t="s">
        <v>225</v>
      </c>
      <c r="B156" t="s">
        <v>226</v>
      </c>
      <c r="C156" t="s">
        <v>78</v>
      </c>
      <c r="D156" t="s">
        <v>3</v>
      </c>
      <c r="E156" t="s">
        <v>197</v>
      </c>
      <c r="F156" t="s">
        <v>198</v>
      </c>
      <c r="G156" t="s">
        <v>177</v>
      </c>
      <c r="H156" t="s">
        <v>178</v>
      </c>
      <c r="I156" t="s">
        <v>1094</v>
      </c>
      <c r="J156" t="s">
        <v>3</v>
      </c>
      <c r="K156" s="3">
        <v>2</v>
      </c>
      <c r="L156" t="s">
        <v>14</v>
      </c>
      <c r="M156" t="s">
        <v>10</v>
      </c>
      <c r="N156" s="2">
        <v>85</v>
      </c>
      <c r="O156" t="s">
        <v>130</v>
      </c>
      <c r="P156" t="s">
        <v>3</v>
      </c>
      <c r="Q156" t="s">
        <v>3</v>
      </c>
      <c r="R156" t="s">
        <v>11</v>
      </c>
      <c r="S156" t="s">
        <v>3</v>
      </c>
      <c r="T156" t="s">
        <v>3</v>
      </c>
    </row>
    <row r="157" spans="1:20" x14ac:dyDescent="0.2">
      <c r="A157" t="s">
        <v>225</v>
      </c>
      <c r="B157" t="s">
        <v>226</v>
      </c>
      <c r="C157" t="s">
        <v>78</v>
      </c>
      <c r="D157" t="s">
        <v>3</v>
      </c>
      <c r="E157" t="s">
        <v>197</v>
      </c>
      <c r="F157" t="s">
        <v>198</v>
      </c>
      <c r="G157" t="s">
        <v>179</v>
      </c>
      <c r="H157" t="s">
        <v>180</v>
      </c>
      <c r="I157" t="s">
        <v>1095</v>
      </c>
      <c r="J157" t="s">
        <v>3</v>
      </c>
      <c r="K157" s="3">
        <v>2</v>
      </c>
      <c r="L157" t="s">
        <v>14</v>
      </c>
      <c r="M157" t="s">
        <v>10</v>
      </c>
      <c r="N157" s="2">
        <v>7.07</v>
      </c>
      <c r="O157" t="s">
        <v>130</v>
      </c>
      <c r="P157" t="s">
        <v>3</v>
      </c>
      <c r="Q157" t="s">
        <v>3</v>
      </c>
      <c r="R157" t="s">
        <v>11</v>
      </c>
      <c r="S157" t="s">
        <v>3</v>
      </c>
      <c r="T157" t="s">
        <v>3</v>
      </c>
    </row>
    <row r="158" spans="1:20" x14ac:dyDescent="0.2">
      <c r="A158" t="s">
        <v>225</v>
      </c>
      <c r="B158" t="s">
        <v>226</v>
      </c>
      <c r="C158" t="s">
        <v>78</v>
      </c>
      <c r="D158" t="s">
        <v>3</v>
      </c>
      <c r="E158" t="s">
        <v>197</v>
      </c>
      <c r="F158" t="s">
        <v>198</v>
      </c>
      <c r="G158" t="s">
        <v>181</v>
      </c>
      <c r="H158" t="s">
        <v>182</v>
      </c>
      <c r="I158" t="s">
        <v>1096</v>
      </c>
      <c r="J158" t="s">
        <v>3</v>
      </c>
      <c r="K158" s="3">
        <v>2</v>
      </c>
      <c r="L158" t="s">
        <v>14</v>
      </c>
      <c r="M158" t="s">
        <v>10</v>
      </c>
      <c r="N158" s="2">
        <v>27</v>
      </c>
      <c r="O158" t="s">
        <v>130</v>
      </c>
      <c r="P158" t="s">
        <v>3</v>
      </c>
      <c r="Q158" t="s">
        <v>3</v>
      </c>
      <c r="R158" t="s">
        <v>11</v>
      </c>
      <c r="S158" t="s">
        <v>3</v>
      </c>
      <c r="T158" t="s">
        <v>3</v>
      </c>
    </row>
    <row r="159" spans="1:20" x14ac:dyDescent="0.2">
      <c r="A159" t="s">
        <v>11</v>
      </c>
      <c r="B159" t="s">
        <v>227</v>
      </c>
      <c r="C159" t="s">
        <v>83</v>
      </c>
      <c r="D159" t="s">
        <v>3</v>
      </c>
      <c r="E159" t="s">
        <v>197</v>
      </c>
      <c r="F159" t="s">
        <v>198</v>
      </c>
      <c r="G159" t="s">
        <v>184</v>
      </c>
      <c r="H159" t="s">
        <v>185</v>
      </c>
      <c r="I159" t="s">
        <v>1097</v>
      </c>
      <c r="J159" t="s">
        <v>3</v>
      </c>
      <c r="K159" s="3">
        <v>900</v>
      </c>
      <c r="L159" t="s">
        <v>9</v>
      </c>
      <c r="M159" t="s">
        <v>29</v>
      </c>
      <c r="N159" s="2">
        <v>0</v>
      </c>
      <c r="O159" t="s">
        <v>130</v>
      </c>
      <c r="P159" t="s">
        <v>3</v>
      </c>
      <c r="Q159" t="s">
        <v>3</v>
      </c>
      <c r="R159" t="s">
        <v>11</v>
      </c>
      <c r="S159" t="s">
        <v>3</v>
      </c>
      <c r="T159" t="s">
        <v>3</v>
      </c>
    </row>
    <row r="160" spans="1:20" x14ac:dyDescent="0.2">
      <c r="A160" t="s">
        <v>228</v>
      </c>
      <c r="B160" t="s">
        <v>227</v>
      </c>
      <c r="C160" t="s">
        <v>187</v>
      </c>
      <c r="D160" t="s">
        <v>3</v>
      </c>
      <c r="E160" t="s">
        <v>197</v>
      </c>
      <c r="F160" t="s">
        <v>198</v>
      </c>
      <c r="G160" t="s">
        <v>184</v>
      </c>
      <c r="H160" t="s">
        <v>185</v>
      </c>
      <c r="I160" t="s">
        <v>1098</v>
      </c>
      <c r="J160" t="s">
        <v>3</v>
      </c>
      <c r="K160" s="3">
        <v>900</v>
      </c>
      <c r="L160" t="s">
        <v>9</v>
      </c>
      <c r="M160" t="s">
        <v>29</v>
      </c>
      <c r="N160" s="2">
        <v>46.16</v>
      </c>
      <c r="O160" t="s">
        <v>130</v>
      </c>
      <c r="P160" t="s">
        <v>3</v>
      </c>
      <c r="Q160" t="s">
        <v>3</v>
      </c>
      <c r="R160" t="s">
        <v>11</v>
      </c>
      <c r="S160" t="s">
        <v>3</v>
      </c>
      <c r="T160" t="s">
        <v>3</v>
      </c>
    </row>
    <row r="161" spans="1:20" x14ac:dyDescent="0.2">
      <c r="A161" t="s">
        <v>228</v>
      </c>
      <c r="B161" t="s">
        <v>227</v>
      </c>
      <c r="C161" t="s">
        <v>188</v>
      </c>
      <c r="D161" t="s">
        <v>3</v>
      </c>
      <c r="E161" t="s">
        <v>197</v>
      </c>
      <c r="F161" t="s">
        <v>198</v>
      </c>
      <c r="G161" t="s">
        <v>184</v>
      </c>
      <c r="H161" t="s">
        <v>185</v>
      </c>
      <c r="I161" t="s">
        <v>1099</v>
      </c>
      <c r="J161" t="s">
        <v>3</v>
      </c>
      <c r="K161" s="3">
        <v>900</v>
      </c>
      <c r="L161" t="s">
        <v>9</v>
      </c>
      <c r="M161" t="s">
        <v>29</v>
      </c>
      <c r="N161" s="2">
        <v>46.16</v>
      </c>
      <c r="O161" t="s">
        <v>130</v>
      </c>
      <c r="P161" t="s">
        <v>3</v>
      </c>
      <c r="Q161" t="s">
        <v>3</v>
      </c>
      <c r="R161" t="s">
        <v>11</v>
      </c>
      <c r="S161" t="s">
        <v>3</v>
      </c>
      <c r="T161" t="s">
        <v>3</v>
      </c>
    </row>
    <row r="162" spans="1:20" x14ac:dyDescent="0.2">
      <c r="A162" t="s">
        <v>228</v>
      </c>
      <c r="B162" t="s">
        <v>227</v>
      </c>
      <c r="C162" t="s">
        <v>189</v>
      </c>
      <c r="D162" t="s">
        <v>3</v>
      </c>
      <c r="E162" t="s">
        <v>197</v>
      </c>
      <c r="F162" t="s">
        <v>198</v>
      </c>
      <c r="G162" t="s">
        <v>184</v>
      </c>
      <c r="H162" t="s">
        <v>185</v>
      </c>
      <c r="I162" t="s">
        <v>1100</v>
      </c>
      <c r="J162" t="s">
        <v>3</v>
      </c>
      <c r="K162" s="3">
        <v>900</v>
      </c>
      <c r="L162" t="s">
        <v>9</v>
      </c>
      <c r="M162" t="s">
        <v>29</v>
      </c>
      <c r="N162" s="2">
        <v>46.16</v>
      </c>
      <c r="O162" t="s">
        <v>130</v>
      </c>
      <c r="P162" t="s">
        <v>3</v>
      </c>
      <c r="Q162" t="s">
        <v>3</v>
      </c>
      <c r="R162" t="s">
        <v>11</v>
      </c>
      <c r="S162" t="s">
        <v>3</v>
      </c>
      <c r="T162" t="s">
        <v>3</v>
      </c>
    </row>
    <row r="163" spans="1:20" x14ac:dyDescent="0.2">
      <c r="A163" t="s">
        <v>228</v>
      </c>
      <c r="B163" t="s">
        <v>227</v>
      </c>
      <c r="C163" t="s">
        <v>190</v>
      </c>
      <c r="D163" t="s">
        <v>3</v>
      </c>
      <c r="E163" t="s">
        <v>197</v>
      </c>
      <c r="F163" t="s">
        <v>198</v>
      </c>
      <c r="G163" t="s">
        <v>184</v>
      </c>
      <c r="H163" t="s">
        <v>185</v>
      </c>
      <c r="I163" t="s">
        <v>1101</v>
      </c>
      <c r="J163" t="s">
        <v>3</v>
      </c>
      <c r="K163" s="3">
        <v>900</v>
      </c>
      <c r="L163" t="s">
        <v>9</v>
      </c>
      <c r="M163" t="s">
        <v>29</v>
      </c>
      <c r="N163" s="2">
        <v>46.16</v>
      </c>
      <c r="O163" t="s">
        <v>130</v>
      </c>
      <c r="P163" t="s">
        <v>3</v>
      </c>
      <c r="Q163" t="s">
        <v>3</v>
      </c>
      <c r="R163" t="s">
        <v>11</v>
      </c>
      <c r="S163" t="s">
        <v>3</v>
      </c>
      <c r="T163" t="s">
        <v>3</v>
      </c>
    </row>
    <row r="164" spans="1:20" x14ac:dyDescent="0.2">
      <c r="A164" t="s">
        <v>228</v>
      </c>
      <c r="B164" t="s">
        <v>227</v>
      </c>
      <c r="C164" t="s">
        <v>191</v>
      </c>
      <c r="D164" t="s">
        <v>3</v>
      </c>
      <c r="E164" t="s">
        <v>197</v>
      </c>
      <c r="F164" t="s">
        <v>198</v>
      </c>
      <c r="G164" t="s">
        <v>184</v>
      </c>
      <c r="H164" t="s">
        <v>185</v>
      </c>
      <c r="I164" t="s">
        <v>1102</v>
      </c>
      <c r="J164" t="s">
        <v>3</v>
      </c>
      <c r="K164" s="3">
        <v>900</v>
      </c>
      <c r="L164" t="s">
        <v>9</v>
      </c>
      <c r="M164" t="s">
        <v>29</v>
      </c>
      <c r="N164" s="2">
        <v>46.16</v>
      </c>
      <c r="O164" t="s">
        <v>130</v>
      </c>
      <c r="P164" t="s">
        <v>3</v>
      </c>
      <c r="Q164" t="s">
        <v>3</v>
      </c>
      <c r="R164" t="s">
        <v>11</v>
      </c>
      <c r="S164" t="s">
        <v>3</v>
      </c>
      <c r="T164" t="s">
        <v>3</v>
      </c>
    </row>
    <row r="165" spans="1:20" x14ac:dyDescent="0.2">
      <c r="A165" t="s">
        <v>228</v>
      </c>
      <c r="B165" t="s">
        <v>227</v>
      </c>
      <c r="C165" t="s">
        <v>192</v>
      </c>
      <c r="D165" t="s">
        <v>3</v>
      </c>
      <c r="E165" t="s">
        <v>197</v>
      </c>
      <c r="F165" t="s">
        <v>198</v>
      </c>
      <c r="G165" t="s">
        <v>184</v>
      </c>
      <c r="H165" t="s">
        <v>185</v>
      </c>
      <c r="I165" t="s">
        <v>1103</v>
      </c>
      <c r="J165" t="s">
        <v>3</v>
      </c>
      <c r="K165" s="3">
        <v>300</v>
      </c>
      <c r="L165" t="s">
        <v>9</v>
      </c>
      <c r="M165" t="s">
        <v>29</v>
      </c>
      <c r="N165" s="2">
        <v>46.16</v>
      </c>
      <c r="O165" t="s">
        <v>130</v>
      </c>
      <c r="P165" t="s">
        <v>3</v>
      </c>
      <c r="Q165" t="s">
        <v>3</v>
      </c>
      <c r="R165" t="s">
        <v>11</v>
      </c>
      <c r="S165" t="s">
        <v>3</v>
      </c>
      <c r="T165" t="s">
        <v>3</v>
      </c>
    </row>
    <row r="166" spans="1:20" x14ac:dyDescent="0.2">
      <c r="A166" t="s">
        <v>11</v>
      </c>
      <c r="B166" t="s">
        <v>229</v>
      </c>
      <c r="C166" t="s">
        <v>83</v>
      </c>
      <c r="D166" t="s">
        <v>3</v>
      </c>
      <c r="E166" t="s">
        <v>230</v>
      </c>
      <c r="F166" t="s">
        <v>231</v>
      </c>
      <c r="G166" t="s">
        <v>184</v>
      </c>
      <c r="H166" t="s">
        <v>185</v>
      </c>
      <c r="I166" t="s">
        <v>1104</v>
      </c>
      <c r="J166" t="s">
        <v>3</v>
      </c>
      <c r="K166" s="3">
        <v>900</v>
      </c>
      <c r="L166" t="s">
        <v>9</v>
      </c>
      <c r="M166" t="s">
        <v>29</v>
      </c>
      <c r="N166" s="2">
        <v>0</v>
      </c>
      <c r="O166" t="s">
        <v>130</v>
      </c>
      <c r="P166" t="s">
        <v>3</v>
      </c>
      <c r="Q166" t="s">
        <v>3</v>
      </c>
      <c r="R166" t="s">
        <v>11</v>
      </c>
      <c r="S166" t="s">
        <v>3</v>
      </c>
      <c r="T166" t="s">
        <v>3</v>
      </c>
    </row>
    <row r="167" spans="1:20" x14ac:dyDescent="0.2">
      <c r="A167" t="s">
        <v>232</v>
      </c>
      <c r="B167" t="s">
        <v>229</v>
      </c>
      <c r="C167" t="s">
        <v>187</v>
      </c>
      <c r="D167" t="s">
        <v>3</v>
      </c>
      <c r="E167" t="s">
        <v>230</v>
      </c>
      <c r="F167" t="s">
        <v>231</v>
      </c>
      <c r="G167" t="s">
        <v>184</v>
      </c>
      <c r="H167" t="s">
        <v>185</v>
      </c>
      <c r="I167" t="s">
        <v>1105</v>
      </c>
      <c r="J167" t="s">
        <v>3</v>
      </c>
      <c r="K167" s="3">
        <v>900</v>
      </c>
      <c r="L167" t="s">
        <v>9</v>
      </c>
      <c r="M167" t="s">
        <v>29</v>
      </c>
      <c r="N167" s="2">
        <v>46.16</v>
      </c>
      <c r="O167" t="s">
        <v>130</v>
      </c>
      <c r="P167" t="s">
        <v>3</v>
      </c>
      <c r="Q167" t="s">
        <v>3</v>
      </c>
      <c r="R167" t="s">
        <v>11</v>
      </c>
      <c r="S167" t="s">
        <v>3</v>
      </c>
      <c r="T167" t="s">
        <v>3</v>
      </c>
    </row>
    <row r="168" spans="1:20" x14ac:dyDescent="0.2">
      <c r="A168" t="s">
        <v>232</v>
      </c>
      <c r="B168" t="s">
        <v>229</v>
      </c>
      <c r="C168" t="s">
        <v>188</v>
      </c>
      <c r="D168" t="s">
        <v>3</v>
      </c>
      <c r="E168" t="s">
        <v>230</v>
      </c>
      <c r="F168" t="s">
        <v>231</v>
      </c>
      <c r="G168" t="s">
        <v>184</v>
      </c>
      <c r="H168" t="s">
        <v>185</v>
      </c>
      <c r="I168" t="s">
        <v>1106</v>
      </c>
      <c r="J168" t="s">
        <v>3</v>
      </c>
      <c r="K168" s="3">
        <v>900</v>
      </c>
      <c r="L168" t="s">
        <v>9</v>
      </c>
      <c r="M168" t="s">
        <v>29</v>
      </c>
      <c r="N168" s="2">
        <v>46.16</v>
      </c>
      <c r="O168" t="s">
        <v>130</v>
      </c>
      <c r="P168" t="s">
        <v>3</v>
      </c>
      <c r="Q168" t="s">
        <v>3</v>
      </c>
      <c r="R168" t="s">
        <v>11</v>
      </c>
      <c r="S168" t="s">
        <v>3</v>
      </c>
      <c r="T168" t="s">
        <v>3</v>
      </c>
    </row>
    <row r="169" spans="1:20" x14ac:dyDescent="0.2">
      <c r="A169" t="s">
        <v>232</v>
      </c>
      <c r="B169" t="s">
        <v>229</v>
      </c>
      <c r="C169" t="s">
        <v>189</v>
      </c>
      <c r="D169" t="s">
        <v>3</v>
      </c>
      <c r="E169" t="s">
        <v>230</v>
      </c>
      <c r="F169" t="s">
        <v>231</v>
      </c>
      <c r="G169" t="s">
        <v>184</v>
      </c>
      <c r="H169" t="s">
        <v>185</v>
      </c>
      <c r="I169" t="s">
        <v>1107</v>
      </c>
      <c r="J169" t="s">
        <v>3</v>
      </c>
      <c r="K169" s="3">
        <v>900</v>
      </c>
      <c r="L169" t="s">
        <v>9</v>
      </c>
      <c r="M169" t="s">
        <v>29</v>
      </c>
      <c r="N169" s="2">
        <v>46.16</v>
      </c>
      <c r="O169" t="s">
        <v>130</v>
      </c>
      <c r="P169" t="s">
        <v>3</v>
      </c>
      <c r="Q169" t="s">
        <v>3</v>
      </c>
      <c r="R169" t="s">
        <v>11</v>
      </c>
      <c r="S169" t="s">
        <v>3</v>
      </c>
      <c r="T169" t="s">
        <v>3</v>
      </c>
    </row>
    <row r="170" spans="1:20" x14ac:dyDescent="0.2">
      <c r="A170" t="s">
        <v>232</v>
      </c>
      <c r="B170" t="s">
        <v>229</v>
      </c>
      <c r="C170" t="s">
        <v>190</v>
      </c>
      <c r="D170" t="s">
        <v>3</v>
      </c>
      <c r="E170" t="s">
        <v>230</v>
      </c>
      <c r="F170" t="s">
        <v>231</v>
      </c>
      <c r="G170" t="s">
        <v>184</v>
      </c>
      <c r="H170" t="s">
        <v>185</v>
      </c>
      <c r="I170" t="s">
        <v>1108</v>
      </c>
      <c r="J170" t="s">
        <v>3</v>
      </c>
      <c r="K170" s="3">
        <v>690</v>
      </c>
      <c r="L170" t="s">
        <v>9</v>
      </c>
      <c r="M170" t="s">
        <v>29</v>
      </c>
      <c r="N170" s="2">
        <v>46.16</v>
      </c>
      <c r="O170" t="s">
        <v>130</v>
      </c>
      <c r="P170" t="s">
        <v>3</v>
      </c>
      <c r="Q170" t="s">
        <v>3</v>
      </c>
      <c r="R170" t="s">
        <v>11</v>
      </c>
      <c r="S170" t="s">
        <v>3</v>
      </c>
      <c r="T170" t="s">
        <v>3</v>
      </c>
    </row>
    <row r="171" spans="1:20" x14ac:dyDescent="0.2">
      <c r="A171" t="s">
        <v>233</v>
      </c>
      <c r="B171" t="s">
        <v>234</v>
      </c>
      <c r="C171" t="s">
        <v>2</v>
      </c>
      <c r="D171" t="s">
        <v>3</v>
      </c>
      <c r="E171" t="s">
        <v>230</v>
      </c>
      <c r="F171" t="s">
        <v>231</v>
      </c>
      <c r="G171" t="s">
        <v>235</v>
      </c>
      <c r="H171" t="s">
        <v>236</v>
      </c>
      <c r="I171" t="s">
        <v>1109</v>
      </c>
      <c r="J171" t="s">
        <v>3</v>
      </c>
      <c r="K171" s="3">
        <v>42</v>
      </c>
      <c r="L171" t="s">
        <v>14</v>
      </c>
      <c r="M171" t="s">
        <v>10</v>
      </c>
      <c r="N171" s="2">
        <v>96.44</v>
      </c>
      <c r="O171" t="s">
        <v>130</v>
      </c>
      <c r="P171" t="s">
        <v>3</v>
      </c>
      <c r="Q171" t="s">
        <v>3</v>
      </c>
      <c r="R171" t="s">
        <v>11</v>
      </c>
      <c r="S171" t="s">
        <v>3</v>
      </c>
      <c r="T171" t="s">
        <v>3</v>
      </c>
    </row>
    <row r="172" spans="1:20" x14ac:dyDescent="0.2">
      <c r="A172" t="s">
        <v>233</v>
      </c>
      <c r="B172" t="s">
        <v>234</v>
      </c>
      <c r="C172" t="s">
        <v>2</v>
      </c>
      <c r="D172" t="s">
        <v>3</v>
      </c>
      <c r="E172" t="s">
        <v>230</v>
      </c>
      <c r="F172" t="s">
        <v>231</v>
      </c>
      <c r="G172" t="s">
        <v>151</v>
      </c>
      <c r="H172" t="s">
        <v>152</v>
      </c>
      <c r="I172" t="s">
        <v>1110</v>
      </c>
      <c r="J172" t="s">
        <v>3</v>
      </c>
      <c r="K172" s="3">
        <v>42</v>
      </c>
      <c r="L172" t="s">
        <v>14</v>
      </c>
      <c r="M172" t="s">
        <v>10</v>
      </c>
      <c r="N172" s="2">
        <v>181.65</v>
      </c>
      <c r="O172" t="s">
        <v>130</v>
      </c>
      <c r="P172" t="s">
        <v>3</v>
      </c>
      <c r="Q172" t="s">
        <v>3</v>
      </c>
      <c r="R172" t="s">
        <v>11</v>
      </c>
      <c r="S172" t="s">
        <v>3</v>
      </c>
      <c r="T172" t="s">
        <v>3</v>
      </c>
    </row>
    <row r="173" spans="1:20" x14ac:dyDescent="0.2">
      <c r="A173" t="s">
        <v>237</v>
      </c>
      <c r="B173" t="s">
        <v>238</v>
      </c>
      <c r="C173" t="s">
        <v>2</v>
      </c>
      <c r="D173" t="s">
        <v>3</v>
      </c>
      <c r="E173" t="s">
        <v>230</v>
      </c>
      <c r="F173" t="s">
        <v>231</v>
      </c>
      <c r="G173" t="s">
        <v>56</v>
      </c>
      <c r="H173" t="s">
        <v>57</v>
      </c>
      <c r="I173" t="s">
        <v>1111</v>
      </c>
      <c r="J173" t="s">
        <v>3</v>
      </c>
      <c r="K173" s="3">
        <v>9</v>
      </c>
      <c r="L173" t="s">
        <v>14</v>
      </c>
      <c r="M173" t="s">
        <v>10</v>
      </c>
      <c r="N173" s="2">
        <v>78.88</v>
      </c>
      <c r="O173" t="s">
        <v>130</v>
      </c>
      <c r="P173" t="s">
        <v>3</v>
      </c>
      <c r="Q173" t="s">
        <v>3</v>
      </c>
      <c r="R173" t="s">
        <v>11</v>
      </c>
      <c r="S173" t="s">
        <v>3</v>
      </c>
      <c r="T173" t="s">
        <v>3</v>
      </c>
    </row>
    <row r="174" spans="1:20" x14ac:dyDescent="0.2">
      <c r="A174" t="s">
        <v>237</v>
      </c>
      <c r="B174" t="s">
        <v>238</v>
      </c>
      <c r="C174" t="s">
        <v>2</v>
      </c>
      <c r="D174" t="s">
        <v>3</v>
      </c>
      <c r="E174" t="s">
        <v>230</v>
      </c>
      <c r="F174" t="s">
        <v>231</v>
      </c>
      <c r="G174" t="s">
        <v>131</v>
      </c>
      <c r="H174" t="s">
        <v>132</v>
      </c>
      <c r="I174" t="s">
        <v>1112</v>
      </c>
      <c r="J174" t="s">
        <v>3</v>
      </c>
      <c r="K174" s="3">
        <v>9</v>
      </c>
      <c r="L174" t="s">
        <v>14</v>
      </c>
      <c r="M174" t="s">
        <v>10</v>
      </c>
      <c r="N174" s="2">
        <v>5.55</v>
      </c>
      <c r="O174" t="s">
        <v>130</v>
      </c>
      <c r="P174" t="s">
        <v>3</v>
      </c>
      <c r="Q174" t="s">
        <v>3</v>
      </c>
      <c r="R174" t="s">
        <v>11</v>
      </c>
      <c r="S174" t="s">
        <v>3</v>
      </c>
      <c r="T174" t="s">
        <v>3</v>
      </c>
    </row>
    <row r="175" spans="1:20" x14ac:dyDescent="0.2">
      <c r="A175" t="s">
        <v>237</v>
      </c>
      <c r="B175" t="s">
        <v>238</v>
      </c>
      <c r="C175" t="s">
        <v>2</v>
      </c>
      <c r="D175" t="s">
        <v>3</v>
      </c>
      <c r="E175" t="s">
        <v>230</v>
      </c>
      <c r="F175" t="s">
        <v>231</v>
      </c>
      <c r="G175" t="s">
        <v>95</v>
      </c>
      <c r="H175" t="s">
        <v>96</v>
      </c>
      <c r="I175" t="s">
        <v>1113</v>
      </c>
      <c r="J175" t="s">
        <v>3</v>
      </c>
      <c r="K175" s="3">
        <v>27</v>
      </c>
      <c r="L175" t="s">
        <v>14</v>
      </c>
      <c r="M175" t="s">
        <v>10</v>
      </c>
      <c r="N175" s="2">
        <v>525</v>
      </c>
      <c r="O175" t="s">
        <v>130</v>
      </c>
      <c r="P175" t="s">
        <v>3</v>
      </c>
      <c r="Q175" t="s">
        <v>3</v>
      </c>
      <c r="R175" t="s">
        <v>11</v>
      </c>
      <c r="S175" t="s">
        <v>3</v>
      </c>
      <c r="T175" t="s">
        <v>3</v>
      </c>
    </row>
    <row r="176" spans="1:20" x14ac:dyDescent="0.2">
      <c r="A176" t="s">
        <v>237</v>
      </c>
      <c r="B176" t="s">
        <v>238</v>
      </c>
      <c r="C176" t="s">
        <v>2</v>
      </c>
      <c r="D176" t="s">
        <v>3</v>
      </c>
      <c r="E176" t="s">
        <v>230</v>
      </c>
      <c r="F176" t="s">
        <v>231</v>
      </c>
      <c r="G176" t="s">
        <v>133</v>
      </c>
      <c r="H176" t="s">
        <v>134</v>
      </c>
      <c r="I176" t="s">
        <v>1114</v>
      </c>
      <c r="J176" t="s">
        <v>3</v>
      </c>
      <c r="K176" s="3">
        <v>36</v>
      </c>
      <c r="L176" t="s">
        <v>14</v>
      </c>
      <c r="M176" t="s">
        <v>10</v>
      </c>
      <c r="N176" s="2">
        <v>1.63</v>
      </c>
      <c r="O176" t="s">
        <v>130</v>
      </c>
      <c r="P176" t="s">
        <v>3</v>
      </c>
      <c r="Q176" t="s">
        <v>3</v>
      </c>
      <c r="R176" t="s">
        <v>11</v>
      </c>
      <c r="S176" t="s">
        <v>3</v>
      </c>
      <c r="T176" t="s">
        <v>3</v>
      </c>
    </row>
    <row r="177" spans="1:20" x14ac:dyDescent="0.2">
      <c r="A177" t="s">
        <v>237</v>
      </c>
      <c r="B177" t="s">
        <v>238</v>
      </c>
      <c r="C177" t="s">
        <v>2</v>
      </c>
      <c r="D177" t="s">
        <v>3</v>
      </c>
      <c r="E177" t="s">
        <v>230</v>
      </c>
      <c r="F177" t="s">
        <v>231</v>
      </c>
      <c r="G177" t="s">
        <v>97</v>
      </c>
      <c r="H177" t="s">
        <v>98</v>
      </c>
      <c r="I177" t="s">
        <v>1115</v>
      </c>
      <c r="J177" t="s">
        <v>3</v>
      </c>
      <c r="K177" s="3">
        <v>9</v>
      </c>
      <c r="L177" t="s">
        <v>14</v>
      </c>
      <c r="M177" t="s">
        <v>10</v>
      </c>
      <c r="N177" s="2">
        <v>29.37</v>
      </c>
      <c r="O177" t="s">
        <v>130</v>
      </c>
      <c r="P177" t="s">
        <v>3</v>
      </c>
      <c r="Q177" t="s">
        <v>3</v>
      </c>
      <c r="R177" t="s">
        <v>11</v>
      </c>
      <c r="S177" t="s">
        <v>3</v>
      </c>
      <c r="T177" t="s">
        <v>3</v>
      </c>
    </row>
    <row r="178" spans="1:20" x14ac:dyDescent="0.2">
      <c r="A178" t="s">
        <v>239</v>
      </c>
      <c r="B178" t="s">
        <v>240</v>
      </c>
      <c r="C178" t="s">
        <v>2</v>
      </c>
      <c r="D178" t="s">
        <v>3</v>
      </c>
      <c r="E178" t="s">
        <v>230</v>
      </c>
      <c r="F178" t="s">
        <v>231</v>
      </c>
      <c r="G178" t="s">
        <v>137</v>
      </c>
      <c r="H178" t="s">
        <v>138</v>
      </c>
      <c r="I178" t="s">
        <v>1116</v>
      </c>
      <c r="J178" t="s">
        <v>3</v>
      </c>
      <c r="K178" s="3">
        <v>28</v>
      </c>
      <c r="L178" t="s">
        <v>14</v>
      </c>
      <c r="M178" t="s">
        <v>10</v>
      </c>
      <c r="N178" s="2">
        <v>1.32</v>
      </c>
      <c r="O178" t="s">
        <v>130</v>
      </c>
      <c r="P178" t="s">
        <v>3</v>
      </c>
      <c r="Q178" t="s">
        <v>3</v>
      </c>
      <c r="R178" t="s">
        <v>11</v>
      </c>
      <c r="S178" t="s">
        <v>3</v>
      </c>
      <c r="T178" t="s">
        <v>3</v>
      </c>
    </row>
    <row r="179" spans="1:20" x14ac:dyDescent="0.2">
      <c r="A179" t="s">
        <v>239</v>
      </c>
      <c r="B179" t="s">
        <v>240</v>
      </c>
      <c r="C179" t="s">
        <v>2</v>
      </c>
      <c r="D179" t="s">
        <v>3</v>
      </c>
      <c r="E179" t="s">
        <v>230</v>
      </c>
      <c r="F179" t="s">
        <v>231</v>
      </c>
      <c r="G179" t="s">
        <v>54</v>
      </c>
      <c r="H179" t="s">
        <v>55</v>
      </c>
      <c r="I179" t="s">
        <v>1117</v>
      </c>
      <c r="J179" t="s">
        <v>3</v>
      </c>
      <c r="K179" s="3">
        <v>14</v>
      </c>
      <c r="L179" t="s">
        <v>14</v>
      </c>
      <c r="M179" t="s">
        <v>10</v>
      </c>
      <c r="N179" s="2">
        <v>18.309999999999999</v>
      </c>
      <c r="O179" t="s">
        <v>130</v>
      </c>
      <c r="P179" t="s">
        <v>3</v>
      </c>
      <c r="Q179" t="s">
        <v>3</v>
      </c>
      <c r="R179" t="s">
        <v>11</v>
      </c>
      <c r="S179" t="s">
        <v>3</v>
      </c>
      <c r="T179" t="s">
        <v>3</v>
      </c>
    </row>
    <row r="180" spans="1:20" x14ac:dyDescent="0.2">
      <c r="A180" t="s">
        <v>239</v>
      </c>
      <c r="B180" t="s">
        <v>240</v>
      </c>
      <c r="C180" t="s">
        <v>2</v>
      </c>
      <c r="D180" t="s">
        <v>3</v>
      </c>
      <c r="E180" t="s">
        <v>230</v>
      </c>
      <c r="F180" t="s">
        <v>231</v>
      </c>
      <c r="G180" t="s">
        <v>143</v>
      </c>
      <c r="H180" t="s">
        <v>144</v>
      </c>
      <c r="I180" t="s">
        <v>1118</v>
      </c>
      <c r="J180" t="s">
        <v>3</v>
      </c>
      <c r="K180" s="3">
        <v>14</v>
      </c>
      <c r="L180" t="s">
        <v>14</v>
      </c>
      <c r="M180" t="s">
        <v>10</v>
      </c>
      <c r="N180" s="2">
        <v>9.85</v>
      </c>
      <c r="O180" t="s">
        <v>130</v>
      </c>
      <c r="P180" t="s">
        <v>3</v>
      </c>
      <c r="Q180" t="s">
        <v>3</v>
      </c>
      <c r="R180" t="s">
        <v>11</v>
      </c>
      <c r="S180" t="s">
        <v>3</v>
      </c>
      <c r="T180" t="s">
        <v>3</v>
      </c>
    </row>
    <row r="181" spans="1:20" x14ac:dyDescent="0.2">
      <c r="A181" t="s">
        <v>239</v>
      </c>
      <c r="B181" t="s">
        <v>240</v>
      </c>
      <c r="C181" t="s">
        <v>2</v>
      </c>
      <c r="D181" t="s">
        <v>3</v>
      </c>
      <c r="E181" t="s">
        <v>230</v>
      </c>
      <c r="F181" t="s">
        <v>231</v>
      </c>
      <c r="G181" t="s">
        <v>145</v>
      </c>
      <c r="H181" t="s">
        <v>146</v>
      </c>
      <c r="I181" t="s">
        <v>1119</v>
      </c>
      <c r="J181" t="s">
        <v>3</v>
      </c>
      <c r="K181" s="3">
        <v>28</v>
      </c>
      <c r="L181" t="s">
        <v>14</v>
      </c>
      <c r="M181" t="s">
        <v>10</v>
      </c>
      <c r="N181" s="2">
        <v>8.48</v>
      </c>
      <c r="O181" t="s">
        <v>130</v>
      </c>
      <c r="P181" t="s">
        <v>3</v>
      </c>
      <c r="Q181" t="s">
        <v>3</v>
      </c>
      <c r="R181" t="s">
        <v>11</v>
      </c>
      <c r="S181" t="s">
        <v>3</v>
      </c>
      <c r="T181" t="s">
        <v>3</v>
      </c>
    </row>
    <row r="182" spans="1:20" x14ac:dyDescent="0.2">
      <c r="A182" t="s">
        <v>239</v>
      </c>
      <c r="B182" t="s">
        <v>240</v>
      </c>
      <c r="C182" t="s">
        <v>2</v>
      </c>
      <c r="D182" t="s">
        <v>3</v>
      </c>
      <c r="E182" t="s">
        <v>230</v>
      </c>
      <c r="F182" t="s">
        <v>231</v>
      </c>
      <c r="G182" t="s">
        <v>60</v>
      </c>
      <c r="H182" t="s">
        <v>61</v>
      </c>
      <c r="I182" t="s">
        <v>1120</v>
      </c>
      <c r="J182" t="s">
        <v>3</v>
      </c>
      <c r="K182" s="3">
        <v>14</v>
      </c>
      <c r="L182" t="s">
        <v>14</v>
      </c>
      <c r="M182" t="s">
        <v>10</v>
      </c>
      <c r="N182" s="2">
        <v>1050.07</v>
      </c>
      <c r="O182" t="s">
        <v>130</v>
      </c>
      <c r="P182" t="s">
        <v>3</v>
      </c>
      <c r="Q182" t="s">
        <v>3</v>
      </c>
      <c r="R182" t="s">
        <v>11</v>
      </c>
      <c r="S182" t="s">
        <v>3</v>
      </c>
      <c r="T182" t="s">
        <v>3</v>
      </c>
    </row>
    <row r="183" spans="1:20" x14ac:dyDescent="0.2">
      <c r="A183" t="s">
        <v>239</v>
      </c>
      <c r="B183" t="s">
        <v>240</v>
      </c>
      <c r="C183" t="s">
        <v>2</v>
      </c>
      <c r="D183" t="s">
        <v>3</v>
      </c>
      <c r="E183" t="s">
        <v>230</v>
      </c>
      <c r="F183" t="s">
        <v>231</v>
      </c>
      <c r="G183" t="s">
        <v>141</v>
      </c>
      <c r="H183" t="s">
        <v>142</v>
      </c>
      <c r="I183" t="s">
        <v>1121</v>
      </c>
      <c r="J183" t="s">
        <v>3</v>
      </c>
      <c r="K183" s="3">
        <v>28</v>
      </c>
      <c r="L183" t="s">
        <v>14</v>
      </c>
      <c r="M183" t="s">
        <v>10</v>
      </c>
      <c r="N183" s="2">
        <v>56.62</v>
      </c>
      <c r="O183" t="s">
        <v>130</v>
      </c>
      <c r="P183" t="s">
        <v>3</v>
      </c>
      <c r="Q183" t="s">
        <v>3</v>
      </c>
      <c r="R183" t="s">
        <v>11</v>
      </c>
      <c r="S183" t="s">
        <v>3</v>
      </c>
      <c r="T183" t="s">
        <v>3</v>
      </c>
    </row>
    <row r="184" spans="1:20" x14ac:dyDescent="0.2">
      <c r="A184" t="s">
        <v>239</v>
      </c>
      <c r="B184" t="s">
        <v>240</v>
      </c>
      <c r="C184" t="s">
        <v>2</v>
      </c>
      <c r="D184" t="s">
        <v>3</v>
      </c>
      <c r="E184" t="s">
        <v>230</v>
      </c>
      <c r="F184" t="s">
        <v>231</v>
      </c>
      <c r="G184" t="s">
        <v>167</v>
      </c>
      <c r="H184" t="s">
        <v>168</v>
      </c>
      <c r="I184" t="s">
        <v>1122</v>
      </c>
      <c r="J184" t="s">
        <v>3</v>
      </c>
      <c r="K184" s="3">
        <v>14</v>
      </c>
      <c r="L184" t="s">
        <v>14</v>
      </c>
      <c r="M184" t="s">
        <v>10</v>
      </c>
      <c r="N184" s="2">
        <v>5.93</v>
      </c>
      <c r="O184" t="s">
        <v>130</v>
      </c>
      <c r="P184" t="s">
        <v>3</v>
      </c>
      <c r="Q184" t="s">
        <v>3</v>
      </c>
      <c r="R184" t="s">
        <v>11</v>
      </c>
      <c r="S184" t="s">
        <v>3</v>
      </c>
      <c r="T184" t="s">
        <v>3</v>
      </c>
    </row>
    <row r="185" spans="1:20" x14ac:dyDescent="0.2">
      <c r="A185" t="s">
        <v>239</v>
      </c>
      <c r="B185" t="s">
        <v>240</v>
      </c>
      <c r="C185" t="s">
        <v>2</v>
      </c>
      <c r="D185" t="s">
        <v>3</v>
      </c>
      <c r="E185" t="s">
        <v>230</v>
      </c>
      <c r="F185" t="s">
        <v>231</v>
      </c>
      <c r="G185" t="s">
        <v>139</v>
      </c>
      <c r="H185" t="s">
        <v>140</v>
      </c>
      <c r="I185" t="s">
        <v>1123</v>
      </c>
      <c r="J185" t="s">
        <v>3</v>
      </c>
      <c r="K185" s="3">
        <v>14</v>
      </c>
      <c r="L185" t="s">
        <v>14</v>
      </c>
      <c r="M185" t="s">
        <v>10</v>
      </c>
      <c r="N185" s="2">
        <v>7</v>
      </c>
      <c r="O185" t="s">
        <v>130</v>
      </c>
      <c r="P185" t="s">
        <v>3</v>
      </c>
      <c r="Q185" t="s">
        <v>3</v>
      </c>
      <c r="R185" t="s">
        <v>11</v>
      </c>
      <c r="S185" t="s">
        <v>3</v>
      </c>
      <c r="T185" t="s">
        <v>3</v>
      </c>
    </row>
    <row r="186" spans="1:20" x14ac:dyDescent="0.2">
      <c r="A186" t="s">
        <v>241</v>
      </c>
      <c r="B186" t="s">
        <v>242</v>
      </c>
      <c r="C186" t="s">
        <v>2</v>
      </c>
      <c r="D186" t="s">
        <v>3</v>
      </c>
      <c r="E186" t="s">
        <v>230</v>
      </c>
      <c r="F186" t="s">
        <v>231</v>
      </c>
      <c r="G186" t="s">
        <v>56</v>
      </c>
      <c r="H186" t="s">
        <v>57</v>
      </c>
      <c r="I186" t="s">
        <v>1124</v>
      </c>
      <c r="J186" t="s">
        <v>3</v>
      </c>
      <c r="K186" s="3">
        <v>6</v>
      </c>
      <c r="L186" t="s">
        <v>14</v>
      </c>
      <c r="M186" t="s">
        <v>10</v>
      </c>
      <c r="N186" s="2">
        <v>78.88</v>
      </c>
      <c r="O186" t="s">
        <v>130</v>
      </c>
      <c r="P186" t="s">
        <v>3</v>
      </c>
      <c r="Q186" t="s">
        <v>3</v>
      </c>
      <c r="R186" t="s">
        <v>11</v>
      </c>
      <c r="S186" t="s">
        <v>3</v>
      </c>
      <c r="T186" t="s">
        <v>3</v>
      </c>
    </row>
    <row r="187" spans="1:20" x14ac:dyDescent="0.2">
      <c r="A187" t="s">
        <v>241</v>
      </c>
      <c r="B187" t="s">
        <v>242</v>
      </c>
      <c r="C187" t="s">
        <v>2</v>
      </c>
      <c r="D187" t="s">
        <v>3</v>
      </c>
      <c r="E187" t="s">
        <v>230</v>
      </c>
      <c r="F187" t="s">
        <v>231</v>
      </c>
      <c r="G187" t="s">
        <v>137</v>
      </c>
      <c r="H187" t="s">
        <v>138</v>
      </c>
      <c r="I187" t="s">
        <v>1125</v>
      </c>
      <c r="J187" t="s">
        <v>3</v>
      </c>
      <c r="K187" s="3">
        <v>6</v>
      </c>
      <c r="L187" t="s">
        <v>14</v>
      </c>
      <c r="M187" t="s">
        <v>10</v>
      </c>
      <c r="N187" s="2">
        <v>1.32</v>
      </c>
      <c r="O187" t="s">
        <v>130</v>
      </c>
      <c r="P187" t="s">
        <v>3</v>
      </c>
      <c r="Q187" t="s">
        <v>3</v>
      </c>
      <c r="R187" t="s">
        <v>11</v>
      </c>
      <c r="S187" t="s">
        <v>3</v>
      </c>
      <c r="T187" t="s">
        <v>3</v>
      </c>
    </row>
    <row r="188" spans="1:20" x14ac:dyDescent="0.2">
      <c r="A188" t="s">
        <v>241</v>
      </c>
      <c r="B188" t="s">
        <v>242</v>
      </c>
      <c r="C188" t="s">
        <v>2</v>
      </c>
      <c r="D188" t="s">
        <v>3</v>
      </c>
      <c r="E188" t="s">
        <v>230</v>
      </c>
      <c r="F188" t="s">
        <v>231</v>
      </c>
      <c r="G188" t="s">
        <v>133</v>
      </c>
      <c r="H188" t="s">
        <v>134</v>
      </c>
      <c r="I188" t="s">
        <v>1126</v>
      </c>
      <c r="J188" t="s">
        <v>3</v>
      </c>
      <c r="K188" s="3">
        <v>30</v>
      </c>
      <c r="L188" t="s">
        <v>14</v>
      </c>
      <c r="M188" t="s">
        <v>10</v>
      </c>
      <c r="N188" s="2">
        <v>1.63</v>
      </c>
      <c r="O188" t="s">
        <v>130</v>
      </c>
      <c r="P188" t="s">
        <v>3</v>
      </c>
      <c r="Q188" t="s">
        <v>3</v>
      </c>
      <c r="R188" t="s">
        <v>11</v>
      </c>
      <c r="S188" t="s">
        <v>3</v>
      </c>
      <c r="T188" t="s">
        <v>3</v>
      </c>
    </row>
    <row r="189" spans="1:20" x14ac:dyDescent="0.2">
      <c r="A189" t="s">
        <v>241</v>
      </c>
      <c r="B189" t="s">
        <v>242</v>
      </c>
      <c r="C189" t="s">
        <v>2</v>
      </c>
      <c r="D189" t="s">
        <v>3</v>
      </c>
      <c r="E189" t="s">
        <v>230</v>
      </c>
      <c r="F189" t="s">
        <v>231</v>
      </c>
      <c r="G189" t="s">
        <v>139</v>
      </c>
      <c r="H189" t="s">
        <v>140</v>
      </c>
      <c r="I189" t="s">
        <v>1127</v>
      </c>
      <c r="J189" t="s">
        <v>3</v>
      </c>
      <c r="K189" s="3">
        <v>3</v>
      </c>
      <c r="L189" t="s">
        <v>14</v>
      </c>
      <c r="M189" t="s">
        <v>10</v>
      </c>
      <c r="N189" s="2">
        <v>7</v>
      </c>
      <c r="O189" t="s">
        <v>130</v>
      </c>
      <c r="P189" t="s">
        <v>3</v>
      </c>
      <c r="Q189" t="s">
        <v>3</v>
      </c>
      <c r="R189" t="s">
        <v>11</v>
      </c>
      <c r="S189" t="s">
        <v>3</v>
      </c>
      <c r="T189" t="s">
        <v>3</v>
      </c>
    </row>
    <row r="190" spans="1:20" x14ac:dyDescent="0.2">
      <c r="A190" t="s">
        <v>241</v>
      </c>
      <c r="B190" t="s">
        <v>242</v>
      </c>
      <c r="C190" t="s">
        <v>2</v>
      </c>
      <c r="D190" t="s">
        <v>3</v>
      </c>
      <c r="E190" t="s">
        <v>230</v>
      </c>
      <c r="F190" t="s">
        <v>231</v>
      </c>
      <c r="G190" t="s">
        <v>141</v>
      </c>
      <c r="H190" t="s">
        <v>142</v>
      </c>
      <c r="I190" t="s">
        <v>1128</v>
      </c>
      <c r="J190" t="s">
        <v>3</v>
      </c>
      <c r="K190" s="3">
        <v>6</v>
      </c>
      <c r="L190" t="s">
        <v>14</v>
      </c>
      <c r="M190" t="s">
        <v>10</v>
      </c>
      <c r="N190" s="2">
        <v>56.62</v>
      </c>
      <c r="O190" t="s">
        <v>130</v>
      </c>
      <c r="P190" t="s">
        <v>3</v>
      </c>
      <c r="Q190" t="s">
        <v>3</v>
      </c>
      <c r="R190" t="s">
        <v>11</v>
      </c>
      <c r="S190" t="s">
        <v>3</v>
      </c>
      <c r="T190" t="s">
        <v>3</v>
      </c>
    </row>
    <row r="191" spans="1:20" x14ac:dyDescent="0.2">
      <c r="A191" t="s">
        <v>241</v>
      </c>
      <c r="B191" t="s">
        <v>242</v>
      </c>
      <c r="C191" t="s">
        <v>2</v>
      </c>
      <c r="D191" t="s">
        <v>3</v>
      </c>
      <c r="E191" t="s">
        <v>230</v>
      </c>
      <c r="F191" t="s">
        <v>231</v>
      </c>
      <c r="G191" t="s">
        <v>60</v>
      </c>
      <c r="H191" t="s">
        <v>61</v>
      </c>
      <c r="I191" t="s">
        <v>1129</v>
      </c>
      <c r="J191" t="s">
        <v>3</v>
      </c>
      <c r="K191" s="3">
        <v>6</v>
      </c>
      <c r="L191" t="s">
        <v>14</v>
      </c>
      <c r="M191" t="s">
        <v>10</v>
      </c>
      <c r="N191" s="2">
        <v>1050.07</v>
      </c>
      <c r="O191" t="s">
        <v>130</v>
      </c>
      <c r="P191" t="s">
        <v>3</v>
      </c>
      <c r="Q191" t="s">
        <v>3</v>
      </c>
      <c r="R191" t="s">
        <v>11</v>
      </c>
      <c r="S191" t="s">
        <v>3</v>
      </c>
      <c r="T191" t="s">
        <v>3</v>
      </c>
    </row>
    <row r="192" spans="1:20" x14ac:dyDescent="0.2">
      <c r="A192" t="s">
        <v>241</v>
      </c>
      <c r="B192" t="s">
        <v>242</v>
      </c>
      <c r="C192" t="s">
        <v>2</v>
      </c>
      <c r="D192" t="s">
        <v>3</v>
      </c>
      <c r="E192" t="s">
        <v>230</v>
      </c>
      <c r="F192" t="s">
        <v>231</v>
      </c>
      <c r="G192" t="s">
        <v>54</v>
      </c>
      <c r="H192" t="s">
        <v>55</v>
      </c>
      <c r="I192" t="s">
        <v>1130</v>
      </c>
      <c r="J192" t="s">
        <v>3</v>
      </c>
      <c r="K192" s="3">
        <v>3</v>
      </c>
      <c r="L192" t="s">
        <v>14</v>
      </c>
      <c r="M192" t="s">
        <v>10</v>
      </c>
      <c r="N192" s="2">
        <v>18.309999999999999</v>
      </c>
      <c r="O192" t="s">
        <v>130</v>
      </c>
      <c r="P192" t="s">
        <v>3</v>
      </c>
      <c r="Q192" t="s">
        <v>3</v>
      </c>
      <c r="R192" t="s">
        <v>11</v>
      </c>
      <c r="S192" t="s">
        <v>3</v>
      </c>
      <c r="T192" t="s">
        <v>3</v>
      </c>
    </row>
    <row r="193" spans="1:20" x14ac:dyDescent="0.2">
      <c r="A193" t="s">
        <v>241</v>
      </c>
      <c r="B193" t="s">
        <v>242</v>
      </c>
      <c r="C193" t="s">
        <v>2</v>
      </c>
      <c r="D193" t="s">
        <v>3</v>
      </c>
      <c r="E193" t="s">
        <v>230</v>
      </c>
      <c r="F193" t="s">
        <v>231</v>
      </c>
      <c r="G193" t="s">
        <v>143</v>
      </c>
      <c r="H193" t="s">
        <v>144</v>
      </c>
      <c r="I193" t="s">
        <v>1131</v>
      </c>
      <c r="J193" t="s">
        <v>3</v>
      </c>
      <c r="K193" s="3">
        <v>3</v>
      </c>
      <c r="L193" t="s">
        <v>14</v>
      </c>
      <c r="M193" t="s">
        <v>10</v>
      </c>
      <c r="N193" s="2">
        <v>9.85</v>
      </c>
      <c r="O193" t="s">
        <v>130</v>
      </c>
      <c r="P193" t="s">
        <v>3</v>
      </c>
      <c r="Q193" t="s">
        <v>3</v>
      </c>
      <c r="R193" t="s">
        <v>11</v>
      </c>
      <c r="S193" t="s">
        <v>3</v>
      </c>
      <c r="T193" t="s">
        <v>3</v>
      </c>
    </row>
    <row r="194" spans="1:20" x14ac:dyDescent="0.2">
      <c r="A194" t="s">
        <v>241</v>
      </c>
      <c r="B194" t="s">
        <v>242</v>
      </c>
      <c r="C194" t="s">
        <v>2</v>
      </c>
      <c r="D194" t="s">
        <v>3</v>
      </c>
      <c r="E194" t="s">
        <v>230</v>
      </c>
      <c r="F194" t="s">
        <v>231</v>
      </c>
      <c r="G194" t="s">
        <v>145</v>
      </c>
      <c r="H194" t="s">
        <v>146</v>
      </c>
      <c r="I194" t="s">
        <v>1132</v>
      </c>
      <c r="J194" t="s">
        <v>3</v>
      </c>
      <c r="K194" s="3">
        <v>6</v>
      </c>
      <c r="L194" t="s">
        <v>14</v>
      </c>
      <c r="M194" t="s">
        <v>10</v>
      </c>
      <c r="N194" s="2">
        <v>8.48</v>
      </c>
      <c r="O194" t="s">
        <v>130</v>
      </c>
      <c r="P194" t="s">
        <v>3</v>
      </c>
      <c r="Q194" t="s">
        <v>3</v>
      </c>
      <c r="R194" t="s">
        <v>11</v>
      </c>
      <c r="S194" t="s">
        <v>3</v>
      </c>
      <c r="T194" t="s">
        <v>3</v>
      </c>
    </row>
    <row r="195" spans="1:20" x14ac:dyDescent="0.2">
      <c r="A195" t="s">
        <v>243</v>
      </c>
      <c r="B195" t="s">
        <v>244</v>
      </c>
      <c r="C195" t="s">
        <v>2</v>
      </c>
      <c r="D195" t="s">
        <v>3</v>
      </c>
      <c r="E195" t="s">
        <v>230</v>
      </c>
      <c r="F195" t="s">
        <v>231</v>
      </c>
      <c r="G195" t="s">
        <v>155</v>
      </c>
      <c r="H195" t="s">
        <v>156</v>
      </c>
      <c r="I195" t="s">
        <v>1133</v>
      </c>
      <c r="J195" t="s">
        <v>3</v>
      </c>
      <c r="K195" s="3">
        <v>3</v>
      </c>
      <c r="L195" t="s">
        <v>14</v>
      </c>
      <c r="M195" t="s">
        <v>10</v>
      </c>
      <c r="N195" s="2">
        <v>5.1100000000000003</v>
      </c>
      <c r="O195" t="s">
        <v>130</v>
      </c>
      <c r="P195" t="s">
        <v>3</v>
      </c>
      <c r="Q195" t="s">
        <v>3</v>
      </c>
      <c r="R195" t="s">
        <v>11</v>
      </c>
      <c r="S195" t="s">
        <v>3</v>
      </c>
      <c r="T195" t="s">
        <v>3</v>
      </c>
    </row>
    <row r="196" spans="1:20" x14ac:dyDescent="0.2">
      <c r="A196" t="s">
        <v>243</v>
      </c>
      <c r="B196" t="s">
        <v>244</v>
      </c>
      <c r="C196" t="s">
        <v>2</v>
      </c>
      <c r="D196" t="s">
        <v>3</v>
      </c>
      <c r="E196" t="s">
        <v>230</v>
      </c>
      <c r="F196" t="s">
        <v>231</v>
      </c>
      <c r="G196" t="s">
        <v>157</v>
      </c>
      <c r="H196" t="s">
        <v>158</v>
      </c>
      <c r="I196" t="s">
        <v>1134</v>
      </c>
      <c r="J196" t="s">
        <v>3</v>
      </c>
      <c r="K196" s="3">
        <v>12</v>
      </c>
      <c r="L196" t="s">
        <v>14</v>
      </c>
      <c r="M196" t="s">
        <v>10</v>
      </c>
      <c r="N196" s="2">
        <v>200</v>
      </c>
      <c r="O196" t="s">
        <v>130</v>
      </c>
      <c r="P196" t="s">
        <v>3</v>
      </c>
      <c r="Q196" t="s">
        <v>3</v>
      </c>
      <c r="R196" t="s">
        <v>11</v>
      </c>
      <c r="S196" t="s">
        <v>3</v>
      </c>
      <c r="T196" t="s">
        <v>3</v>
      </c>
    </row>
    <row r="197" spans="1:20" x14ac:dyDescent="0.2">
      <c r="A197" t="s">
        <v>243</v>
      </c>
      <c r="B197" t="s">
        <v>244</v>
      </c>
      <c r="C197" t="s">
        <v>2</v>
      </c>
      <c r="D197" t="s">
        <v>3</v>
      </c>
      <c r="E197" t="s">
        <v>230</v>
      </c>
      <c r="F197" t="s">
        <v>231</v>
      </c>
      <c r="G197" t="s">
        <v>97</v>
      </c>
      <c r="H197" t="s">
        <v>98</v>
      </c>
      <c r="I197" t="s">
        <v>1135</v>
      </c>
      <c r="J197" t="s">
        <v>3</v>
      </c>
      <c r="K197" s="3">
        <v>9</v>
      </c>
      <c r="L197" t="s">
        <v>14</v>
      </c>
      <c r="M197" t="s">
        <v>10</v>
      </c>
      <c r="N197" s="2">
        <v>29.37</v>
      </c>
      <c r="O197" t="s">
        <v>130</v>
      </c>
      <c r="P197" t="s">
        <v>3</v>
      </c>
      <c r="Q197" t="s">
        <v>3</v>
      </c>
      <c r="R197" t="s">
        <v>11</v>
      </c>
      <c r="S197" t="s">
        <v>3</v>
      </c>
      <c r="T197" t="s">
        <v>3</v>
      </c>
    </row>
    <row r="198" spans="1:20" x14ac:dyDescent="0.2">
      <c r="A198" t="s">
        <v>243</v>
      </c>
      <c r="B198" t="s">
        <v>244</v>
      </c>
      <c r="C198" t="s">
        <v>2</v>
      </c>
      <c r="D198" t="s">
        <v>3</v>
      </c>
      <c r="E198" t="s">
        <v>230</v>
      </c>
      <c r="F198" t="s">
        <v>231</v>
      </c>
      <c r="G198" t="s">
        <v>155</v>
      </c>
      <c r="H198" t="s">
        <v>156</v>
      </c>
      <c r="I198" t="s">
        <v>1133</v>
      </c>
      <c r="J198" t="s">
        <v>3</v>
      </c>
      <c r="K198" s="3">
        <v>3</v>
      </c>
      <c r="L198" t="s">
        <v>14</v>
      </c>
      <c r="M198" t="s">
        <v>10</v>
      </c>
      <c r="N198" s="2">
        <v>5.1100000000000003</v>
      </c>
      <c r="O198" t="s">
        <v>130</v>
      </c>
      <c r="P198" t="s">
        <v>3</v>
      </c>
      <c r="Q198" t="s">
        <v>3</v>
      </c>
      <c r="R198" t="s">
        <v>11</v>
      </c>
      <c r="S198" t="s">
        <v>3</v>
      </c>
      <c r="T198" t="s">
        <v>3</v>
      </c>
    </row>
    <row r="199" spans="1:20" x14ac:dyDescent="0.2">
      <c r="A199" t="s">
        <v>243</v>
      </c>
      <c r="B199" t="s">
        <v>244</v>
      </c>
      <c r="C199" t="s">
        <v>2</v>
      </c>
      <c r="D199" t="s">
        <v>3</v>
      </c>
      <c r="E199" t="s">
        <v>230</v>
      </c>
      <c r="F199" t="s">
        <v>231</v>
      </c>
      <c r="G199" t="s">
        <v>159</v>
      </c>
      <c r="H199" t="s">
        <v>160</v>
      </c>
      <c r="I199" t="s">
        <v>1136</v>
      </c>
      <c r="J199" t="s">
        <v>3</v>
      </c>
      <c r="K199" s="3">
        <v>9</v>
      </c>
      <c r="L199" t="s">
        <v>28</v>
      </c>
      <c r="M199" t="s">
        <v>10</v>
      </c>
      <c r="N199" s="2">
        <v>1245</v>
      </c>
      <c r="O199" t="s">
        <v>130</v>
      </c>
      <c r="P199" t="s">
        <v>3</v>
      </c>
      <c r="Q199" t="s">
        <v>3</v>
      </c>
      <c r="R199" t="s">
        <v>11</v>
      </c>
      <c r="S199" t="s">
        <v>3</v>
      </c>
      <c r="T199" t="s">
        <v>3</v>
      </c>
    </row>
    <row r="200" spans="1:20" x14ac:dyDescent="0.2">
      <c r="A200" t="s">
        <v>243</v>
      </c>
      <c r="B200" t="s">
        <v>244</v>
      </c>
      <c r="C200" t="s">
        <v>2</v>
      </c>
      <c r="D200" t="s">
        <v>3</v>
      </c>
      <c r="E200" t="s">
        <v>230</v>
      </c>
      <c r="F200" t="s">
        <v>231</v>
      </c>
      <c r="G200" t="s">
        <v>95</v>
      </c>
      <c r="H200" t="s">
        <v>96</v>
      </c>
      <c r="I200" t="s">
        <v>1137</v>
      </c>
      <c r="J200" t="s">
        <v>3</v>
      </c>
      <c r="K200" s="3">
        <v>27</v>
      </c>
      <c r="L200" t="s">
        <v>14</v>
      </c>
      <c r="M200" t="s">
        <v>10</v>
      </c>
      <c r="N200" s="2">
        <v>525</v>
      </c>
      <c r="O200" t="s">
        <v>130</v>
      </c>
      <c r="P200" t="s">
        <v>3</v>
      </c>
      <c r="Q200" t="s">
        <v>3</v>
      </c>
      <c r="R200" t="s">
        <v>11</v>
      </c>
      <c r="S200" t="s">
        <v>3</v>
      </c>
      <c r="T200" t="s">
        <v>3</v>
      </c>
    </row>
    <row r="201" spans="1:20" x14ac:dyDescent="0.2">
      <c r="A201" t="s">
        <v>245</v>
      </c>
      <c r="B201" t="s">
        <v>246</v>
      </c>
      <c r="C201" t="s">
        <v>2</v>
      </c>
      <c r="D201" t="s">
        <v>3</v>
      </c>
      <c r="E201" t="s">
        <v>230</v>
      </c>
      <c r="F201" t="s">
        <v>231</v>
      </c>
      <c r="G201" t="s">
        <v>58</v>
      </c>
      <c r="H201" t="s">
        <v>59</v>
      </c>
      <c r="I201" t="s">
        <v>1138</v>
      </c>
      <c r="J201" t="s">
        <v>3</v>
      </c>
      <c r="K201" s="3">
        <v>2</v>
      </c>
      <c r="L201" t="s">
        <v>14</v>
      </c>
      <c r="M201" t="s">
        <v>10</v>
      </c>
      <c r="N201" s="2">
        <v>14.5</v>
      </c>
      <c r="O201" t="s">
        <v>130</v>
      </c>
      <c r="P201" t="s">
        <v>3</v>
      </c>
      <c r="Q201" t="s">
        <v>3</v>
      </c>
      <c r="R201" t="s">
        <v>11</v>
      </c>
      <c r="S201" t="s">
        <v>3</v>
      </c>
      <c r="T201" t="s">
        <v>3</v>
      </c>
    </row>
    <row r="202" spans="1:20" x14ac:dyDescent="0.2">
      <c r="A202" t="s">
        <v>245</v>
      </c>
      <c r="B202" t="s">
        <v>246</v>
      </c>
      <c r="C202" t="s">
        <v>2</v>
      </c>
      <c r="D202" t="s">
        <v>3</v>
      </c>
      <c r="E202" t="s">
        <v>230</v>
      </c>
      <c r="F202" t="s">
        <v>231</v>
      </c>
      <c r="G202" t="s">
        <v>133</v>
      </c>
      <c r="H202" t="s">
        <v>134</v>
      </c>
      <c r="I202" t="s">
        <v>1139</v>
      </c>
      <c r="J202" t="s">
        <v>3</v>
      </c>
      <c r="K202" s="3">
        <v>2</v>
      </c>
      <c r="L202" t="s">
        <v>14</v>
      </c>
      <c r="M202" t="s">
        <v>10</v>
      </c>
      <c r="N202" s="2">
        <v>1.63</v>
      </c>
      <c r="O202" t="s">
        <v>130</v>
      </c>
      <c r="P202" t="s">
        <v>3</v>
      </c>
      <c r="Q202" t="s">
        <v>3</v>
      </c>
      <c r="R202" t="s">
        <v>11</v>
      </c>
      <c r="S202" t="s">
        <v>3</v>
      </c>
      <c r="T202" t="s">
        <v>3</v>
      </c>
    </row>
    <row r="203" spans="1:20" x14ac:dyDescent="0.2">
      <c r="A203" t="s">
        <v>245</v>
      </c>
      <c r="B203" t="s">
        <v>246</v>
      </c>
      <c r="C203" t="s">
        <v>2</v>
      </c>
      <c r="D203" t="s">
        <v>3</v>
      </c>
      <c r="E203" t="s">
        <v>230</v>
      </c>
      <c r="F203" t="s">
        <v>231</v>
      </c>
      <c r="G203" t="s">
        <v>213</v>
      </c>
      <c r="H203" t="s">
        <v>214</v>
      </c>
      <c r="I203" t="s">
        <v>1140</v>
      </c>
      <c r="J203" t="s">
        <v>3</v>
      </c>
      <c r="K203" s="3">
        <v>1</v>
      </c>
      <c r="L203" t="s">
        <v>14</v>
      </c>
      <c r="M203" t="s">
        <v>10</v>
      </c>
      <c r="N203" s="2">
        <v>517.28</v>
      </c>
      <c r="O203" t="s">
        <v>130</v>
      </c>
      <c r="P203" t="s">
        <v>3</v>
      </c>
      <c r="Q203" t="s">
        <v>3</v>
      </c>
      <c r="R203" t="s">
        <v>11</v>
      </c>
      <c r="S203" t="s">
        <v>3</v>
      </c>
      <c r="T203" t="s">
        <v>3</v>
      </c>
    </row>
    <row r="204" spans="1:20" x14ac:dyDescent="0.2">
      <c r="A204" t="s">
        <v>245</v>
      </c>
      <c r="B204" t="s">
        <v>246</v>
      </c>
      <c r="C204" t="s">
        <v>2</v>
      </c>
      <c r="D204" t="s">
        <v>3</v>
      </c>
      <c r="E204" t="s">
        <v>230</v>
      </c>
      <c r="F204" t="s">
        <v>231</v>
      </c>
      <c r="G204" t="s">
        <v>167</v>
      </c>
      <c r="H204" t="s">
        <v>168</v>
      </c>
      <c r="I204" t="s">
        <v>1141</v>
      </c>
      <c r="J204" t="s">
        <v>3</v>
      </c>
      <c r="K204" s="3">
        <v>2</v>
      </c>
      <c r="L204" t="s">
        <v>14</v>
      </c>
      <c r="M204" t="s">
        <v>10</v>
      </c>
      <c r="N204" s="2">
        <v>5.93</v>
      </c>
      <c r="O204" t="s">
        <v>130</v>
      </c>
      <c r="P204" t="s">
        <v>3</v>
      </c>
      <c r="Q204" t="s">
        <v>3</v>
      </c>
      <c r="R204" t="s">
        <v>11</v>
      </c>
      <c r="S204" t="s">
        <v>3</v>
      </c>
      <c r="T204" t="s">
        <v>3</v>
      </c>
    </row>
    <row r="205" spans="1:20" x14ac:dyDescent="0.2">
      <c r="A205" t="s">
        <v>245</v>
      </c>
      <c r="B205" t="s">
        <v>246</v>
      </c>
      <c r="C205" t="s">
        <v>2</v>
      </c>
      <c r="D205" t="s">
        <v>3</v>
      </c>
      <c r="E205" t="s">
        <v>230</v>
      </c>
      <c r="F205" t="s">
        <v>231</v>
      </c>
      <c r="G205" t="s">
        <v>215</v>
      </c>
      <c r="H205" t="s">
        <v>216</v>
      </c>
      <c r="I205" t="s">
        <v>1142</v>
      </c>
      <c r="J205" t="s">
        <v>3</v>
      </c>
      <c r="K205" s="3">
        <v>2</v>
      </c>
      <c r="L205" t="s">
        <v>14</v>
      </c>
      <c r="M205" t="s">
        <v>10</v>
      </c>
      <c r="N205" s="2">
        <v>27.49</v>
      </c>
      <c r="O205" t="s">
        <v>130</v>
      </c>
      <c r="P205" t="s">
        <v>3</v>
      </c>
      <c r="Q205" t="s">
        <v>3</v>
      </c>
      <c r="R205" t="s">
        <v>11</v>
      </c>
      <c r="S205" t="s">
        <v>3</v>
      </c>
      <c r="T205" t="s">
        <v>3</v>
      </c>
    </row>
    <row r="206" spans="1:20" x14ac:dyDescent="0.2">
      <c r="A206" t="s">
        <v>245</v>
      </c>
      <c r="B206" t="s">
        <v>246</v>
      </c>
      <c r="C206" t="s">
        <v>25</v>
      </c>
      <c r="D206" t="s">
        <v>3</v>
      </c>
      <c r="E206" t="s">
        <v>230</v>
      </c>
      <c r="F206" t="s">
        <v>231</v>
      </c>
      <c r="G206" t="s">
        <v>217</v>
      </c>
      <c r="H206" t="s">
        <v>218</v>
      </c>
      <c r="I206" t="s">
        <v>1143</v>
      </c>
      <c r="J206" t="s">
        <v>3</v>
      </c>
      <c r="K206" s="3">
        <v>1</v>
      </c>
      <c r="L206" t="s">
        <v>14</v>
      </c>
      <c r="M206" t="s">
        <v>10</v>
      </c>
      <c r="N206" s="2">
        <v>20</v>
      </c>
      <c r="O206" t="s">
        <v>130</v>
      </c>
      <c r="P206" t="s">
        <v>3</v>
      </c>
      <c r="Q206" t="s">
        <v>3</v>
      </c>
      <c r="R206" t="s">
        <v>11</v>
      </c>
      <c r="S206" t="s">
        <v>3</v>
      </c>
      <c r="T206" t="s">
        <v>3</v>
      </c>
    </row>
    <row r="207" spans="1:20" x14ac:dyDescent="0.2">
      <c r="A207" t="s">
        <v>245</v>
      </c>
      <c r="B207" t="s">
        <v>246</v>
      </c>
      <c r="C207" t="s">
        <v>25</v>
      </c>
      <c r="D207" t="s">
        <v>3</v>
      </c>
      <c r="E207" t="s">
        <v>230</v>
      </c>
      <c r="F207" t="s">
        <v>231</v>
      </c>
      <c r="G207" t="s">
        <v>163</v>
      </c>
      <c r="H207" t="s">
        <v>164</v>
      </c>
      <c r="I207" t="s">
        <v>1144</v>
      </c>
      <c r="J207" t="s">
        <v>3</v>
      </c>
      <c r="K207" s="3">
        <v>1</v>
      </c>
      <c r="L207" t="s">
        <v>14</v>
      </c>
      <c r="M207" t="s">
        <v>10</v>
      </c>
      <c r="N207" s="2">
        <v>83.83</v>
      </c>
      <c r="O207" t="s">
        <v>130</v>
      </c>
      <c r="P207" t="s">
        <v>3</v>
      </c>
      <c r="Q207" t="s">
        <v>3</v>
      </c>
      <c r="R207" t="s">
        <v>11</v>
      </c>
      <c r="S207" t="s">
        <v>3</v>
      </c>
      <c r="T207" t="s">
        <v>3</v>
      </c>
    </row>
    <row r="208" spans="1:20" x14ac:dyDescent="0.2">
      <c r="A208" t="s">
        <v>245</v>
      </c>
      <c r="B208" t="s">
        <v>246</v>
      </c>
      <c r="C208" t="s">
        <v>25</v>
      </c>
      <c r="D208" t="s">
        <v>3</v>
      </c>
      <c r="E208" t="s">
        <v>230</v>
      </c>
      <c r="F208" t="s">
        <v>231</v>
      </c>
      <c r="G208" t="s">
        <v>133</v>
      </c>
      <c r="H208" t="s">
        <v>134</v>
      </c>
      <c r="I208" t="s">
        <v>1145</v>
      </c>
      <c r="J208" t="s">
        <v>3</v>
      </c>
      <c r="K208" s="3">
        <v>1</v>
      </c>
      <c r="L208" t="s">
        <v>14</v>
      </c>
      <c r="M208" t="s">
        <v>10</v>
      </c>
      <c r="N208" s="2">
        <v>1.63</v>
      </c>
      <c r="O208" t="s">
        <v>130</v>
      </c>
      <c r="P208" t="s">
        <v>3</v>
      </c>
      <c r="Q208" t="s">
        <v>3</v>
      </c>
      <c r="R208" t="s">
        <v>11</v>
      </c>
      <c r="S208" t="s">
        <v>3</v>
      </c>
      <c r="T208" t="s">
        <v>3</v>
      </c>
    </row>
    <row r="209" spans="1:20" x14ac:dyDescent="0.2">
      <c r="A209" t="s">
        <v>245</v>
      </c>
      <c r="B209" t="s">
        <v>246</v>
      </c>
      <c r="C209" t="s">
        <v>25</v>
      </c>
      <c r="D209" t="s">
        <v>3</v>
      </c>
      <c r="E209" t="s">
        <v>230</v>
      </c>
      <c r="F209" t="s">
        <v>231</v>
      </c>
      <c r="G209" t="s">
        <v>58</v>
      </c>
      <c r="H209" t="s">
        <v>59</v>
      </c>
      <c r="I209" t="s">
        <v>1146</v>
      </c>
      <c r="J209" t="s">
        <v>3</v>
      </c>
      <c r="K209" s="3">
        <v>1</v>
      </c>
      <c r="L209" t="s">
        <v>14</v>
      </c>
      <c r="M209" t="s">
        <v>10</v>
      </c>
      <c r="N209" s="2">
        <v>14.5</v>
      </c>
      <c r="O209" t="s">
        <v>130</v>
      </c>
      <c r="P209" t="s">
        <v>3</v>
      </c>
      <c r="Q209" t="s">
        <v>3</v>
      </c>
      <c r="R209" t="s">
        <v>11</v>
      </c>
      <c r="S209" t="s">
        <v>3</v>
      </c>
      <c r="T209" t="s">
        <v>3</v>
      </c>
    </row>
    <row r="210" spans="1:20" x14ac:dyDescent="0.2">
      <c r="A210" t="s">
        <v>245</v>
      </c>
      <c r="B210" t="s">
        <v>246</v>
      </c>
      <c r="C210" t="s">
        <v>25</v>
      </c>
      <c r="D210" t="s">
        <v>3</v>
      </c>
      <c r="E210" t="s">
        <v>230</v>
      </c>
      <c r="F210" t="s">
        <v>231</v>
      </c>
      <c r="G210" t="s">
        <v>70</v>
      </c>
      <c r="H210" t="s">
        <v>71</v>
      </c>
      <c r="I210" t="s">
        <v>1147</v>
      </c>
      <c r="J210" t="s">
        <v>3</v>
      </c>
      <c r="K210" s="3">
        <v>1</v>
      </c>
      <c r="L210" t="s">
        <v>14</v>
      </c>
      <c r="M210" t="s">
        <v>10</v>
      </c>
      <c r="N210" s="2">
        <v>12.45</v>
      </c>
      <c r="O210" t="s">
        <v>130</v>
      </c>
      <c r="P210" t="s">
        <v>3</v>
      </c>
      <c r="Q210" t="s">
        <v>3</v>
      </c>
      <c r="R210" t="s">
        <v>11</v>
      </c>
      <c r="S210" t="s">
        <v>3</v>
      </c>
      <c r="T210" t="s">
        <v>3</v>
      </c>
    </row>
    <row r="211" spans="1:20" x14ac:dyDescent="0.2">
      <c r="A211" t="s">
        <v>247</v>
      </c>
      <c r="B211" t="s">
        <v>248</v>
      </c>
      <c r="C211" t="s">
        <v>2</v>
      </c>
      <c r="D211" t="s">
        <v>3</v>
      </c>
      <c r="E211" t="s">
        <v>230</v>
      </c>
      <c r="F211" t="s">
        <v>231</v>
      </c>
      <c r="G211" t="s">
        <v>163</v>
      </c>
      <c r="H211" t="s">
        <v>164</v>
      </c>
      <c r="I211" t="s">
        <v>1148</v>
      </c>
      <c r="J211" t="s">
        <v>3</v>
      </c>
      <c r="K211" s="3">
        <v>29</v>
      </c>
      <c r="L211" t="s">
        <v>14</v>
      </c>
      <c r="M211" t="s">
        <v>10</v>
      </c>
      <c r="N211" s="2">
        <v>83.83</v>
      </c>
      <c r="O211" t="s">
        <v>130</v>
      </c>
      <c r="P211" t="s">
        <v>3</v>
      </c>
      <c r="Q211" t="s">
        <v>3</v>
      </c>
      <c r="R211" t="s">
        <v>11</v>
      </c>
      <c r="S211" t="s">
        <v>3</v>
      </c>
      <c r="T211" t="s">
        <v>3</v>
      </c>
    </row>
    <row r="212" spans="1:20" x14ac:dyDescent="0.2">
      <c r="A212" t="s">
        <v>247</v>
      </c>
      <c r="B212" t="s">
        <v>248</v>
      </c>
      <c r="C212" t="s">
        <v>2</v>
      </c>
      <c r="D212" t="s">
        <v>3</v>
      </c>
      <c r="E212" t="s">
        <v>230</v>
      </c>
      <c r="F212" t="s">
        <v>231</v>
      </c>
      <c r="G212" t="s">
        <v>165</v>
      </c>
      <c r="H212" t="s">
        <v>166</v>
      </c>
      <c r="I212" t="s">
        <v>1149</v>
      </c>
      <c r="J212" t="s">
        <v>3</v>
      </c>
      <c r="K212" s="3">
        <v>58</v>
      </c>
      <c r="L212" t="s">
        <v>14</v>
      </c>
      <c r="M212" t="s">
        <v>10</v>
      </c>
      <c r="N212" s="2">
        <v>23.01</v>
      </c>
      <c r="O212" t="s">
        <v>130</v>
      </c>
      <c r="P212" t="s">
        <v>3</v>
      </c>
      <c r="Q212" t="s">
        <v>3</v>
      </c>
      <c r="R212" t="s">
        <v>11</v>
      </c>
      <c r="S212" t="s">
        <v>3</v>
      </c>
      <c r="T212" t="s">
        <v>3</v>
      </c>
    </row>
    <row r="213" spans="1:20" x14ac:dyDescent="0.2">
      <c r="A213" t="s">
        <v>247</v>
      </c>
      <c r="B213" t="s">
        <v>248</v>
      </c>
      <c r="C213" t="s">
        <v>2</v>
      </c>
      <c r="D213" t="s">
        <v>3</v>
      </c>
      <c r="E213" t="s">
        <v>230</v>
      </c>
      <c r="F213" t="s">
        <v>231</v>
      </c>
      <c r="G213" t="s">
        <v>167</v>
      </c>
      <c r="H213" t="s">
        <v>168</v>
      </c>
      <c r="I213" t="s">
        <v>1150</v>
      </c>
      <c r="J213" t="s">
        <v>3</v>
      </c>
      <c r="K213" s="3">
        <v>58</v>
      </c>
      <c r="L213" t="s">
        <v>14</v>
      </c>
      <c r="M213" t="s">
        <v>10</v>
      </c>
      <c r="N213" s="2">
        <v>5.93</v>
      </c>
      <c r="O213" t="s">
        <v>130</v>
      </c>
      <c r="P213" t="s">
        <v>3</v>
      </c>
      <c r="Q213" t="s">
        <v>3</v>
      </c>
      <c r="R213" t="s">
        <v>11</v>
      </c>
      <c r="S213" t="s">
        <v>3</v>
      </c>
      <c r="T213" t="s">
        <v>3</v>
      </c>
    </row>
    <row r="214" spans="1:20" x14ac:dyDescent="0.2">
      <c r="A214" t="s">
        <v>247</v>
      </c>
      <c r="B214" t="s">
        <v>248</v>
      </c>
      <c r="C214" t="s">
        <v>2</v>
      </c>
      <c r="D214" t="s">
        <v>3</v>
      </c>
      <c r="E214" t="s">
        <v>230</v>
      </c>
      <c r="F214" t="s">
        <v>231</v>
      </c>
      <c r="G214" t="s">
        <v>169</v>
      </c>
      <c r="H214" t="s">
        <v>170</v>
      </c>
      <c r="I214" t="s">
        <v>1151</v>
      </c>
      <c r="J214" t="s">
        <v>3</v>
      </c>
      <c r="K214" s="3">
        <v>29</v>
      </c>
      <c r="L214" t="s">
        <v>14</v>
      </c>
      <c r="M214" t="s">
        <v>10</v>
      </c>
      <c r="N214" s="2">
        <v>1340.5</v>
      </c>
      <c r="O214" t="s">
        <v>130</v>
      </c>
      <c r="P214" t="s">
        <v>3</v>
      </c>
      <c r="Q214" t="s">
        <v>3</v>
      </c>
      <c r="R214" t="s">
        <v>11</v>
      </c>
      <c r="S214" t="s">
        <v>3</v>
      </c>
      <c r="T214" t="s">
        <v>3</v>
      </c>
    </row>
    <row r="215" spans="1:20" x14ac:dyDescent="0.2">
      <c r="A215" t="s">
        <v>247</v>
      </c>
      <c r="B215" t="s">
        <v>248</v>
      </c>
      <c r="C215" t="s">
        <v>2</v>
      </c>
      <c r="D215" t="s">
        <v>3</v>
      </c>
      <c r="E215" t="s">
        <v>230</v>
      </c>
      <c r="F215" t="s">
        <v>231</v>
      </c>
      <c r="G215" t="s">
        <v>58</v>
      </c>
      <c r="H215" t="s">
        <v>59</v>
      </c>
      <c r="I215" t="s">
        <v>1152</v>
      </c>
      <c r="J215" t="s">
        <v>3</v>
      </c>
      <c r="K215" s="3">
        <v>87</v>
      </c>
      <c r="L215" t="s">
        <v>14</v>
      </c>
      <c r="M215" t="s">
        <v>10</v>
      </c>
      <c r="N215" s="2">
        <v>14.5</v>
      </c>
      <c r="O215" t="s">
        <v>130</v>
      </c>
      <c r="P215" t="s">
        <v>3</v>
      </c>
      <c r="Q215" t="s">
        <v>3</v>
      </c>
      <c r="R215" t="s">
        <v>11</v>
      </c>
      <c r="S215" t="s">
        <v>3</v>
      </c>
      <c r="T215" t="s">
        <v>3</v>
      </c>
    </row>
    <row r="216" spans="1:20" x14ac:dyDescent="0.2">
      <c r="A216" t="s">
        <v>247</v>
      </c>
      <c r="B216" t="s">
        <v>248</v>
      </c>
      <c r="C216" t="s">
        <v>2</v>
      </c>
      <c r="D216" t="s">
        <v>3</v>
      </c>
      <c r="E216" t="s">
        <v>230</v>
      </c>
      <c r="F216" t="s">
        <v>231</v>
      </c>
      <c r="G216" t="s">
        <v>171</v>
      </c>
      <c r="H216" t="s">
        <v>172</v>
      </c>
      <c r="I216" t="s">
        <v>1153</v>
      </c>
      <c r="J216" t="s">
        <v>3</v>
      </c>
      <c r="K216" s="3">
        <v>29</v>
      </c>
      <c r="L216" t="s">
        <v>14</v>
      </c>
      <c r="M216" t="s">
        <v>10</v>
      </c>
      <c r="N216" s="2">
        <v>9.07</v>
      </c>
      <c r="O216" t="s">
        <v>130</v>
      </c>
      <c r="P216" t="s">
        <v>3</v>
      </c>
      <c r="Q216" t="s">
        <v>3</v>
      </c>
      <c r="R216" t="s">
        <v>11</v>
      </c>
      <c r="S216" t="s">
        <v>3</v>
      </c>
      <c r="T216" t="s">
        <v>3</v>
      </c>
    </row>
    <row r="217" spans="1:20" x14ac:dyDescent="0.2">
      <c r="A217" t="s">
        <v>247</v>
      </c>
      <c r="B217" t="s">
        <v>248</v>
      </c>
      <c r="C217" t="s">
        <v>2</v>
      </c>
      <c r="D217" t="s">
        <v>3</v>
      </c>
      <c r="E217" t="s">
        <v>230</v>
      </c>
      <c r="F217" t="s">
        <v>231</v>
      </c>
      <c r="G217" t="s">
        <v>133</v>
      </c>
      <c r="H217" t="s">
        <v>134</v>
      </c>
      <c r="I217" t="s">
        <v>1154</v>
      </c>
      <c r="J217" t="s">
        <v>3</v>
      </c>
      <c r="K217" s="3">
        <v>58</v>
      </c>
      <c r="L217" t="s">
        <v>14</v>
      </c>
      <c r="M217" t="s">
        <v>10</v>
      </c>
      <c r="N217" s="2">
        <v>1.63</v>
      </c>
      <c r="O217" t="s">
        <v>130</v>
      </c>
      <c r="P217" t="s">
        <v>3</v>
      </c>
      <c r="Q217" t="s">
        <v>3</v>
      </c>
      <c r="R217" t="s">
        <v>11</v>
      </c>
      <c r="S217" t="s">
        <v>3</v>
      </c>
      <c r="T217" t="s">
        <v>3</v>
      </c>
    </row>
    <row r="218" spans="1:20" x14ac:dyDescent="0.2">
      <c r="A218" t="s">
        <v>247</v>
      </c>
      <c r="B218" t="s">
        <v>248</v>
      </c>
      <c r="C218" t="s">
        <v>25</v>
      </c>
      <c r="D218" t="s">
        <v>3</v>
      </c>
      <c r="E218" t="s">
        <v>230</v>
      </c>
      <c r="F218" t="s">
        <v>231</v>
      </c>
      <c r="G218" t="s">
        <v>159</v>
      </c>
      <c r="H218" t="s">
        <v>160</v>
      </c>
      <c r="I218" t="s">
        <v>1155</v>
      </c>
      <c r="J218" t="s">
        <v>3</v>
      </c>
      <c r="K218" s="3">
        <v>87</v>
      </c>
      <c r="L218" t="s">
        <v>28</v>
      </c>
      <c r="M218" t="s">
        <v>10</v>
      </c>
      <c r="N218" s="2">
        <v>1245</v>
      </c>
      <c r="O218" t="s">
        <v>130</v>
      </c>
      <c r="P218" t="s">
        <v>3</v>
      </c>
      <c r="Q218" t="s">
        <v>3</v>
      </c>
      <c r="R218" t="s">
        <v>11</v>
      </c>
      <c r="S218" t="s">
        <v>3</v>
      </c>
      <c r="T218" t="s">
        <v>3</v>
      </c>
    </row>
    <row r="219" spans="1:20" x14ac:dyDescent="0.2">
      <c r="A219" t="s">
        <v>249</v>
      </c>
      <c r="B219" t="s">
        <v>250</v>
      </c>
      <c r="C219" t="s">
        <v>2</v>
      </c>
      <c r="D219" t="s">
        <v>3</v>
      </c>
      <c r="E219" t="s">
        <v>230</v>
      </c>
      <c r="F219" t="s">
        <v>231</v>
      </c>
      <c r="G219" t="s">
        <v>133</v>
      </c>
      <c r="H219" t="s">
        <v>134</v>
      </c>
      <c r="I219" t="s">
        <v>1156</v>
      </c>
      <c r="J219" t="s">
        <v>3</v>
      </c>
      <c r="K219" s="3">
        <v>3</v>
      </c>
      <c r="L219" t="s">
        <v>14</v>
      </c>
      <c r="M219" t="s">
        <v>10</v>
      </c>
      <c r="N219" s="2">
        <v>1.63</v>
      </c>
      <c r="O219" t="s">
        <v>130</v>
      </c>
      <c r="P219" t="s">
        <v>3</v>
      </c>
      <c r="Q219" t="s">
        <v>3</v>
      </c>
      <c r="R219" t="s">
        <v>11</v>
      </c>
      <c r="S219" t="s">
        <v>3</v>
      </c>
      <c r="T219" t="s">
        <v>3</v>
      </c>
    </row>
    <row r="220" spans="1:20" x14ac:dyDescent="0.2">
      <c r="A220" t="s">
        <v>249</v>
      </c>
      <c r="B220" t="s">
        <v>250</v>
      </c>
      <c r="C220" t="s">
        <v>2</v>
      </c>
      <c r="D220" t="s">
        <v>3</v>
      </c>
      <c r="E220" t="s">
        <v>230</v>
      </c>
      <c r="F220" t="s">
        <v>231</v>
      </c>
      <c r="G220" t="s">
        <v>167</v>
      </c>
      <c r="H220" t="s">
        <v>168</v>
      </c>
      <c r="I220" t="s">
        <v>1157</v>
      </c>
      <c r="J220" t="s">
        <v>3</v>
      </c>
      <c r="K220" s="3">
        <v>2</v>
      </c>
      <c r="L220" t="s">
        <v>14</v>
      </c>
      <c r="M220" t="s">
        <v>10</v>
      </c>
      <c r="N220" s="2">
        <v>5.93</v>
      </c>
      <c r="O220" t="s">
        <v>130</v>
      </c>
      <c r="P220" t="s">
        <v>3</v>
      </c>
      <c r="Q220" t="s">
        <v>3</v>
      </c>
      <c r="R220" t="s">
        <v>11</v>
      </c>
      <c r="S220" t="s">
        <v>3</v>
      </c>
      <c r="T220" t="s">
        <v>3</v>
      </c>
    </row>
    <row r="221" spans="1:20" x14ac:dyDescent="0.2">
      <c r="A221" t="s">
        <v>249</v>
      </c>
      <c r="B221" t="s">
        <v>250</v>
      </c>
      <c r="C221" t="s">
        <v>2</v>
      </c>
      <c r="D221" t="s">
        <v>3</v>
      </c>
      <c r="E221" t="s">
        <v>230</v>
      </c>
      <c r="F221" t="s">
        <v>231</v>
      </c>
      <c r="G221" t="s">
        <v>64</v>
      </c>
      <c r="H221" t="s">
        <v>65</v>
      </c>
      <c r="I221" t="s">
        <v>1158</v>
      </c>
      <c r="J221" t="s">
        <v>3</v>
      </c>
      <c r="K221" s="3">
        <v>1</v>
      </c>
      <c r="L221" t="s">
        <v>14</v>
      </c>
      <c r="M221" t="s">
        <v>10</v>
      </c>
      <c r="N221" s="2">
        <v>12.67</v>
      </c>
      <c r="O221" t="s">
        <v>130</v>
      </c>
      <c r="P221" t="s">
        <v>3</v>
      </c>
      <c r="Q221" t="s">
        <v>3</v>
      </c>
      <c r="R221" t="s">
        <v>11</v>
      </c>
      <c r="S221" t="s">
        <v>3</v>
      </c>
      <c r="T221" t="s">
        <v>3</v>
      </c>
    </row>
    <row r="222" spans="1:20" x14ac:dyDescent="0.2">
      <c r="A222" t="s">
        <v>249</v>
      </c>
      <c r="B222" t="s">
        <v>250</v>
      </c>
      <c r="C222" t="s">
        <v>2</v>
      </c>
      <c r="D222" t="s">
        <v>3</v>
      </c>
      <c r="E222" t="s">
        <v>230</v>
      </c>
      <c r="F222" t="s">
        <v>231</v>
      </c>
      <c r="G222" t="s">
        <v>58</v>
      </c>
      <c r="H222" t="s">
        <v>59</v>
      </c>
      <c r="I222" t="s">
        <v>1159</v>
      </c>
      <c r="J222" t="s">
        <v>3</v>
      </c>
      <c r="K222" s="3">
        <v>3</v>
      </c>
      <c r="L222" t="s">
        <v>14</v>
      </c>
      <c r="M222" t="s">
        <v>10</v>
      </c>
      <c r="N222" s="2">
        <v>14.5</v>
      </c>
      <c r="O222" t="s">
        <v>130</v>
      </c>
      <c r="P222" t="s">
        <v>3</v>
      </c>
      <c r="Q222" t="s">
        <v>3</v>
      </c>
      <c r="R222" t="s">
        <v>11</v>
      </c>
      <c r="S222" t="s">
        <v>3</v>
      </c>
      <c r="T222" t="s">
        <v>3</v>
      </c>
    </row>
    <row r="223" spans="1:20" x14ac:dyDescent="0.2">
      <c r="A223" t="s">
        <v>249</v>
      </c>
      <c r="B223" t="s">
        <v>250</v>
      </c>
      <c r="C223" t="s">
        <v>2</v>
      </c>
      <c r="D223" t="s">
        <v>3</v>
      </c>
      <c r="E223" t="s">
        <v>230</v>
      </c>
      <c r="F223" t="s">
        <v>231</v>
      </c>
      <c r="G223" t="s">
        <v>163</v>
      </c>
      <c r="H223" t="s">
        <v>164</v>
      </c>
      <c r="I223" t="s">
        <v>1160</v>
      </c>
      <c r="J223" t="s">
        <v>3</v>
      </c>
      <c r="K223" s="3">
        <v>1</v>
      </c>
      <c r="L223" t="s">
        <v>14</v>
      </c>
      <c r="M223" t="s">
        <v>10</v>
      </c>
      <c r="N223" s="2">
        <v>83.83</v>
      </c>
      <c r="O223" t="s">
        <v>130</v>
      </c>
      <c r="P223" t="s">
        <v>3</v>
      </c>
      <c r="Q223" t="s">
        <v>3</v>
      </c>
      <c r="R223" t="s">
        <v>11</v>
      </c>
      <c r="S223" t="s">
        <v>3</v>
      </c>
      <c r="T223" t="s">
        <v>3</v>
      </c>
    </row>
    <row r="224" spans="1:20" x14ac:dyDescent="0.2">
      <c r="A224" t="s">
        <v>249</v>
      </c>
      <c r="B224" t="s">
        <v>250</v>
      </c>
      <c r="C224" t="s">
        <v>2</v>
      </c>
      <c r="D224" t="s">
        <v>3</v>
      </c>
      <c r="E224" t="s">
        <v>230</v>
      </c>
      <c r="F224" t="s">
        <v>231</v>
      </c>
      <c r="G224" t="s">
        <v>223</v>
      </c>
      <c r="H224" t="s">
        <v>224</v>
      </c>
      <c r="I224" t="s">
        <v>1161</v>
      </c>
      <c r="J224" t="s">
        <v>3</v>
      </c>
      <c r="K224" s="3">
        <v>1</v>
      </c>
      <c r="L224" t="s">
        <v>14</v>
      </c>
      <c r="M224" t="s">
        <v>10</v>
      </c>
      <c r="N224" s="2">
        <v>1693.75</v>
      </c>
      <c r="O224" t="s">
        <v>130</v>
      </c>
      <c r="P224" t="s">
        <v>3</v>
      </c>
      <c r="Q224" t="s">
        <v>3</v>
      </c>
      <c r="R224" t="s">
        <v>11</v>
      </c>
      <c r="S224" t="s">
        <v>3</v>
      </c>
      <c r="T224" t="s">
        <v>3</v>
      </c>
    </row>
    <row r="225" spans="1:20" x14ac:dyDescent="0.2">
      <c r="A225" t="s">
        <v>249</v>
      </c>
      <c r="B225" t="s">
        <v>250</v>
      </c>
      <c r="C225" t="s">
        <v>2</v>
      </c>
      <c r="D225" t="s">
        <v>3</v>
      </c>
      <c r="E225" t="s">
        <v>230</v>
      </c>
      <c r="F225" t="s">
        <v>231</v>
      </c>
      <c r="G225" t="s">
        <v>165</v>
      </c>
      <c r="H225" t="s">
        <v>166</v>
      </c>
      <c r="I225" t="s">
        <v>1162</v>
      </c>
      <c r="J225" t="s">
        <v>3</v>
      </c>
      <c r="K225" s="3">
        <v>2</v>
      </c>
      <c r="L225" t="s">
        <v>14</v>
      </c>
      <c r="M225" t="s">
        <v>10</v>
      </c>
      <c r="N225" s="2">
        <v>23.01</v>
      </c>
      <c r="O225" t="s">
        <v>130</v>
      </c>
      <c r="P225" t="s">
        <v>3</v>
      </c>
      <c r="Q225" t="s">
        <v>3</v>
      </c>
      <c r="R225" t="s">
        <v>11</v>
      </c>
      <c r="S225" t="s">
        <v>3</v>
      </c>
      <c r="T225" t="s">
        <v>3</v>
      </c>
    </row>
    <row r="226" spans="1:20" x14ac:dyDescent="0.2">
      <c r="A226" t="s">
        <v>249</v>
      </c>
      <c r="B226" t="s">
        <v>250</v>
      </c>
      <c r="C226" t="s">
        <v>25</v>
      </c>
      <c r="D226" t="s">
        <v>3</v>
      </c>
      <c r="E226" t="s">
        <v>230</v>
      </c>
      <c r="F226" t="s">
        <v>231</v>
      </c>
      <c r="G226" t="s">
        <v>159</v>
      </c>
      <c r="H226" t="s">
        <v>160</v>
      </c>
      <c r="I226" t="s">
        <v>1163</v>
      </c>
      <c r="J226" t="s">
        <v>3</v>
      </c>
      <c r="K226" s="3">
        <v>3</v>
      </c>
      <c r="L226" t="s">
        <v>28</v>
      </c>
      <c r="M226" t="s">
        <v>10</v>
      </c>
      <c r="N226" s="2">
        <v>1245</v>
      </c>
      <c r="O226" t="s">
        <v>130</v>
      </c>
      <c r="P226" t="s">
        <v>3</v>
      </c>
      <c r="Q226" t="s">
        <v>3</v>
      </c>
      <c r="R226" t="s">
        <v>11</v>
      </c>
      <c r="S226" t="s">
        <v>3</v>
      </c>
      <c r="T226" t="s">
        <v>3</v>
      </c>
    </row>
    <row r="227" spans="1:20" x14ac:dyDescent="0.2">
      <c r="A227" t="s">
        <v>251</v>
      </c>
      <c r="B227" t="s">
        <v>252</v>
      </c>
      <c r="C227" t="s">
        <v>25</v>
      </c>
      <c r="D227" t="s">
        <v>3</v>
      </c>
      <c r="E227" t="s">
        <v>230</v>
      </c>
      <c r="F227" t="s">
        <v>231</v>
      </c>
      <c r="G227" t="s">
        <v>72</v>
      </c>
      <c r="H227" t="s">
        <v>73</v>
      </c>
      <c r="I227" t="s">
        <v>1164</v>
      </c>
      <c r="J227" t="s">
        <v>3</v>
      </c>
      <c r="K227" s="3">
        <v>9</v>
      </c>
      <c r="L227" t="s">
        <v>14</v>
      </c>
      <c r="M227" t="s">
        <v>10</v>
      </c>
      <c r="N227" s="2">
        <v>1678</v>
      </c>
      <c r="O227" t="s">
        <v>130</v>
      </c>
      <c r="P227" t="s">
        <v>3</v>
      </c>
      <c r="Q227" t="s">
        <v>3</v>
      </c>
      <c r="R227" t="s">
        <v>11</v>
      </c>
      <c r="S227" t="s">
        <v>3</v>
      </c>
      <c r="T227" t="s">
        <v>3</v>
      </c>
    </row>
    <row r="228" spans="1:20" x14ac:dyDescent="0.2">
      <c r="A228" t="s">
        <v>251</v>
      </c>
      <c r="B228" t="s">
        <v>252</v>
      </c>
      <c r="C228" t="s">
        <v>78</v>
      </c>
      <c r="D228" t="s">
        <v>3</v>
      </c>
      <c r="E228" t="s">
        <v>230</v>
      </c>
      <c r="F228" t="s">
        <v>231</v>
      </c>
      <c r="G228" t="s">
        <v>74</v>
      </c>
      <c r="H228" t="s">
        <v>75</v>
      </c>
      <c r="I228" t="s">
        <v>1165</v>
      </c>
      <c r="J228" t="s">
        <v>3</v>
      </c>
      <c r="K228" s="3">
        <v>9</v>
      </c>
      <c r="L228" t="s">
        <v>14</v>
      </c>
      <c r="M228" t="s">
        <v>10</v>
      </c>
      <c r="N228" s="2">
        <v>360.84</v>
      </c>
      <c r="O228" t="s">
        <v>130</v>
      </c>
      <c r="P228" t="s">
        <v>3</v>
      </c>
      <c r="Q228" t="s">
        <v>3</v>
      </c>
      <c r="R228" t="s">
        <v>11</v>
      </c>
      <c r="S228" t="s">
        <v>3</v>
      </c>
      <c r="T228" t="s">
        <v>3</v>
      </c>
    </row>
    <row r="229" spans="1:20" x14ac:dyDescent="0.2">
      <c r="A229" t="s">
        <v>11</v>
      </c>
      <c r="B229" t="s">
        <v>252</v>
      </c>
      <c r="C229" t="s">
        <v>78</v>
      </c>
      <c r="D229" t="s">
        <v>3</v>
      </c>
      <c r="E229" t="s">
        <v>230</v>
      </c>
      <c r="F229" t="s">
        <v>231</v>
      </c>
      <c r="G229" t="s">
        <v>175</v>
      </c>
      <c r="H229" t="s">
        <v>176</v>
      </c>
      <c r="I229" t="s">
        <v>1166</v>
      </c>
      <c r="J229" t="s">
        <v>3</v>
      </c>
      <c r="K229" s="3">
        <v>27</v>
      </c>
      <c r="L229" t="s">
        <v>9</v>
      </c>
      <c r="M229" t="s">
        <v>29</v>
      </c>
      <c r="N229" s="2">
        <v>0</v>
      </c>
      <c r="O229" t="s">
        <v>130</v>
      </c>
      <c r="P229" t="s">
        <v>3</v>
      </c>
      <c r="Q229" t="s">
        <v>3</v>
      </c>
      <c r="R229" t="s">
        <v>11</v>
      </c>
      <c r="S229" t="s">
        <v>3</v>
      </c>
      <c r="T229" t="s">
        <v>3</v>
      </c>
    </row>
    <row r="230" spans="1:20" x14ac:dyDescent="0.2">
      <c r="A230" t="s">
        <v>251</v>
      </c>
      <c r="B230" t="s">
        <v>252</v>
      </c>
      <c r="C230" t="s">
        <v>78</v>
      </c>
      <c r="D230" t="s">
        <v>3</v>
      </c>
      <c r="E230" t="s">
        <v>230</v>
      </c>
      <c r="F230" t="s">
        <v>231</v>
      </c>
      <c r="G230" t="s">
        <v>177</v>
      </c>
      <c r="H230" t="s">
        <v>178</v>
      </c>
      <c r="I230" t="s">
        <v>1167</v>
      </c>
      <c r="J230" t="s">
        <v>3</v>
      </c>
      <c r="K230" s="3">
        <v>6</v>
      </c>
      <c r="L230" t="s">
        <v>14</v>
      </c>
      <c r="M230" t="s">
        <v>10</v>
      </c>
      <c r="N230" s="2">
        <v>85</v>
      </c>
      <c r="O230" t="s">
        <v>130</v>
      </c>
      <c r="P230" t="s">
        <v>3</v>
      </c>
      <c r="Q230" t="s">
        <v>3</v>
      </c>
      <c r="R230" t="s">
        <v>11</v>
      </c>
      <c r="S230" t="s">
        <v>3</v>
      </c>
      <c r="T230" t="s">
        <v>3</v>
      </c>
    </row>
    <row r="231" spans="1:20" x14ac:dyDescent="0.2">
      <c r="A231" t="s">
        <v>251</v>
      </c>
      <c r="B231" t="s">
        <v>252</v>
      </c>
      <c r="C231" t="s">
        <v>78</v>
      </c>
      <c r="D231" t="s">
        <v>3</v>
      </c>
      <c r="E231" t="s">
        <v>230</v>
      </c>
      <c r="F231" t="s">
        <v>231</v>
      </c>
      <c r="G231" t="s">
        <v>179</v>
      </c>
      <c r="H231" t="s">
        <v>180</v>
      </c>
      <c r="I231" t="s">
        <v>1168</v>
      </c>
      <c r="J231" t="s">
        <v>3</v>
      </c>
      <c r="K231" s="3">
        <v>6</v>
      </c>
      <c r="L231" t="s">
        <v>14</v>
      </c>
      <c r="M231" t="s">
        <v>10</v>
      </c>
      <c r="N231" s="2">
        <v>7.07</v>
      </c>
      <c r="O231" t="s">
        <v>130</v>
      </c>
      <c r="P231" t="s">
        <v>3</v>
      </c>
      <c r="Q231" t="s">
        <v>3</v>
      </c>
      <c r="R231" t="s">
        <v>11</v>
      </c>
      <c r="S231" t="s">
        <v>3</v>
      </c>
      <c r="T231" t="s">
        <v>3</v>
      </c>
    </row>
    <row r="232" spans="1:20" x14ac:dyDescent="0.2">
      <c r="A232" t="s">
        <v>251</v>
      </c>
      <c r="B232" t="s">
        <v>252</v>
      </c>
      <c r="C232" t="s">
        <v>78</v>
      </c>
      <c r="D232" t="s">
        <v>3</v>
      </c>
      <c r="E232" t="s">
        <v>230</v>
      </c>
      <c r="F232" t="s">
        <v>231</v>
      </c>
      <c r="G232" t="s">
        <v>181</v>
      </c>
      <c r="H232" t="s">
        <v>182</v>
      </c>
      <c r="I232" t="s">
        <v>1169</v>
      </c>
      <c r="J232" t="s">
        <v>3</v>
      </c>
      <c r="K232" s="3">
        <v>6</v>
      </c>
      <c r="L232" t="s">
        <v>14</v>
      </c>
      <c r="M232" t="s">
        <v>10</v>
      </c>
      <c r="N232" s="2">
        <v>27</v>
      </c>
      <c r="O232" t="s">
        <v>130</v>
      </c>
      <c r="P232" t="s">
        <v>3</v>
      </c>
      <c r="Q232" t="s">
        <v>3</v>
      </c>
      <c r="R232" t="s">
        <v>11</v>
      </c>
      <c r="S232" t="s">
        <v>3</v>
      </c>
      <c r="T232" t="s">
        <v>3</v>
      </c>
    </row>
    <row r="233" spans="1:20" x14ac:dyDescent="0.2">
      <c r="A233" t="s">
        <v>253</v>
      </c>
      <c r="B233" t="s">
        <v>254</v>
      </c>
      <c r="C233" t="s">
        <v>2</v>
      </c>
      <c r="D233" t="s">
        <v>3</v>
      </c>
      <c r="E233" t="s">
        <v>255</v>
      </c>
      <c r="F233" t="s">
        <v>256</v>
      </c>
      <c r="G233" t="s">
        <v>257</v>
      </c>
      <c r="H233" t="s">
        <v>258</v>
      </c>
      <c r="I233" t="s">
        <v>1170</v>
      </c>
      <c r="J233" t="s">
        <v>3</v>
      </c>
      <c r="K233" s="3">
        <v>480</v>
      </c>
      <c r="L233" t="s">
        <v>9</v>
      </c>
      <c r="M233" t="s">
        <v>29</v>
      </c>
      <c r="N233" s="2">
        <v>4.79</v>
      </c>
      <c r="O233" t="s">
        <v>130</v>
      </c>
      <c r="P233" t="s">
        <v>3</v>
      </c>
      <c r="Q233" t="s">
        <v>3</v>
      </c>
      <c r="R233" t="s">
        <v>11</v>
      </c>
      <c r="S233" t="s">
        <v>3</v>
      </c>
      <c r="T233" t="s">
        <v>3</v>
      </c>
    </row>
    <row r="234" spans="1:20" x14ac:dyDescent="0.2">
      <c r="A234" t="s">
        <v>259</v>
      </c>
      <c r="B234" t="s">
        <v>260</v>
      </c>
      <c r="C234" t="s">
        <v>2</v>
      </c>
      <c r="D234" t="s">
        <v>3</v>
      </c>
      <c r="E234" t="s">
        <v>255</v>
      </c>
      <c r="F234" t="s">
        <v>256</v>
      </c>
      <c r="G234" t="s">
        <v>261</v>
      </c>
      <c r="H234" t="s">
        <v>262</v>
      </c>
      <c r="I234" t="s">
        <v>1171</v>
      </c>
      <c r="J234" t="s">
        <v>3</v>
      </c>
      <c r="K234" s="3">
        <v>2</v>
      </c>
      <c r="L234" t="s">
        <v>14</v>
      </c>
      <c r="M234" t="s">
        <v>10</v>
      </c>
      <c r="N234" s="2">
        <v>129.97</v>
      </c>
      <c r="O234" t="s">
        <v>263</v>
      </c>
      <c r="P234" t="s">
        <v>3</v>
      </c>
      <c r="Q234" t="s">
        <v>3</v>
      </c>
      <c r="R234" t="s">
        <v>11</v>
      </c>
      <c r="S234" t="s">
        <v>3</v>
      </c>
      <c r="T234" t="s">
        <v>3</v>
      </c>
    </row>
    <row r="235" spans="1:20" x14ac:dyDescent="0.2">
      <c r="A235" t="s">
        <v>259</v>
      </c>
      <c r="B235" t="s">
        <v>260</v>
      </c>
      <c r="C235" t="s">
        <v>2</v>
      </c>
      <c r="D235" t="s">
        <v>3</v>
      </c>
      <c r="E235" t="s">
        <v>255</v>
      </c>
      <c r="F235" t="s">
        <v>256</v>
      </c>
      <c r="G235" t="s">
        <v>264</v>
      </c>
      <c r="H235" t="s">
        <v>265</v>
      </c>
      <c r="I235" t="s">
        <v>1172</v>
      </c>
      <c r="J235" t="s">
        <v>3</v>
      </c>
      <c r="K235" s="3">
        <v>4</v>
      </c>
      <c r="L235" t="s">
        <v>14</v>
      </c>
      <c r="M235" t="s">
        <v>10</v>
      </c>
      <c r="N235" s="2">
        <v>18.38</v>
      </c>
      <c r="O235" t="s">
        <v>263</v>
      </c>
      <c r="P235" t="s">
        <v>3</v>
      </c>
      <c r="Q235" t="s">
        <v>3</v>
      </c>
      <c r="R235" t="s">
        <v>11</v>
      </c>
      <c r="S235" t="s">
        <v>3</v>
      </c>
      <c r="T235" t="s">
        <v>3</v>
      </c>
    </row>
    <row r="236" spans="1:20" x14ac:dyDescent="0.2">
      <c r="A236" t="s">
        <v>259</v>
      </c>
      <c r="B236" t="s">
        <v>260</v>
      </c>
      <c r="C236" t="s">
        <v>2</v>
      </c>
      <c r="D236" t="s">
        <v>3</v>
      </c>
      <c r="E236" t="s">
        <v>255</v>
      </c>
      <c r="F236" t="s">
        <v>256</v>
      </c>
      <c r="G236" t="s">
        <v>167</v>
      </c>
      <c r="H236" t="s">
        <v>168</v>
      </c>
      <c r="I236" t="s">
        <v>1173</v>
      </c>
      <c r="J236" t="s">
        <v>3</v>
      </c>
      <c r="K236" s="3">
        <v>4</v>
      </c>
      <c r="L236" t="s">
        <v>14</v>
      </c>
      <c r="M236" t="s">
        <v>10</v>
      </c>
      <c r="N236" s="2">
        <v>5.93</v>
      </c>
      <c r="O236" t="s">
        <v>263</v>
      </c>
      <c r="P236" t="s">
        <v>3</v>
      </c>
      <c r="Q236" t="s">
        <v>3</v>
      </c>
      <c r="R236" t="s">
        <v>11</v>
      </c>
      <c r="S236" t="s">
        <v>3</v>
      </c>
      <c r="T236" t="s">
        <v>3</v>
      </c>
    </row>
    <row r="237" spans="1:20" x14ac:dyDescent="0.2">
      <c r="A237" t="s">
        <v>259</v>
      </c>
      <c r="B237" t="s">
        <v>260</v>
      </c>
      <c r="C237" t="s">
        <v>2</v>
      </c>
      <c r="D237" t="s">
        <v>3</v>
      </c>
      <c r="E237" t="s">
        <v>255</v>
      </c>
      <c r="F237" t="s">
        <v>256</v>
      </c>
      <c r="G237" t="s">
        <v>215</v>
      </c>
      <c r="H237" t="s">
        <v>216</v>
      </c>
      <c r="I237" t="s">
        <v>1174</v>
      </c>
      <c r="J237" t="s">
        <v>3</v>
      </c>
      <c r="K237" s="3">
        <v>4</v>
      </c>
      <c r="L237" t="s">
        <v>14</v>
      </c>
      <c r="M237" t="s">
        <v>10</v>
      </c>
      <c r="N237" s="2">
        <v>27.49</v>
      </c>
      <c r="O237" t="s">
        <v>263</v>
      </c>
      <c r="P237" t="s">
        <v>3</v>
      </c>
      <c r="Q237" t="s">
        <v>3</v>
      </c>
      <c r="R237" t="s">
        <v>11</v>
      </c>
      <c r="S237" t="s">
        <v>3</v>
      </c>
      <c r="T237" t="s">
        <v>3</v>
      </c>
    </row>
    <row r="238" spans="1:20" x14ac:dyDescent="0.2">
      <c r="A238" t="s">
        <v>11</v>
      </c>
      <c r="B238" t="s">
        <v>266</v>
      </c>
      <c r="C238" t="s">
        <v>78</v>
      </c>
      <c r="D238" t="s">
        <v>3</v>
      </c>
      <c r="E238" t="s">
        <v>267</v>
      </c>
      <c r="F238" t="s">
        <v>268</v>
      </c>
      <c r="G238" t="s">
        <v>269</v>
      </c>
      <c r="H238" t="s">
        <v>270</v>
      </c>
      <c r="I238" t="s">
        <v>1175</v>
      </c>
      <c r="J238" t="s">
        <v>3</v>
      </c>
      <c r="K238" s="3">
        <v>876</v>
      </c>
      <c r="L238" t="s">
        <v>9</v>
      </c>
      <c r="M238" t="s">
        <v>29</v>
      </c>
      <c r="N238" s="2">
        <v>0</v>
      </c>
      <c r="O238" t="s">
        <v>263</v>
      </c>
      <c r="P238" t="s">
        <v>3</v>
      </c>
      <c r="Q238" t="s">
        <v>3</v>
      </c>
      <c r="R238" t="s">
        <v>11</v>
      </c>
      <c r="S238" t="s">
        <v>3</v>
      </c>
      <c r="T238" t="s">
        <v>3</v>
      </c>
    </row>
    <row r="239" spans="1:20" x14ac:dyDescent="0.2">
      <c r="A239" t="s">
        <v>271</v>
      </c>
      <c r="B239" t="s">
        <v>272</v>
      </c>
      <c r="C239" t="s">
        <v>2</v>
      </c>
      <c r="D239" t="s">
        <v>3</v>
      </c>
      <c r="E239" t="s">
        <v>267</v>
      </c>
      <c r="F239" t="s">
        <v>268</v>
      </c>
      <c r="G239" t="s">
        <v>159</v>
      </c>
      <c r="H239" t="s">
        <v>160</v>
      </c>
      <c r="I239" t="s">
        <v>1176</v>
      </c>
      <c r="J239" t="s">
        <v>3</v>
      </c>
      <c r="K239" s="3">
        <v>27</v>
      </c>
      <c r="L239" t="s">
        <v>28</v>
      </c>
      <c r="M239" t="s">
        <v>10</v>
      </c>
      <c r="N239" s="2">
        <v>1245</v>
      </c>
      <c r="O239" t="s">
        <v>263</v>
      </c>
      <c r="P239" t="s">
        <v>3</v>
      </c>
      <c r="Q239" t="s">
        <v>3</v>
      </c>
      <c r="R239" t="s">
        <v>11</v>
      </c>
      <c r="S239" t="s">
        <v>3</v>
      </c>
      <c r="T239" t="s">
        <v>3</v>
      </c>
    </row>
    <row r="240" spans="1:20" x14ac:dyDescent="0.2">
      <c r="A240" t="s">
        <v>273</v>
      </c>
      <c r="B240" t="s">
        <v>274</v>
      </c>
      <c r="C240" t="s">
        <v>2</v>
      </c>
      <c r="D240" t="s">
        <v>3</v>
      </c>
      <c r="E240" t="s">
        <v>267</v>
      </c>
      <c r="F240" t="s">
        <v>268</v>
      </c>
      <c r="G240" t="s">
        <v>95</v>
      </c>
      <c r="H240" t="s">
        <v>96</v>
      </c>
      <c r="I240" t="s">
        <v>1177</v>
      </c>
      <c r="J240" t="s">
        <v>3</v>
      </c>
      <c r="K240" s="3">
        <v>48</v>
      </c>
      <c r="L240" t="s">
        <v>14</v>
      </c>
      <c r="M240" t="s">
        <v>10</v>
      </c>
      <c r="N240" s="2">
        <v>525</v>
      </c>
      <c r="O240" t="s">
        <v>263</v>
      </c>
      <c r="P240" t="s">
        <v>3</v>
      </c>
      <c r="Q240" t="s">
        <v>3</v>
      </c>
      <c r="R240" t="s">
        <v>11</v>
      </c>
      <c r="S240" t="s">
        <v>3</v>
      </c>
      <c r="T240" t="s">
        <v>3</v>
      </c>
    </row>
    <row r="241" spans="1:20" x14ac:dyDescent="0.2">
      <c r="A241" t="s">
        <v>273</v>
      </c>
      <c r="B241" t="s">
        <v>274</v>
      </c>
      <c r="C241" t="s">
        <v>2</v>
      </c>
      <c r="D241" t="s">
        <v>3</v>
      </c>
      <c r="E241" t="s">
        <v>267</v>
      </c>
      <c r="F241" t="s">
        <v>268</v>
      </c>
      <c r="G241" t="s">
        <v>97</v>
      </c>
      <c r="H241" t="s">
        <v>98</v>
      </c>
      <c r="I241" t="s">
        <v>1178</v>
      </c>
      <c r="J241" t="s">
        <v>3</v>
      </c>
      <c r="K241" s="3">
        <v>12</v>
      </c>
      <c r="L241" t="s">
        <v>14</v>
      </c>
      <c r="M241" t="s">
        <v>10</v>
      </c>
      <c r="N241" s="2">
        <v>29.37</v>
      </c>
      <c r="O241" t="s">
        <v>263</v>
      </c>
      <c r="P241" t="s">
        <v>3</v>
      </c>
      <c r="Q241" t="s">
        <v>3</v>
      </c>
      <c r="R241" t="s">
        <v>11</v>
      </c>
      <c r="S241" t="s">
        <v>3</v>
      </c>
      <c r="T241" t="s">
        <v>3</v>
      </c>
    </row>
    <row r="242" spans="1:20" x14ac:dyDescent="0.2">
      <c r="A242" t="s">
        <v>273</v>
      </c>
      <c r="B242" t="s">
        <v>274</v>
      </c>
      <c r="C242" t="s">
        <v>2</v>
      </c>
      <c r="D242" t="s">
        <v>3</v>
      </c>
      <c r="E242" t="s">
        <v>267</v>
      </c>
      <c r="F242" t="s">
        <v>268</v>
      </c>
      <c r="G242" t="s">
        <v>133</v>
      </c>
      <c r="H242" t="s">
        <v>134</v>
      </c>
      <c r="I242" t="s">
        <v>1179</v>
      </c>
      <c r="J242" t="s">
        <v>3</v>
      </c>
      <c r="K242" s="3">
        <v>48</v>
      </c>
      <c r="L242" t="s">
        <v>14</v>
      </c>
      <c r="M242" t="s">
        <v>10</v>
      </c>
      <c r="N242" s="2">
        <v>1.63</v>
      </c>
      <c r="O242" t="s">
        <v>263</v>
      </c>
      <c r="P242" t="s">
        <v>3</v>
      </c>
      <c r="Q242" t="s">
        <v>3</v>
      </c>
      <c r="R242" t="s">
        <v>11</v>
      </c>
      <c r="S242" t="s">
        <v>3</v>
      </c>
      <c r="T242" t="s">
        <v>3</v>
      </c>
    </row>
    <row r="243" spans="1:20" x14ac:dyDescent="0.2">
      <c r="A243" t="s">
        <v>273</v>
      </c>
      <c r="B243" t="s">
        <v>274</v>
      </c>
      <c r="C243" t="s">
        <v>2</v>
      </c>
      <c r="D243" t="s">
        <v>3</v>
      </c>
      <c r="E243" t="s">
        <v>267</v>
      </c>
      <c r="F243" t="s">
        <v>268</v>
      </c>
      <c r="G243" t="s">
        <v>131</v>
      </c>
      <c r="H243" t="s">
        <v>132</v>
      </c>
      <c r="I243" t="s">
        <v>1180</v>
      </c>
      <c r="J243" t="s">
        <v>3</v>
      </c>
      <c r="K243" s="3">
        <v>12</v>
      </c>
      <c r="L243" t="s">
        <v>14</v>
      </c>
      <c r="M243" t="s">
        <v>10</v>
      </c>
      <c r="N243" s="2">
        <v>5.55</v>
      </c>
      <c r="O243" t="s">
        <v>263</v>
      </c>
      <c r="P243" t="s">
        <v>3</v>
      </c>
      <c r="Q243" t="s">
        <v>3</v>
      </c>
      <c r="R243" t="s">
        <v>11</v>
      </c>
      <c r="S243" t="s">
        <v>3</v>
      </c>
      <c r="T243" t="s">
        <v>3</v>
      </c>
    </row>
    <row r="244" spans="1:20" x14ac:dyDescent="0.2">
      <c r="A244" t="s">
        <v>273</v>
      </c>
      <c r="B244" t="s">
        <v>274</v>
      </c>
      <c r="C244" t="s">
        <v>2</v>
      </c>
      <c r="D244" t="s">
        <v>3</v>
      </c>
      <c r="E244" t="s">
        <v>267</v>
      </c>
      <c r="F244" t="s">
        <v>268</v>
      </c>
      <c r="G244" t="s">
        <v>56</v>
      </c>
      <c r="H244" t="s">
        <v>57</v>
      </c>
      <c r="I244" t="s">
        <v>1181</v>
      </c>
      <c r="J244" t="s">
        <v>3</v>
      </c>
      <c r="K244" s="3">
        <v>12</v>
      </c>
      <c r="L244" t="s">
        <v>14</v>
      </c>
      <c r="M244" t="s">
        <v>10</v>
      </c>
      <c r="N244" s="2">
        <v>78.88</v>
      </c>
      <c r="O244" t="s">
        <v>263</v>
      </c>
      <c r="P244" t="s">
        <v>3</v>
      </c>
      <c r="Q244" t="s">
        <v>3</v>
      </c>
      <c r="R244" t="s">
        <v>11</v>
      </c>
      <c r="S244" t="s">
        <v>3</v>
      </c>
      <c r="T244" t="s">
        <v>3</v>
      </c>
    </row>
    <row r="245" spans="1:20" x14ac:dyDescent="0.2">
      <c r="A245" t="s">
        <v>275</v>
      </c>
      <c r="B245" t="s">
        <v>276</v>
      </c>
      <c r="C245" t="s">
        <v>2</v>
      </c>
      <c r="D245" t="s">
        <v>3</v>
      </c>
      <c r="E245" t="s">
        <v>267</v>
      </c>
      <c r="F245" t="s">
        <v>268</v>
      </c>
      <c r="G245" t="s">
        <v>171</v>
      </c>
      <c r="H245" t="s">
        <v>172</v>
      </c>
      <c r="I245" t="s">
        <v>1182</v>
      </c>
      <c r="J245" t="s">
        <v>3</v>
      </c>
      <c r="K245" s="3">
        <v>16</v>
      </c>
      <c r="L245" t="s">
        <v>14</v>
      </c>
      <c r="M245" t="s">
        <v>10</v>
      </c>
      <c r="N245" s="2">
        <v>9.07</v>
      </c>
      <c r="O245" t="s">
        <v>263</v>
      </c>
      <c r="P245" t="s">
        <v>3</v>
      </c>
      <c r="Q245" t="s">
        <v>3</v>
      </c>
      <c r="R245" t="s">
        <v>11</v>
      </c>
      <c r="S245" t="s">
        <v>3</v>
      </c>
      <c r="T245" t="s">
        <v>3</v>
      </c>
    </row>
    <row r="246" spans="1:20" x14ac:dyDescent="0.2">
      <c r="A246" t="s">
        <v>275</v>
      </c>
      <c r="B246" t="s">
        <v>276</v>
      </c>
      <c r="C246" t="s">
        <v>2</v>
      </c>
      <c r="D246" t="s">
        <v>3</v>
      </c>
      <c r="E246" t="s">
        <v>267</v>
      </c>
      <c r="F246" t="s">
        <v>268</v>
      </c>
      <c r="G246" t="s">
        <v>163</v>
      </c>
      <c r="H246" t="s">
        <v>164</v>
      </c>
      <c r="I246" t="s">
        <v>1183</v>
      </c>
      <c r="J246" t="s">
        <v>3</v>
      </c>
      <c r="K246" s="3">
        <v>8</v>
      </c>
      <c r="L246" t="s">
        <v>14</v>
      </c>
      <c r="M246" t="s">
        <v>10</v>
      </c>
      <c r="N246" s="2">
        <v>83.83</v>
      </c>
      <c r="O246" t="s">
        <v>263</v>
      </c>
      <c r="P246" t="s">
        <v>3</v>
      </c>
      <c r="Q246" t="s">
        <v>3</v>
      </c>
      <c r="R246" t="s">
        <v>11</v>
      </c>
      <c r="S246" t="s">
        <v>3</v>
      </c>
      <c r="T246" t="s">
        <v>3</v>
      </c>
    </row>
    <row r="247" spans="1:20" x14ac:dyDescent="0.2">
      <c r="A247" t="s">
        <v>275</v>
      </c>
      <c r="B247" t="s">
        <v>276</v>
      </c>
      <c r="C247" t="s">
        <v>2</v>
      </c>
      <c r="D247" t="s">
        <v>3</v>
      </c>
      <c r="E247" t="s">
        <v>267</v>
      </c>
      <c r="F247" t="s">
        <v>268</v>
      </c>
      <c r="G247" t="s">
        <v>277</v>
      </c>
      <c r="H247" t="s">
        <v>278</v>
      </c>
      <c r="I247" t="s">
        <v>1184</v>
      </c>
      <c r="J247" t="s">
        <v>3</v>
      </c>
      <c r="K247" s="3">
        <v>8</v>
      </c>
      <c r="L247" t="s">
        <v>14</v>
      </c>
      <c r="M247" t="s">
        <v>10</v>
      </c>
      <c r="N247" s="2">
        <v>150</v>
      </c>
      <c r="O247" t="s">
        <v>263</v>
      </c>
      <c r="P247" t="s">
        <v>3</v>
      </c>
      <c r="Q247" t="s">
        <v>3</v>
      </c>
      <c r="R247" t="s">
        <v>11</v>
      </c>
      <c r="S247" t="s">
        <v>3</v>
      </c>
      <c r="T247" t="s">
        <v>3</v>
      </c>
    </row>
    <row r="248" spans="1:20" x14ac:dyDescent="0.2">
      <c r="A248" t="s">
        <v>275</v>
      </c>
      <c r="B248" t="s">
        <v>276</v>
      </c>
      <c r="C248" t="s">
        <v>2</v>
      </c>
      <c r="D248" t="s">
        <v>3</v>
      </c>
      <c r="E248" t="s">
        <v>267</v>
      </c>
      <c r="F248" t="s">
        <v>268</v>
      </c>
      <c r="G248" t="s">
        <v>279</v>
      </c>
      <c r="H248" t="s">
        <v>280</v>
      </c>
      <c r="I248" t="s">
        <v>1185</v>
      </c>
      <c r="J248" t="s">
        <v>3</v>
      </c>
      <c r="K248" s="3">
        <v>8</v>
      </c>
      <c r="L248" t="s">
        <v>14</v>
      </c>
      <c r="M248" t="s">
        <v>10</v>
      </c>
      <c r="N248" s="2">
        <v>404.37</v>
      </c>
      <c r="O248" t="s">
        <v>263</v>
      </c>
      <c r="P248" t="s">
        <v>3</v>
      </c>
      <c r="Q248" t="s">
        <v>3</v>
      </c>
      <c r="R248" t="s">
        <v>11</v>
      </c>
      <c r="S248" t="s">
        <v>3</v>
      </c>
      <c r="T248" t="s">
        <v>3</v>
      </c>
    </row>
    <row r="249" spans="1:20" x14ac:dyDescent="0.2">
      <c r="A249" t="s">
        <v>275</v>
      </c>
      <c r="B249" t="s">
        <v>276</v>
      </c>
      <c r="C249" t="s">
        <v>2</v>
      </c>
      <c r="D249" t="s">
        <v>3</v>
      </c>
      <c r="E249" t="s">
        <v>267</v>
      </c>
      <c r="F249" t="s">
        <v>268</v>
      </c>
      <c r="G249" t="s">
        <v>54</v>
      </c>
      <c r="H249" t="s">
        <v>55</v>
      </c>
      <c r="I249" t="s">
        <v>1186</v>
      </c>
      <c r="J249" t="s">
        <v>3</v>
      </c>
      <c r="K249" s="3">
        <v>16</v>
      </c>
      <c r="L249" t="s">
        <v>14</v>
      </c>
      <c r="M249" t="s">
        <v>10</v>
      </c>
      <c r="N249" s="2">
        <v>18.309999999999999</v>
      </c>
      <c r="O249" t="s">
        <v>263</v>
      </c>
      <c r="P249" t="s">
        <v>3</v>
      </c>
      <c r="Q249" t="s">
        <v>3</v>
      </c>
      <c r="R249" t="s">
        <v>11</v>
      </c>
      <c r="S249" t="s">
        <v>3</v>
      </c>
      <c r="T249" t="s">
        <v>3</v>
      </c>
    </row>
    <row r="250" spans="1:20" x14ac:dyDescent="0.2">
      <c r="A250" t="s">
        <v>275</v>
      </c>
      <c r="B250" t="s">
        <v>276</v>
      </c>
      <c r="C250" t="s">
        <v>2</v>
      </c>
      <c r="D250" t="s">
        <v>3</v>
      </c>
      <c r="E250" t="s">
        <v>267</v>
      </c>
      <c r="F250" t="s">
        <v>268</v>
      </c>
      <c r="G250" t="s">
        <v>58</v>
      </c>
      <c r="H250" t="s">
        <v>59</v>
      </c>
      <c r="I250" t="s">
        <v>1187</v>
      </c>
      <c r="J250" t="s">
        <v>3</v>
      </c>
      <c r="K250" s="3">
        <v>32</v>
      </c>
      <c r="L250" t="s">
        <v>14</v>
      </c>
      <c r="M250" t="s">
        <v>10</v>
      </c>
      <c r="N250" s="2">
        <v>14.5</v>
      </c>
      <c r="O250" t="s">
        <v>263</v>
      </c>
      <c r="P250" t="s">
        <v>3</v>
      </c>
      <c r="Q250" t="s">
        <v>3</v>
      </c>
      <c r="R250" t="s">
        <v>11</v>
      </c>
      <c r="S250" t="s">
        <v>3</v>
      </c>
      <c r="T250" t="s">
        <v>3</v>
      </c>
    </row>
    <row r="251" spans="1:20" x14ac:dyDescent="0.2">
      <c r="A251" t="s">
        <v>275</v>
      </c>
      <c r="B251" t="s">
        <v>276</v>
      </c>
      <c r="C251" t="s">
        <v>2</v>
      </c>
      <c r="D251" t="s">
        <v>3</v>
      </c>
      <c r="E251" t="s">
        <v>267</v>
      </c>
      <c r="F251" t="s">
        <v>268</v>
      </c>
      <c r="G251" t="s">
        <v>167</v>
      </c>
      <c r="H251" t="s">
        <v>168</v>
      </c>
      <c r="I251" t="s">
        <v>1188</v>
      </c>
      <c r="J251" t="s">
        <v>3</v>
      </c>
      <c r="K251" s="3">
        <v>16</v>
      </c>
      <c r="L251" t="s">
        <v>14</v>
      </c>
      <c r="M251" t="s">
        <v>10</v>
      </c>
      <c r="N251" s="2">
        <v>5.93</v>
      </c>
      <c r="O251" t="s">
        <v>263</v>
      </c>
      <c r="P251" t="s">
        <v>3</v>
      </c>
      <c r="Q251" t="s">
        <v>3</v>
      </c>
      <c r="R251" t="s">
        <v>11</v>
      </c>
      <c r="S251" t="s">
        <v>3</v>
      </c>
      <c r="T251" t="s">
        <v>3</v>
      </c>
    </row>
    <row r="252" spans="1:20" x14ac:dyDescent="0.2">
      <c r="A252" t="s">
        <v>275</v>
      </c>
      <c r="B252" t="s">
        <v>276</v>
      </c>
      <c r="C252" t="s">
        <v>2</v>
      </c>
      <c r="D252" t="s">
        <v>3</v>
      </c>
      <c r="E252" t="s">
        <v>267</v>
      </c>
      <c r="F252" t="s">
        <v>268</v>
      </c>
      <c r="G252" t="s">
        <v>133</v>
      </c>
      <c r="H252" t="s">
        <v>134</v>
      </c>
      <c r="I252" t="s">
        <v>1189</v>
      </c>
      <c r="J252" t="s">
        <v>3</v>
      </c>
      <c r="K252" s="3">
        <v>24</v>
      </c>
      <c r="L252" t="s">
        <v>14</v>
      </c>
      <c r="M252" t="s">
        <v>10</v>
      </c>
      <c r="N252" s="2">
        <v>1.63</v>
      </c>
      <c r="O252" t="s">
        <v>263</v>
      </c>
      <c r="P252" t="s">
        <v>3</v>
      </c>
      <c r="Q252" t="s">
        <v>3</v>
      </c>
      <c r="R252" t="s">
        <v>11</v>
      </c>
      <c r="S252" t="s">
        <v>3</v>
      </c>
      <c r="T252" t="s">
        <v>3</v>
      </c>
    </row>
    <row r="253" spans="1:20" x14ac:dyDescent="0.2">
      <c r="A253" t="s">
        <v>281</v>
      </c>
      <c r="B253" t="s">
        <v>282</v>
      </c>
      <c r="C253" t="s">
        <v>2</v>
      </c>
      <c r="D253" t="s">
        <v>3</v>
      </c>
      <c r="E253" t="s">
        <v>267</v>
      </c>
      <c r="F253" t="s">
        <v>268</v>
      </c>
      <c r="G253" t="s">
        <v>137</v>
      </c>
      <c r="H253" t="s">
        <v>138</v>
      </c>
      <c r="I253" t="s">
        <v>1190</v>
      </c>
      <c r="J253" t="s">
        <v>3</v>
      </c>
      <c r="K253" s="3">
        <v>18</v>
      </c>
      <c r="L253" t="s">
        <v>14</v>
      </c>
      <c r="M253" t="s">
        <v>10</v>
      </c>
      <c r="N253" s="2">
        <v>1.32</v>
      </c>
      <c r="O253" t="s">
        <v>263</v>
      </c>
      <c r="P253" t="s">
        <v>3</v>
      </c>
      <c r="Q253" t="s">
        <v>3</v>
      </c>
      <c r="R253" t="s">
        <v>11</v>
      </c>
      <c r="S253" t="s">
        <v>3</v>
      </c>
      <c r="T253" t="s">
        <v>3</v>
      </c>
    </row>
    <row r="254" spans="1:20" x14ac:dyDescent="0.2">
      <c r="A254" t="s">
        <v>281</v>
      </c>
      <c r="B254" t="s">
        <v>282</v>
      </c>
      <c r="C254" t="s">
        <v>2</v>
      </c>
      <c r="D254" t="s">
        <v>3</v>
      </c>
      <c r="E254" t="s">
        <v>267</v>
      </c>
      <c r="F254" t="s">
        <v>268</v>
      </c>
      <c r="G254" t="s">
        <v>54</v>
      </c>
      <c r="H254" t="s">
        <v>55</v>
      </c>
      <c r="I254" t="s">
        <v>1191</v>
      </c>
      <c r="J254" t="s">
        <v>3</v>
      </c>
      <c r="K254" s="3">
        <v>9</v>
      </c>
      <c r="L254" t="s">
        <v>14</v>
      </c>
      <c r="M254" t="s">
        <v>10</v>
      </c>
      <c r="N254" s="2">
        <v>18.309999999999999</v>
      </c>
      <c r="O254" t="s">
        <v>263</v>
      </c>
      <c r="P254" t="s">
        <v>3</v>
      </c>
      <c r="Q254" t="s">
        <v>3</v>
      </c>
      <c r="R254" t="s">
        <v>11</v>
      </c>
      <c r="S254" t="s">
        <v>3</v>
      </c>
      <c r="T254" t="s">
        <v>3</v>
      </c>
    </row>
    <row r="255" spans="1:20" x14ac:dyDescent="0.2">
      <c r="A255" t="s">
        <v>281</v>
      </c>
      <c r="B255" t="s">
        <v>282</v>
      </c>
      <c r="C255" t="s">
        <v>2</v>
      </c>
      <c r="D255" t="s">
        <v>3</v>
      </c>
      <c r="E255" t="s">
        <v>267</v>
      </c>
      <c r="F255" t="s">
        <v>268</v>
      </c>
      <c r="G255" t="s">
        <v>143</v>
      </c>
      <c r="H255" t="s">
        <v>144</v>
      </c>
      <c r="I255" t="s">
        <v>1192</v>
      </c>
      <c r="J255" t="s">
        <v>3</v>
      </c>
      <c r="K255" s="3">
        <v>9</v>
      </c>
      <c r="L255" t="s">
        <v>14</v>
      </c>
      <c r="M255" t="s">
        <v>10</v>
      </c>
      <c r="N255" s="2">
        <v>9.85</v>
      </c>
      <c r="O255" t="s">
        <v>263</v>
      </c>
      <c r="P255" t="s">
        <v>3</v>
      </c>
      <c r="Q255" t="s">
        <v>3</v>
      </c>
      <c r="R255" t="s">
        <v>11</v>
      </c>
      <c r="S255" t="s">
        <v>3</v>
      </c>
      <c r="T255" t="s">
        <v>3</v>
      </c>
    </row>
    <row r="256" spans="1:20" x14ac:dyDescent="0.2">
      <c r="A256" t="s">
        <v>281</v>
      </c>
      <c r="B256" t="s">
        <v>282</v>
      </c>
      <c r="C256" t="s">
        <v>2</v>
      </c>
      <c r="D256" t="s">
        <v>3</v>
      </c>
      <c r="E256" t="s">
        <v>267</v>
      </c>
      <c r="F256" t="s">
        <v>268</v>
      </c>
      <c r="G256" t="s">
        <v>145</v>
      </c>
      <c r="H256" t="s">
        <v>146</v>
      </c>
      <c r="I256" t="s">
        <v>1193</v>
      </c>
      <c r="J256" t="s">
        <v>3</v>
      </c>
      <c r="K256" s="3">
        <v>18</v>
      </c>
      <c r="L256" t="s">
        <v>14</v>
      </c>
      <c r="M256" t="s">
        <v>10</v>
      </c>
      <c r="N256" s="2">
        <v>8.48</v>
      </c>
      <c r="O256" t="s">
        <v>263</v>
      </c>
      <c r="P256" t="s">
        <v>3</v>
      </c>
      <c r="Q256" t="s">
        <v>3</v>
      </c>
      <c r="R256" t="s">
        <v>11</v>
      </c>
      <c r="S256" t="s">
        <v>3</v>
      </c>
      <c r="T256" t="s">
        <v>3</v>
      </c>
    </row>
    <row r="257" spans="1:20" x14ac:dyDescent="0.2">
      <c r="A257" t="s">
        <v>281</v>
      </c>
      <c r="B257" t="s">
        <v>282</v>
      </c>
      <c r="C257" t="s">
        <v>2</v>
      </c>
      <c r="D257" t="s">
        <v>3</v>
      </c>
      <c r="E257" t="s">
        <v>267</v>
      </c>
      <c r="F257" t="s">
        <v>268</v>
      </c>
      <c r="G257" t="s">
        <v>60</v>
      </c>
      <c r="H257" t="s">
        <v>61</v>
      </c>
      <c r="I257" t="s">
        <v>1194</v>
      </c>
      <c r="J257" t="s">
        <v>3</v>
      </c>
      <c r="K257" s="3">
        <v>9</v>
      </c>
      <c r="L257" t="s">
        <v>14</v>
      </c>
      <c r="M257" t="s">
        <v>10</v>
      </c>
      <c r="N257" s="2">
        <v>1050.07</v>
      </c>
      <c r="O257" t="s">
        <v>263</v>
      </c>
      <c r="P257" t="s">
        <v>3</v>
      </c>
      <c r="Q257" t="s">
        <v>3</v>
      </c>
      <c r="R257" t="s">
        <v>11</v>
      </c>
      <c r="S257" t="s">
        <v>3</v>
      </c>
      <c r="T257" t="s">
        <v>3</v>
      </c>
    </row>
    <row r="258" spans="1:20" x14ac:dyDescent="0.2">
      <c r="A258" t="s">
        <v>281</v>
      </c>
      <c r="B258" t="s">
        <v>282</v>
      </c>
      <c r="C258" t="s">
        <v>2</v>
      </c>
      <c r="D258" t="s">
        <v>3</v>
      </c>
      <c r="E258" t="s">
        <v>267</v>
      </c>
      <c r="F258" t="s">
        <v>268</v>
      </c>
      <c r="G258" t="s">
        <v>141</v>
      </c>
      <c r="H258" t="s">
        <v>142</v>
      </c>
      <c r="I258" t="s">
        <v>1195</v>
      </c>
      <c r="J258" t="s">
        <v>3</v>
      </c>
      <c r="K258" s="3">
        <v>18</v>
      </c>
      <c r="L258" t="s">
        <v>14</v>
      </c>
      <c r="M258" t="s">
        <v>10</v>
      </c>
      <c r="N258" s="2">
        <v>56.62</v>
      </c>
      <c r="O258" t="s">
        <v>263</v>
      </c>
      <c r="P258" t="s">
        <v>3</v>
      </c>
      <c r="Q258" t="s">
        <v>3</v>
      </c>
      <c r="R258" t="s">
        <v>11</v>
      </c>
      <c r="S258" t="s">
        <v>3</v>
      </c>
      <c r="T258" t="s">
        <v>3</v>
      </c>
    </row>
    <row r="259" spans="1:20" x14ac:dyDescent="0.2">
      <c r="A259" t="s">
        <v>281</v>
      </c>
      <c r="B259" t="s">
        <v>282</v>
      </c>
      <c r="C259" t="s">
        <v>2</v>
      </c>
      <c r="D259" t="s">
        <v>3</v>
      </c>
      <c r="E259" t="s">
        <v>267</v>
      </c>
      <c r="F259" t="s">
        <v>268</v>
      </c>
      <c r="G259" t="s">
        <v>167</v>
      </c>
      <c r="H259" t="s">
        <v>168</v>
      </c>
      <c r="I259" t="s">
        <v>1196</v>
      </c>
      <c r="J259" t="s">
        <v>3</v>
      </c>
      <c r="K259" s="3">
        <v>9</v>
      </c>
      <c r="L259" t="s">
        <v>14</v>
      </c>
      <c r="M259" t="s">
        <v>10</v>
      </c>
      <c r="N259" s="2">
        <v>5.93</v>
      </c>
      <c r="O259" t="s">
        <v>263</v>
      </c>
      <c r="P259" t="s">
        <v>3</v>
      </c>
      <c r="Q259" t="s">
        <v>3</v>
      </c>
      <c r="R259" t="s">
        <v>11</v>
      </c>
      <c r="S259" t="s">
        <v>3</v>
      </c>
      <c r="T259" t="s">
        <v>3</v>
      </c>
    </row>
    <row r="260" spans="1:20" x14ac:dyDescent="0.2">
      <c r="A260" t="s">
        <v>281</v>
      </c>
      <c r="B260" t="s">
        <v>282</v>
      </c>
      <c r="C260" t="s">
        <v>2</v>
      </c>
      <c r="D260" t="s">
        <v>3</v>
      </c>
      <c r="E260" t="s">
        <v>267</v>
      </c>
      <c r="F260" t="s">
        <v>268</v>
      </c>
      <c r="G260" t="s">
        <v>139</v>
      </c>
      <c r="H260" t="s">
        <v>140</v>
      </c>
      <c r="I260" t="s">
        <v>1197</v>
      </c>
      <c r="J260" t="s">
        <v>3</v>
      </c>
      <c r="K260" s="3">
        <v>9</v>
      </c>
      <c r="L260" t="s">
        <v>14</v>
      </c>
      <c r="M260" t="s">
        <v>10</v>
      </c>
      <c r="N260" s="2">
        <v>7</v>
      </c>
      <c r="O260" t="s">
        <v>263</v>
      </c>
      <c r="P260" t="s">
        <v>3</v>
      </c>
      <c r="Q260" t="s">
        <v>3</v>
      </c>
      <c r="R260" t="s">
        <v>11</v>
      </c>
      <c r="S260" t="s">
        <v>3</v>
      </c>
      <c r="T260" t="s">
        <v>3</v>
      </c>
    </row>
    <row r="261" spans="1:20" x14ac:dyDescent="0.2">
      <c r="A261" t="s">
        <v>283</v>
      </c>
      <c r="B261" t="s">
        <v>284</v>
      </c>
      <c r="C261" t="s">
        <v>2</v>
      </c>
      <c r="D261" t="s">
        <v>3</v>
      </c>
      <c r="E261" t="s">
        <v>267</v>
      </c>
      <c r="F261" t="s">
        <v>268</v>
      </c>
      <c r="G261" t="s">
        <v>56</v>
      </c>
      <c r="H261" t="s">
        <v>57</v>
      </c>
      <c r="I261" t="s">
        <v>1198</v>
      </c>
      <c r="J261" t="s">
        <v>3</v>
      </c>
      <c r="K261" s="3">
        <v>8</v>
      </c>
      <c r="L261" t="s">
        <v>14</v>
      </c>
      <c r="M261" t="s">
        <v>10</v>
      </c>
      <c r="N261" s="2">
        <v>78.88</v>
      </c>
      <c r="O261" t="s">
        <v>263</v>
      </c>
      <c r="P261" t="s">
        <v>3</v>
      </c>
      <c r="Q261" t="s">
        <v>3</v>
      </c>
      <c r="R261" t="s">
        <v>11</v>
      </c>
      <c r="S261" t="s">
        <v>3</v>
      </c>
      <c r="T261" t="s">
        <v>3</v>
      </c>
    </row>
    <row r="262" spans="1:20" x14ac:dyDescent="0.2">
      <c r="A262" t="s">
        <v>283</v>
      </c>
      <c r="B262" t="s">
        <v>284</v>
      </c>
      <c r="C262" t="s">
        <v>2</v>
      </c>
      <c r="D262" t="s">
        <v>3</v>
      </c>
      <c r="E262" t="s">
        <v>267</v>
      </c>
      <c r="F262" t="s">
        <v>268</v>
      </c>
      <c r="G262" t="s">
        <v>137</v>
      </c>
      <c r="H262" t="s">
        <v>138</v>
      </c>
      <c r="I262" t="s">
        <v>1199</v>
      </c>
      <c r="J262" t="s">
        <v>3</v>
      </c>
      <c r="K262" s="3">
        <v>8</v>
      </c>
      <c r="L262" t="s">
        <v>14</v>
      </c>
      <c r="M262" t="s">
        <v>10</v>
      </c>
      <c r="N262" s="2">
        <v>1.32</v>
      </c>
      <c r="O262" t="s">
        <v>263</v>
      </c>
      <c r="P262" t="s">
        <v>3</v>
      </c>
      <c r="Q262" t="s">
        <v>3</v>
      </c>
      <c r="R262" t="s">
        <v>11</v>
      </c>
      <c r="S262" t="s">
        <v>3</v>
      </c>
      <c r="T262" t="s">
        <v>3</v>
      </c>
    </row>
    <row r="263" spans="1:20" x14ac:dyDescent="0.2">
      <c r="A263" t="s">
        <v>283</v>
      </c>
      <c r="B263" t="s">
        <v>284</v>
      </c>
      <c r="C263" t="s">
        <v>2</v>
      </c>
      <c r="D263" t="s">
        <v>3</v>
      </c>
      <c r="E263" t="s">
        <v>267</v>
      </c>
      <c r="F263" t="s">
        <v>268</v>
      </c>
      <c r="G263" t="s">
        <v>133</v>
      </c>
      <c r="H263" t="s">
        <v>134</v>
      </c>
      <c r="I263" t="s">
        <v>1200</v>
      </c>
      <c r="J263" t="s">
        <v>3</v>
      </c>
      <c r="K263" s="3">
        <v>40</v>
      </c>
      <c r="L263" t="s">
        <v>14</v>
      </c>
      <c r="M263" t="s">
        <v>10</v>
      </c>
      <c r="N263" s="2">
        <v>1.63</v>
      </c>
      <c r="O263" t="s">
        <v>263</v>
      </c>
      <c r="P263" t="s">
        <v>3</v>
      </c>
      <c r="Q263" t="s">
        <v>3</v>
      </c>
      <c r="R263" t="s">
        <v>11</v>
      </c>
      <c r="S263" t="s">
        <v>3</v>
      </c>
      <c r="T263" t="s">
        <v>3</v>
      </c>
    </row>
    <row r="264" spans="1:20" x14ac:dyDescent="0.2">
      <c r="A264" t="s">
        <v>283</v>
      </c>
      <c r="B264" t="s">
        <v>284</v>
      </c>
      <c r="C264" t="s">
        <v>2</v>
      </c>
      <c r="D264" t="s">
        <v>3</v>
      </c>
      <c r="E264" t="s">
        <v>267</v>
      </c>
      <c r="F264" t="s">
        <v>268</v>
      </c>
      <c r="G264" t="s">
        <v>139</v>
      </c>
      <c r="H264" t="s">
        <v>140</v>
      </c>
      <c r="I264" t="s">
        <v>1201</v>
      </c>
      <c r="J264" t="s">
        <v>3</v>
      </c>
      <c r="K264" s="3">
        <v>4</v>
      </c>
      <c r="L264" t="s">
        <v>14</v>
      </c>
      <c r="M264" t="s">
        <v>10</v>
      </c>
      <c r="N264" s="2">
        <v>7</v>
      </c>
      <c r="O264" t="s">
        <v>263</v>
      </c>
      <c r="P264" t="s">
        <v>3</v>
      </c>
      <c r="Q264" t="s">
        <v>3</v>
      </c>
      <c r="R264" t="s">
        <v>11</v>
      </c>
      <c r="S264" t="s">
        <v>3</v>
      </c>
      <c r="T264" t="s">
        <v>3</v>
      </c>
    </row>
    <row r="265" spans="1:20" x14ac:dyDescent="0.2">
      <c r="A265" t="s">
        <v>283</v>
      </c>
      <c r="B265" t="s">
        <v>284</v>
      </c>
      <c r="C265" t="s">
        <v>2</v>
      </c>
      <c r="D265" t="s">
        <v>3</v>
      </c>
      <c r="E265" t="s">
        <v>267</v>
      </c>
      <c r="F265" t="s">
        <v>268</v>
      </c>
      <c r="G265" t="s">
        <v>141</v>
      </c>
      <c r="H265" t="s">
        <v>142</v>
      </c>
      <c r="I265" t="s">
        <v>1202</v>
      </c>
      <c r="J265" t="s">
        <v>3</v>
      </c>
      <c r="K265" s="3">
        <v>8</v>
      </c>
      <c r="L265" t="s">
        <v>14</v>
      </c>
      <c r="M265" t="s">
        <v>10</v>
      </c>
      <c r="N265" s="2">
        <v>56.62</v>
      </c>
      <c r="O265" t="s">
        <v>263</v>
      </c>
      <c r="P265" t="s">
        <v>3</v>
      </c>
      <c r="Q265" t="s">
        <v>3</v>
      </c>
      <c r="R265" t="s">
        <v>11</v>
      </c>
      <c r="S265" t="s">
        <v>3</v>
      </c>
      <c r="T265" t="s">
        <v>3</v>
      </c>
    </row>
    <row r="266" spans="1:20" x14ac:dyDescent="0.2">
      <c r="A266" t="s">
        <v>283</v>
      </c>
      <c r="B266" t="s">
        <v>284</v>
      </c>
      <c r="C266" t="s">
        <v>2</v>
      </c>
      <c r="D266" t="s">
        <v>3</v>
      </c>
      <c r="E266" t="s">
        <v>267</v>
      </c>
      <c r="F266" t="s">
        <v>268</v>
      </c>
      <c r="G266" t="s">
        <v>60</v>
      </c>
      <c r="H266" t="s">
        <v>61</v>
      </c>
      <c r="I266" t="s">
        <v>1203</v>
      </c>
      <c r="J266" t="s">
        <v>3</v>
      </c>
      <c r="K266" s="3">
        <v>8</v>
      </c>
      <c r="L266" t="s">
        <v>14</v>
      </c>
      <c r="M266" t="s">
        <v>10</v>
      </c>
      <c r="N266" s="2">
        <v>1050.07</v>
      </c>
      <c r="O266" t="s">
        <v>263</v>
      </c>
      <c r="P266" t="s">
        <v>3</v>
      </c>
      <c r="Q266" t="s">
        <v>3</v>
      </c>
      <c r="R266" t="s">
        <v>11</v>
      </c>
      <c r="S266" t="s">
        <v>3</v>
      </c>
      <c r="T266" t="s">
        <v>3</v>
      </c>
    </row>
    <row r="267" spans="1:20" x14ac:dyDescent="0.2">
      <c r="A267" t="s">
        <v>283</v>
      </c>
      <c r="B267" t="s">
        <v>284</v>
      </c>
      <c r="C267" t="s">
        <v>2</v>
      </c>
      <c r="D267" t="s">
        <v>3</v>
      </c>
      <c r="E267" t="s">
        <v>267</v>
      </c>
      <c r="F267" t="s">
        <v>268</v>
      </c>
      <c r="G267" t="s">
        <v>54</v>
      </c>
      <c r="H267" t="s">
        <v>55</v>
      </c>
      <c r="I267" t="s">
        <v>1204</v>
      </c>
      <c r="J267" t="s">
        <v>3</v>
      </c>
      <c r="K267" s="3">
        <v>4</v>
      </c>
      <c r="L267" t="s">
        <v>14</v>
      </c>
      <c r="M267" t="s">
        <v>10</v>
      </c>
      <c r="N267" s="2">
        <v>18.309999999999999</v>
      </c>
      <c r="O267" t="s">
        <v>263</v>
      </c>
      <c r="P267" t="s">
        <v>3</v>
      </c>
      <c r="Q267" t="s">
        <v>3</v>
      </c>
      <c r="R267" t="s">
        <v>11</v>
      </c>
      <c r="S267" t="s">
        <v>3</v>
      </c>
      <c r="T267" t="s">
        <v>3</v>
      </c>
    </row>
    <row r="268" spans="1:20" x14ac:dyDescent="0.2">
      <c r="A268" t="s">
        <v>283</v>
      </c>
      <c r="B268" t="s">
        <v>284</v>
      </c>
      <c r="C268" t="s">
        <v>2</v>
      </c>
      <c r="D268" t="s">
        <v>3</v>
      </c>
      <c r="E268" t="s">
        <v>267</v>
      </c>
      <c r="F268" t="s">
        <v>268</v>
      </c>
      <c r="G268" t="s">
        <v>143</v>
      </c>
      <c r="H268" t="s">
        <v>144</v>
      </c>
      <c r="I268" t="s">
        <v>1205</v>
      </c>
      <c r="J268" t="s">
        <v>3</v>
      </c>
      <c r="K268" s="3">
        <v>4</v>
      </c>
      <c r="L268" t="s">
        <v>14</v>
      </c>
      <c r="M268" t="s">
        <v>10</v>
      </c>
      <c r="N268" s="2">
        <v>9.85</v>
      </c>
      <c r="O268" t="s">
        <v>263</v>
      </c>
      <c r="P268" t="s">
        <v>3</v>
      </c>
      <c r="Q268" t="s">
        <v>3</v>
      </c>
      <c r="R268" t="s">
        <v>11</v>
      </c>
      <c r="S268" t="s">
        <v>3</v>
      </c>
      <c r="T268" t="s">
        <v>3</v>
      </c>
    </row>
    <row r="269" spans="1:20" x14ac:dyDescent="0.2">
      <c r="A269" t="s">
        <v>283</v>
      </c>
      <c r="B269" t="s">
        <v>284</v>
      </c>
      <c r="C269" t="s">
        <v>2</v>
      </c>
      <c r="D269" t="s">
        <v>3</v>
      </c>
      <c r="E269" t="s">
        <v>267</v>
      </c>
      <c r="F269" t="s">
        <v>268</v>
      </c>
      <c r="G269" t="s">
        <v>145</v>
      </c>
      <c r="H269" t="s">
        <v>146</v>
      </c>
      <c r="I269" t="s">
        <v>1206</v>
      </c>
      <c r="J269" t="s">
        <v>3</v>
      </c>
      <c r="K269" s="3">
        <v>8</v>
      </c>
      <c r="L269" t="s">
        <v>14</v>
      </c>
      <c r="M269" t="s">
        <v>10</v>
      </c>
      <c r="N269" s="2">
        <v>8.48</v>
      </c>
      <c r="O269" t="s">
        <v>263</v>
      </c>
      <c r="P269" t="s">
        <v>3</v>
      </c>
      <c r="Q269" t="s">
        <v>3</v>
      </c>
      <c r="R269" t="s">
        <v>11</v>
      </c>
      <c r="S269" t="s">
        <v>3</v>
      </c>
      <c r="T269" t="s">
        <v>3</v>
      </c>
    </row>
    <row r="270" spans="1:20" x14ac:dyDescent="0.2">
      <c r="A270" t="s">
        <v>285</v>
      </c>
      <c r="B270" t="s">
        <v>286</v>
      </c>
      <c r="C270" t="s">
        <v>2</v>
      </c>
      <c r="D270" t="s">
        <v>3</v>
      </c>
      <c r="E270" t="s">
        <v>267</v>
      </c>
      <c r="F270" t="s">
        <v>268</v>
      </c>
      <c r="G270" t="s">
        <v>139</v>
      </c>
      <c r="H270" t="s">
        <v>140</v>
      </c>
      <c r="I270" t="s">
        <v>1207</v>
      </c>
      <c r="J270" t="s">
        <v>3</v>
      </c>
      <c r="K270" s="3">
        <v>1</v>
      </c>
      <c r="L270" t="s">
        <v>14</v>
      </c>
      <c r="M270" t="s">
        <v>10</v>
      </c>
      <c r="N270" s="2">
        <v>7</v>
      </c>
      <c r="O270" t="s">
        <v>263</v>
      </c>
      <c r="P270" t="s">
        <v>3</v>
      </c>
      <c r="Q270" t="s">
        <v>3</v>
      </c>
      <c r="R270" t="s">
        <v>11</v>
      </c>
      <c r="S270" t="s">
        <v>3</v>
      </c>
      <c r="T270" t="s">
        <v>3</v>
      </c>
    </row>
    <row r="271" spans="1:20" x14ac:dyDescent="0.2">
      <c r="A271" t="s">
        <v>285</v>
      </c>
      <c r="B271" t="s">
        <v>286</v>
      </c>
      <c r="C271" t="s">
        <v>2</v>
      </c>
      <c r="D271" t="s">
        <v>3</v>
      </c>
      <c r="E271" t="s">
        <v>267</v>
      </c>
      <c r="F271" t="s">
        <v>268</v>
      </c>
      <c r="G271" t="s">
        <v>60</v>
      </c>
      <c r="H271" t="s">
        <v>61</v>
      </c>
      <c r="I271" t="s">
        <v>1208</v>
      </c>
      <c r="J271" t="s">
        <v>3</v>
      </c>
      <c r="K271" s="3">
        <v>2</v>
      </c>
      <c r="L271" t="s">
        <v>14</v>
      </c>
      <c r="M271" t="s">
        <v>10</v>
      </c>
      <c r="N271" s="2">
        <v>1050.07</v>
      </c>
      <c r="O271" t="s">
        <v>263</v>
      </c>
      <c r="P271" t="s">
        <v>3</v>
      </c>
      <c r="Q271" t="s">
        <v>3</v>
      </c>
      <c r="R271" t="s">
        <v>11</v>
      </c>
      <c r="S271" t="s">
        <v>3</v>
      </c>
      <c r="T271" t="s">
        <v>3</v>
      </c>
    </row>
    <row r="272" spans="1:20" x14ac:dyDescent="0.2">
      <c r="A272" t="s">
        <v>285</v>
      </c>
      <c r="B272" t="s">
        <v>286</v>
      </c>
      <c r="C272" t="s">
        <v>2</v>
      </c>
      <c r="D272" t="s">
        <v>3</v>
      </c>
      <c r="E272" t="s">
        <v>267</v>
      </c>
      <c r="F272" t="s">
        <v>268</v>
      </c>
      <c r="G272" t="s">
        <v>141</v>
      </c>
      <c r="H272" t="s">
        <v>142</v>
      </c>
      <c r="I272" t="s">
        <v>1209</v>
      </c>
      <c r="J272" t="s">
        <v>3</v>
      </c>
      <c r="K272" s="3">
        <v>2</v>
      </c>
      <c r="L272" t="s">
        <v>14</v>
      </c>
      <c r="M272" t="s">
        <v>10</v>
      </c>
      <c r="N272" s="2">
        <v>56.62</v>
      </c>
      <c r="O272" t="s">
        <v>263</v>
      </c>
      <c r="P272" t="s">
        <v>3</v>
      </c>
      <c r="Q272" t="s">
        <v>3</v>
      </c>
      <c r="R272" t="s">
        <v>11</v>
      </c>
      <c r="S272" t="s">
        <v>3</v>
      </c>
      <c r="T272" t="s">
        <v>3</v>
      </c>
    </row>
    <row r="273" spans="1:20" x14ac:dyDescent="0.2">
      <c r="A273" t="s">
        <v>285</v>
      </c>
      <c r="B273" t="s">
        <v>286</v>
      </c>
      <c r="C273" t="s">
        <v>2</v>
      </c>
      <c r="D273" t="s">
        <v>3</v>
      </c>
      <c r="E273" t="s">
        <v>267</v>
      </c>
      <c r="F273" t="s">
        <v>268</v>
      </c>
      <c r="G273" t="s">
        <v>145</v>
      </c>
      <c r="H273" t="s">
        <v>146</v>
      </c>
      <c r="I273" t="s">
        <v>1210</v>
      </c>
      <c r="J273" t="s">
        <v>3</v>
      </c>
      <c r="K273" s="3">
        <v>2</v>
      </c>
      <c r="L273" t="s">
        <v>14</v>
      </c>
      <c r="M273" t="s">
        <v>10</v>
      </c>
      <c r="N273" s="2">
        <v>8.48</v>
      </c>
      <c r="O273" t="s">
        <v>263</v>
      </c>
      <c r="P273" t="s">
        <v>3</v>
      </c>
      <c r="Q273" t="s">
        <v>3</v>
      </c>
      <c r="R273" t="s">
        <v>11</v>
      </c>
      <c r="S273" t="s">
        <v>3</v>
      </c>
      <c r="T273" t="s">
        <v>3</v>
      </c>
    </row>
    <row r="274" spans="1:20" x14ac:dyDescent="0.2">
      <c r="A274" t="s">
        <v>285</v>
      </c>
      <c r="B274" t="s">
        <v>286</v>
      </c>
      <c r="C274" t="s">
        <v>2</v>
      </c>
      <c r="D274" t="s">
        <v>3</v>
      </c>
      <c r="E274" t="s">
        <v>267</v>
      </c>
      <c r="F274" t="s">
        <v>268</v>
      </c>
      <c r="G274" t="s">
        <v>143</v>
      </c>
      <c r="H274" t="s">
        <v>144</v>
      </c>
      <c r="I274" t="s">
        <v>1211</v>
      </c>
      <c r="J274" t="s">
        <v>3</v>
      </c>
      <c r="K274" s="3">
        <v>1</v>
      </c>
      <c r="L274" t="s">
        <v>14</v>
      </c>
      <c r="M274" t="s">
        <v>10</v>
      </c>
      <c r="N274" s="2">
        <v>9.85</v>
      </c>
      <c r="O274" t="s">
        <v>263</v>
      </c>
      <c r="P274" t="s">
        <v>3</v>
      </c>
      <c r="Q274" t="s">
        <v>3</v>
      </c>
      <c r="R274" t="s">
        <v>11</v>
      </c>
      <c r="S274" t="s">
        <v>3</v>
      </c>
      <c r="T274" t="s">
        <v>3</v>
      </c>
    </row>
    <row r="275" spans="1:20" x14ac:dyDescent="0.2">
      <c r="A275" t="s">
        <v>285</v>
      </c>
      <c r="B275" t="s">
        <v>286</v>
      </c>
      <c r="C275" t="s">
        <v>2</v>
      </c>
      <c r="D275" t="s">
        <v>3</v>
      </c>
      <c r="E275" t="s">
        <v>267</v>
      </c>
      <c r="F275" t="s">
        <v>268</v>
      </c>
      <c r="G275" t="s">
        <v>171</v>
      </c>
      <c r="H275" t="s">
        <v>172</v>
      </c>
      <c r="I275" t="s">
        <v>1212</v>
      </c>
      <c r="J275" t="s">
        <v>3</v>
      </c>
      <c r="K275" s="3">
        <v>1</v>
      </c>
      <c r="L275" t="s">
        <v>14</v>
      </c>
      <c r="M275" t="s">
        <v>10</v>
      </c>
      <c r="N275" s="2">
        <v>9.07</v>
      </c>
      <c r="O275" t="s">
        <v>263</v>
      </c>
      <c r="P275" t="s">
        <v>3</v>
      </c>
      <c r="Q275" t="s">
        <v>3</v>
      </c>
      <c r="R275" t="s">
        <v>11</v>
      </c>
      <c r="S275" t="s">
        <v>3</v>
      </c>
      <c r="T275" t="s">
        <v>3</v>
      </c>
    </row>
    <row r="276" spans="1:20" x14ac:dyDescent="0.2">
      <c r="A276" t="s">
        <v>285</v>
      </c>
      <c r="B276" t="s">
        <v>286</v>
      </c>
      <c r="C276" t="s">
        <v>2</v>
      </c>
      <c r="D276" t="s">
        <v>3</v>
      </c>
      <c r="E276" t="s">
        <v>267</v>
      </c>
      <c r="F276" t="s">
        <v>268</v>
      </c>
      <c r="G276" t="s">
        <v>54</v>
      </c>
      <c r="H276" t="s">
        <v>55</v>
      </c>
      <c r="I276" t="s">
        <v>1213</v>
      </c>
      <c r="J276" t="s">
        <v>3</v>
      </c>
      <c r="K276" s="3">
        <v>1</v>
      </c>
      <c r="L276" t="s">
        <v>14</v>
      </c>
      <c r="M276" t="s">
        <v>10</v>
      </c>
      <c r="N276" s="2">
        <v>18.309999999999999</v>
      </c>
      <c r="O276" t="s">
        <v>263</v>
      </c>
      <c r="P276" t="s">
        <v>3</v>
      </c>
      <c r="Q276" t="s">
        <v>3</v>
      </c>
      <c r="R276" t="s">
        <v>11</v>
      </c>
      <c r="S276" t="s">
        <v>3</v>
      </c>
      <c r="T276" t="s">
        <v>3</v>
      </c>
    </row>
    <row r="277" spans="1:20" x14ac:dyDescent="0.2">
      <c r="A277" t="s">
        <v>285</v>
      </c>
      <c r="B277" t="s">
        <v>286</v>
      </c>
      <c r="C277" t="s">
        <v>2</v>
      </c>
      <c r="D277" t="s">
        <v>3</v>
      </c>
      <c r="E277" t="s">
        <v>267</v>
      </c>
      <c r="F277" t="s">
        <v>268</v>
      </c>
      <c r="G277" t="s">
        <v>56</v>
      </c>
      <c r="H277" t="s">
        <v>57</v>
      </c>
      <c r="I277" t="s">
        <v>1214</v>
      </c>
      <c r="J277" t="s">
        <v>3</v>
      </c>
      <c r="K277" s="3">
        <v>3</v>
      </c>
      <c r="L277" t="s">
        <v>14</v>
      </c>
      <c r="M277" t="s">
        <v>10</v>
      </c>
      <c r="N277" s="2">
        <v>78.88</v>
      </c>
      <c r="O277" t="s">
        <v>263</v>
      </c>
      <c r="P277" t="s">
        <v>3</v>
      </c>
      <c r="Q277" t="s">
        <v>3</v>
      </c>
      <c r="R277" t="s">
        <v>11</v>
      </c>
      <c r="S277" t="s">
        <v>3</v>
      </c>
      <c r="T277" t="s">
        <v>3</v>
      </c>
    </row>
    <row r="278" spans="1:20" x14ac:dyDescent="0.2">
      <c r="A278" t="s">
        <v>285</v>
      </c>
      <c r="B278" t="s">
        <v>286</v>
      </c>
      <c r="C278" t="s">
        <v>2</v>
      </c>
      <c r="D278" t="s">
        <v>3</v>
      </c>
      <c r="E278" t="s">
        <v>267</v>
      </c>
      <c r="F278" t="s">
        <v>268</v>
      </c>
      <c r="G278" t="s">
        <v>137</v>
      </c>
      <c r="H278" t="s">
        <v>138</v>
      </c>
      <c r="I278" t="s">
        <v>1215</v>
      </c>
      <c r="J278" t="s">
        <v>3</v>
      </c>
      <c r="K278" s="3">
        <v>2</v>
      </c>
      <c r="L278" t="s">
        <v>14</v>
      </c>
      <c r="M278" t="s">
        <v>10</v>
      </c>
      <c r="N278" s="2">
        <v>1.32</v>
      </c>
      <c r="O278" t="s">
        <v>263</v>
      </c>
      <c r="P278" t="s">
        <v>3</v>
      </c>
      <c r="Q278" t="s">
        <v>3</v>
      </c>
      <c r="R278" t="s">
        <v>11</v>
      </c>
      <c r="S278" t="s">
        <v>3</v>
      </c>
      <c r="T278" t="s">
        <v>3</v>
      </c>
    </row>
    <row r="279" spans="1:20" x14ac:dyDescent="0.2">
      <c r="A279" t="s">
        <v>285</v>
      </c>
      <c r="B279" t="s">
        <v>286</v>
      </c>
      <c r="C279" t="s">
        <v>2</v>
      </c>
      <c r="D279" t="s">
        <v>3</v>
      </c>
      <c r="E279" t="s">
        <v>267</v>
      </c>
      <c r="F279" t="s">
        <v>268</v>
      </c>
      <c r="G279" t="s">
        <v>133</v>
      </c>
      <c r="H279" t="s">
        <v>134</v>
      </c>
      <c r="I279" t="s">
        <v>1216</v>
      </c>
      <c r="J279" t="s">
        <v>3</v>
      </c>
      <c r="K279" s="3">
        <v>14</v>
      </c>
      <c r="L279" t="s">
        <v>14</v>
      </c>
      <c r="M279" t="s">
        <v>10</v>
      </c>
      <c r="N279" s="2">
        <v>1.63</v>
      </c>
      <c r="O279" t="s">
        <v>263</v>
      </c>
      <c r="P279" t="s">
        <v>3</v>
      </c>
      <c r="Q279" t="s">
        <v>3</v>
      </c>
      <c r="R279" t="s">
        <v>11</v>
      </c>
      <c r="S279" t="s">
        <v>3</v>
      </c>
      <c r="T279" t="s">
        <v>3</v>
      </c>
    </row>
    <row r="280" spans="1:20" x14ac:dyDescent="0.2">
      <c r="A280" t="s">
        <v>285</v>
      </c>
      <c r="B280" t="s">
        <v>286</v>
      </c>
      <c r="C280" t="s">
        <v>25</v>
      </c>
      <c r="D280" t="s">
        <v>3</v>
      </c>
      <c r="E280" t="s">
        <v>267</v>
      </c>
      <c r="F280" t="s">
        <v>268</v>
      </c>
      <c r="G280" t="s">
        <v>97</v>
      </c>
      <c r="H280" t="s">
        <v>98</v>
      </c>
      <c r="I280" t="s">
        <v>1217</v>
      </c>
      <c r="J280" t="s">
        <v>3</v>
      </c>
      <c r="K280" s="3">
        <v>3</v>
      </c>
      <c r="L280" t="s">
        <v>14</v>
      </c>
      <c r="M280" t="s">
        <v>10</v>
      </c>
      <c r="N280" s="2">
        <v>29.37</v>
      </c>
      <c r="O280" t="s">
        <v>263</v>
      </c>
      <c r="P280" t="s">
        <v>3</v>
      </c>
      <c r="Q280" t="s">
        <v>3</v>
      </c>
      <c r="R280" t="s">
        <v>11</v>
      </c>
      <c r="S280" t="s">
        <v>3</v>
      </c>
      <c r="T280" t="s">
        <v>3</v>
      </c>
    </row>
    <row r="281" spans="1:20" x14ac:dyDescent="0.2">
      <c r="A281" t="s">
        <v>285</v>
      </c>
      <c r="B281" t="s">
        <v>286</v>
      </c>
      <c r="C281" t="s">
        <v>25</v>
      </c>
      <c r="D281" t="s">
        <v>3</v>
      </c>
      <c r="E281" t="s">
        <v>267</v>
      </c>
      <c r="F281" t="s">
        <v>268</v>
      </c>
      <c r="G281" t="s">
        <v>66</v>
      </c>
      <c r="H281" t="s">
        <v>67</v>
      </c>
      <c r="I281" t="s">
        <v>1218</v>
      </c>
      <c r="J281" t="s">
        <v>3</v>
      </c>
      <c r="K281" s="3">
        <v>3</v>
      </c>
      <c r="L281" t="s">
        <v>28</v>
      </c>
      <c r="M281" t="s">
        <v>10</v>
      </c>
      <c r="N281" s="2">
        <v>1824.1</v>
      </c>
      <c r="O281" t="s">
        <v>263</v>
      </c>
      <c r="P281" t="s">
        <v>3</v>
      </c>
      <c r="Q281" t="s">
        <v>3</v>
      </c>
      <c r="R281" t="s">
        <v>11</v>
      </c>
      <c r="S281" t="s">
        <v>3</v>
      </c>
      <c r="T281" t="s">
        <v>3</v>
      </c>
    </row>
    <row r="282" spans="1:20" x14ac:dyDescent="0.2">
      <c r="A282" t="s">
        <v>285</v>
      </c>
      <c r="B282" t="s">
        <v>286</v>
      </c>
      <c r="C282" t="s">
        <v>25</v>
      </c>
      <c r="D282" t="s">
        <v>3</v>
      </c>
      <c r="E282" t="s">
        <v>267</v>
      </c>
      <c r="F282" t="s">
        <v>268</v>
      </c>
      <c r="G282" t="s">
        <v>72</v>
      </c>
      <c r="H282" t="s">
        <v>73</v>
      </c>
      <c r="I282" t="s">
        <v>1219</v>
      </c>
      <c r="J282" t="s">
        <v>3</v>
      </c>
      <c r="K282" s="3">
        <v>3</v>
      </c>
      <c r="L282" t="s">
        <v>14</v>
      </c>
      <c r="M282" t="s">
        <v>10</v>
      </c>
      <c r="N282" s="2">
        <v>1678</v>
      </c>
      <c r="O282" t="s">
        <v>263</v>
      </c>
      <c r="P282" t="s">
        <v>3</v>
      </c>
      <c r="Q282" t="s">
        <v>3</v>
      </c>
      <c r="R282" t="s">
        <v>11</v>
      </c>
      <c r="S282" t="s">
        <v>3</v>
      </c>
      <c r="T282" t="s">
        <v>3</v>
      </c>
    </row>
    <row r="283" spans="1:20" x14ac:dyDescent="0.2">
      <c r="A283" t="s">
        <v>285</v>
      </c>
      <c r="B283" t="s">
        <v>286</v>
      </c>
      <c r="C283" t="s">
        <v>25</v>
      </c>
      <c r="D283" t="s">
        <v>3</v>
      </c>
      <c r="E283" t="s">
        <v>267</v>
      </c>
      <c r="F283" t="s">
        <v>268</v>
      </c>
      <c r="G283" t="s">
        <v>74</v>
      </c>
      <c r="H283" t="s">
        <v>75</v>
      </c>
      <c r="I283" t="s">
        <v>1220</v>
      </c>
      <c r="J283" t="s">
        <v>3</v>
      </c>
      <c r="K283" s="3">
        <v>3</v>
      </c>
      <c r="L283" t="s">
        <v>14</v>
      </c>
      <c r="M283" t="s">
        <v>10</v>
      </c>
      <c r="N283" s="2">
        <v>360.84</v>
      </c>
      <c r="O283" t="s">
        <v>263</v>
      </c>
      <c r="P283" t="s">
        <v>3</v>
      </c>
      <c r="Q283" t="s">
        <v>3</v>
      </c>
      <c r="R283" t="s">
        <v>11</v>
      </c>
      <c r="S283" t="s">
        <v>3</v>
      </c>
      <c r="T283" t="s">
        <v>3</v>
      </c>
    </row>
    <row r="284" spans="1:20" x14ac:dyDescent="0.2">
      <c r="A284" t="s">
        <v>285</v>
      </c>
      <c r="B284" t="s">
        <v>286</v>
      </c>
      <c r="C284" t="s">
        <v>25</v>
      </c>
      <c r="D284" t="s">
        <v>3</v>
      </c>
      <c r="E284" t="s">
        <v>267</v>
      </c>
      <c r="F284" t="s">
        <v>268</v>
      </c>
      <c r="G284" t="s">
        <v>95</v>
      </c>
      <c r="H284" t="s">
        <v>96</v>
      </c>
      <c r="I284" t="s">
        <v>1221</v>
      </c>
      <c r="J284" t="s">
        <v>3</v>
      </c>
      <c r="K284" s="3">
        <v>9</v>
      </c>
      <c r="L284" t="s">
        <v>14</v>
      </c>
      <c r="M284" t="s">
        <v>10</v>
      </c>
      <c r="N284" s="2">
        <v>525</v>
      </c>
      <c r="O284" t="s">
        <v>263</v>
      </c>
      <c r="P284" t="s">
        <v>3</v>
      </c>
      <c r="Q284" t="s">
        <v>3</v>
      </c>
      <c r="R284" t="s">
        <v>11</v>
      </c>
      <c r="S284" t="s">
        <v>3</v>
      </c>
      <c r="T284" t="s">
        <v>3</v>
      </c>
    </row>
    <row r="285" spans="1:20" x14ac:dyDescent="0.2">
      <c r="A285" t="s">
        <v>285</v>
      </c>
      <c r="B285" t="s">
        <v>286</v>
      </c>
      <c r="C285" t="s">
        <v>25</v>
      </c>
      <c r="D285" t="s">
        <v>3</v>
      </c>
      <c r="E285" t="s">
        <v>267</v>
      </c>
      <c r="F285" t="s">
        <v>268</v>
      </c>
      <c r="G285" t="s">
        <v>159</v>
      </c>
      <c r="H285" t="s">
        <v>160</v>
      </c>
      <c r="I285" t="s">
        <v>1222</v>
      </c>
      <c r="J285" t="s">
        <v>3</v>
      </c>
      <c r="K285" s="3">
        <v>3</v>
      </c>
      <c r="L285" t="s">
        <v>28</v>
      </c>
      <c r="M285" t="s">
        <v>10</v>
      </c>
      <c r="N285" s="2">
        <v>1245</v>
      </c>
      <c r="O285" t="s">
        <v>263</v>
      </c>
      <c r="P285" t="s">
        <v>3</v>
      </c>
      <c r="Q285" t="s">
        <v>3</v>
      </c>
      <c r="R285" t="s">
        <v>11</v>
      </c>
      <c r="S285" t="s">
        <v>3</v>
      </c>
      <c r="T285" t="s">
        <v>3</v>
      </c>
    </row>
    <row r="286" spans="1:20" x14ac:dyDescent="0.2">
      <c r="A286" t="s">
        <v>287</v>
      </c>
      <c r="B286" t="s">
        <v>288</v>
      </c>
      <c r="C286" t="s">
        <v>2</v>
      </c>
      <c r="D286" t="s">
        <v>3</v>
      </c>
      <c r="E286" t="s">
        <v>267</v>
      </c>
      <c r="F286" t="s">
        <v>268</v>
      </c>
      <c r="G286" t="s">
        <v>157</v>
      </c>
      <c r="H286" t="s">
        <v>158</v>
      </c>
      <c r="I286" t="s">
        <v>1223</v>
      </c>
      <c r="J286" t="s">
        <v>3</v>
      </c>
      <c r="K286" s="3">
        <v>16</v>
      </c>
      <c r="L286" t="s">
        <v>14</v>
      </c>
      <c r="M286" t="s">
        <v>10</v>
      </c>
      <c r="N286" s="2">
        <v>200</v>
      </c>
      <c r="O286" t="s">
        <v>263</v>
      </c>
      <c r="P286" t="s">
        <v>3</v>
      </c>
      <c r="Q286" t="s">
        <v>3</v>
      </c>
      <c r="R286" t="s">
        <v>11</v>
      </c>
      <c r="S286" t="s">
        <v>3</v>
      </c>
      <c r="T286" t="s">
        <v>3</v>
      </c>
    </row>
    <row r="287" spans="1:20" x14ac:dyDescent="0.2">
      <c r="A287" t="s">
        <v>287</v>
      </c>
      <c r="B287" t="s">
        <v>288</v>
      </c>
      <c r="C287" t="s">
        <v>2</v>
      </c>
      <c r="D287" t="s">
        <v>3</v>
      </c>
      <c r="E287" t="s">
        <v>267</v>
      </c>
      <c r="F287" t="s">
        <v>268</v>
      </c>
      <c r="G287" t="s">
        <v>95</v>
      </c>
      <c r="H287" t="s">
        <v>96</v>
      </c>
      <c r="I287" t="s">
        <v>1224</v>
      </c>
      <c r="J287" t="s">
        <v>3</v>
      </c>
      <c r="K287" s="3">
        <v>48</v>
      </c>
      <c r="L287" t="s">
        <v>14</v>
      </c>
      <c r="M287" t="s">
        <v>10</v>
      </c>
      <c r="N287" s="2">
        <v>525</v>
      </c>
      <c r="O287" t="s">
        <v>263</v>
      </c>
      <c r="P287" t="s">
        <v>3</v>
      </c>
      <c r="Q287" t="s">
        <v>3</v>
      </c>
      <c r="R287" t="s">
        <v>11</v>
      </c>
      <c r="S287" t="s">
        <v>3</v>
      </c>
      <c r="T287" t="s">
        <v>3</v>
      </c>
    </row>
    <row r="288" spans="1:20" x14ac:dyDescent="0.2">
      <c r="A288" t="s">
        <v>287</v>
      </c>
      <c r="B288" t="s">
        <v>288</v>
      </c>
      <c r="C288" t="s">
        <v>2</v>
      </c>
      <c r="D288" t="s">
        <v>3</v>
      </c>
      <c r="E288" t="s">
        <v>267</v>
      </c>
      <c r="F288" t="s">
        <v>268</v>
      </c>
      <c r="G288" t="s">
        <v>159</v>
      </c>
      <c r="H288" t="s">
        <v>160</v>
      </c>
      <c r="I288" t="s">
        <v>1225</v>
      </c>
      <c r="J288" t="s">
        <v>3</v>
      </c>
      <c r="K288" s="3">
        <v>12</v>
      </c>
      <c r="L288" t="s">
        <v>28</v>
      </c>
      <c r="M288" t="s">
        <v>10</v>
      </c>
      <c r="N288" s="2">
        <v>1245</v>
      </c>
      <c r="O288" t="s">
        <v>263</v>
      </c>
      <c r="P288" t="s">
        <v>3</v>
      </c>
      <c r="Q288" t="s">
        <v>3</v>
      </c>
      <c r="R288" t="s">
        <v>11</v>
      </c>
      <c r="S288" t="s">
        <v>3</v>
      </c>
      <c r="T288" t="s">
        <v>3</v>
      </c>
    </row>
    <row r="289" spans="1:20" x14ac:dyDescent="0.2">
      <c r="A289" t="s">
        <v>287</v>
      </c>
      <c r="B289" t="s">
        <v>288</v>
      </c>
      <c r="C289" t="s">
        <v>2</v>
      </c>
      <c r="D289" t="s">
        <v>3</v>
      </c>
      <c r="E289" t="s">
        <v>267</v>
      </c>
      <c r="F289" t="s">
        <v>268</v>
      </c>
      <c r="G289" t="s">
        <v>155</v>
      </c>
      <c r="H289" t="s">
        <v>156</v>
      </c>
      <c r="I289" t="s">
        <v>1226</v>
      </c>
      <c r="J289" t="s">
        <v>3</v>
      </c>
      <c r="K289" s="3">
        <v>4</v>
      </c>
      <c r="L289" t="s">
        <v>14</v>
      </c>
      <c r="M289" t="s">
        <v>10</v>
      </c>
      <c r="N289" s="2">
        <v>5.1100000000000003</v>
      </c>
      <c r="O289" t="s">
        <v>263</v>
      </c>
      <c r="P289" t="s">
        <v>3</v>
      </c>
      <c r="Q289" t="s">
        <v>3</v>
      </c>
      <c r="R289" t="s">
        <v>11</v>
      </c>
      <c r="S289" t="s">
        <v>3</v>
      </c>
      <c r="T289" t="s">
        <v>3</v>
      </c>
    </row>
    <row r="290" spans="1:20" x14ac:dyDescent="0.2">
      <c r="A290" t="s">
        <v>287</v>
      </c>
      <c r="B290" t="s">
        <v>288</v>
      </c>
      <c r="C290" t="s">
        <v>2</v>
      </c>
      <c r="D290" t="s">
        <v>3</v>
      </c>
      <c r="E290" t="s">
        <v>267</v>
      </c>
      <c r="F290" t="s">
        <v>268</v>
      </c>
      <c r="G290" t="s">
        <v>97</v>
      </c>
      <c r="H290" t="s">
        <v>98</v>
      </c>
      <c r="I290" t="s">
        <v>1227</v>
      </c>
      <c r="J290" t="s">
        <v>3</v>
      </c>
      <c r="K290" s="3">
        <v>12</v>
      </c>
      <c r="L290" t="s">
        <v>14</v>
      </c>
      <c r="M290" t="s">
        <v>10</v>
      </c>
      <c r="N290" s="2">
        <v>29.37</v>
      </c>
      <c r="O290" t="s">
        <v>263</v>
      </c>
      <c r="P290" t="s">
        <v>3</v>
      </c>
      <c r="Q290" t="s">
        <v>3</v>
      </c>
      <c r="R290" t="s">
        <v>11</v>
      </c>
      <c r="S290" t="s">
        <v>3</v>
      </c>
      <c r="T290" t="s">
        <v>3</v>
      </c>
    </row>
    <row r="291" spans="1:20" x14ac:dyDescent="0.2">
      <c r="A291" t="s">
        <v>289</v>
      </c>
      <c r="B291" t="s">
        <v>290</v>
      </c>
      <c r="C291" t="s">
        <v>2</v>
      </c>
      <c r="D291" t="s">
        <v>3</v>
      </c>
      <c r="E291" t="s">
        <v>267</v>
      </c>
      <c r="F291" t="s">
        <v>268</v>
      </c>
      <c r="G291" t="s">
        <v>291</v>
      </c>
      <c r="H291" t="s">
        <v>292</v>
      </c>
      <c r="I291" t="s">
        <v>1228</v>
      </c>
      <c r="J291" t="s">
        <v>3</v>
      </c>
      <c r="K291" s="3">
        <v>10</v>
      </c>
      <c r="L291" t="s">
        <v>14</v>
      </c>
      <c r="M291" t="s">
        <v>10</v>
      </c>
      <c r="N291" s="2">
        <v>1700</v>
      </c>
      <c r="O291" t="s">
        <v>263</v>
      </c>
      <c r="P291" t="s">
        <v>3</v>
      </c>
      <c r="Q291" t="s">
        <v>3</v>
      </c>
      <c r="R291" t="s">
        <v>11</v>
      </c>
      <c r="S291" t="s">
        <v>3</v>
      </c>
      <c r="T291" t="s">
        <v>3</v>
      </c>
    </row>
    <row r="292" spans="1:20" x14ac:dyDescent="0.2">
      <c r="A292" t="s">
        <v>289</v>
      </c>
      <c r="B292" t="s">
        <v>290</v>
      </c>
      <c r="C292" t="s">
        <v>2</v>
      </c>
      <c r="D292" t="s">
        <v>3</v>
      </c>
      <c r="E292" t="s">
        <v>267</v>
      </c>
      <c r="F292" t="s">
        <v>268</v>
      </c>
      <c r="G292" t="s">
        <v>167</v>
      </c>
      <c r="H292" t="s">
        <v>168</v>
      </c>
      <c r="I292" t="s">
        <v>1229</v>
      </c>
      <c r="J292" t="s">
        <v>3</v>
      </c>
      <c r="K292" s="3">
        <v>20</v>
      </c>
      <c r="L292" t="s">
        <v>14</v>
      </c>
      <c r="M292" t="s">
        <v>10</v>
      </c>
      <c r="N292" s="2">
        <v>5.93</v>
      </c>
      <c r="O292" t="s">
        <v>263</v>
      </c>
      <c r="P292" t="s">
        <v>3</v>
      </c>
      <c r="Q292" t="s">
        <v>3</v>
      </c>
      <c r="R292" t="s">
        <v>11</v>
      </c>
      <c r="S292" t="s">
        <v>3</v>
      </c>
      <c r="T292" t="s">
        <v>3</v>
      </c>
    </row>
    <row r="293" spans="1:20" x14ac:dyDescent="0.2">
      <c r="A293" t="s">
        <v>289</v>
      </c>
      <c r="B293" t="s">
        <v>290</v>
      </c>
      <c r="C293" t="s">
        <v>2</v>
      </c>
      <c r="D293" t="s">
        <v>3</v>
      </c>
      <c r="E293" t="s">
        <v>267</v>
      </c>
      <c r="F293" t="s">
        <v>268</v>
      </c>
      <c r="G293" t="s">
        <v>165</v>
      </c>
      <c r="H293" t="s">
        <v>166</v>
      </c>
      <c r="I293" t="s">
        <v>1230</v>
      </c>
      <c r="J293" t="s">
        <v>3</v>
      </c>
      <c r="K293" s="3">
        <v>20</v>
      </c>
      <c r="L293" t="s">
        <v>14</v>
      </c>
      <c r="M293" t="s">
        <v>10</v>
      </c>
      <c r="N293" s="2">
        <v>23.01</v>
      </c>
      <c r="O293" t="s">
        <v>263</v>
      </c>
      <c r="P293" t="s">
        <v>3</v>
      </c>
      <c r="Q293" t="s">
        <v>3</v>
      </c>
      <c r="R293" t="s">
        <v>11</v>
      </c>
      <c r="S293" t="s">
        <v>3</v>
      </c>
      <c r="T293" t="s">
        <v>3</v>
      </c>
    </row>
    <row r="294" spans="1:20" x14ac:dyDescent="0.2">
      <c r="A294" t="s">
        <v>289</v>
      </c>
      <c r="B294" t="s">
        <v>290</v>
      </c>
      <c r="C294" t="s">
        <v>2</v>
      </c>
      <c r="D294" t="s">
        <v>3</v>
      </c>
      <c r="E294" t="s">
        <v>267</v>
      </c>
      <c r="F294" t="s">
        <v>268</v>
      </c>
      <c r="G294" t="s">
        <v>58</v>
      </c>
      <c r="H294" t="s">
        <v>59</v>
      </c>
      <c r="I294" t="s">
        <v>1231</v>
      </c>
      <c r="J294" t="s">
        <v>3</v>
      </c>
      <c r="K294" s="3">
        <v>20</v>
      </c>
      <c r="L294" t="s">
        <v>14</v>
      </c>
      <c r="M294" t="s">
        <v>10</v>
      </c>
      <c r="N294" s="2">
        <v>14.5</v>
      </c>
      <c r="O294" t="s">
        <v>263</v>
      </c>
      <c r="P294" t="s">
        <v>3</v>
      </c>
      <c r="Q294" t="s">
        <v>3</v>
      </c>
      <c r="R294" t="s">
        <v>11</v>
      </c>
      <c r="S294" t="s">
        <v>3</v>
      </c>
      <c r="T294" t="s">
        <v>3</v>
      </c>
    </row>
    <row r="295" spans="1:20" x14ac:dyDescent="0.2">
      <c r="A295" t="s">
        <v>289</v>
      </c>
      <c r="B295" t="s">
        <v>290</v>
      </c>
      <c r="C295" t="s">
        <v>2</v>
      </c>
      <c r="D295" t="s">
        <v>3</v>
      </c>
      <c r="E295" t="s">
        <v>267</v>
      </c>
      <c r="F295" t="s">
        <v>268</v>
      </c>
      <c r="G295" t="s">
        <v>133</v>
      </c>
      <c r="H295" t="s">
        <v>134</v>
      </c>
      <c r="I295" t="s">
        <v>1232</v>
      </c>
      <c r="J295" t="s">
        <v>3</v>
      </c>
      <c r="K295" s="3">
        <v>20</v>
      </c>
      <c r="L295" t="s">
        <v>14</v>
      </c>
      <c r="M295" t="s">
        <v>10</v>
      </c>
      <c r="N295" s="2">
        <v>1.63</v>
      </c>
      <c r="O295" t="s">
        <v>263</v>
      </c>
      <c r="P295" t="s">
        <v>3</v>
      </c>
      <c r="Q295" t="s">
        <v>3</v>
      </c>
      <c r="R295" t="s">
        <v>11</v>
      </c>
      <c r="S295" t="s">
        <v>3</v>
      </c>
      <c r="T295" t="s">
        <v>3</v>
      </c>
    </row>
    <row r="296" spans="1:20" x14ac:dyDescent="0.2">
      <c r="A296" t="s">
        <v>289</v>
      </c>
      <c r="B296" t="s">
        <v>290</v>
      </c>
      <c r="C296" t="s">
        <v>25</v>
      </c>
      <c r="D296" t="s">
        <v>3</v>
      </c>
      <c r="E296" t="s">
        <v>267</v>
      </c>
      <c r="F296" t="s">
        <v>268</v>
      </c>
      <c r="G296" t="s">
        <v>159</v>
      </c>
      <c r="H296" t="s">
        <v>160</v>
      </c>
      <c r="I296" t="s">
        <v>1233</v>
      </c>
      <c r="J296" t="s">
        <v>3</v>
      </c>
      <c r="K296" s="3">
        <v>30</v>
      </c>
      <c r="L296" t="s">
        <v>28</v>
      </c>
      <c r="M296" t="s">
        <v>10</v>
      </c>
      <c r="N296" s="2">
        <v>1245</v>
      </c>
      <c r="O296" t="s">
        <v>263</v>
      </c>
      <c r="P296" t="s">
        <v>3</v>
      </c>
      <c r="Q296" t="s">
        <v>3</v>
      </c>
      <c r="R296" t="s">
        <v>11</v>
      </c>
      <c r="S296" t="s">
        <v>3</v>
      </c>
      <c r="T296" t="s">
        <v>3</v>
      </c>
    </row>
    <row r="297" spans="1:20" x14ac:dyDescent="0.2">
      <c r="A297" t="s">
        <v>293</v>
      </c>
      <c r="B297" t="s">
        <v>294</v>
      </c>
      <c r="C297" t="s">
        <v>2</v>
      </c>
      <c r="D297" t="s">
        <v>3</v>
      </c>
      <c r="E297" t="s">
        <v>267</v>
      </c>
      <c r="F297" t="s">
        <v>268</v>
      </c>
      <c r="G297" t="s">
        <v>133</v>
      </c>
      <c r="H297" t="s">
        <v>134</v>
      </c>
      <c r="I297" t="s">
        <v>1234</v>
      </c>
      <c r="J297" t="s">
        <v>3</v>
      </c>
      <c r="K297" s="3">
        <v>12</v>
      </c>
      <c r="L297" t="s">
        <v>14</v>
      </c>
      <c r="M297" t="s">
        <v>10</v>
      </c>
      <c r="N297" s="2">
        <v>1.63</v>
      </c>
      <c r="O297" t="s">
        <v>263</v>
      </c>
      <c r="P297" t="s">
        <v>3</v>
      </c>
      <c r="Q297" t="s">
        <v>3</v>
      </c>
      <c r="R297" t="s">
        <v>11</v>
      </c>
      <c r="S297" t="s">
        <v>3</v>
      </c>
      <c r="T297" t="s">
        <v>3</v>
      </c>
    </row>
    <row r="298" spans="1:20" x14ac:dyDescent="0.2">
      <c r="A298" t="s">
        <v>293</v>
      </c>
      <c r="B298" t="s">
        <v>294</v>
      </c>
      <c r="C298" t="s">
        <v>2</v>
      </c>
      <c r="D298" t="s">
        <v>3</v>
      </c>
      <c r="E298" t="s">
        <v>267</v>
      </c>
      <c r="F298" t="s">
        <v>268</v>
      </c>
      <c r="G298" t="s">
        <v>167</v>
      </c>
      <c r="H298" t="s">
        <v>168</v>
      </c>
      <c r="I298" t="s">
        <v>1235</v>
      </c>
      <c r="J298" t="s">
        <v>3</v>
      </c>
      <c r="K298" s="3">
        <v>8</v>
      </c>
      <c r="L298" t="s">
        <v>14</v>
      </c>
      <c r="M298" t="s">
        <v>10</v>
      </c>
      <c r="N298" s="2">
        <v>5.93</v>
      </c>
      <c r="O298" t="s">
        <v>263</v>
      </c>
      <c r="P298" t="s">
        <v>3</v>
      </c>
      <c r="Q298" t="s">
        <v>3</v>
      </c>
      <c r="R298" t="s">
        <v>11</v>
      </c>
      <c r="S298" t="s">
        <v>3</v>
      </c>
      <c r="T298" t="s">
        <v>3</v>
      </c>
    </row>
    <row r="299" spans="1:20" x14ac:dyDescent="0.2">
      <c r="A299" t="s">
        <v>293</v>
      </c>
      <c r="B299" t="s">
        <v>294</v>
      </c>
      <c r="C299" t="s">
        <v>2</v>
      </c>
      <c r="D299" t="s">
        <v>3</v>
      </c>
      <c r="E299" t="s">
        <v>267</v>
      </c>
      <c r="F299" t="s">
        <v>268</v>
      </c>
      <c r="G299" t="s">
        <v>64</v>
      </c>
      <c r="H299" t="s">
        <v>65</v>
      </c>
      <c r="I299" t="s">
        <v>1236</v>
      </c>
      <c r="J299" t="s">
        <v>3</v>
      </c>
      <c r="K299" s="3">
        <v>4</v>
      </c>
      <c r="L299" t="s">
        <v>14</v>
      </c>
      <c r="M299" t="s">
        <v>10</v>
      </c>
      <c r="N299" s="2">
        <v>12.67</v>
      </c>
      <c r="O299" t="s">
        <v>263</v>
      </c>
      <c r="P299" t="s">
        <v>3</v>
      </c>
      <c r="Q299" t="s">
        <v>3</v>
      </c>
      <c r="R299" t="s">
        <v>11</v>
      </c>
      <c r="S299" t="s">
        <v>3</v>
      </c>
      <c r="T299" t="s">
        <v>3</v>
      </c>
    </row>
    <row r="300" spans="1:20" x14ac:dyDescent="0.2">
      <c r="A300" t="s">
        <v>293</v>
      </c>
      <c r="B300" t="s">
        <v>294</v>
      </c>
      <c r="C300" t="s">
        <v>2</v>
      </c>
      <c r="D300" t="s">
        <v>3</v>
      </c>
      <c r="E300" t="s">
        <v>267</v>
      </c>
      <c r="F300" t="s">
        <v>268</v>
      </c>
      <c r="G300" t="s">
        <v>58</v>
      </c>
      <c r="H300" t="s">
        <v>59</v>
      </c>
      <c r="I300" t="s">
        <v>1237</v>
      </c>
      <c r="J300" t="s">
        <v>3</v>
      </c>
      <c r="K300" s="3">
        <v>12</v>
      </c>
      <c r="L300" t="s">
        <v>14</v>
      </c>
      <c r="M300" t="s">
        <v>10</v>
      </c>
      <c r="N300" s="2">
        <v>14.5</v>
      </c>
      <c r="O300" t="s">
        <v>263</v>
      </c>
      <c r="P300" t="s">
        <v>3</v>
      </c>
      <c r="Q300" t="s">
        <v>3</v>
      </c>
      <c r="R300" t="s">
        <v>11</v>
      </c>
      <c r="S300" t="s">
        <v>3</v>
      </c>
      <c r="T300" t="s">
        <v>3</v>
      </c>
    </row>
    <row r="301" spans="1:20" x14ac:dyDescent="0.2">
      <c r="A301" t="s">
        <v>293</v>
      </c>
      <c r="B301" t="s">
        <v>294</v>
      </c>
      <c r="C301" t="s">
        <v>2</v>
      </c>
      <c r="D301" t="s">
        <v>3</v>
      </c>
      <c r="E301" t="s">
        <v>267</v>
      </c>
      <c r="F301" t="s">
        <v>268</v>
      </c>
      <c r="G301" t="s">
        <v>163</v>
      </c>
      <c r="H301" t="s">
        <v>164</v>
      </c>
      <c r="I301" t="s">
        <v>1238</v>
      </c>
      <c r="J301" t="s">
        <v>3</v>
      </c>
      <c r="K301" s="3">
        <v>4</v>
      </c>
      <c r="L301" t="s">
        <v>14</v>
      </c>
      <c r="M301" t="s">
        <v>10</v>
      </c>
      <c r="N301" s="2">
        <v>83.83</v>
      </c>
      <c r="O301" t="s">
        <v>263</v>
      </c>
      <c r="P301" t="s">
        <v>3</v>
      </c>
      <c r="Q301" t="s">
        <v>3</v>
      </c>
      <c r="R301" t="s">
        <v>11</v>
      </c>
      <c r="S301" t="s">
        <v>3</v>
      </c>
      <c r="T301" t="s">
        <v>3</v>
      </c>
    </row>
    <row r="302" spans="1:20" x14ac:dyDescent="0.2">
      <c r="A302" t="s">
        <v>293</v>
      </c>
      <c r="B302" t="s">
        <v>294</v>
      </c>
      <c r="C302" t="s">
        <v>2</v>
      </c>
      <c r="D302" t="s">
        <v>3</v>
      </c>
      <c r="E302" t="s">
        <v>267</v>
      </c>
      <c r="F302" t="s">
        <v>268</v>
      </c>
      <c r="G302" t="s">
        <v>223</v>
      </c>
      <c r="H302" t="s">
        <v>224</v>
      </c>
      <c r="I302" t="s">
        <v>1239</v>
      </c>
      <c r="J302" t="s">
        <v>3</v>
      </c>
      <c r="K302" s="3">
        <v>4</v>
      </c>
      <c r="L302" t="s">
        <v>14</v>
      </c>
      <c r="M302" t="s">
        <v>10</v>
      </c>
      <c r="N302" s="2">
        <v>1693.75</v>
      </c>
      <c r="O302" t="s">
        <v>263</v>
      </c>
      <c r="P302" t="s">
        <v>3</v>
      </c>
      <c r="Q302" t="s">
        <v>3</v>
      </c>
      <c r="R302" t="s">
        <v>11</v>
      </c>
      <c r="S302" t="s">
        <v>3</v>
      </c>
      <c r="T302" t="s">
        <v>3</v>
      </c>
    </row>
    <row r="303" spans="1:20" x14ac:dyDescent="0.2">
      <c r="A303" t="s">
        <v>293</v>
      </c>
      <c r="B303" t="s">
        <v>294</v>
      </c>
      <c r="C303" t="s">
        <v>2</v>
      </c>
      <c r="D303" t="s">
        <v>3</v>
      </c>
      <c r="E303" t="s">
        <v>267</v>
      </c>
      <c r="F303" t="s">
        <v>268</v>
      </c>
      <c r="G303" t="s">
        <v>165</v>
      </c>
      <c r="H303" t="s">
        <v>166</v>
      </c>
      <c r="I303" t="s">
        <v>1240</v>
      </c>
      <c r="J303" t="s">
        <v>3</v>
      </c>
      <c r="K303" s="3">
        <v>8</v>
      </c>
      <c r="L303" t="s">
        <v>14</v>
      </c>
      <c r="M303" t="s">
        <v>10</v>
      </c>
      <c r="N303" s="2">
        <v>23.01</v>
      </c>
      <c r="O303" t="s">
        <v>263</v>
      </c>
      <c r="P303" t="s">
        <v>3</v>
      </c>
      <c r="Q303" t="s">
        <v>3</v>
      </c>
      <c r="R303" t="s">
        <v>11</v>
      </c>
      <c r="S303" t="s">
        <v>3</v>
      </c>
      <c r="T303" t="s">
        <v>3</v>
      </c>
    </row>
    <row r="304" spans="1:20" x14ac:dyDescent="0.2">
      <c r="A304" t="s">
        <v>293</v>
      </c>
      <c r="B304" t="s">
        <v>294</v>
      </c>
      <c r="C304" t="s">
        <v>25</v>
      </c>
      <c r="D304" t="s">
        <v>3</v>
      </c>
      <c r="E304" t="s">
        <v>267</v>
      </c>
      <c r="F304" t="s">
        <v>268</v>
      </c>
      <c r="G304" t="s">
        <v>159</v>
      </c>
      <c r="H304" t="s">
        <v>160</v>
      </c>
      <c r="I304" t="s">
        <v>1241</v>
      </c>
      <c r="J304" t="s">
        <v>3</v>
      </c>
      <c r="K304" s="3">
        <v>12</v>
      </c>
      <c r="L304" t="s">
        <v>28</v>
      </c>
      <c r="M304" t="s">
        <v>10</v>
      </c>
      <c r="N304" s="2">
        <v>1245</v>
      </c>
      <c r="O304" t="s">
        <v>263</v>
      </c>
      <c r="P304" t="s">
        <v>3</v>
      </c>
      <c r="Q304" t="s">
        <v>3</v>
      </c>
      <c r="R304" t="s">
        <v>11</v>
      </c>
      <c r="S304" t="s">
        <v>3</v>
      </c>
      <c r="T304" t="s">
        <v>3</v>
      </c>
    </row>
    <row r="305" spans="1:20" x14ac:dyDescent="0.2">
      <c r="A305" t="s">
        <v>295</v>
      </c>
      <c r="B305" t="s">
        <v>296</v>
      </c>
      <c r="C305" t="s">
        <v>297</v>
      </c>
      <c r="D305" t="s">
        <v>3</v>
      </c>
      <c r="E305" t="s">
        <v>267</v>
      </c>
      <c r="F305" t="s">
        <v>268</v>
      </c>
      <c r="G305" t="s">
        <v>298</v>
      </c>
      <c r="H305" t="s">
        <v>299</v>
      </c>
      <c r="I305" t="s">
        <v>1242</v>
      </c>
      <c r="J305" t="s">
        <v>3</v>
      </c>
      <c r="K305" s="3">
        <v>1</v>
      </c>
      <c r="L305" t="s">
        <v>14</v>
      </c>
      <c r="M305" t="s">
        <v>10</v>
      </c>
      <c r="N305" s="2">
        <v>536500</v>
      </c>
      <c r="O305" t="s">
        <v>263</v>
      </c>
      <c r="P305" t="s">
        <v>3</v>
      </c>
      <c r="Q305" t="s">
        <v>3</v>
      </c>
      <c r="R305" t="s">
        <v>11</v>
      </c>
      <c r="S305" t="s">
        <v>3</v>
      </c>
      <c r="T305" t="s">
        <v>3</v>
      </c>
    </row>
    <row r="306" spans="1:20" x14ac:dyDescent="0.2">
      <c r="A306" t="s">
        <v>295</v>
      </c>
      <c r="B306" t="s">
        <v>296</v>
      </c>
      <c r="C306" t="s">
        <v>300</v>
      </c>
      <c r="D306" t="s">
        <v>3</v>
      </c>
      <c r="E306" t="s">
        <v>267</v>
      </c>
      <c r="F306" t="s">
        <v>268</v>
      </c>
      <c r="G306" t="s">
        <v>301</v>
      </c>
      <c r="H306" t="s">
        <v>302</v>
      </c>
      <c r="I306" t="s">
        <v>1243</v>
      </c>
      <c r="J306" t="s">
        <v>3</v>
      </c>
      <c r="K306" s="3">
        <v>1</v>
      </c>
      <c r="L306" t="s">
        <v>14</v>
      </c>
      <c r="M306" t="s">
        <v>10</v>
      </c>
      <c r="N306" s="2">
        <v>669000</v>
      </c>
      <c r="O306" t="s">
        <v>263</v>
      </c>
      <c r="P306" t="s">
        <v>3</v>
      </c>
      <c r="Q306" t="s">
        <v>3</v>
      </c>
      <c r="R306" t="s">
        <v>11</v>
      </c>
      <c r="S306" t="s">
        <v>3</v>
      </c>
      <c r="T306" t="s">
        <v>3</v>
      </c>
    </row>
    <row r="307" spans="1:20" x14ac:dyDescent="0.2">
      <c r="A307" t="s">
        <v>303</v>
      </c>
      <c r="B307" t="s">
        <v>304</v>
      </c>
      <c r="C307" t="s">
        <v>2</v>
      </c>
      <c r="D307" t="s">
        <v>3</v>
      </c>
      <c r="E307" t="s">
        <v>267</v>
      </c>
      <c r="F307" t="s">
        <v>268</v>
      </c>
      <c r="G307" t="s">
        <v>60</v>
      </c>
      <c r="H307" t="s">
        <v>61</v>
      </c>
      <c r="I307" t="s">
        <v>1244</v>
      </c>
      <c r="J307" t="s">
        <v>3</v>
      </c>
      <c r="K307" s="3">
        <v>1</v>
      </c>
      <c r="L307" t="s">
        <v>14</v>
      </c>
      <c r="M307" t="s">
        <v>10</v>
      </c>
      <c r="N307" s="2">
        <v>1050.07</v>
      </c>
      <c r="O307" t="s">
        <v>263</v>
      </c>
      <c r="P307" t="s">
        <v>3</v>
      </c>
      <c r="Q307" t="s">
        <v>3</v>
      </c>
      <c r="R307" t="s">
        <v>11</v>
      </c>
      <c r="S307" t="s">
        <v>3</v>
      </c>
      <c r="T307" t="s">
        <v>3</v>
      </c>
    </row>
    <row r="308" spans="1:20" x14ac:dyDescent="0.2">
      <c r="A308" t="s">
        <v>303</v>
      </c>
      <c r="B308" t="s">
        <v>304</v>
      </c>
      <c r="C308" t="s">
        <v>2</v>
      </c>
      <c r="D308" t="s">
        <v>3</v>
      </c>
      <c r="E308" t="s">
        <v>267</v>
      </c>
      <c r="F308" t="s">
        <v>268</v>
      </c>
      <c r="G308" t="s">
        <v>141</v>
      </c>
      <c r="H308" t="s">
        <v>142</v>
      </c>
      <c r="I308" t="s">
        <v>1245</v>
      </c>
      <c r="J308" t="s">
        <v>3</v>
      </c>
      <c r="K308" s="3">
        <v>2</v>
      </c>
      <c r="L308" t="s">
        <v>14</v>
      </c>
      <c r="M308" t="s">
        <v>10</v>
      </c>
      <c r="N308" s="2">
        <v>56.62</v>
      </c>
      <c r="O308" t="s">
        <v>263</v>
      </c>
      <c r="P308" t="s">
        <v>3</v>
      </c>
      <c r="Q308" t="s">
        <v>3</v>
      </c>
      <c r="R308" t="s">
        <v>11</v>
      </c>
      <c r="S308" t="s">
        <v>3</v>
      </c>
      <c r="T308" t="s">
        <v>3</v>
      </c>
    </row>
    <row r="309" spans="1:20" x14ac:dyDescent="0.2">
      <c r="A309" t="s">
        <v>303</v>
      </c>
      <c r="B309" t="s">
        <v>304</v>
      </c>
      <c r="C309" t="s">
        <v>2</v>
      </c>
      <c r="D309" t="s">
        <v>3</v>
      </c>
      <c r="E309" t="s">
        <v>267</v>
      </c>
      <c r="F309" t="s">
        <v>268</v>
      </c>
      <c r="G309" t="s">
        <v>305</v>
      </c>
      <c r="H309" t="s">
        <v>306</v>
      </c>
      <c r="I309" t="s">
        <v>1246</v>
      </c>
      <c r="J309" t="s">
        <v>3</v>
      </c>
      <c r="K309" s="3">
        <v>1</v>
      </c>
      <c r="L309" t="s">
        <v>14</v>
      </c>
      <c r="M309" t="s">
        <v>10</v>
      </c>
      <c r="N309" s="2">
        <v>48.47</v>
      </c>
      <c r="O309" t="s">
        <v>263</v>
      </c>
      <c r="P309" t="s">
        <v>3</v>
      </c>
      <c r="Q309" t="s">
        <v>3</v>
      </c>
      <c r="R309" t="s">
        <v>11</v>
      </c>
      <c r="S309" t="s">
        <v>3</v>
      </c>
      <c r="T309" t="s">
        <v>3</v>
      </c>
    </row>
    <row r="310" spans="1:20" x14ac:dyDescent="0.2">
      <c r="A310" t="s">
        <v>303</v>
      </c>
      <c r="B310" t="s">
        <v>304</v>
      </c>
      <c r="C310" t="s">
        <v>2</v>
      </c>
      <c r="D310" t="s">
        <v>3</v>
      </c>
      <c r="E310" t="s">
        <v>267</v>
      </c>
      <c r="F310" t="s">
        <v>268</v>
      </c>
      <c r="G310" t="s">
        <v>54</v>
      </c>
      <c r="H310" t="s">
        <v>55</v>
      </c>
      <c r="I310" t="s">
        <v>1247</v>
      </c>
      <c r="J310" t="s">
        <v>3</v>
      </c>
      <c r="K310" s="3">
        <v>1</v>
      </c>
      <c r="L310" t="s">
        <v>14</v>
      </c>
      <c r="M310" t="s">
        <v>10</v>
      </c>
      <c r="N310" s="2">
        <v>18.309999999999999</v>
      </c>
      <c r="O310" t="s">
        <v>263</v>
      </c>
      <c r="P310" t="s">
        <v>3</v>
      </c>
      <c r="Q310" t="s">
        <v>3</v>
      </c>
      <c r="R310" t="s">
        <v>11</v>
      </c>
      <c r="S310" t="s">
        <v>3</v>
      </c>
      <c r="T310" t="s">
        <v>3</v>
      </c>
    </row>
    <row r="311" spans="1:20" x14ac:dyDescent="0.2">
      <c r="A311" t="s">
        <v>303</v>
      </c>
      <c r="B311" t="s">
        <v>304</v>
      </c>
      <c r="C311" t="s">
        <v>2</v>
      </c>
      <c r="D311" t="s">
        <v>3</v>
      </c>
      <c r="E311" t="s">
        <v>267</v>
      </c>
      <c r="F311" t="s">
        <v>268</v>
      </c>
      <c r="G311" t="s">
        <v>143</v>
      </c>
      <c r="H311" t="s">
        <v>144</v>
      </c>
      <c r="I311" t="s">
        <v>1248</v>
      </c>
      <c r="J311" t="s">
        <v>3</v>
      </c>
      <c r="K311" s="3">
        <v>1</v>
      </c>
      <c r="L311" t="s">
        <v>14</v>
      </c>
      <c r="M311" t="s">
        <v>10</v>
      </c>
      <c r="N311" s="2">
        <v>9.85</v>
      </c>
      <c r="O311" t="s">
        <v>263</v>
      </c>
      <c r="P311" t="s">
        <v>3</v>
      </c>
      <c r="Q311" t="s">
        <v>3</v>
      </c>
      <c r="R311" t="s">
        <v>11</v>
      </c>
      <c r="S311" t="s">
        <v>3</v>
      </c>
      <c r="T311" t="s">
        <v>3</v>
      </c>
    </row>
    <row r="312" spans="1:20" x14ac:dyDescent="0.2">
      <c r="A312" t="s">
        <v>303</v>
      </c>
      <c r="B312" t="s">
        <v>304</v>
      </c>
      <c r="C312" t="s">
        <v>2</v>
      </c>
      <c r="D312" t="s">
        <v>3</v>
      </c>
      <c r="E312" t="s">
        <v>267</v>
      </c>
      <c r="F312" t="s">
        <v>268</v>
      </c>
      <c r="G312" t="s">
        <v>145</v>
      </c>
      <c r="H312" t="s">
        <v>146</v>
      </c>
      <c r="I312" t="s">
        <v>1249</v>
      </c>
      <c r="J312" t="s">
        <v>3</v>
      </c>
      <c r="K312" s="3">
        <v>2</v>
      </c>
      <c r="L312" t="s">
        <v>14</v>
      </c>
      <c r="M312" t="s">
        <v>10</v>
      </c>
      <c r="N312" s="2">
        <v>8.48</v>
      </c>
      <c r="O312" t="s">
        <v>263</v>
      </c>
      <c r="P312" t="s">
        <v>3</v>
      </c>
      <c r="Q312" t="s">
        <v>3</v>
      </c>
      <c r="R312" t="s">
        <v>11</v>
      </c>
      <c r="S312" t="s">
        <v>3</v>
      </c>
      <c r="T312" t="s">
        <v>3</v>
      </c>
    </row>
    <row r="313" spans="1:20" x14ac:dyDescent="0.2">
      <c r="A313" t="s">
        <v>303</v>
      </c>
      <c r="B313" t="s">
        <v>304</v>
      </c>
      <c r="C313" t="s">
        <v>2</v>
      </c>
      <c r="D313" t="s">
        <v>3</v>
      </c>
      <c r="E313" t="s">
        <v>267</v>
      </c>
      <c r="F313" t="s">
        <v>268</v>
      </c>
      <c r="G313" t="s">
        <v>133</v>
      </c>
      <c r="H313" t="s">
        <v>134</v>
      </c>
      <c r="I313" t="s">
        <v>1250</v>
      </c>
      <c r="J313" t="s">
        <v>3</v>
      </c>
      <c r="K313" s="3">
        <v>4</v>
      </c>
      <c r="L313" t="s">
        <v>14</v>
      </c>
      <c r="M313" t="s">
        <v>10</v>
      </c>
      <c r="N313" s="2">
        <v>1.63</v>
      </c>
      <c r="O313" t="s">
        <v>263</v>
      </c>
      <c r="P313" t="s">
        <v>3</v>
      </c>
      <c r="Q313" t="s">
        <v>3</v>
      </c>
      <c r="R313" t="s">
        <v>11</v>
      </c>
      <c r="S313" t="s">
        <v>3</v>
      </c>
      <c r="T313" t="s">
        <v>3</v>
      </c>
    </row>
    <row r="314" spans="1:20" x14ac:dyDescent="0.2">
      <c r="A314" t="s">
        <v>303</v>
      </c>
      <c r="B314" t="s">
        <v>304</v>
      </c>
      <c r="C314" t="s">
        <v>2</v>
      </c>
      <c r="D314" t="s">
        <v>3</v>
      </c>
      <c r="E314" t="s">
        <v>267</v>
      </c>
      <c r="F314" t="s">
        <v>268</v>
      </c>
      <c r="G314" t="s">
        <v>137</v>
      </c>
      <c r="H314" t="s">
        <v>138</v>
      </c>
      <c r="I314" t="s">
        <v>1251</v>
      </c>
      <c r="J314" t="s">
        <v>3</v>
      </c>
      <c r="K314" s="3">
        <v>2</v>
      </c>
      <c r="L314" t="s">
        <v>14</v>
      </c>
      <c r="M314" t="s">
        <v>10</v>
      </c>
      <c r="N314" s="2">
        <v>1.32</v>
      </c>
      <c r="O314" t="s">
        <v>263</v>
      </c>
      <c r="P314" t="s">
        <v>3</v>
      </c>
      <c r="Q314" t="s">
        <v>3</v>
      </c>
      <c r="R314" t="s">
        <v>11</v>
      </c>
      <c r="S314" t="s">
        <v>3</v>
      </c>
      <c r="T314" t="s">
        <v>3</v>
      </c>
    </row>
    <row r="315" spans="1:20" x14ac:dyDescent="0.2">
      <c r="A315" t="s">
        <v>303</v>
      </c>
      <c r="B315" t="s">
        <v>304</v>
      </c>
      <c r="C315" t="s">
        <v>2</v>
      </c>
      <c r="D315" t="s">
        <v>3</v>
      </c>
      <c r="E315" t="s">
        <v>267</v>
      </c>
      <c r="F315" t="s">
        <v>268</v>
      </c>
      <c r="G315" t="s">
        <v>139</v>
      </c>
      <c r="H315" t="s">
        <v>140</v>
      </c>
      <c r="I315" t="s">
        <v>1252</v>
      </c>
      <c r="J315" t="s">
        <v>3</v>
      </c>
      <c r="K315" s="3">
        <v>1</v>
      </c>
      <c r="L315" t="s">
        <v>14</v>
      </c>
      <c r="M315" t="s">
        <v>10</v>
      </c>
      <c r="N315" s="2">
        <v>7</v>
      </c>
      <c r="O315" t="s">
        <v>263</v>
      </c>
      <c r="P315" t="s">
        <v>3</v>
      </c>
      <c r="Q315" t="s">
        <v>3</v>
      </c>
      <c r="R315" t="s">
        <v>11</v>
      </c>
      <c r="S315" t="s">
        <v>3</v>
      </c>
      <c r="T315" t="s">
        <v>3</v>
      </c>
    </row>
    <row r="316" spans="1:20" x14ac:dyDescent="0.2">
      <c r="A316" t="s">
        <v>303</v>
      </c>
      <c r="B316" t="s">
        <v>304</v>
      </c>
      <c r="C316" t="s">
        <v>25</v>
      </c>
      <c r="D316" t="s">
        <v>3</v>
      </c>
      <c r="E316" t="s">
        <v>267</v>
      </c>
      <c r="F316" t="s">
        <v>268</v>
      </c>
      <c r="G316" t="s">
        <v>307</v>
      </c>
      <c r="H316" t="s">
        <v>308</v>
      </c>
      <c r="I316" t="s">
        <v>1253</v>
      </c>
      <c r="J316" t="s">
        <v>3</v>
      </c>
      <c r="K316" s="3">
        <v>3</v>
      </c>
      <c r="L316" t="s">
        <v>28</v>
      </c>
      <c r="M316" t="s">
        <v>10</v>
      </c>
      <c r="N316" s="2">
        <v>2080</v>
      </c>
      <c r="O316" t="s">
        <v>263</v>
      </c>
      <c r="P316" t="s">
        <v>3</v>
      </c>
      <c r="Q316" t="s">
        <v>3</v>
      </c>
      <c r="R316" t="s">
        <v>11</v>
      </c>
      <c r="S316" t="s">
        <v>3</v>
      </c>
      <c r="T316" t="s">
        <v>3</v>
      </c>
    </row>
    <row r="317" spans="1:20" x14ac:dyDescent="0.2">
      <c r="A317" t="s">
        <v>303</v>
      </c>
      <c r="B317" t="s">
        <v>304</v>
      </c>
      <c r="C317" t="s">
        <v>25</v>
      </c>
      <c r="D317" t="s">
        <v>3</v>
      </c>
      <c r="E317" t="s">
        <v>267</v>
      </c>
      <c r="F317" t="s">
        <v>268</v>
      </c>
      <c r="G317" t="s">
        <v>72</v>
      </c>
      <c r="H317" t="s">
        <v>73</v>
      </c>
      <c r="I317" t="s">
        <v>1254</v>
      </c>
      <c r="J317" t="s">
        <v>3</v>
      </c>
      <c r="K317" s="3">
        <v>3</v>
      </c>
      <c r="L317" t="s">
        <v>14</v>
      </c>
      <c r="M317" t="s">
        <v>10</v>
      </c>
      <c r="N317" s="2">
        <v>1678</v>
      </c>
      <c r="O317" t="s">
        <v>263</v>
      </c>
      <c r="P317" t="s">
        <v>3</v>
      </c>
      <c r="Q317" t="s">
        <v>3</v>
      </c>
      <c r="R317" t="s">
        <v>11</v>
      </c>
      <c r="S317" t="s">
        <v>3</v>
      </c>
      <c r="T317" t="s">
        <v>3</v>
      </c>
    </row>
    <row r="318" spans="1:20" x14ac:dyDescent="0.2">
      <c r="A318" t="s">
        <v>303</v>
      </c>
      <c r="B318" t="s">
        <v>304</v>
      </c>
      <c r="C318" t="s">
        <v>78</v>
      </c>
      <c r="D318" t="s">
        <v>3</v>
      </c>
      <c r="E318" t="s">
        <v>267</v>
      </c>
      <c r="F318" t="s">
        <v>268</v>
      </c>
      <c r="G318" t="s">
        <v>177</v>
      </c>
      <c r="H318" t="s">
        <v>178</v>
      </c>
      <c r="I318" t="s">
        <v>1255</v>
      </c>
      <c r="J318" t="s">
        <v>3</v>
      </c>
      <c r="K318" s="3">
        <v>2</v>
      </c>
      <c r="L318" t="s">
        <v>14</v>
      </c>
      <c r="M318" t="s">
        <v>10</v>
      </c>
      <c r="N318" s="2">
        <v>85</v>
      </c>
      <c r="O318" t="s">
        <v>263</v>
      </c>
      <c r="P318" t="s">
        <v>3</v>
      </c>
      <c r="Q318" t="s">
        <v>3</v>
      </c>
      <c r="R318" t="s">
        <v>11</v>
      </c>
      <c r="S318" t="s">
        <v>3</v>
      </c>
      <c r="T318" t="s">
        <v>3</v>
      </c>
    </row>
    <row r="319" spans="1:20" x14ac:dyDescent="0.2">
      <c r="A319" t="s">
        <v>11</v>
      </c>
      <c r="B319" t="s">
        <v>304</v>
      </c>
      <c r="C319" t="s">
        <v>78</v>
      </c>
      <c r="D319" t="s">
        <v>3</v>
      </c>
      <c r="E319" t="s">
        <v>267</v>
      </c>
      <c r="F319" t="s">
        <v>268</v>
      </c>
      <c r="G319" t="s">
        <v>175</v>
      </c>
      <c r="H319" t="s">
        <v>176</v>
      </c>
      <c r="I319" t="s">
        <v>1256</v>
      </c>
      <c r="J319" t="s">
        <v>3</v>
      </c>
      <c r="K319" s="4">
        <v>4.5</v>
      </c>
      <c r="L319" t="s">
        <v>9</v>
      </c>
      <c r="M319" t="s">
        <v>29</v>
      </c>
      <c r="N319" s="2">
        <v>0</v>
      </c>
      <c r="O319" t="s">
        <v>263</v>
      </c>
      <c r="P319" t="s">
        <v>3</v>
      </c>
      <c r="Q319" t="s">
        <v>3</v>
      </c>
      <c r="R319" t="s">
        <v>11</v>
      </c>
      <c r="S319" t="s">
        <v>3</v>
      </c>
      <c r="T319" t="s">
        <v>3</v>
      </c>
    </row>
    <row r="320" spans="1:20" x14ac:dyDescent="0.2">
      <c r="A320" t="s">
        <v>303</v>
      </c>
      <c r="B320" t="s">
        <v>304</v>
      </c>
      <c r="C320" t="s">
        <v>78</v>
      </c>
      <c r="D320" t="s">
        <v>3</v>
      </c>
      <c r="E320" t="s">
        <v>267</v>
      </c>
      <c r="F320" t="s">
        <v>268</v>
      </c>
      <c r="G320" t="s">
        <v>74</v>
      </c>
      <c r="H320" t="s">
        <v>75</v>
      </c>
      <c r="I320" t="s">
        <v>1257</v>
      </c>
      <c r="J320" t="s">
        <v>3</v>
      </c>
      <c r="K320" s="3">
        <v>3</v>
      </c>
      <c r="L320" t="s">
        <v>14</v>
      </c>
      <c r="M320" t="s">
        <v>10</v>
      </c>
      <c r="N320" s="2">
        <v>360.84</v>
      </c>
      <c r="O320" t="s">
        <v>263</v>
      </c>
      <c r="P320" t="s">
        <v>3</v>
      </c>
      <c r="Q320" t="s">
        <v>3</v>
      </c>
      <c r="R320" t="s">
        <v>11</v>
      </c>
      <c r="S320" t="s">
        <v>3</v>
      </c>
      <c r="T320" t="s">
        <v>3</v>
      </c>
    </row>
    <row r="321" spans="1:20" x14ac:dyDescent="0.2">
      <c r="A321" t="s">
        <v>11</v>
      </c>
      <c r="B321" t="s">
        <v>304</v>
      </c>
      <c r="C321" t="s">
        <v>78</v>
      </c>
      <c r="D321" t="s">
        <v>3</v>
      </c>
      <c r="E321" t="s">
        <v>267</v>
      </c>
      <c r="F321" t="s">
        <v>268</v>
      </c>
      <c r="G321" t="s">
        <v>76</v>
      </c>
      <c r="H321" t="s">
        <v>77</v>
      </c>
      <c r="I321" t="s">
        <v>1258</v>
      </c>
      <c r="J321" t="s">
        <v>3</v>
      </c>
      <c r="K321" s="4">
        <v>4.5</v>
      </c>
      <c r="L321" t="s">
        <v>9</v>
      </c>
      <c r="M321" t="s">
        <v>29</v>
      </c>
      <c r="N321" s="2">
        <v>0</v>
      </c>
      <c r="O321" t="s">
        <v>263</v>
      </c>
      <c r="P321" t="s">
        <v>3</v>
      </c>
      <c r="Q321" t="s">
        <v>3</v>
      </c>
      <c r="R321" t="s">
        <v>11</v>
      </c>
      <c r="S321" t="s">
        <v>3</v>
      </c>
      <c r="T321" t="s">
        <v>3</v>
      </c>
    </row>
    <row r="322" spans="1:20" x14ac:dyDescent="0.2">
      <c r="A322" t="s">
        <v>303</v>
      </c>
      <c r="B322" t="s">
        <v>304</v>
      </c>
      <c r="C322" t="s">
        <v>78</v>
      </c>
      <c r="D322" t="s">
        <v>3</v>
      </c>
      <c r="E322" t="s">
        <v>267</v>
      </c>
      <c r="F322" t="s">
        <v>268</v>
      </c>
      <c r="G322" t="s">
        <v>179</v>
      </c>
      <c r="H322" t="s">
        <v>180</v>
      </c>
      <c r="I322" t="s">
        <v>1259</v>
      </c>
      <c r="J322" t="s">
        <v>3</v>
      </c>
      <c r="K322" s="3">
        <v>2</v>
      </c>
      <c r="L322" t="s">
        <v>14</v>
      </c>
      <c r="M322" t="s">
        <v>10</v>
      </c>
      <c r="N322" s="2">
        <v>7.07</v>
      </c>
      <c r="O322" t="s">
        <v>263</v>
      </c>
      <c r="P322" t="s">
        <v>3</v>
      </c>
      <c r="Q322" t="s">
        <v>3</v>
      </c>
      <c r="R322" t="s">
        <v>11</v>
      </c>
      <c r="S322" t="s">
        <v>3</v>
      </c>
      <c r="T322" t="s">
        <v>3</v>
      </c>
    </row>
    <row r="323" spans="1:20" x14ac:dyDescent="0.2">
      <c r="A323" t="s">
        <v>303</v>
      </c>
      <c r="B323" t="s">
        <v>304</v>
      </c>
      <c r="C323" t="s">
        <v>78</v>
      </c>
      <c r="D323" t="s">
        <v>3</v>
      </c>
      <c r="E323" t="s">
        <v>267</v>
      </c>
      <c r="F323" t="s">
        <v>268</v>
      </c>
      <c r="G323" t="s">
        <v>181</v>
      </c>
      <c r="H323" t="s">
        <v>182</v>
      </c>
      <c r="I323" t="s">
        <v>1260</v>
      </c>
      <c r="J323" t="s">
        <v>3</v>
      </c>
      <c r="K323" s="3">
        <v>2</v>
      </c>
      <c r="L323" t="s">
        <v>14</v>
      </c>
      <c r="M323" t="s">
        <v>10</v>
      </c>
      <c r="N323" s="2">
        <v>27</v>
      </c>
      <c r="O323" t="s">
        <v>263</v>
      </c>
      <c r="P323" t="s">
        <v>3</v>
      </c>
      <c r="Q323" t="s">
        <v>3</v>
      </c>
      <c r="R323" t="s">
        <v>11</v>
      </c>
      <c r="S323" t="s">
        <v>3</v>
      </c>
      <c r="T323" t="s">
        <v>3</v>
      </c>
    </row>
    <row r="324" spans="1:20" x14ac:dyDescent="0.2">
      <c r="A324" t="s">
        <v>11</v>
      </c>
      <c r="B324" t="s">
        <v>304</v>
      </c>
      <c r="C324" t="s">
        <v>83</v>
      </c>
      <c r="D324" t="s">
        <v>3</v>
      </c>
      <c r="E324" t="s">
        <v>267</v>
      </c>
      <c r="F324" t="s">
        <v>268</v>
      </c>
      <c r="G324" t="s">
        <v>309</v>
      </c>
      <c r="H324" t="s">
        <v>310</v>
      </c>
      <c r="I324" t="s">
        <v>1261</v>
      </c>
      <c r="J324" t="s">
        <v>3</v>
      </c>
      <c r="K324" s="3">
        <v>4</v>
      </c>
      <c r="L324" t="s">
        <v>9</v>
      </c>
      <c r="M324" t="s">
        <v>29</v>
      </c>
      <c r="N324" s="2">
        <v>0</v>
      </c>
      <c r="O324" t="s">
        <v>263</v>
      </c>
      <c r="P324" t="s">
        <v>3</v>
      </c>
      <c r="Q324" t="s">
        <v>3</v>
      </c>
      <c r="R324" t="s">
        <v>11</v>
      </c>
      <c r="S324" t="s">
        <v>3</v>
      </c>
      <c r="T324" t="s">
        <v>3</v>
      </c>
    </row>
    <row r="325" spans="1:20" x14ac:dyDescent="0.2">
      <c r="A325" t="s">
        <v>11</v>
      </c>
      <c r="B325" t="s">
        <v>304</v>
      </c>
      <c r="C325" t="s">
        <v>92</v>
      </c>
      <c r="D325" t="s">
        <v>3</v>
      </c>
      <c r="E325" t="s">
        <v>267</v>
      </c>
      <c r="F325" t="s">
        <v>268</v>
      </c>
      <c r="G325" t="s">
        <v>311</v>
      </c>
      <c r="H325" t="s">
        <v>312</v>
      </c>
      <c r="I325" t="s">
        <v>1262</v>
      </c>
      <c r="J325" t="s">
        <v>3</v>
      </c>
      <c r="K325" s="3">
        <v>8</v>
      </c>
      <c r="L325" t="s">
        <v>9</v>
      </c>
      <c r="M325" t="s">
        <v>29</v>
      </c>
      <c r="N325" s="2">
        <v>0</v>
      </c>
      <c r="O325" t="s">
        <v>263</v>
      </c>
      <c r="P325" t="s">
        <v>3</v>
      </c>
      <c r="Q325" t="s">
        <v>3</v>
      </c>
      <c r="R325" t="s">
        <v>11</v>
      </c>
      <c r="S325" t="s">
        <v>3</v>
      </c>
      <c r="T325" t="s">
        <v>3</v>
      </c>
    </row>
    <row r="326" spans="1:20" x14ac:dyDescent="0.2">
      <c r="A326" t="s">
        <v>303</v>
      </c>
      <c r="B326" t="s">
        <v>304</v>
      </c>
      <c r="C326" t="s">
        <v>92</v>
      </c>
      <c r="D326" t="s">
        <v>3</v>
      </c>
      <c r="E326" t="s">
        <v>267</v>
      </c>
      <c r="F326" t="s">
        <v>268</v>
      </c>
      <c r="G326" t="s">
        <v>313</v>
      </c>
      <c r="H326" t="s">
        <v>314</v>
      </c>
      <c r="I326" t="s">
        <v>1263</v>
      </c>
      <c r="J326" t="s">
        <v>3</v>
      </c>
      <c r="K326" s="3">
        <v>4</v>
      </c>
      <c r="L326" t="s">
        <v>28</v>
      </c>
      <c r="M326" t="s">
        <v>10</v>
      </c>
      <c r="N326" s="2">
        <v>61.68</v>
      </c>
      <c r="O326" t="s">
        <v>263</v>
      </c>
      <c r="P326" t="s">
        <v>3</v>
      </c>
      <c r="Q326" t="s">
        <v>3</v>
      </c>
      <c r="R326" t="s">
        <v>11</v>
      </c>
      <c r="S326" t="s">
        <v>3</v>
      </c>
      <c r="T326" t="s">
        <v>3</v>
      </c>
    </row>
    <row r="327" spans="1:20" x14ac:dyDescent="0.2">
      <c r="A327" t="s">
        <v>303</v>
      </c>
      <c r="B327" t="s">
        <v>304</v>
      </c>
      <c r="C327" t="s">
        <v>92</v>
      </c>
      <c r="D327" t="s">
        <v>3</v>
      </c>
      <c r="E327" t="s">
        <v>267</v>
      </c>
      <c r="F327" t="s">
        <v>268</v>
      </c>
      <c r="G327" t="s">
        <v>315</v>
      </c>
      <c r="H327" t="s">
        <v>316</v>
      </c>
      <c r="I327" t="s">
        <v>1264</v>
      </c>
      <c r="J327" t="s">
        <v>3</v>
      </c>
      <c r="K327" s="3">
        <v>4</v>
      </c>
      <c r="L327" t="s">
        <v>14</v>
      </c>
      <c r="M327" t="s">
        <v>10</v>
      </c>
      <c r="N327" s="2">
        <v>11.79</v>
      </c>
      <c r="O327" t="s">
        <v>263</v>
      </c>
      <c r="P327" t="s">
        <v>3</v>
      </c>
      <c r="Q327" t="s">
        <v>3</v>
      </c>
      <c r="R327" t="s">
        <v>11</v>
      </c>
      <c r="S327" t="s">
        <v>3</v>
      </c>
      <c r="T327" t="s">
        <v>3</v>
      </c>
    </row>
    <row r="328" spans="1:20" x14ac:dyDescent="0.2">
      <c r="A328" t="s">
        <v>303</v>
      </c>
      <c r="B328" t="s">
        <v>304</v>
      </c>
      <c r="C328" t="s">
        <v>92</v>
      </c>
      <c r="D328" t="s">
        <v>3</v>
      </c>
      <c r="E328" t="s">
        <v>267</v>
      </c>
      <c r="F328" t="s">
        <v>268</v>
      </c>
      <c r="G328" t="s">
        <v>264</v>
      </c>
      <c r="H328" t="s">
        <v>265</v>
      </c>
      <c r="I328" t="s">
        <v>1265</v>
      </c>
      <c r="J328" t="s">
        <v>3</v>
      </c>
      <c r="K328" s="3">
        <v>4</v>
      </c>
      <c r="L328" t="s">
        <v>14</v>
      </c>
      <c r="M328" t="s">
        <v>10</v>
      </c>
      <c r="N328" s="2">
        <v>18.38</v>
      </c>
      <c r="O328" t="s">
        <v>263</v>
      </c>
      <c r="P328" t="s">
        <v>3</v>
      </c>
      <c r="Q328" t="s">
        <v>3</v>
      </c>
      <c r="R328" t="s">
        <v>11</v>
      </c>
      <c r="S328" t="s">
        <v>3</v>
      </c>
      <c r="T328" t="s">
        <v>3</v>
      </c>
    </row>
    <row r="329" spans="1:20" x14ac:dyDescent="0.2">
      <c r="A329" t="s">
        <v>303</v>
      </c>
      <c r="B329" t="s">
        <v>304</v>
      </c>
      <c r="C329" t="s">
        <v>92</v>
      </c>
      <c r="D329" t="s">
        <v>3</v>
      </c>
      <c r="E329" t="s">
        <v>267</v>
      </c>
      <c r="F329" t="s">
        <v>268</v>
      </c>
      <c r="G329" t="s">
        <v>21</v>
      </c>
      <c r="H329" t="s">
        <v>22</v>
      </c>
      <c r="I329" t="s">
        <v>1266</v>
      </c>
      <c r="J329" t="s">
        <v>3</v>
      </c>
      <c r="K329" s="3">
        <v>8</v>
      </c>
      <c r="L329" t="s">
        <v>14</v>
      </c>
      <c r="M329" t="s">
        <v>10</v>
      </c>
      <c r="N329" s="2">
        <v>1.22</v>
      </c>
      <c r="O329" t="s">
        <v>263</v>
      </c>
      <c r="P329" t="s">
        <v>3</v>
      </c>
      <c r="Q329" t="s">
        <v>3</v>
      </c>
      <c r="R329" t="s">
        <v>11</v>
      </c>
      <c r="S329" t="s">
        <v>3</v>
      </c>
      <c r="T329" t="s">
        <v>3</v>
      </c>
    </row>
    <row r="330" spans="1:20" x14ac:dyDescent="0.2">
      <c r="A330" t="s">
        <v>303</v>
      </c>
      <c r="B330" t="s">
        <v>304</v>
      </c>
      <c r="C330" t="s">
        <v>92</v>
      </c>
      <c r="D330" t="s">
        <v>3</v>
      </c>
      <c r="E330" t="s">
        <v>267</v>
      </c>
      <c r="F330" t="s">
        <v>268</v>
      </c>
      <c r="G330" t="s">
        <v>317</v>
      </c>
      <c r="H330" t="s">
        <v>318</v>
      </c>
      <c r="I330" t="s">
        <v>1267</v>
      </c>
      <c r="J330" t="s">
        <v>3</v>
      </c>
      <c r="K330" s="3">
        <v>8</v>
      </c>
      <c r="L330" t="s">
        <v>14</v>
      </c>
      <c r="M330" t="s">
        <v>10</v>
      </c>
      <c r="N330" s="2">
        <v>4.04</v>
      </c>
      <c r="O330" t="s">
        <v>263</v>
      </c>
      <c r="P330" t="s">
        <v>3</v>
      </c>
      <c r="Q330" t="s">
        <v>3</v>
      </c>
      <c r="R330" t="s">
        <v>11</v>
      </c>
      <c r="S330" t="s">
        <v>3</v>
      </c>
      <c r="T330" t="s">
        <v>3</v>
      </c>
    </row>
    <row r="331" spans="1:20" x14ac:dyDescent="0.2">
      <c r="A331" t="s">
        <v>319</v>
      </c>
      <c r="B331" t="s">
        <v>320</v>
      </c>
      <c r="C331" t="s">
        <v>2</v>
      </c>
      <c r="D331" t="s">
        <v>3</v>
      </c>
      <c r="E331" t="s">
        <v>267</v>
      </c>
      <c r="F331" t="s">
        <v>268</v>
      </c>
      <c r="G331" t="s">
        <v>60</v>
      </c>
      <c r="H331" t="s">
        <v>61</v>
      </c>
      <c r="I331" t="s">
        <v>1268</v>
      </c>
      <c r="J331" t="s">
        <v>3</v>
      </c>
      <c r="K331" s="3">
        <v>1</v>
      </c>
      <c r="L331" t="s">
        <v>14</v>
      </c>
      <c r="M331" t="s">
        <v>10</v>
      </c>
      <c r="N331" s="2">
        <v>1050.07</v>
      </c>
      <c r="O331" t="s">
        <v>263</v>
      </c>
      <c r="P331" t="s">
        <v>3</v>
      </c>
      <c r="Q331" t="s">
        <v>3</v>
      </c>
      <c r="R331" t="s">
        <v>11</v>
      </c>
      <c r="S331" t="s">
        <v>3</v>
      </c>
      <c r="T331" t="s">
        <v>3</v>
      </c>
    </row>
    <row r="332" spans="1:20" x14ac:dyDescent="0.2">
      <c r="A332" t="s">
        <v>319</v>
      </c>
      <c r="B332" t="s">
        <v>320</v>
      </c>
      <c r="C332" t="s">
        <v>2</v>
      </c>
      <c r="D332" t="s">
        <v>3</v>
      </c>
      <c r="E332" t="s">
        <v>267</v>
      </c>
      <c r="F332" t="s">
        <v>268</v>
      </c>
      <c r="G332" t="s">
        <v>215</v>
      </c>
      <c r="H332" t="s">
        <v>216</v>
      </c>
      <c r="I332" t="s">
        <v>1269</v>
      </c>
      <c r="J332" t="s">
        <v>3</v>
      </c>
      <c r="K332" s="3">
        <v>1</v>
      </c>
      <c r="L332" t="s">
        <v>14</v>
      </c>
      <c r="M332" t="s">
        <v>10</v>
      </c>
      <c r="N332" s="2">
        <v>27.49</v>
      </c>
      <c r="O332" t="s">
        <v>263</v>
      </c>
      <c r="P332" t="s">
        <v>3</v>
      </c>
      <c r="Q332" t="s">
        <v>3</v>
      </c>
      <c r="R332" t="s">
        <v>11</v>
      </c>
      <c r="S332" t="s">
        <v>3</v>
      </c>
      <c r="T332" t="s">
        <v>3</v>
      </c>
    </row>
    <row r="333" spans="1:20" x14ac:dyDescent="0.2">
      <c r="A333" t="s">
        <v>319</v>
      </c>
      <c r="B333" t="s">
        <v>320</v>
      </c>
      <c r="C333" t="s">
        <v>2</v>
      </c>
      <c r="D333" t="s">
        <v>3</v>
      </c>
      <c r="E333" t="s">
        <v>267</v>
      </c>
      <c r="F333" t="s">
        <v>268</v>
      </c>
      <c r="G333" t="s">
        <v>141</v>
      </c>
      <c r="H333" t="s">
        <v>142</v>
      </c>
      <c r="I333" t="s">
        <v>1270</v>
      </c>
      <c r="J333" t="s">
        <v>3</v>
      </c>
      <c r="K333" s="3">
        <v>2</v>
      </c>
      <c r="L333" t="s">
        <v>14</v>
      </c>
      <c r="M333" t="s">
        <v>10</v>
      </c>
      <c r="N333" s="2">
        <v>56.62</v>
      </c>
      <c r="O333" t="s">
        <v>263</v>
      </c>
      <c r="P333" t="s">
        <v>3</v>
      </c>
      <c r="Q333" t="s">
        <v>3</v>
      </c>
      <c r="R333" t="s">
        <v>11</v>
      </c>
      <c r="S333" t="s">
        <v>3</v>
      </c>
      <c r="T333" t="s">
        <v>3</v>
      </c>
    </row>
    <row r="334" spans="1:20" x14ac:dyDescent="0.2">
      <c r="A334" t="s">
        <v>319</v>
      </c>
      <c r="B334" t="s">
        <v>320</v>
      </c>
      <c r="C334" t="s">
        <v>2</v>
      </c>
      <c r="D334" t="s">
        <v>3</v>
      </c>
      <c r="E334" t="s">
        <v>267</v>
      </c>
      <c r="F334" t="s">
        <v>268</v>
      </c>
      <c r="G334" t="s">
        <v>143</v>
      </c>
      <c r="H334" t="s">
        <v>144</v>
      </c>
      <c r="I334" t="s">
        <v>1271</v>
      </c>
      <c r="J334" t="s">
        <v>3</v>
      </c>
      <c r="K334" s="3">
        <v>1</v>
      </c>
      <c r="L334" t="s">
        <v>14</v>
      </c>
      <c r="M334" t="s">
        <v>10</v>
      </c>
      <c r="N334" s="2">
        <v>9.85</v>
      </c>
      <c r="O334" t="s">
        <v>263</v>
      </c>
      <c r="P334" t="s">
        <v>3</v>
      </c>
      <c r="Q334" t="s">
        <v>3</v>
      </c>
      <c r="R334" t="s">
        <v>11</v>
      </c>
      <c r="S334" t="s">
        <v>3</v>
      </c>
      <c r="T334" t="s">
        <v>3</v>
      </c>
    </row>
    <row r="335" spans="1:20" x14ac:dyDescent="0.2">
      <c r="A335" t="s">
        <v>319</v>
      </c>
      <c r="B335" t="s">
        <v>320</v>
      </c>
      <c r="C335" t="s">
        <v>2</v>
      </c>
      <c r="D335" t="s">
        <v>3</v>
      </c>
      <c r="E335" t="s">
        <v>267</v>
      </c>
      <c r="F335" t="s">
        <v>268</v>
      </c>
      <c r="G335" t="s">
        <v>145</v>
      </c>
      <c r="H335" t="s">
        <v>146</v>
      </c>
      <c r="I335" t="s">
        <v>1272</v>
      </c>
      <c r="J335" t="s">
        <v>3</v>
      </c>
      <c r="K335" s="3">
        <v>2</v>
      </c>
      <c r="L335" t="s">
        <v>14</v>
      </c>
      <c r="M335" t="s">
        <v>10</v>
      </c>
      <c r="N335" s="2">
        <v>8.48</v>
      </c>
      <c r="O335" t="s">
        <v>263</v>
      </c>
      <c r="P335" t="s">
        <v>3</v>
      </c>
      <c r="Q335" t="s">
        <v>3</v>
      </c>
      <c r="R335" t="s">
        <v>11</v>
      </c>
      <c r="S335" t="s">
        <v>3</v>
      </c>
      <c r="T335" t="s">
        <v>3</v>
      </c>
    </row>
    <row r="336" spans="1:20" x14ac:dyDescent="0.2">
      <c r="A336" t="s">
        <v>319</v>
      </c>
      <c r="B336" t="s">
        <v>320</v>
      </c>
      <c r="C336" t="s">
        <v>2</v>
      </c>
      <c r="D336" t="s">
        <v>3</v>
      </c>
      <c r="E336" t="s">
        <v>267</v>
      </c>
      <c r="F336" t="s">
        <v>268</v>
      </c>
      <c r="G336" t="s">
        <v>321</v>
      </c>
      <c r="H336" t="s">
        <v>322</v>
      </c>
      <c r="I336" t="s">
        <v>1273</v>
      </c>
      <c r="J336" t="s">
        <v>3</v>
      </c>
      <c r="K336" s="3">
        <v>1</v>
      </c>
      <c r="L336" t="s">
        <v>14</v>
      </c>
      <c r="M336" t="s">
        <v>10</v>
      </c>
      <c r="N336" s="2">
        <v>2.4500000000000002</v>
      </c>
      <c r="O336" t="s">
        <v>263</v>
      </c>
      <c r="P336" t="s">
        <v>3</v>
      </c>
      <c r="Q336" t="s">
        <v>3</v>
      </c>
      <c r="R336" t="s">
        <v>11</v>
      </c>
      <c r="S336" t="s">
        <v>3</v>
      </c>
      <c r="T336" t="s">
        <v>3</v>
      </c>
    </row>
    <row r="337" spans="1:20" x14ac:dyDescent="0.2">
      <c r="A337" t="s">
        <v>319</v>
      </c>
      <c r="B337" t="s">
        <v>320</v>
      </c>
      <c r="C337" t="s">
        <v>2</v>
      </c>
      <c r="D337" t="s">
        <v>3</v>
      </c>
      <c r="E337" t="s">
        <v>267</v>
      </c>
      <c r="F337" t="s">
        <v>268</v>
      </c>
      <c r="G337" t="s">
        <v>171</v>
      </c>
      <c r="H337" t="s">
        <v>172</v>
      </c>
      <c r="I337" t="s">
        <v>1274</v>
      </c>
      <c r="J337" t="s">
        <v>3</v>
      </c>
      <c r="K337" s="3">
        <v>1</v>
      </c>
      <c r="L337" t="s">
        <v>14</v>
      </c>
      <c r="M337" t="s">
        <v>10</v>
      </c>
      <c r="N337" s="2">
        <v>9.07</v>
      </c>
      <c r="O337" t="s">
        <v>263</v>
      </c>
      <c r="P337" t="s">
        <v>3</v>
      </c>
      <c r="Q337" t="s">
        <v>3</v>
      </c>
      <c r="R337" t="s">
        <v>11</v>
      </c>
      <c r="S337" t="s">
        <v>3</v>
      </c>
      <c r="T337" t="s">
        <v>3</v>
      </c>
    </row>
    <row r="338" spans="1:20" x14ac:dyDescent="0.2">
      <c r="A338" t="s">
        <v>11</v>
      </c>
      <c r="B338" t="s">
        <v>320</v>
      </c>
      <c r="C338" t="s">
        <v>25</v>
      </c>
      <c r="D338" t="s">
        <v>3</v>
      </c>
      <c r="E338" t="s">
        <v>267</v>
      </c>
      <c r="F338" t="s">
        <v>268</v>
      </c>
      <c r="G338" t="s">
        <v>74</v>
      </c>
      <c r="H338" t="s">
        <v>75</v>
      </c>
      <c r="I338" t="s">
        <v>1275</v>
      </c>
      <c r="J338" t="s">
        <v>3</v>
      </c>
      <c r="K338" s="3">
        <v>3</v>
      </c>
      <c r="L338" t="s">
        <v>14</v>
      </c>
      <c r="M338" t="s">
        <v>29</v>
      </c>
      <c r="N338" s="2">
        <v>0</v>
      </c>
      <c r="O338" t="s">
        <v>263</v>
      </c>
      <c r="P338" t="s">
        <v>3</v>
      </c>
      <c r="Q338" t="s">
        <v>3</v>
      </c>
      <c r="R338" t="s">
        <v>11</v>
      </c>
      <c r="S338" t="s">
        <v>3</v>
      </c>
      <c r="T338" t="s">
        <v>3</v>
      </c>
    </row>
    <row r="339" spans="1:20" x14ac:dyDescent="0.2">
      <c r="A339" t="s">
        <v>11</v>
      </c>
      <c r="B339" t="s">
        <v>320</v>
      </c>
      <c r="C339" t="s">
        <v>25</v>
      </c>
      <c r="D339" t="s">
        <v>3</v>
      </c>
      <c r="E339" t="s">
        <v>267</v>
      </c>
      <c r="F339" t="s">
        <v>268</v>
      </c>
      <c r="G339" t="s">
        <v>175</v>
      </c>
      <c r="H339" t="s">
        <v>176</v>
      </c>
      <c r="I339" t="s">
        <v>1276</v>
      </c>
      <c r="J339" t="s">
        <v>3</v>
      </c>
      <c r="K339" s="3">
        <v>9</v>
      </c>
      <c r="L339" t="s">
        <v>9</v>
      </c>
      <c r="M339" t="s">
        <v>29</v>
      </c>
      <c r="N339" s="2">
        <v>0</v>
      </c>
      <c r="O339" t="s">
        <v>263</v>
      </c>
      <c r="P339" t="s">
        <v>3</v>
      </c>
      <c r="Q339" t="s">
        <v>3</v>
      </c>
      <c r="R339" t="s">
        <v>11</v>
      </c>
      <c r="S339" t="s">
        <v>3</v>
      </c>
      <c r="T339" t="s">
        <v>3</v>
      </c>
    </row>
    <row r="340" spans="1:20" x14ac:dyDescent="0.2">
      <c r="A340" t="s">
        <v>319</v>
      </c>
      <c r="B340" t="s">
        <v>320</v>
      </c>
      <c r="C340" t="s">
        <v>25</v>
      </c>
      <c r="D340" t="s">
        <v>3</v>
      </c>
      <c r="E340" t="s">
        <v>267</v>
      </c>
      <c r="F340" t="s">
        <v>268</v>
      </c>
      <c r="G340" t="s">
        <v>72</v>
      </c>
      <c r="H340" t="s">
        <v>73</v>
      </c>
      <c r="I340" t="s">
        <v>1277</v>
      </c>
      <c r="J340" t="s">
        <v>3</v>
      </c>
      <c r="K340" s="3">
        <v>3</v>
      </c>
      <c r="L340" t="s">
        <v>14</v>
      </c>
      <c r="M340" t="s">
        <v>10</v>
      </c>
      <c r="N340" s="2">
        <v>1678</v>
      </c>
      <c r="O340" t="s">
        <v>263</v>
      </c>
      <c r="P340" t="s">
        <v>3</v>
      </c>
      <c r="Q340" t="s">
        <v>3</v>
      </c>
      <c r="R340" t="s">
        <v>11</v>
      </c>
      <c r="S340" t="s">
        <v>3</v>
      </c>
      <c r="T340" t="s">
        <v>3</v>
      </c>
    </row>
    <row r="341" spans="1:20" x14ac:dyDescent="0.2">
      <c r="A341" t="s">
        <v>319</v>
      </c>
      <c r="B341" t="s">
        <v>320</v>
      </c>
      <c r="C341" t="s">
        <v>25</v>
      </c>
      <c r="D341" t="s">
        <v>3</v>
      </c>
      <c r="E341" t="s">
        <v>267</v>
      </c>
      <c r="F341" t="s">
        <v>268</v>
      </c>
      <c r="G341" t="s">
        <v>66</v>
      </c>
      <c r="H341" t="s">
        <v>67</v>
      </c>
      <c r="I341" t="s">
        <v>1278</v>
      </c>
      <c r="J341" t="s">
        <v>3</v>
      </c>
      <c r="K341" s="3">
        <v>3</v>
      </c>
      <c r="L341" t="s">
        <v>28</v>
      </c>
      <c r="M341" t="s">
        <v>10</v>
      </c>
      <c r="N341" s="2">
        <v>1824.1</v>
      </c>
      <c r="O341" t="s">
        <v>263</v>
      </c>
      <c r="P341" t="s">
        <v>3</v>
      </c>
      <c r="Q341" t="s">
        <v>3</v>
      </c>
      <c r="R341" t="s">
        <v>11</v>
      </c>
      <c r="S341" t="s">
        <v>3</v>
      </c>
      <c r="T341" t="s">
        <v>3</v>
      </c>
    </row>
    <row r="342" spans="1:20" x14ac:dyDescent="0.2">
      <c r="A342" t="s">
        <v>319</v>
      </c>
      <c r="B342" t="s">
        <v>320</v>
      </c>
      <c r="C342" t="s">
        <v>78</v>
      </c>
      <c r="D342" t="s">
        <v>3</v>
      </c>
      <c r="E342" t="s">
        <v>267</v>
      </c>
      <c r="F342" t="s">
        <v>268</v>
      </c>
      <c r="G342" t="s">
        <v>177</v>
      </c>
      <c r="H342" t="s">
        <v>178</v>
      </c>
      <c r="I342" t="s">
        <v>1279</v>
      </c>
      <c r="J342" t="s">
        <v>3</v>
      </c>
      <c r="K342" s="3">
        <v>2</v>
      </c>
      <c r="L342" t="s">
        <v>14</v>
      </c>
      <c r="M342" t="s">
        <v>10</v>
      </c>
      <c r="N342" s="2">
        <v>85</v>
      </c>
      <c r="O342" t="s">
        <v>263</v>
      </c>
      <c r="P342" t="s">
        <v>3</v>
      </c>
      <c r="Q342" t="s">
        <v>3</v>
      </c>
      <c r="R342" t="s">
        <v>11</v>
      </c>
      <c r="S342" t="s">
        <v>3</v>
      </c>
      <c r="T342" t="s">
        <v>3</v>
      </c>
    </row>
    <row r="343" spans="1:20" x14ac:dyDescent="0.2">
      <c r="A343" t="s">
        <v>319</v>
      </c>
      <c r="B343" t="s">
        <v>320</v>
      </c>
      <c r="C343" t="s">
        <v>78</v>
      </c>
      <c r="D343" t="s">
        <v>3</v>
      </c>
      <c r="E343" t="s">
        <v>267</v>
      </c>
      <c r="F343" t="s">
        <v>268</v>
      </c>
      <c r="G343" t="s">
        <v>143</v>
      </c>
      <c r="H343" t="s">
        <v>144</v>
      </c>
      <c r="I343" t="s">
        <v>1280</v>
      </c>
      <c r="J343" t="s">
        <v>3</v>
      </c>
      <c r="K343" s="3">
        <v>1</v>
      </c>
      <c r="L343" t="s">
        <v>14</v>
      </c>
      <c r="M343" t="s">
        <v>10</v>
      </c>
      <c r="N343" s="2">
        <v>9.85</v>
      </c>
      <c r="O343" t="s">
        <v>263</v>
      </c>
      <c r="P343" t="s">
        <v>3</v>
      </c>
      <c r="Q343" t="s">
        <v>3</v>
      </c>
      <c r="R343" t="s">
        <v>11</v>
      </c>
      <c r="S343" t="s">
        <v>3</v>
      </c>
      <c r="T343" t="s">
        <v>3</v>
      </c>
    </row>
    <row r="344" spans="1:20" x14ac:dyDescent="0.2">
      <c r="A344" t="s">
        <v>11</v>
      </c>
      <c r="B344" t="s">
        <v>320</v>
      </c>
      <c r="C344" t="s">
        <v>78</v>
      </c>
      <c r="D344" t="s">
        <v>3</v>
      </c>
      <c r="E344" t="s">
        <v>267</v>
      </c>
      <c r="F344" t="s">
        <v>268</v>
      </c>
      <c r="G344" t="s">
        <v>323</v>
      </c>
      <c r="H344" t="s">
        <v>324</v>
      </c>
      <c r="I344" t="s">
        <v>1281</v>
      </c>
      <c r="J344" t="s">
        <v>3</v>
      </c>
      <c r="K344" s="3">
        <v>8</v>
      </c>
      <c r="L344" t="s">
        <v>9</v>
      </c>
      <c r="M344" t="s">
        <v>29</v>
      </c>
      <c r="N344" s="2">
        <v>0</v>
      </c>
      <c r="O344" t="s">
        <v>263</v>
      </c>
      <c r="P344" t="s">
        <v>3</v>
      </c>
      <c r="Q344" t="s">
        <v>3</v>
      </c>
      <c r="R344" t="s">
        <v>11</v>
      </c>
      <c r="S344" t="s">
        <v>3</v>
      </c>
      <c r="T344" t="s">
        <v>3</v>
      </c>
    </row>
    <row r="345" spans="1:20" x14ac:dyDescent="0.2">
      <c r="A345" t="s">
        <v>11</v>
      </c>
      <c r="B345" t="s">
        <v>320</v>
      </c>
      <c r="C345" t="s">
        <v>78</v>
      </c>
      <c r="D345" t="s">
        <v>3</v>
      </c>
      <c r="E345" t="s">
        <v>267</v>
      </c>
      <c r="F345" t="s">
        <v>268</v>
      </c>
      <c r="G345" t="s">
        <v>325</v>
      </c>
      <c r="H345" t="s">
        <v>326</v>
      </c>
      <c r="I345" t="s">
        <v>1282</v>
      </c>
      <c r="J345" t="s">
        <v>3</v>
      </c>
      <c r="K345" s="3">
        <v>4</v>
      </c>
      <c r="L345" t="s">
        <v>14</v>
      </c>
      <c r="M345" t="s">
        <v>29</v>
      </c>
      <c r="N345" s="2">
        <v>0</v>
      </c>
      <c r="O345" t="s">
        <v>263</v>
      </c>
      <c r="P345" t="s">
        <v>3</v>
      </c>
      <c r="Q345" t="s">
        <v>3</v>
      </c>
      <c r="R345" t="s">
        <v>11</v>
      </c>
      <c r="S345" t="s">
        <v>3</v>
      </c>
      <c r="T345" t="s">
        <v>3</v>
      </c>
    </row>
    <row r="346" spans="1:20" x14ac:dyDescent="0.2">
      <c r="A346" t="s">
        <v>11</v>
      </c>
      <c r="B346" t="s">
        <v>320</v>
      </c>
      <c r="C346" t="s">
        <v>78</v>
      </c>
      <c r="D346" t="s">
        <v>3</v>
      </c>
      <c r="E346" t="s">
        <v>267</v>
      </c>
      <c r="F346" t="s">
        <v>268</v>
      </c>
      <c r="G346" t="s">
        <v>309</v>
      </c>
      <c r="H346" t="s">
        <v>310</v>
      </c>
      <c r="I346" t="s">
        <v>1283</v>
      </c>
      <c r="J346" t="s">
        <v>3</v>
      </c>
      <c r="K346" s="3">
        <v>18</v>
      </c>
      <c r="L346" t="s">
        <v>9</v>
      </c>
      <c r="M346" t="s">
        <v>29</v>
      </c>
      <c r="N346" s="2">
        <v>0</v>
      </c>
      <c r="O346" t="s">
        <v>263</v>
      </c>
      <c r="P346" t="s">
        <v>3</v>
      </c>
      <c r="Q346" t="s">
        <v>3</v>
      </c>
      <c r="R346" t="s">
        <v>11</v>
      </c>
      <c r="S346" t="s">
        <v>3</v>
      </c>
      <c r="T346" t="s">
        <v>3</v>
      </c>
    </row>
    <row r="347" spans="1:20" x14ac:dyDescent="0.2">
      <c r="A347" t="s">
        <v>327</v>
      </c>
      <c r="B347" t="s">
        <v>328</v>
      </c>
      <c r="C347" t="s">
        <v>2</v>
      </c>
      <c r="D347" t="s">
        <v>3</v>
      </c>
      <c r="E347" t="s">
        <v>267</v>
      </c>
      <c r="F347" t="s">
        <v>268</v>
      </c>
      <c r="G347" t="s">
        <v>145</v>
      </c>
      <c r="H347" t="s">
        <v>146</v>
      </c>
      <c r="I347" t="s">
        <v>1284</v>
      </c>
      <c r="J347" t="s">
        <v>3</v>
      </c>
      <c r="K347" s="3">
        <v>8</v>
      </c>
      <c r="L347" t="s">
        <v>14</v>
      </c>
      <c r="M347" t="s">
        <v>10</v>
      </c>
      <c r="N347" s="2">
        <v>8.48</v>
      </c>
      <c r="O347" t="s">
        <v>263</v>
      </c>
      <c r="P347" t="s">
        <v>3</v>
      </c>
      <c r="Q347" t="s">
        <v>3</v>
      </c>
      <c r="R347" t="s">
        <v>11</v>
      </c>
      <c r="S347" t="s">
        <v>3</v>
      </c>
      <c r="T347" t="s">
        <v>3</v>
      </c>
    </row>
    <row r="348" spans="1:20" x14ac:dyDescent="0.2">
      <c r="A348" t="s">
        <v>327</v>
      </c>
      <c r="B348" t="s">
        <v>328</v>
      </c>
      <c r="C348" t="s">
        <v>2</v>
      </c>
      <c r="D348" t="s">
        <v>3</v>
      </c>
      <c r="E348" t="s">
        <v>267</v>
      </c>
      <c r="F348" t="s">
        <v>268</v>
      </c>
      <c r="G348" t="s">
        <v>329</v>
      </c>
      <c r="H348" t="s">
        <v>330</v>
      </c>
      <c r="I348" t="s">
        <v>1285</v>
      </c>
      <c r="J348" t="s">
        <v>3</v>
      </c>
      <c r="K348" s="3">
        <v>4</v>
      </c>
      <c r="L348" t="s">
        <v>14</v>
      </c>
      <c r="M348" t="s">
        <v>10</v>
      </c>
      <c r="N348" s="2">
        <v>12.36</v>
      </c>
      <c r="O348" t="s">
        <v>263</v>
      </c>
      <c r="P348" t="s">
        <v>3</v>
      </c>
      <c r="Q348" t="s">
        <v>3</v>
      </c>
      <c r="R348" t="s">
        <v>11</v>
      </c>
      <c r="S348" t="s">
        <v>3</v>
      </c>
      <c r="T348" t="s">
        <v>3</v>
      </c>
    </row>
    <row r="349" spans="1:20" x14ac:dyDescent="0.2">
      <c r="A349" t="s">
        <v>327</v>
      </c>
      <c r="B349" t="s">
        <v>328</v>
      </c>
      <c r="C349" t="s">
        <v>2</v>
      </c>
      <c r="D349" t="s">
        <v>3</v>
      </c>
      <c r="E349" t="s">
        <v>267</v>
      </c>
      <c r="F349" t="s">
        <v>268</v>
      </c>
      <c r="G349" t="s">
        <v>60</v>
      </c>
      <c r="H349" t="s">
        <v>61</v>
      </c>
      <c r="I349" t="s">
        <v>1286</v>
      </c>
      <c r="J349" t="s">
        <v>3</v>
      </c>
      <c r="K349" s="3">
        <v>8</v>
      </c>
      <c r="L349" t="s">
        <v>14</v>
      </c>
      <c r="M349" t="s">
        <v>10</v>
      </c>
      <c r="N349" s="2">
        <v>1050.07</v>
      </c>
      <c r="O349" t="s">
        <v>263</v>
      </c>
      <c r="P349" t="s">
        <v>3</v>
      </c>
      <c r="Q349" t="s">
        <v>3</v>
      </c>
      <c r="R349" t="s">
        <v>11</v>
      </c>
      <c r="S349" t="s">
        <v>3</v>
      </c>
      <c r="T349" t="s">
        <v>3</v>
      </c>
    </row>
    <row r="350" spans="1:20" x14ac:dyDescent="0.2">
      <c r="A350" t="s">
        <v>327</v>
      </c>
      <c r="B350" t="s">
        <v>328</v>
      </c>
      <c r="C350" t="s">
        <v>2</v>
      </c>
      <c r="D350" t="s">
        <v>3</v>
      </c>
      <c r="E350" t="s">
        <v>267</v>
      </c>
      <c r="F350" t="s">
        <v>268</v>
      </c>
      <c r="G350" t="s">
        <v>141</v>
      </c>
      <c r="H350" t="s">
        <v>142</v>
      </c>
      <c r="I350" t="s">
        <v>1287</v>
      </c>
      <c r="J350" t="s">
        <v>3</v>
      </c>
      <c r="K350" s="3">
        <v>8</v>
      </c>
      <c r="L350" t="s">
        <v>14</v>
      </c>
      <c r="M350" t="s">
        <v>10</v>
      </c>
      <c r="N350" s="2">
        <v>56.62</v>
      </c>
      <c r="O350" t="s">
        <v>263</v>
      </c>
      <c r="P350" t="s">
        <v>3</v>
      </c>
      <c r="Q350" t="s">
        <v>3</v>
      </c>
      <c r="R350" t="s">
        <v>11</v>
      </c>
      <c r="S350" t="s">
        <v>3</v>
      </c>
      <c r="T350" t="s">
        <v>3</v>
      </c>
    </row>
    <row r="351" spans="1:20" x14ac:dyDescent="0.2">
      <c r="A351" t="s">
        <v>327</v>
      </c>
      <c r="B351" t="s">
        <v>328</v>
      </c>
      <c r="C351" t="s">
        <v>2</v>
      </c>
      <c r="D351" t="s">
        <v>3</v>
      </c>
      <c r="E351" t="s">
        <v>267</v>
      </c>
      <c r="F351" t="s">
        <v>268</v>
      </c>
      <c r="G351" t="s">
        <v>139</v>
      </c>
      <c r="H351" t="s">
        <v>140</v>
      </c>
      <c r="I351" t="s">
        <v>1288</v>
      </c>
      <c r="J351" t="s">
        <v>3</v>
      </c>
      <c r="K351" s="3">
        <v>4</v>
      </c>
      <c r="L351" t="s">
        <v>14</v>
      </c>
      <c r="M351" t="s">
        <v>10</v>
      </c>
      <c r="N351" s="2">
        <v>7</v>
      </c>
      <c r="O351" t="s">
        <v>263</v>
      </c>
      <c r="P351" t="s">
        <v>3</v>
      </c>
      <c r="Q351" t="s">
        <v>3</v>
      </c>
      <c r="R351" t="s">
        <v>11</v>
      </c>
      <c r="S351" t="s">
        <v>3</v>
      </c>
      <c r="T351" t="s">
        <v>3</v>
      </c>
    </row>
    <row r="352" spans="1:20" x14ac:dyDescent="0.2">
      <c r="A352" t="s">
        <v>327</v>
      </c>
      <c r="B352" t="s">
        <v>328</v>
      </c>
      <c r="C352" t="s">
        <v>2</v>
      </c>
      <c r="D352" t="s">
        <v>3</v>
      </c>
      <c r="E352" t="s">
        <v>267</v>
      </c>
      <c r="F352" t="s">
        <v>268</v>
      </c>
      <c r="G352" t="s">
        <v>133</v>
      </c>
      <c r="H352" t="s">
        <v>134</v>
      </c>
      <c r="I352" t="s">
        <v>1289</v>
      </c>
      <c r="J352" t="s">
        <v>3</v>
      </c>
      <c r="K352" s="3">
        <v>44</v>
      </c>
      <c r="L352" t="s">
        <v>14</v>
      </c>
      <c r="M352" t="s">
        <v>10</v>
      </c>
      <c r="N352" s="2">
        <v>1.63</v>
      </c>
      <c r="O352" t="s">
        <v>263</v>
      </c>
      <c r="P352" t="s">
        <v>3</v>
      </c>
      <c r="Q352" t="s">
        <v>3</v>
      </c>
      <c r="R352" t="s">
        <v>11</v>
      </c>
      <c r="S352" t="s">
        <v>3</v>
      </c>
      <c r="T352" t="s">
        <v>3</v>
      </c>
    </row>
    <row r="353" spans="1:20" x14ac:dyDescent="0.2">
      <c r="A353" t="s">
        <v>327</v>
      </c>
      <c r="B353" t="s">
        <v>328</v>
      </c>
      <c r="C353" t="s">
        <v>2</v>
      </c>
      <c r="D353" t="s">
        <v>3</v>
      </c>
      <c r="E353" t="s">
        <v>267</v>
      </c>
      <c r="F353" t="s">
        <v>268</v>
      </c>
      <c r="G353" t="s">
        <v>54</v>
      </c>
      <c r="H353" t="s">
        <v>55</v>
      </c>
      <c r="I353" t="s">
        <v>1290</v>
      </c>
      <c r="J353" t="s">
        <v>3</v>
      </c>
      <c r="K353" s="3">
        <v>2</v>
      </c>
      <c r="L353" t="s">
        <v>14</v>
      </c>
      <c r="M353" t="s">
        <v>10</v>
      </c>
      <c r="N353" s="2">
        <v>18.309999999999999</v>
      </c>
      <c r="O353" t="s">
        <v>263</v>
      </c>
      <c r="P353" t="s">
        <v>3</v>
      </c>
      <c r="Q353" t="s">
        <v>3</v>
      </c>
      <c r="R353" t="s">
        <v>11</v>
      </c>
      <c r="S353" t="s">
        <v>3</v>
      </c>
      <c r="T353" t="s">
        <v>3</v>
      </c>
    </row>
    <row r="354" spans="1:20" x14ac:dyDescent="0.2">
      <c r="A354" t="s">
        <v>327</v>
      </c>
      <c r="B354" t="s">
        <v>328</v>
      </c>
      <c r="C354" t="s">
        <v>2</v>
      </c>
      <c r="D354" t="s">
        <v>3</v>
      </c>
      <c r="E354" t="s">
        <v>267</v>
      </c>
      <c r="F354" t="s">
        <v>268</v>
      </c>
      <c r="G354" t="s">
        <v>215</v>
      </c>
      <c r="H354" t="s">
        <v>216</v>
      </c>
      <c r="I354" t="s">
        <v>1291</v>
      </c>
      <c r="J354" t="s">
        <v>3</v>
      </c>
      <c r="K354" s="3">
        <v>2</v>
      </c>
      <c r="L354" t="s">
        <v>14</v>
      </c>
      <c r="M354" t="s">
        <v>10</v>
      </c>
      <c r="N354" s="2">
        <v>27.49</v>
      </c>
      <c r="O354" t="s">
        <v>263</v>
      </c>
      <c r="P354" t="s">
        <v>3</v>
      </c>
      <c r="Q354" t="s">
        <v>3</v>
      </c>
      <c r="R354" t="s">
        <v>11</v>
      </c>
      <c r="S354" t="s">
        <v>3</v>
      </c>
      <c r="T354" t="s">
        <v>3</v>
      </c>
    </row>
    <row r="355" spans="1:20" x14ac:dyDescent="0.2">
      <c r="A355" t="s">
        <v>327</v>
      </c>
      <c r="B355" t="s">
        <v>328</v>
      </c>
      <c r="C355" t="s">
        <v>2</v>
      </c>
      <c r="D355" t="s">
        <v>3</v>
      </c>
      <c r="E355" t="s">
        <v>267</v>
      </c>
      <c r="F355" t="s">
        <v>268</v>
      </c>
      <c r="G355" t="s">
        <v>331</v>
      </c>
      <c r="H355" t="s">
        <v>332</v>
      </c>
      <c r="I355" t="s">
        <v>1292</v>
      </c>
      <c r="J355" t="s">
        <v>3</v>
      </c>
      <c r="K355" s="3">
        <v>8</v>
      </c>
      <c r="L355" t="s">
        <v>14</v>
      </c>
      <c r="M355" t="s">
        <v>10</v>
      </c>
      <c r="N355" s="2">
        <v>47</v>
      </c>
      <c r="O355" t="s">
        <v>263</v>
      </c>
      <c r="P355" t="s">
        <v>3</v>
      </c>
      <c r="Q355" t="s">
        <v>3</v>
      </c>
      <c r="R355" t="s">
        <v>11</v>
      </c>
      <c r="S355" t="s">
        <v>3</v>
      </c>
      <c r="T355" t="s">
        <v>3</v>
      </c>
    </row>
    <row r="356" spans="1:20" x14ac:dyDescent="0.2">
      <c r="A356" t="s">
        <v>327</v>
      </c>
      <c r="B356" t="s">
        <v>328</v>
      </c>
      <c r="C356" t="s">
        <v>2</v>
      </c>
      <c r="D356" t="s">
        <v>3</v>
      </c>
      <c r="E356" t="s">
        <v>267</v>
      </c>
      <c r="F356" t="s">
        <v>268</v>
      </c>
      <c r="G356" t="s">
        <v>137</v>
      </c>
      <c r="H356" t="s">
        <v>138</v>
      </c>
      <c r="I356" t="s">
        <v>1293</v>
      </c>
      <c r="J356" t="s">
        <v>3</v>
      </c>
      <c r="K356" s="3">
        <v>8</v>
      </c>
      <c r="L356" t="s">
        <v>14</v>
      </c>
      <c r="M356" t="s">
        <v>10</v>
      </c>
      <c r="N356" s="2">
        <v>1.32</v>
      </c>
      <c r="O356" t="s">
        <v>263</v>
      </c>
      <c r="P356" t="s">
        <v>3</v>
      </c>
      <c r="Q356" t="s">
        <v>3</v>
      </c>
      <c r="R356" t="s">
        <v>11</v>
      </c>
      <c r="S356" t="s">
        <v>3</v>
      </c>
      <c r="T356" t="s">
        <v>3</v>
      </c>
    </row>
    <row r="357" spans="1:20" x14ac:dyDescent="0.2">
      <c r="A357" t="s">
        <v>327</v>
      </c>
      <c r="B357" t="s">
        <v>328</v>
      </c>
      <c r="C357" t="s">
        <v>25</v>
      </c>
      <c r="D357" t="s">
        <v>3</v>
      </c>
      <c r="E357" t="s">
        <v>267</v>
      </c>
      <c r="F357" t="s">
        <v>268</v>
      </c>
      <c r="G357" t="s">
        <v>307</v>
      </c>
      <c r="H357" t="s">
        <v>308</v>
      </c>
      <c r="I357" t="s">
        <v>1294</v>
      </c>
      <c r="J357" t="s">
        <v>3</v>
      </c>
      <c r="K357" s="3">
        <v>6</v>
      </c>
      <c r="L357" t="s">
        <v>28</v>
      </c>
      <c r="M357" t="s">
        <v>10</v>
      </c>
      <c r="N357" s="2">
        <v>2080</v>
      </c>
      <c r="O357" t="s">
        <v>263</v>
      </c>
      <c r="P357" t="s">
        <v>3</v>
      </c>
      <c r="Q357" t="s">
        <v>3</v>
      </c>
      <c r="R357" t="s">
        <v>11</v>
      </c>
      <c r="S357" t="s">
        <v>3</v>
      </c>
      <c r="T357" t="s">
        <v>3</v>
      </c>
    </row>
    <row r="358" spans="1:20" x14ac:dyDescent="0.2">
      <c r="A358" t="s">
        <v>11</v>
      </c>
      <c r="B358" t="s">
        <v>328</v>
      </c>
      <c r="C358" t="s">
        <v>25</v>
      </c>
      <c r="D358" t="s">
        <v>3</v>
      </c>
      <c r="E358" t="s">
        <v>267</v>
      </c>
      <c r="F358" t="s">
        <v>268</v>
      </c>
      <c r="G358" t="s">
        <v>175</v>
      </c>
      <c r="H358" t="s">
        <v>176</v>
      </c>
      <c r="I358" t="s">
        <v>1295</v>
      </c>
      <c r="J358" t="s">
        <v>3</v>
      </c>
      <c r="K358" s="3">
        <v>7</v>
      </c>
      <c r="L358" t="s">
        <v>9</v>
      </c>
      <c r="M358" t="s">
        <v>29</v>
      </c>
      <c r="N358" s="2">
        <v>0</v>
      </c>
      <c r="O358" t="s">
        <v>263</v>
      </c>
      <c r="P358" t="s">
        <v>3</v>
      </c>
      <c r="Q358" t="s">
        <v>3</v>
      </c>
      <c r="R358" t="s">
        <v>11</v>
      </c>
      <c r="S358" t="s">
        <v>3</v>
      </c>
      <c r="T358" t="s">
        <v>3</v>
      </c>
    </row>
    <row r="359" spans="1:20" x14ac:dyDescent="0.2">
      <c r="A359" t="s">
        <v>327</v>
      </c>
      <c r="B359" t="s">
        <v>328</v>
      </c>
      <c r="C359" t="s">
        <v>25</v>
      </c>
      <c r="D359" t="s">
        <v>3</v>
      </c>
      <c r="E359" t="s">
        <v>267</v>
      </c>
      <c r="F359" t="s">
        <v>268</v>
      </c>
      <c r="G359" t="s">
        <v>333</v>
      </c>
      <c r="H359" t="s">
        <v>334</v>
      </c>
      <c r="I359" t="s">
        <v>1296</v>
      </c>
      <c r="J359" t="s">
        <v>3</v>
      </c>
      <c r="K359" s="3">
        <v>6</v>
      </c>
      <c r="L359" t="s">
        <v>14</v>
      </c>
      <c r="M359" t="s">
        <v>10</v>
      </c>
      <c r="N359" s="2">
        <v>2187.79</v>
      </c>
      <c r="O359" t="s">
        <v>263</v>
      </c>
      <c r="P359" t="s">
        <v>3</v>
      </c>
      <c r="Q359" t="s">
        <v>3</v>
      </c>
      <c r="R359" t="s">
        <v>11</v>
      </c>
      <c r="S359" t="s">
        <v>3</v>
      </c>
      <c r="T359" t="s">
        <v>3</v>
      </c>
    </row>
    <row r="360" spans="1:20" x14ac:dyDescent="0.2">
      <c r="A360" t="s">
        <v>327</v>
      </c>
      <c r="B360" t="s">
        <v>328</v>
      </c>
      <c r="C360" t="s">
        <v>25</v>
      </c>
      <c r="D360" t="s">
        <v>3</v>
      </c>
      <c r="E360" t="s">
        <v>267</v>
      </c>
      <c r="F360" t="s">
        <v>268</v>
      </c>
      <c r="G360" t="s">
        <v>74</v>
      </c>
      <c r="H360" t="s">
        <v>75</v>
      </c>
      <c r="I360" t="s">
        <v>1297</v>
      </c>
      <c r="J360" t="s">
        <v>3</v>
      </c>
      <c r="K360" s="3">
        <v>6</v>
      </c>
      <c r="L360" t="s">
        <v>14</v>
      </c>
      <c r="M360" t="s">
        <v>10</v>
      </c>
      <c r="N360" s="2">
        <v>360.84</v>
      </c>
      <c r="O360" t="s">
        <v>263</v>
      </c>
      <c r="P360" t="s">
        <v>3</v>
      </c>
      <c r="Q360" t="s">
        <v>3</v>
      </c>
      <c r="R360" t="s">
        <v>11</v>
      </c>
      <c r="S360" t="s">
        <v>3</v>
      </c>
      <c r="T360" t="s">
        <v>3</v>
      </c>
    </row>
    <row r="361" spans="1:20" x14ac:dyDescent="0.2">
      <c r="A361" t="s">
        <v>11</v>
      </c>
      <c r="B361" t="s">
        <v>328</v>
      </c>
      <c r="C361" t="s">
        <v>78</v>
      </c>
      <c r="D361" t="s">
        <v>3</v>
      </c>
      <c r="E361" t="s">
        <v>267</v>
      </c>
      <c r="F361" t="s">
        <v>268</v>
      </c>
      <c r="G361" t="s">
        <v>309</v>
      </c>
      <c r="H361" t="s">
        <v>310</v>
      </c>
      <c r="I361" t="s">
        <v>1298</v>
      </c>
      <c r="J361" t="s">
        <v>3</v>
      </c>
      <c r="K361" s="3">
        <v>30</v>
      </c>
      <c r="L361" t="s">
        <v>9</v>
      </c>
      <c r="M361" t="s">
        <v>29</v>
      </c>
      <c r="N361" s="2">
        <v>0</v>
      </c>
      <c r="O361" t="s">
        <v>263</v>
      </c>
      <c r="P361" t="s">
        <v>3</v>
      </c>
      <c r="Q361" t="s">
        <v>3</v>
      </c>
      <c r="R361" t="s">
        <v>11</v>
      </c>
      <c r="S361" t="s">
        <v>3</v>
      </c>
      <c r="T361" t="s">
        <v>3</v>
      </c>
    </row>
    <row r="362" spans="1:20" x14ac:dyDescent="0.2">
      <c r="A362" t="s">
        <v>327</v>
      </c>
      <c r="B362" t="s">
        <v>328</v>
      </c>
      <c r="C362" t="s">
        <v>78</v>
      </c>
      <c r="D362" t="s">
        <v>3</v>
      </c>
      <c r="E362" t="s">
        <v>267</v>
      </c>
      <c r="F362" t="s">
        <v>268</v>
      </c>
      <c r="G362" t="s">
        <v>335</v>
      </c>
      <c r="H362" t="s">
        <v>336</v>
      </c>
      <c r="I362" t="s">
        <v>1299</v>
      </c>
      <c r="J362" t="s">
        <v>3</v>
      </c>
      <c r="K362" s="3">
        <v>6</v>
      </c>
      <c r="L362" t="s">
        <v>14</v>
      </c>
      <c r="M362" t="s">
        <v>10</v>
      </c>
      <c r="N362" s="2">
        <v>2350</v>
      </c>
      <c r="O362" t="s">
        <v>263</v>
      </c>
      <c r="P362" t="s">
        <v>3</v>
      </c>
      <c r="Q362" t="s">
        <v>3</v>
      </c>
      <c r="R362" t="s">
        <v>11</v>
      </c>
      <c r="S362" t="s">
        <v>3</v>
      </c>
      <c r="T362" t="s">
        <v>3</v>
      </c>
    </row>
    <row r="363" spans="1:20" x14ac:dyDescent="0.2">
      <c r="A363" t="s">
        <v>327</v>
      </c>
      <c r="B363" t="s">
        <v>328</v>
      </c>
      <c r="C363" t="s">
        <v>83</v>
      </c>
      <c r="D363" t="s">
        <v>3</v>
      </c>
      <c r="E363" t="s">
        <v>267</v>
      </c>
      <c r="F363" t="s">
        <v>268</v>
      </c>
      <c r="G363" t="s">
        <v>56</v>
      </c>
      <c r="H363" t="s">
        <v>57</v>
      </c>
      <c r="I363" t="s">
        <v>1300</v>
      </c>
      <c r="J363" t="s">
        <v>3</v>
      </c>
      <c r="K363" s="3">
        <v>6</v>
      </c>
      <c r="L363" t="s">
        <v>14</v>
      </c>
      <c r="M363" t="s">
        <v>10</v>
      </c>
      <c r="N363" s="2">
        <v>78.88</v>
      </c>
      <c r="O363" t="s">
        <v>263</v>
      </c>
      <c r="P363" t="s">
        <v>3</v>
      </c>
      <c r="Q363" t="s">
        <v>3</v>
      </c>
      <c r="R363" t="s">
        <v>11</v>
      </c>
      <c r="S363" t="s">
        <v>3</v>
      </c>
      <c r="T363" t="s">
        <v>3</v>
      </c>
    </row>
    <row r="364" spans="1:20" x14ac:dyDescent="0.2">
      <c r="A364" t="s">
        <v>327</v>
      </c>
      <c r="B364" t="s">
        <v>328</v>
      </c>
      <c r="C364" t="s">
        <v>83</v>
      </c>
      <c r="D364" t="s">
        <v>3</v>
      </c>
      <c r="E364" t="s">
        <v>267</v>
      </c>
      <c r="F364" t="s">
        <v>268</v>
      </c>
      <c r="G364" t="s">
        <v>131</v>
      </c>
      <c r="H364" t="s">
        <v>132</v>
      </c>
      <c r="I364" t="s">
        <v>1301</v>
      </c>
      <c r="J364" t="s">
        <v>3</v>
      </c>
      <c r="K364" s="3">
        <v>6</v>
      </c>
      <c r="L364" t="s">
        <v>14</v>
      </c>
      <c r="M364" t="s">
        <v>10</v>
      </c>
      <c r="N364" s="2">
        <v>5.55</v>
      </c>
      <c r="O364" t="s">
        <v>263</v>
      </c>
      <c r="P364" t="s">
        <v>3</v>
      </c>
      <c r="Q364" t="s">
        <v>3</v>
      </c>
      <c r="R364" t="s">
        <v>11</v>
      </c>
      <c r="S364" t="s">
        <v>3</v>
      </c>
      <c r="T364" t="s">
        <v>3</v>
      </c>
    </row>
    <row r="365" spans="1:20" x14ac:dyDescent="0.2">
      <c r="A365" t="s">
        <v>327</v>
      </c>
      <c r="B365" t="s">
        <v>328</v>
      </c>
      <c r="C365" t="s">
        <v>83</v>
      </c>
      <c r="D365" t="s">
        <v>3</v>
      </c>
      <c r="E365" t="s">
        <v>267</v>
      </c>
      <c r="F365" t="s">
        <v>268</v>
      </c>
      <c r="G365" t="s">
        <v>97</v>
      </c>
      <c r="H365" t="s">
        <v>98</v>
      </c>
      <c r="I365" t="s">
        <v>1302</v>
      </c>
      <c r="J365" t="s">
        <v>3</v>
      </c>
      <c r="K365" s="3">
        <v>6</v>
      </c>
      <c r="L365" t="s">
        <v>14</v>
      </c>
      <c r="M365" t="s">
        <v>10</v>
      </c>
      <c r="N365" s="2">
        <v>29.37</v>
      </c>
      <c r="O365" t="s">
        <v>263</v>
      </c>
      <c r="P365" t="s">
        <v>3</v>
      </c>
      <c r="Q365" t="s">
        <v>3</v>
      </c>
      <c r="R365" t="s">
        <v>11</v>
      </c>
      <c r="S365" t="s">
        <v>3</v>
      </c>
      <c r="T365" t="s">
        <v>3</v>
      </c>
    </row>
    <row r="366" spans="1:20" x14ac:dyDescent="0.2">
      <c r="A366" t="s">
        <v>327</v>
      </c>
      <c r="B366" t="s">
        <v>328</v>
      </c>
      <c r="C366" t="s">
        <v>83</v>
      </c>
      <c r="D366" t="s">
        <v>3</v>
      </c>
      <c r="E366" t="s">
        <v>267</v>
      </c>
      <c r="F366" t="s">
        <v>268</v>
      </c>
      <c r="G366" t="s">
        <v>95</v>
      </c>
      <c r="H366" t="s">
        <v>96</v>
      </c>
      <c r="I366" t="s">
        <v>1303</v>
      </c>
      <c r="J366" t="s">
        <v>3</v>
      </c>
      <c r="K366" s="3">
        <v>18</v>
      </c>
      <c r="L366" t="s">
        <v>14</v>
      </c>
      <c r="M366" t="s">
        <v>10</v>
      </c>
      <c r="N366" s="2">
        <v>525</v>
      </c>
      <c r="O366" t="s">
        <v>263</v>
      </c>
      <c r="P366" t="s">
        <v>3</v>
      </c>
      <c r="Q366" t="s">
        <v>3</v>
      </c>
      <c r="R366" t="s">
        <v>11</v>
      </c>
      <c r="S366" t="s">
        <v>3</v>
      </c>
      <c r="T366" t="s">
        <v>3</v>
      </c>
    </row>
    <row r="367" spans="1:20" x14ac:dyDescent="0.2">
      <c r="A367" t="s">
        <v>11</v>
      </c>
      <c r="B367" t="s">
        <v>337</v>
      </c>
      <c r="C367" t="s">
        <v>83</v>
      </c>
      <c r="D367" t="s">
        <v>3</v>
      </c>
      <c r="E367" t="s">
        <v>267</v>
      </c>
      <c r="F367" t="s">
        <v>268</v>
      </c>
      <c r="G367" t="s">
        <v>184</v>
      </c>
      <c r="H367" t="s">
        <v>185</v>
      </c>
      <c r="I367" t="s">
        <v>1304</v>
      </c>
      <c r="J367" t="s">
        <v>3</v>
      </c>
      <c r="K367" s="3">
        <v>900</v>
      </c>
      <c r="L367" t="s">
        <v>9</v>
      </c>
      <c r="M367" t="s">
        <v>29</v>
      </c>
      <c r="N367" s="2">
        <v>0</v>
      </c>
      <c r="O367" t="s">
        <v>263</v>
      </c>
      <c r="P367" t="s">
        <v>3</v>
      </c>
      <c r="Q367" t="s">
        <v>3</v>
      </c>
      <c r="R367" t="s">
        <v>11</v>
      </c>
      <c r="S367" t="s">
        <v>3</v>
      </c>
      <c r="T367" t="s">
        <v>3</v>
      </c>
    </row>
    <row r="368" spans="1:20" x14ac:dyDescent="0.2">
      <c r="A368" t="s">
        <v>338</v>
      </c>
      <c r="B368" t="s">
        <v>337</v>
      </c>
      <c r="C368" t="s">
        <v>187</v>
      </c>
      <c r="D368" t="s">
        <v>3</v>
      </c>
      <c r="E368" t="s">
        <v>267</v>
      </c>
      <c r="F368" t="s">
        <v>268</v>
      </c>
      <c r="G368" t="s">
        <v>184</v>
      </c>
      <c r="H368" t="s">
        <v>185</v>
      </c>
      <c r="I368" t="s">
        <v>1305</v>
      </c>
      <c r="J368" t="s">
        <v>3</v>
      </c>
      <c r="K368" s="3">
        <v>456</v>
      </c>
      <c r="L368" t="s">
        <v>9</v>
      </c>
      <c r="M368" t="s">
        <v>29</v>
      </c>
      <c r="N368" s="2">
        <v>46.16</v>
      </c>
      <c r="O368" t="s">
        <v>263</v>
      </c>
      <c r="P368" t="s">
        <v>3</v>
      </c>
      <c r="Q368" t="s">
        <v>3</v>
      </c>
      <c r="R368" t="s">
        <v>11</v>
      </c>
      <c r="S368" t="s">
        <v>3</v>
      </c>
      <c r="T368" t="s">
        <v>3</v>
      </c>
    </row>
    <row r="369" spans="1:20" x14ac:dyDescent="0.2">
      <c r="A369" t="s">
        <v>339</v>
      </c>
      <c r="B369" t="s">
        <v>340</v>
      </c>
      <c r="C369" t="s">
        <v>2</v>
      </c>
      <c r="D369" t="s">
        <v>3</v>
      </c>
      <c r="E369" t="s">
        <v>341</v>
      </c>
      <c r="F369" t="s">
        <v>342</v>
      </c>
      <c r="G369" t="s">
        <v>215</v>
      </c>
      <c r="H369" t="s">
        <v>216</v>
      </c>
      <c r="I369" t="s">
        <v>1306</v>
      </c>
      <c r="J369" t="s">
        <v>3</v>
      </c>
      <c r="K369" s="3">
        <v>1</v>
      </c>
      <c r="L369" t="s">
        <v>14</v>
      </c>
      <c r="M369" t="s">
        <v>10</v>
      </c>
      <c r="N369" s="2">
        <v>27.49</v>
      </c>
      <c r="O369" t="s">
        <v>130</v>
      </c>
      <c r="P369" t="s">
        <v>3</v>
      </c>
      <c r="Q369" t="s">
        <v>3</v>
      </c>
      <c r="R369" t="s">
        <v>11</v>
      </c>
      <c r="S369" t="s">
        <v>3</v>
      </c>
      <c r="T369" t="s">
        <v>3</v>
      </c>
    </row>
    <row r="370" spans="1:20" x14ac:dyDescent="0.2">
      <c r="A370" t="s">
        <v>339</v>
      </c>
      <c r="B370" t="s">
        <v>340</v>
      </c>
      <c r="C370" t="s">
        <v>2</v>
      </c>
      <c r="D370" t="s">
        <v>3</v>
      </c>
      <c r="E370" t="s">
        <v>341</v>
      </c>
      <c r="F370" t="s">
        <v>342</v>
      </c>
      <c r="G370" t="s">
        <v>167</v>
      </c>
      <c r="H370" t="s">
        <v>168</v>
      </c>
      <c r="I370" t="s">
        <v>1307</v>
      </c>
      <c r="J370" t="s">
        <v>3</v>
      </c>
      <c r="K370" s="3">
        <v>1</v>
      </c>
      <c r="L370" t="s">
        <v>14</v>
      </c>
      <c r="M370" t="s">
        <v>10</v>
      </c>
      <c r="N370" s="2">
        <v>5.93</v>
      </c>
      <c r="O370" t="s">
        <v>130</v>
      </c>
      <c r="P370" t="s">
        <v>3</v>
      </c>
      <c r="Q370" t="s">
        <v>3</v>
      </c>
      <c r="R370" t="s">
        <v>11</v>
      </c>
      <c r="S370" t="s">
        <v>3</v>
      </c>
      <c r="T370" t="s">
        <v>3</v>
      </c>
    </row>
    <row r="371" spans="1:20" x14ac:dyDescent="0.2">
      <c r="A371" t="s">
        <v>339</v>
      </c>
      <c r="B371" t="s">
        <v>340</v>
      </c>
      <c r="C371" t="s">
        <v>2</v>
      </c>
      <c r="D371" t="s">
        <v>3</v>
      </c>
      <c r="E371" t="s">
        <v>341</v>
      </c>
      <c r="F371" t="s">
        <v>342</v>
      </c>
      <c r="G371" t="s">
        <v>343</v>
      </c>
      <c r="H371" t="s">
        <v>344</v>
      </c>
      <c r="I371" t="s">
        <v>1308</v>
      </c>
      <c r="J371" t="s">
        <v>3</v>
      </c>
      <c r="K371" s="3">
        <v>1</v>
      </c>
      <c r="L371" t="s">
        <v>14</v>
      </c>
      <c r="M371" t="s">
        <v>10</v>
      </c>
      <c r="N371" s="2">
        <v>36.56</v>
      </c>
      <c r="O371" t="s">
        <v>130</v>
      </c>
      <c r="P371" t="s">
        <v>3</v>
      </c>
      <c r="Q371" t="s">
        <v>3</v>
      </c>
      <c r="R371" t="s">
        <v>11</v>
      </c>
      <c r="S371" t="s">
        <v>3</v>
      </c>
      <c r="T371" t="s">
        <v>3</v>
      </c>
    </row>
    <row r="372" spans="1:20" x14ac:dyDescent="0.2">
      <c r="A372" t="s">
        <v>339</v>
      </c>
      <c r="B372" t="s">
        <v>340</v>
      </c>
      <c r="C372" t="s">
        <v>2</v>
      </c>
      <c r="D372" t="s">
        <v>3</v>
      </c>
      <c r="E372" t="s">
        <v>341</v>
      </c>
      <c r="F372" t="s">
        <v>342</v>
      </c>
      <c r="G372" t="s">
        <v>264</v>
      </c>
      <c r="H372" t="s">
        <v>265</v>
      </c>
      <c r="I372" t="s">
        <v>1309</v>
      </c>
      <c r="J372" t="s">
        <v>3</v>
      </c>
      <c r="K372" s="3">
        <v>1</v>
      </c>
      <c r="L372" t="s">
        <v>14</v>
      </c>
      <c r="M372" t="s">
        <v>10</v>
      </c>
      <c r="N372" s="2">
        <v>18.38</v>
      </c>
      <c r="O372" t="s">
        <v>130</v>
      </c>
      <c r="P372" t="s">
        <v>3</v>
      </c>
      <c r="Q372" t="s">
        <v>3</v>
      </c>
      <c r="R372" t="s">
        <v>11</v>
      </c>
      <c r="S372" t="s">
        <v>3</v>
      </c>
      <c r="T372" t="s">
        <v>3</v>
      </c>
    </row>
    <row r="373" spans="1:20" x14ac:dyDescent="0.2">
      <c r="A373" t="s">
        <v>345</v>
      </c>
      <c r="B373" t="s">
        <v>346</v>
      </c>
      <c r="C373" t="s">
        <v>2</v>
      </c>
      <c r="D373" t="s">
        <v>3</v>
      </c>
      <c r="E373" t="s">
        <v>341</v>
      </c>
      <c r="F373" t="s">
        <v>342</v>
      </c>
      <c r="G373" t="s">
        <v>257</v>
      </c>
      <c r="H373" t="s">
        <v>258</v>
      </c>
      <c r="I373" t="s">
        <v>1310</v>
      </c>
      <c r="J373" t="s">
        <v>3</v>
      </c>
      <c r="K373" s="3">
        <v>38</v>
      </c>
      <c r="L373" t="s">
        <v>9</v>
      </c>
      <c r="M373" t="s">
        <v>29</v>
      </c>
      <c r="N373" s="2">
        <v>4.79</v>
      </c>
      <c r="O373" t="s">
        <v>130</v>
      </c>
      <c r="P373" t="s">
        <v>3</v>
      </c>
      <c r="Q373" t="s">
        <v>3</v>
      </c>
      <c r="R373" t="s">
        <v>11</v>
      </c>
      <c r="S373" t="s">
        <v>3</v>
      </c>
      <c r="T373" t="s">
        <v>3</v>
      </c>
    </row>
    <row r="374" spans="1:20" x14ac:dyDescent="0.2">
      <c r="A374" t="s">
        <v>11</v>
      </c>
      <c r="B374" t="s">
        <v>347</v>
      </c>
      <c r="C374" t="s">
        <v>2</v>
      </c>
      <c r="D374" t="s">
        <v>3</v>
      </c>
      <c r="E374" t="s">
        <v>348</v>
      </c>
      <c r="F374" t="s">
        <v>349</v>
      </c>
      <c r="G374" t="s">
        <v>257</v>
      </c>
      <c r="H374" t="s">
        <v>258</v>
      </c>
      <c r="I374" t="s">
        <v>1311</v>
      </c>
      <c r="J374" t="s">
        <v>3</v>
      </c>
      <c r="K374" s="3">
        <v>900</v>
      </c>
      <c r="L374" t="s">
        <v>9</v>
      </c>
      <c r="M374" t="s">
        <v>29</v>
      </c>
      <c r="N374" s="2">
        <v>0</v>
      </c>
      <c r="O374" t="s">
        <v>263</v>
      </c>
      <c r="P374" t="s">
        <v>3</v>
      </c>
      <c r="Q374" t="s">
        <v>3</v>
      </c>
      <c r="R374" t="s">
        <v>11</v>
      </c>
      <c r="S374" t="s">
        <v>3</v>
      </c>
      <c r="T374" t="s">
        <v>3</v>
      </c>
    </row>
    <row r="375" spans="1:20" x14ac:dyDescent="0.2">
      <c r="A375" t="s">
        <v>350</v>
      </c>
      <c r="B375" t="s">
        <v>347</v>
      </c>
      <c r="C375" t="s">
        <v>351</v>
      </c>
      <c r="D375" t="s">
        <v>3</v>
      </c>
      <c r="E375" t="s">
        <v>348</v>
      </c>
      <c r="F375" t="s">
        <v>349</v>
      </c>
      <c r="G375" t="s">
        <v>257</v>
      </c>
      <c r="H375" t="s">
        <v>258</v>
      </c>
      <c r="I375" t="s">
        <v>1312</v>
      </c>
      <c r="J375" t="s">
        <v>3</v>
      </c>
      <c r="K375" s="3">
        <v>900</v>
      </c>
      <c r="L375" t="s">
        <v>9</v>
      </c>
      <c r="M375" t="s">
        <v>29</v>
      </c>
      <c r="N375" s="2">
        <v>4.79</v>
      </c>
      <c r="O375" t="s">
        <v>263</v>
      </c>
      <c r="P375" t="s">
        <v>3</v>
      </c>
      <c r="Q375" t="s">
        <v>3</v>
      </c>
      <c r="R375" t="s">
        <v>11</v>
      </c>
      <c r="S375" t="s">
        <v>3</v>
      </c>
      <c r="T375" t="s">
        <v>3</v>
      </c>
    </row>
    <row r="376" spans="1:20" x14ac:dyDescent="0.2">
      <c r="A376" t="s">
        <v>350</v>
      </c>
      <c r="B376" t="s">
        <v>347</v>
      </c>
      <c r="C376" t="s">
        <v>352</v>
      </c>
      <c r="D376" t="s">
        <v>3</v>
      </c>
      <c r="E376" t="s">
        <v>348</v>
      </c>
      <c r="F376" t="s">
        <v>349</v>
      </c>
      <c r="G376" t="s">
        <v>257</v>
      </c>
      <c r="H376" t="s">
        <v>258</v>
      </c>
      <c r="I376" t="s">
        <v>1313</v>
      </c>
      <c r="J376" t="s">
        <v>3</v>
      </c>
      <c r="K376" s="3">
        <v>72</v>
      </c>
      <c r="L376" t="s">
        <v>9</v>
      </c>
      <c r="M376" t="s">
        <v>29</v>
      </c>
      <c r="N376" s="2">
        <v>4.79</v>
      </c>
      <c r="O376" t="s">
        <v>263</v>
      </c>
      <c r="P376" t="s">
        <v>3</v>
      </c>
      <c r="Q376" t="s">
        <v>3</v>
      </c>
      <c r="R376" t="s">
        <v>11</v>
      </c>
      <c r="S376" t="s">
        <v>3</v>
      </c>
      <c r="T376" t="s">
        <v>3</v>
      </c>
    </row>
    <row r="377" spans="1:20" x14ac:dyDescent="0.2">
      <c r="A377" t="s">
        <v>11</v>
      </c>
      <c r="B377" t="s">
        <v>353</v>
      </c>
      <c r="C377" t="s">
        <v>2</v>
      </c>
      <c r="D377" t="s">
        <v>3</v>
      </c>
      <c r="E377" t="s">
        <v>348</v>
      </c>
      <c r="F377" t="s">
        <v>349</v>
      </c>
      <c r="G377" t="s">
        <v>354</v>
      </c>
      <c r="H377" t="s">
        <v>355</v>
      </c>
      <c r="I377" t="s">
        <v>1314</v>
      </c>
      <c r="J377" t="s">
        <v>3</v>
      </c>
      <c r="K377" s="3">
        <v>37</v>
      </c>
      <c r="L377" t="s">
        <v>9</v>
      </c>
      <c r="M377" t="s">
        <v>29</v>
      </c>
      <c r="N377" s="2">
        <v>0</v>
      </c>
      <c r="O377" t="s">
        <v>263</v>
      </c>
      <c r="P377" t="s">
        <v>3</v>
      </c>
      <c r="Q377" t="s">
        <v>3</v>
      </c>
      <c r="R377" t="s">
        <v>11</v>
      </c>
      <c r="S377" t="s">
        <v>3</v>
      </c>
      <c r="T377" t="s">
        <v>3</v>
      </c>
    </row>
    <row r="378" spans="1:20" x14ac:dyDescent="0.2">
      <c r="A378" t="s">
        <v>11</v>
      </c>
      <c r="B378" t="s">
        <v>353</v>
      </c>
      <c r="C378" t="s">
        <v>25</v>
      </c>
      <c r="D378" t="s">
        <v>3</v>
      </c>
      <c r="E378" t="s">
        <v>348</v>
      </c>
      <c r="F378" t="s">
        <v>349</v>
      </c>
      <c r="G378" t="s">
        <v>356</v>
      </c>
      <c r="H378" t="s">
        <v>357</v>
      </c>
      <c r="I378" t="s">
        <v>1315</v>
      </c>
      <c r="J378" t="s">
        <v>3</v>
      </c>
      <c r="K378" s="3">
        <v>27</v>
      </c>
      <c r="L378" t="s">
        <v>9</v>
      </c>
      <c r="M378" t="s">
        <v>29</v>
      </c>
      <c r="N378" s="2">
        <v>0</v>
      </c>
      <c r="O378" t="s">
        <v>263</v>
      </c>
      <c r="P378" t="s">
        <v>3</v>
      </c>
      <c r="Q378" t="s">
        <v>3</v>
      </c>
      <c r="R378" t="s">
        <v>11</v>
      </c>
      <c r="S378" t="s">
        <v>3</v>
      </c>
      <c r="T378" t="s">
        <v>3</v>
      </c>
    </row>
    <row r="379" spans="1:20" x14ac:dyDescent="0.2">
      <c r="A379" t="s">
        <v>358</v>
      </c>
      <c r="B379" t="s">
        <v>359</v>
      </c>
      <c r="C379" t="s">
        <v>2</v>
      </c>
      <c r="D379" t="s">
        <v>3</v>
      </c>
      <c r="E379" t="s">
        <v>348</v>
      </c>
      <c r="F379" t="s">
        <v>349</v>
      </c>
      <c r="G379" t="s">
        <v>167</v>
      </c>
      <c r="H379" t="s">
        <v>168</v>
      </c>
      <c r="I379" t="s">
        <v>1316</v>
      </c>
      <c r="J379" t="s">
        <v>3</v>
      </c>
      <c r="K379" s="3">
        <v>16</v>
      </c>
      <c r="L379" t="s">
        <v>14</v>
      </c>
      <c r="M379" t="s">
        <v>10</v>
      </c>
      <c r="N379" s="2">
        <v>5.93</v>
      </c>
      <c r="O379" t="s">
        <v>263</v>
      </c>
      <c r="P379" t="s">
        <v>3</v>
      </c>
      <c r="Q379" t="s">
        <v>3</v>
      </c>
      <c r="R379" t="s">
        <v>11</v>
      </c>
      <c r="S379" t="s">
        <v>3</v>
      </c>
      <c r="T379" t="s">
        <v>3</v>
      </c>
    </row>
    <row r="380" spans="1:20" x14ac:dyDescent="0.2">
      <c r="A380" t="s">
        <v>358</v>
      </c>
      <c r="B380" t="s">
        <v>359</v>
      </c>
      <c r="C380" t="s">
        <v>2</v>
      </c>
      <c r="D380" t="s">
        <v>3</v>
      </c>
      <c r="E380" t="s">
        <v>348</v>
      </c>
      <c r="F380" t="s">
        <v>349</v>
      </c>
      <c r="G380" t="s">
        <v>215</v>
      </c>
      <c r="H380" t="s">
        <v>216</v>
      </c>
      <c r="I380" t="s">
        <v>1317</v>
      </c>
      <c r="J380" t="s">
        <v>3</v>
      </c>
      <c r="K380" s="3">
        <v>16</v>
      </c>
      <c r="L380" t="s">
        <v>14</v>
      </c>
      <c r="M380" t="s">
        <v>10</v>
      </c>
      <c r="N380" s="2">
        <v>27.49</v>
      </c>
      <c r="O380" t="s">
        <v>263</v>
      </c>
      <c r="P380" t="s">
        <v>3</v>
      </c>
      <c r="Q380" t="s">
        <v>3</v>
      </c>
      <c r="R380" t="s">
        <v>11</v>
      </c>
      <c r="S380" t="s">
        <v>3</v>
      </c>
      <c r="T380" t="s">
        <v>3</v>
      </c>
    </row>
    <row r="381" spans="1:20" x14ac:dyDescent="0.2">
      <c r="A381" t="s">
        <v>358</v>
      </c>
      <c r="B381" t="s">
        <v>359</v>
      </c>
      <c r="C381" t="s">
        <v>2</v>
      </c>
      <c r="D381" t="s">
        <v>3</v>
      </c>
      <c r="E381" t="s">
        <v>348</v>
      </c>
      <c r="F381" t="s">
        <v>349</v>
      </c>
      <c r="G381" t="s">
        <v>360</v>
      </c>
      <c r="H381" t="s">
        <v>361</v>
      </c>
      <c r="I381" t="s">
        <v>1318</v>
      </c>
      <c r="J381" t="s">
        <v>3</v>
      </c>
      <c r="K381" s="3">
        <v>8</v>
      </c>
      <c r="L381" t="s">
        <v>14</v>
      </c>
      <c r="M381" t="s">
        <v>10</v>
      </c>
      <c r="N381" s="2">
        <v>221.95</v>
      </c>
      <c r="O381" t="s">
        <v>263</v>
      </c>
      <c r="P381" t="s">
        <v>3</v>
      </c>
      <c r="Q381" t="s">
        <v>3</v>
      </c>
      <c r="R381" t="s">
        <v>11</v>
      </c>
      <c r="S381" t="s">
        <v>3</v>
      </c>
      <c r="T381" t="s">
        <v>3</v>
      </c>
    </row>
    <row r="382" spans="1:20" x14ac:dyDescent="0.2">
      <c r="A382" t="s">
        <v>358</v>
      </c>
      <c r="B382" t="s">
        <v>359</v>
      </c>
      <c r="C382" t="s">
        <v>2</v>
      </c>
      <c r="D382" t="s">
        <v>3</v>
      </c>
      <c r="E382" t="s">
        <v>348</v>
      </c>
      <c r="F382" t="s">
        <v>349</v>
      </c>
      <c r="G382" t="s">
        <v>264</v>
      </c>
      <c r="H382" t="s">
        <v>265</v>
      </c>
      <c r="I382" t="s">
        <v>1319</v>
      </c>
      <c r="J382" t="s">
        <v>3</v>
      </c>
      <c r="K382" s="3">
        <v>24</v>
      </c>
      <c r="L382" t="s">
        <v>14</v>
      </c>
      <c r="M382" t="s">
        <v>10</v>
      </c>
      <c r="N382" s="2">
        <v>18.38</v>
      </c>
      <c r="O382" t="s">
        <v>263</v>
      </c>
      <c r="P382" t="s">
        <v>3</v>
      </c>
      <c r="Q382" t="s">
        <v>3</v>
      </c>
      <c r="R382" t="s">
        <v>11</v>
      </c>
      <c r="S382" t="s">
        <v>3</v>
      </c>
      <c r="T382" t="s">
        <v>3</v>
      </c>
    </row>
    <row r="383" spans="1:20" x14ac:dyDescent="0.2">
      <c r="A383" t="s">
        <v>11</v>
      </c>
      <c r="B383" t="s">
        <v>362</v>
      </c>
      <c r="C383" t="s">
        <v>2</v>
      </c>
      <c r="D383" t="s">
        <v>3</v>
      </c>
      <c r="E383" t="s">
        <v>363</v>
      </c>
      <c r="F383" t="s">
        <v>364</v>
      </c>
      <c r="G383" t="s">
        <v>257</v>
      </c>
      <c r="H383" t="s">
        <v>258</v>
      </c>
      <c r="I383" t="s">
        <v>1320</v>
      </c>
      <c r="J383" t="s">
        <v>3</v>
      </c>
      <c r="K383" s="3">
        <v>264</v>
      </c>
      <c r="L383" t="s">
        <v>9</v>
      </c>
      <c r="M383" t="s">
        <v>29</v>
      </c>
      <c r="N383" s="2">
        <v>0</v>
      </c>
      <c r="O383" t="s">
        <v>263</v>
      </c>
      <c r="P383" t="s">
        <v>3</v>
      </c>
      <c r="Q383" t="s">
        <v>3</v>
      </c>
      <c r="R383" t="s">
        <v>11</v>
      </c>
      <c r="S383" t="s">
        <v>3</v>
      </c>
      <c r="T383" t="s">
        <v>3</v>
      </c>
    </row>
    <row r="384" spans="1:20" x14ac:dyDescent="0.2">
      <c r="A384" t="s">
        <v>11</v>
      </c>
      <c r="B384" t="s">
        <v>362</v>
      </c>
      <c r="C384" t="s">
        <v>25</v>
      </c>
      <c r="D384" t="s">
        <v>3</v>
      </c>
      <c r="E384" t="s">
        <v>363</v>
      </c>
      <c r="F384" t="s">
        <v>364</v>
      </c>
      <c r="G384" t="s">
        <v>365</v>
      </c>
      <c r="H384" t="s">
        <v>366</v>
      </c>
      <c r="I384" t="s">
        <v>1321</v>
      </c>
      <c r="J384" t="s">
        <v>3</v>
      </c>
      <c r="K384" s="3">
        <v>900</v>
      </c>
      <c r="L384" t="s">
        <v>9</v>
      </c>
      <c r="M384" t="s">
        <v>29</v>
      </c>
      <c r="N384" s="2">
        <v>0</v>
      </c>
      <c r="O384" t="s">
        <v>263</v>
      </c>
      <c r="P384" t="s">
        <v>3</v>
      </c>
      <c r="Q384" t="s">
        <v>3</v>
      </c>
      <c r="R384" t="s">
        <v>11</v>
      </c>
      <c r="S384" t="s">
        <v>3</v>
      </c>
      <c r="T384" t="s">
        <v>3</v>
      </c>
    </row>
    <row r="385" spans="1:20" x14ac:dyDescent="0.2">
      <c r="A385" t="s">
        <v>367</v>
      </c>
      <c r="B385" t="s">
        <v>362</v>
      </c>
      <c r="C385" t="s">
        <v>368</v>
      </c>
      <c r="D385" t="s">
        <v>3</v>
      </c>
      <c r="E385" t="s">
        <v>363</v>
      </c>
      <c r="F385" t="s">
        <v>364</v>
      </c>
      <c r="G385" t="s">
        <v>365</v>
      </c>
      <c r="H385" t="s">
        <v>366</v>
      </c>
      <c r="I385" t="s">
        <v>1322</v>
      </c>
      <c r="J385" t="s">
        <v>3</v>
      </c>
      <c r="K385" s="3">
        <v>222</v>
      </c>
      <c r="L385" t="s">
        <v>9</v>
      </c>
      <c r="M385" t="s">
        <v>29</v>
      </c>
      <c r="N385" s="2">
        <v>8.49</v>
      </c>
      <c r="O385" t="s">
        <v>263</v>
      </c>
      <c r="P385" t="s">
        <v>3</v>
      </c>
      <c r="Q385" t="s">
        <v>3</v>
      </c>
      <c r="R385" t="s">
        <v>11</v>
      </c>
      <c r="S385" t="s">
        <v>3</v>
      </c>
      <c r="T385" t="s">
        <v>3</v>
      </c>
    </row>
    <row r="386" spans="1:20" x14ac:dyDescent="0.2">
      <c r="A386" t="s">
        <v>369</v>
      </c>
      <c r="B386" t="s">
        <v>370</v>
      </c>
      <c r="C386" t="s">
        <v>2</v>
      </c>
      <c r="D386" t="s">
        <v>3</v>
      </c>
      <c r="E386" t="s">
        <v>363</v>
      </c>
      <c r="F386" t="s">
        <v>364</v>
      </c>
      <c r="G386" t="s">
        <v>343</v>
      </c>
      <c r="H386" t="s">
        <v>344</v>
      </c>
      <c r="I386" t="s">
        <v>1323</v>
      </c>
      <c r="J386" t="s">
        <v>3</v>
      </c>
      <c r="K386" s="3">
        <v>9</v>
      </c>
      <c r="L386" t="s">
        <v>14</v>
      </c>
      <c r="M386" t="s">
        <v>10</v>
      </c>
      <c r="N386" s="2">
        <v>36.56</v>
      </c>
      <c r="O386" t="s">
        <v>263</v>
      </c>
      <c r="P386" t="s">
        <v>3</v>
      </c>
      <c r="Q386" t="s">
        <v>3</v>
      </c>
      <c r="R386" t="s">
        <v>11</v>
      </c>
      <c r="S386" t="s">
        <v>3</v>
      </c>
      <c r="T386" t="s">
        <v>3</v>
      </c>
    </row>
    <row r="387" spans="1:20" x14ac:dyDescent="0.2">
      <c r="A387" t="s">
        <v>369</v>
      </c>
      <c r="B387" t="s">
        <v>370</v>
      </c>
      <c r="C387" t="s">
        <v>2</v>
      </c>
      <c r="D387" t="s">
        <v>3</v>
      </c>
      <c r="E387" t="s">
        <v>363</v>
      </c>
      <c r="F387" t="s">
        <v>364</v>
      </c>
      <c r="G387" t="s">
        <v>167</v>
      </c>
      <c r="H387" t="s">
        <v>168</v>
      </c>
      <c r="I387" t="s">
        <v>1324</v>
      </c>
      <c r="J387" t="s">
        <v>3</v>
      </c>
      <c r="K387" s="3">
        <v>9</v>
      </c>
      <c r="L387" t="s">
        <v>14</v>
      </c>
      <c r="M387" t="s">
        <v>10</v>
      </c>
      <c r="N387" s="2">
        <v>5.93</v>
      </c>
      <c r="O387" t="s">
        <v>263</v>
      </c>
      <c r="P387" t="s">
        <v>3</v>
      </c>
      <c r="Q387" t="s">
        <v>3</v>
      </c>
      <c r="R387" t="s">
        <v>11</v>
      </c>
      <c r="S387" t="s">
        <v>3</v>
      </c>
      <c r="T387" t="s">
        <v>3</v>
      </c>
    </row>
    <row r="388" spans="1:20" x14ac:dyDescent="0.2">
      <c r="A388" t="s">
        <v>369</v>
      </c>
      <c r="B388" t="s">
        <v>370</v>
      </c>
      <c r="C388" t="s">
        <v>2</v>
      </c>
      <c r="D388" t="s">
        <v>3</v>
      </c>
      <c r="E388" t="s">
        <v>363</v>
      </c>
      <c r="F388" t="s">
        <v>364</v>
      </c>
      <c r="G388" t="s">
        <v>215</v>
      </c>
      <c r="H388" t="s">
        <v>216</v>
      </c>
      <c r="I388" t="s">
        <v>1325</v>
      </c>
      <c r="J388" t="s">
        <v>3</v>
      </c>
      <c r="K388" s="3">
        <v>9</v>
      </c>
      <c r="L388" t="s">
        <v>14</v>
      </c>
      <c r="M388" t="s">
        <v>10</v>
      </c>
      <c r="N388" s="2">
        <v>27.49</v>
      </c>
      <c r="O388" t="s">
        <v>263</v>
      </c>
      <c r="P388" t="s">
        <v>3</v>
      </c>
      <c r="Q388" t="s">
        <v>3</v>
      </c>
      <c r="R388" t="s">
        <v>11</v>
      </c>
      <c r="S388" t="s">
        <v>3</v>
      </c>
      <c r="T388" t="s">
        <v>3</v>
      </c>
    </row>
    <row r="389" spans="1:20" x14ac:dyDescent="0.2">
      <c r="A389" t="s">
        <v>369</v>
      </c>
      <c r="B389" t="s">
        <v>370</v>
      </c>
      <c r="C389" t="s">
        <v>2</v>
      </c>
      <c r="D389" t="s">
        <v>3</v>
      </c>
      <c r="E389" t="s">
        <v>363</v>
      </c>
      <c r="F389" t="s">
        <v>364</v>
      </c>
      <c r="G389" t="s">
        <v>264</v>
      </c>
      <c r="H389" t="s">
        <v>265</v>
      </c>
      <c r="I389" t="s">
        <v>1326</v>
      </c>
      <c r="J389" t="s">
        <v>3</v>
      </c>
      <c r="K389" s="3">
        <v>9</v>
      </c>
      <c r="L389" t="s">
        <v>14</v>
      </c>
      <c r="M389" t="s">
        <v>10</v>
      </c>
      <c r="N389" s="2">
        <v>18.38</v>
      </c>
      <c r="O389" t="s">
        <v>263</v>
      </c>
      <c r="P389" t="s">
        <v>3</v>
      </c>
      <c r="Q389" t="s">
        <v>3</v>
      </c>
      <c r="R389" t="s">
        <v>11</v>
      </c>
      <c r="S389" t="s">
        <v>3</v>
      </c>
      <c r="T389" t="s">
        <v>3</v>
      </c>
    </row>
    <row r="390" spans="1:20" x14ac:dyDescent="0.2">
      <c r="A390" t="s">
        <v>371</v>
      </c>
      <c r="B390" t="s">
        <v>372</v>
      </c>
      <c r="C390" t="s">
        <v>2</v>
      </c>
      <c r="D390" t="s">
        <v>3</v>
      </c>
      <c r="E390" t="s">
        <v>363</v>
      </c>
      <c r="F390" t="s">
        <v>364</v>
      </c>
      <c r="G390" t="s">
        <v>373</v>
      </c>
      <c r="H390" t="s">
        <v>374</v>
      </c>
      <c r="I390" t="s">
        <v>1327</v>
      </c>
      <c r="J390" t="s">
        <v>3</v>
      </c>
      <c r="K390" s="3">
        <v>9</v>
      </c>
      <c r="L390" t="s">
        <v>14</v>
      </c>
      <c r="M390" t="s">
        <v>10</v>
      </c>
      <c r="N390" s="2">
        <v>203.69</v>
      </c>
      <c r="O390" t="s">
        <v>263</v>
      </c>
      <c r="P390" t="s">
        <v>3</v>
      </c>
      <c r="Q390" t="s">
        <v>3</v>
      </c>
      <c r="R390" t="s">
        <v>11</v>
      </c>
      <c r="S390" t="s">
        <v>3</v>
      </c>
      <c r="T390" t="s">
        <v>3</v>
      </c>
    </row>
    <row r="391" spans="1:20" x14ac:dyDescent="0.2">
      <c r="A391" t="s">
        <v>371</v>
      </c>
      <c r="B391" t="s">
        <v>372</v>
      </c>
      <c r="C391" t="s">
        <v>2</v>
      </c>
      <c r="D391" t="s">
        <v>3</v>
      </c>
      <c r="E391" t="s">
        <v>363</v>
      </c>
      <c r="F391" t="s">
        <v>364</v>
      </c>
      <c r="G391" t="s">
        <v>264</v>
      </c>
      <c r="H391" t="s">
        <v>265</v>
      </c>
      <c r="I391" t="s">
        <v>1328</v>
      </c>
      <c r="J391" t="s">
        <v>3</v>
      </c>
      <c r="K391" s="3">
        <v>36</v>
      </c>
      <c r="L391" t="s">
        <v>14</v>
      </c>
      <c r="M391" t="s">
        <v>10</v>
      </c>
      <c r="N391" s="2">
        <v>18.38</v>
      </c>
      <c r="O391" t="s">
        <v>263</v>
      </c>
      <c r="P391" t="s">
        <v>3</v>
      </c>
      <c r="Q391" t="s">
        <v>3</v>
      </c>
      <c r="R391" t="s">
        <v>11</v>
      </c>
      <c r="S391" t="s">
        <v>3</v>
      </c>
      <c r="T391" t="s">
        <v>3</v>
      </c>
    </row>
    <row r="392" spans="1:20" x14ac:dyDescent="0.2">
      <c r="A392" t="s">
        <v>371</v>
      </c>
      <c r="B392" t="s">
        <v>372</v>
      </c>
      <c r="C392" t="s">
        <v>2</v>
      </c>
      <c r="D392" t="s">
        <v>3</v>
      </c>
      <c r="E392" t="s">
        <v>363</v>
      </c>
      <c r="F392" t="s">
        <v>364</v>
      </c>
      <c r="G392" t="s">
        <v>167</v>
      </c>
      <c r="H392" t="s">
        <v>168</v>
      </c>
      <c r="I392" t="s">
        <v>1329</v>
      </c>
      <c r="J392" t="s">
        <v>3</v>
      </c>
      <c r="K392" s="3">
        <v>18</v>
      </c>
      <c r="L392" t="s">
        <v>14</v>
      </c>
      <c r="M392" t="s">
        <v>10</v>
      </c>
      <c r="N392" s="2">
        <v>5.93</v>
      </c>
      <c r="O392" t="s">
        <v>263</v>
      </c>
      <c r="P392" t="s">
        <v>3</v>
      </c>
      <c r="Q392" t="s">
        <v>3</v>
      </c>
      <c r="R392" t="s">
        <v>11</v>
      </c>
      <c r="S392" t="s">
        <v>3</v>
      </c>
      <c r="T392" t="s">
        <v>3</v>
      </c>
    </row>
    <row r="393" spans="1:20" x14ac:dyDescent="0.2">
      <c r="A393" t="s">
        <v>371</v>
      </c>
      <c r="B393" t="s">
        <v>372</v>
      </c>
      <c r="C393" t="s">
        <v>2</v>
      </c>
      <c r="D393" t="s">
        <v>3</v>
      </c>
      <c r="E393" t="s">
        <v>363</v>
      </c>
      <c r="F393" t="s">
        <v>364</v>
      </c>
      <c r="G393" t="s">
        <v>215</v>
      </c>
      <c r="H393" t="s">
        <v>216</v>
      </c>
      <c r="I393" t="s">
        <v>1330</v>
      </c>
      <c r="J393" t="s">
        <v>3</v>
      </c>
      <c r="K393" s="3">
        <v>18</v>
      </c>
      <c r="L393" t="s">
        <v>14</v>
      </c>
      <c r="M393" t="s">
        <v>10</v>
      </c>
      <c r="N393" s="2">
        <v>27.49</v>
      </c>
      <c r="O393" t="s">
        <v>263</v>
      </c>
      <c r="P393" t="s">
        <v>3</v>
      </c>
      <c r="Q393" t="s">
        <v>3</v>
      </c>
      <c r="R393" t="s">
        <v>11</v>
      </c>
      <c r="S393" t="s">
        <v>3</v>
      </c>
      <c r="T393" t="s">
        <v>3</v>
      </c>
    </row>
    <row r="394" spans="1:20" x14ac:dyDescent="0.2">
      <c r="A394" t="s">
        <v>375</v>
      </c>
      <c r="B394" t="s">
        <v>376</v>
      </c>
      <c r="C394" t="s">
        <v>2</v>
      </c>
      <c r="D394" t="s">
        <v>3</v>
      </c>
      <c r="E394" t="s">
        <v>363</v>
      </c>
      <c r="F394" t="s">
        <v>364</v>
      </c>
      <c r="G394" t="s">
        <v>377</v>
      </c>
      <c r="H394" t="s">
        <v>378</v>
      </c>
      <c r="I394" t="s">
        <v>1331</v>
      </c>
      <c r="J394" t="s">
        <v>3</v>
      </c>
      <c r="K394" s="3">
        <v>36</v>
      </c>
      <c r="L394" t="s">
        <v>14</v>
      </c>
      <c r="M394" t="s">
        <v>10</v>
      </c>
      <c r="N394" s="2">
        <v>0</v>
      </c>
      <c r="O394" t="s">
        <v>263</v>
      </c>
      <c r="P394" t="s">
        <v>3</v>
      </c>
      <c r="Q394" t="s">
        <v>3</v>
      </c>
      <c r="R394" t="s">
        <v>11</v>
      </c>
      <c r="S394" t="s">
        <v>3</v>
      </c>
      <c r="T394" t="s">
        <v>3</v>
      </c>
    </row>
    <row r="395" spans="1:20" x14ac:dyDescent="0.2">
      <c r="A395" t="s">
        <v>375</v>
      </c>
      <c r="B395" t="s">
        <v>376</v>
      </c>
      <c r="C395" t="s">
        <v>2</v>
      </c>
      <c r="D395" t="s">
        <v>3</v>
      </c>
      <c r="E395" t="s">
        <v>363</v>
      </c>
      <c r="F395" t="s">
        <v>364</v>
      </c>
      <c r="G395" t="s">
        <v>379</v>
      </c>
      <c r="H395" t="s">
        <v>380</v>
      </c>
      <c r="I395" t="s">
        <v>1332</v>
      </c>
      <c r="J395" t="s">
        <v>3</v>
      </c>
      <c r="K395" s="3">
        <v>9</v>
      </c>
      <c r="L395" t="s">
        <v>14</v>
      </c>
      <c r="M395" t="s">
        <v>10</v>
      </c>
      <c r="N395" s="2">
        <v>0</v>
      </c>
      <c r="O395" t="s">
        <v>263</v>
      </c>
      <c r="P395" t="s">
        <v>3</v>
      </c>
      <c r="Q395" t="s">
        <v>3</v>
      </c>
      <c r="R395" t="s">
        <v>11</v>
      </c>
      <c r="S395" t="s">
        <v>3</v>
      </c>
      <c r="T395" t="s">
        <v>3</v>
      </c>
    </row>
    <row r="396" spans="1:20" x14ac:dyDescent="0.2">
      <c r="A396" t="s">
        <v>375</v>
      </c>
      <c r="B396" t="s">
        <v>376</v>
      </c>
      <c r="C396" t="s">
        <v>2</v>
      </c>
      <c r="D396" t="s">
        <v>3</v>
      </c>
      <c r="E396" t="s">
        <v>363</v>
      </c>
      <c r="F396" t="s">
        <v>364</v>
      </c>
      <c r="G396" t="s">
        <v>381</v>
      </c>
      <c r="H396" t="s">
        <v>382</v>
      </c>
      <c r="I396" t="s">
        <v>1333</v>
      </c>
      <c r="J396" t="s">
        <v>3</v>
      </c>
      <c r="K396" s="3">
        <v>18</v>
      </c>
      <c r="L396" t="s">
        <v>14</v>
      </c>
      <c r="M396" t="s">
        <v>10</v>
      </c>
      <c r="N396" s="2">
        <v>0</v>
      </c>
      <c r="O396" t="s">
        <v>263</v>
      </c>
      <c r="P396" t="s">
        <v>3</v>
      </c>
      <c r="Q396" t="s">
        <v>3</v>
      </c>
      <c r="R396" t="s">
        <v>11</v>
      </c>
      <c r="S396" t="s">
        <v>3</v>
      </c>
      <c r="T396" t="s">
        <v>3</v>
      </c>
    </row>
    <row r="397" spans="1:20" x14ac:dyDescent="0.2">
      <c r="A397" t="s">
        <v>375</v>
      </c>
      <c r="B397" t="s">
        <v>376</v>
      </c>
      <c r="C397" t="s">
        <v>2</v>
      </c>
      <c r="D397" t="s">
        <v>3</v>
      </c>
      <c r="E397" t="s">
        <v>363</v>
      </c>
      <c r="F397" t="s">
        <v>364</v>
      </c>
      <c r="G397" t="s">
        <v>383</v>
      </c>
      <c r="H397" t="s">
        <v>384</v>
      </c>
      <c r="I397" t="s">
        <v>1334</v>
      </c>
      <c r="J397" t="s">
        <v>3</v>
      </c>
      <c r="K397" s="3">
        <v>36</v>
      </c>
      <c r="L397" t="s">
        <v>14</v>
      </c>
      <c r="M397" t="s">
        <v>10</v>
      </c>
      <c r="N397" s="2">
        <v>0</v>
      </c>
      <c r="O397" t="s">
        <v>263</v>
      </c>
      <c r="P397" t="s">
        <v>3</v>
      </c>
      <c r="Q397" t="s">
        <v>3</v>
      </c>
      <c r="R397" t="s">
        <v>11</v>
      </c>
      <c r="S397" t="s">
        <v>3</v>
      </c>
      <c r="T397" t="s">
        <v>3</v>
      </c>
    </row>
    <row r="398" spans="1:20" x14ac:dyDescent="0.2">
      <c r="A398" t="s">
        <v>385</v>
      </c>
      <c r="B398" t="s">
        <v>386</v>
      </c>
      <c r="C398" t="s">
        <v>2</v>
      </c>
      <c r="D398" t="s">
        <v>3</v>
      </c>
      <c r="E398" t="s">
        <v>363</v>
      </c>
      <c r="F398" t="s">
        <v>364</v>
      </c>
      <c r="G398" t="s">
        <v>379</v>
      </c>
      <c r="H398" t="s">
        <v>380</v>
      </c>
      <c r="I398" t="s">
        <v>1335</v>
      </c>
      <c r="J398" t="s">
        <v>3</v>
      </c>
      <c r="K398" s="3">
        <v>1</v>
      </c>
      <c r="L398" t="s">
        <v>14</v>
      </c>
      <c r="M398" t="s">
        <v>10</v>
      </c>
      <c r="N398" s="2">
        <v>0</v>
      </c>
      <c r="O398" t="s">
        <v>263</v>
      </c>
      <c r="P398" t="s">
        <v>3</v>
      </c>
      <c r="Q398" t="s">
        <v>3</v>
      </c>
      <c r="R398" t="s">
        <v>11</v>
      </c>
      <c r="S398" t="s">
        <v>3</v>
      </c>
      <c r="T398" t="s">
        <v>3</v>
      </c>
    </row>
    <row r="399" spans="1:20" x14ac:dyDescent="0.2">
      <c r="A399" t="s">
        <v>11</v>
      </c>
      <c r="B399" t="s">
        <v>387</v>
      </c>
      <c r="C399" t="s">
        <v>83</v>
      </c>
      <c r="D399" t="s">
        <v>3</v>
      </c>
      <c r="E399" t="s">
        <v>388</v>
      </c>
      <c r="F399" t="s">
        <v>389</v>
      </c>
      <c r="G399" t="s">
        <v>184</v>
      </c>
      <c r="H399" t="s">
        <v>185</v>
      </c>
      <c r="I399" t="s">
        <v>1336</v>
      </c>
      <c r="J399" t="s">
        <v>3</v>
      </c>
      <c r="K399" s="3">
        <v>900</v>
      </c>
      <c r="L399" t="s">
        <v>9</v>
      </c>
      <c r="M399" t="s">
        <v>29</v>
      </c>
      <c r="N399" s="2">
        <v>0</v>
      </c>
      <c r="O399" t="s">
        <v>390</v>
      </c>
      <c r="P399" t="s">
        <v>3</v>
      </c>
      <c r="Q399" t="s">
        <v>3</v>
      </c>
      <c r="R399" t="s">
        <v>11</v>
      </c>
      <c r="S399" t="s">
        <v>3</v>
      </c>
      <c r="T399" t="s">
        <v>3</v>
      </c>
    </row>
    <row r="400" spans="1:20" x14ac:dyDescent="0.2">
      <c r="A400" t="s">
        <v>391</v>
      </c>
      <c r="B400" t="s">
        <v>387</v>
      </c>
      <c r="C400" t="s">
        <v>187</v>
      </c>
      <c r="D400" t="s">
        <v>3</v>
      </c>
      <c r="E400" t="s">
        <v>388</v>
      </c>
      <c r="F400" t="s">
        <v>389</v>
      </c>
      <c r="G400" t="s">
        <v>184</v>
      </c>
      <c r="H400" t="s">
        <v>185</v>
      </c>
      <c r="I400" t="s">
        <v>1337</v>
      </c>
      <c r="J400" t="s">
        <v>3</v>
      </c>
      <c r="K400" s="3">
        <v>900</v>
      </c>
      <c r="L400" t="s">
        <v>9</v>
      </c>
      <c r="M400" t="s">
        <v>29</v>
      </c>
      <c r="N400" s="2">
        <v>46.16</v>
      </c>
      <c r="O400" t="s">
        <v>390</v>
      </c>
      <c r="P400" t="s">
        <v>3</v>
      </c>
      <c r="Q400" t="s">
        <v>3</v>
      </c>
      <c r="R400" t="s">
        <v>11</v>
      </c>
      <c r="S400" t="s">
        <v>3</v>
      </c>
      <c r="T400" t="s">
        <v>3</v>
      </c>
    </row>
    <row r="401" spans="1:20" x14ac:dyDescent="0.2">
      <c r="A401" t="s">
        <v>391</v>
      </c>
      <c r="B401" t="s">
        <v>387</v>
      </c>
      <c r="C401" t="s">
        <v>188</v>
      </c>
      <c r="D401" t="s">
        <v>3</v>
      </c>
      <c r="E401" t="s">
        <v>388</v>
      </c>
      <c r="F401" t="s">
        <v>389</v>
      </c>
      <c r="G401" t="s">
        <v>184</v>
      </c>
      <c r="H401" t="s">
        <v>185</v>
      </c>
      <c r="I401" t="s">
        <v>1338</v>
      </c>
      <c r="J401" t="s">
        <v>3</v>
      </c>
      <c r="K401" s="3">
        <v>255</v>
      </c>
      <c r="L401" t="s">
        <v>9</v>
      </c>
      <c r="M401" t="s">
        <v>29</v>
      </c>
      <c r="N401" s="2">
        <v>46.16</v>
      </c>
      <c r="O401" t="s">
        <v>390</v>
      </c>
      <c r="P401" t="s">
        <v>3</v>
      </c>
      <c r="Q401" t="s">
        <v>3</v>
      </c>
      <c r="R401" t="s">
        <v>11</v>
      </c>
      <c r="S401" t="s">
        <v>3</v>
      </c>
      <c r="T401" t="s">
        <v>3</v>
      </c>
    </row>
    <row r="402" spans="1:20" x14ac:dyDescent="0.2">
      <c r="A402" t="s">
        <v>392</v>
      </c>
      <c r="B402" t="s">
        <v>393</v>
      </c>
      <c r="C402" t="s">
        <v>2</v>
      </c>
      <c r="D402" t="s">
        <v>3</v>
      </c>
      <c r="E402" t="s">
        <v>388</v>
      </c>
      <c r="F402" t="s">
        <v>389</v>
      </c>
      <c r="G402" t="s">
        <v>159</v>
      </c>
      <c r="H402" t="s">
        <v>160</v>
      </c>
      <c r="I402" t="s">
        <v>1339</v>
      </c>
      <c r="J402" t="s">
        <v>3</v>
      </c>
      <c r="K402" s="3">
        <v>6</v>
      </c>
      <c r="L402" t="s">
        <v>28</v>
      </c>
      <c r="M402" t="s">
        <v>10</v>
      </c>
      <c r="N402" s="2">
        <v>1245</v>
      </c>
      <c r="O402" t="s">
        <v>390</v>
      </c>
      <c r="P402" t="s">
        <v>3</v>
      </c>
      <c r="Q402" t="s">
        <v>3</v>
      </c>
      <c r="R402" t="s">
        <v>11</v>
      </c>
      <c r="S402" t="s">
        <v>3</v>
      </c>
      <c r="T402" t="s">
        <v>3</v>
      </c>
    </row>
    <row r="403" spans="1:20" x14ac:dyDescent="0.2">
      <c r="A403" t="s">
        <v>394</v>
      </c>
      <c r="B403" t="s">
        <v>395</v>
      </c>
      <c r="C403" t="s">
        <v>2</v>
      </c>
      <c r="D403" t="s">
        <v>3</v>
      </c>
      <c r="E403" t="s">
        <v>388</v>
      </c>
      <c r="F403" t="s">
        <v>389</v>
      </c>
      <c r="G403" t="s">
        <v>56</v>
      </c>
      <c r="H403" t="s">
        <v>57</v>
      </c>
      <c r="I403" t="s">
        <v>1340</v>
      </c>
      <c r="J403" t="s">
        <v>3</v>
      </c>
      <c r="K403" s="3">
        <v>9</v>
      </c>
      <c r="L403" t="s">
        <v>14</v>
      </c>
      <c r="M403" t="s">
        <v>10</v>
      </c>
      <c r="N403" s="2">
        <v>78.88</v>
      </c>
      <c r="O403" t="s">
        <v>390</v>
      </c>
      <c r="P403" t="s">
        <v>3</v>
      </c>
      <c r="Q403" t="s">
        <v>3</v>
      </c>
      <c r="R403" t="s">
        <v>11</v>
      </c>
      <c r="S403" t="s">
        <v>3</v>
      </c>
      <c r="T403" t="s">
        <v>3</v>
      </c>
    </row>
    <row r="404" spans="1:20" x14ac:dyDescent="0.2">
      <c r="A404" t="s">
        <v>394</v>
      </c>
      <c r="B404" t="s">
        <v>395</v>
      </c>
      <c r="C404" t="s">
        <v>2</v>
      </c>
      <c r="D404" t="s">
        <v>3</v>
      </c>
      <c r="E404" t="s">
        <v>388</v>
      </c>
      <c r="F404" t="s">
        <v>389</v>
      </c>
      <c r="G404" t="s">
        <v>131</v>
      </c>
      <c r="H404" t="s">
        <v>132</v>
      </c>
      <c r="I404" t="s">
        <v>1341</v>
      </c>
      <c r="J404" t="s">
        <v>3</v>
      </c>
      <c r="K404" s="3">
        <v>9</v>
      </c>
      <c r="L404" t="s">
        <v>14</v>
      </c>
      <c r="M404" t="s">
        <v>10</v>
      </c>
      <c r="N404" s="2">
        <v>5.55</v>
      </c>
      <c r="O404" t="s">
        <v>390</v>
      </c>
      <c r="P404" t="s">
        <v>3</v>
      </c>
      <c r="Q404" t="s">
        <v>3</v>
      </c>
      <c r="R404" t="s">
        <v>11</v>
      </c>
      <c r="S404" t="s">
        <v>3</v>
      </c>
      <c r="T404" t="s">
        <v>3</v>
      </c>
    </row>
    <row r="405" spans="1:20" x14ac:dyDescent="0.2">
      <c r="A405" t="s">
        <v>394</v>
      </c>
      <c r="B405" t="s">
        <v>395</v>
      </c>
      <c r="C405" t="s">
        <v>2</v>
      </c>
      <c r="D405" t="s">
        <v>3</v>
      </c>
      <c r="E405" t="s">
        <v>388</v>
      </c>
      <c r="F405" t="s">
        <v>389</v>
      </c>
      <c r="G405" t="s">
        <v>95</v>
      </c>
      <c r="H405" t="s">
        <v>96</v>
      </c>
      <c r="I405" t="s">
        <v>1342</v>
      </c>
      <c r="J405" t="s">
        <v>3</v>
      </c>
      <c r="K405" s="3">
        <v>27</v>
      </c>
      <c r="L405" t="s">
        <v>14</v>
      </c>
      <c r="M405" t="s">
        <v>10</v>
      </c>
      <c r="N405" s="2">
        <v>525</v>
      </c>
      <c r="O405" t="s">
        <v>390</v>
      </c>
      <c r="P405" t="s">
        <v>3</v>
      </c>
      <c r="Q405" t="s">
        <v>3</v>
      </c>
      <c r="R405" t="s">
        <v>11</v>
      </c>
      <c r="S405" t="s">
        <v>3</v>
      </c>
      <c r="T405" t="s">
        <v>3</v>
      </c>
    </row>
    <row r="406" spans="1:20" x14ac:dyDescent="0.2">
      <c r="A406" t="s">
        <v>394</v>
      </c>
      <c r="B406" t="s">
        <v>395</v>
      </c>
      <c r="C406" t="s">
        <v>2</v>
      </c>
      <c r="D406" t="s">
        <v>3</v>
      </c>
      <c r="E406" t="s">
        <v>388</v>
      </c>
      <c r="F406" t="s">
        <v>389</v>
      </c>
      <c r="G406" t="s">
        <v>133</v>
      </c>
      <c r="H406" t="s">
        <v>134</v>
      </c>
      <c r="I406" t="s">
        <v>1343</v>
      </c>
      <c r="J406" t="s">
        <v>3</v>
      </c>
      <c r="K406" s="3">
        <v>36</v>
      </c>
      <c r="L406" t="s">
        <v>14</v>
      </c>
      <c r="M406" t="s">
        <v>10</v>
      </c>
      <c r="N406" s="2">
        <v>1.63</v>
      </c>
      <c r="O406" t="s">
        <v>390</v>
      </c>
      <c r="P406" t="s">
        <v>3</v>
      </c>
      <c r="Q406" t="s">
        <v>3</v>
      </c>
      <c r="R406" t="s">
        <v>11</v>
      </c>
      <c r="S406" t="s">
        <v>3</v>
      </c>
      <c r="T406" t="s">
        <v>3</v>
      </c>
    </row>
    <row r="407" spans="1:20" x14ac:dyDescent="0.2">
      <c r="A407" t="s">
        <v>394</v>
      </c>
      <c r="B407" t="s">
        <v>395</v>
      </c>
      <c r="C407" t="s">
        <v>2</v>
      </c>
      <c r="D407" t="s">
        <v>3</v>
      </c>
      <c r="E407" t="s">
        <v>388</v>
      </c>
      <c r="F407" t="s">
        <v>389</v>
      </c>
      <c r="G407" t="s">
        <v>97</v>
      </c>
      <c r="H407" t="s">
        <v>98</v>
      </c>
      <c r="I407" t="s">
        <v>1344</v>
      </c>
      <c r="J407" t="s">
        <v>3</v>
      </c>
      <c r="K407" s="3">
        <v>9</v>
      </c>
      <c r="L407" t="s">
        <v>14</v>
      </c>
      <c r="M407" t="s">
        <v>10</v>
      </c>
      <c r="N407" s="2">
        <v>29.37</v>
      </c>
      <c r="O407" t="s">
        <v>390</v>
      </c>
      <c r="P407" t="s">
        <v>3</v>
      </c>
      <c r="Q407" t="s">
        <v>3</v>
      </c>
      <c r="R407" t="s">
        <v>11</v>
      </c>
      <c r="S407" t="s">
        <v>3</v>
      </c>
      <c r="T407" t="s">
        <v>3</v>
      </c>
    </row>
    <row r="408" spans="1:20" x14ac:dyDescent="0.2">
      <c r="A408" t="s">
        <v>396</v>
      </c>
      <c r="B408" t="s">
        <v>397</v>
      </c>
      <c r="C408" t="s">
        <v>2</v>
      </c>
      <c r="D408" t="s">
        <v>3</v>
      </c>
      <c r="E408" t="s">
        <v>388</v>
      </c>
      <c r="F408" t="s">
        <v>389</v>
      </c>
      <c r="G408" t="s">
        <v>398</v>
      </c>
      <c r="H408" t="s">
        <v>399</v>
      </c>
      <c r="I408" t="s">
        <v>1345</v>
      </c>
      <c r="J408" t="s">
        <v>3</v>
      </c>
      <c r="K408" s="3">
        <v>1</v>
      </c>
      <c r="L408" t="s">
        <v>14</v>
      </c>
      <c r="M408" t="s">
        <v>10</v>
      </c>
      <c r="N408" s="2">
        <v>0</v>
      </c>
      <c r="O408" t="s">
        <v>390</v>
      </c>
      <c r="P408" t="s">
        <v>3</v>
      </c>
      <c r="Q408" t="s">
        <v>3</v>
      </c>
      <c r="R408" t="s">
        <v>11</v>
      </c>
      <c r="S408" t="s">
        <v>3</v>
      </c>
      <c r="T408" t="s">
        <v>3</v>
      </c>
    </row>
    <row r="409" spans="1:20" x14ac:dyDescent="0.2">
      <c r="A409" t="s">
        <v>400</v>
      </c>
      <c r="B409" t="s">
        <v>401</v>
      </c>
      <c r="C409" t="s">
        <v>2</v>
      </c>
      <c r="D409" t="s">
        <v>3</v>
      </c>
      <c r="E409" t="s">
        <v>388</v>
      </c>
      <c r="F409" t="s">
        <v>389</v>
      </c>
      <c r="G409" t="s">
        <v>56</v>
      </c>
      <c r="H409" t="s">
        <v>57</v>
      </c>
      <c r="I409" t="s">
        <v>1346</v>
      </c>
      <c r="J409" t="s">
        <v>3</v>
      </c>
      <c r="K409" s="3">
        <v>2</v>
      </c>
      <c r="L409" t="s">
        <v>14</v>
      </c>
      <c r="M409" t="s">
        <v>10</v>
      </c>
      <c r="N409" s="2">
        <v>78.88</v>
      </c>
      <c r="O409" t="s">
        <v>390</v>
      </c>
      <c r="P409" t="s">
        <v>3</v>
      </c>
      <c r="Q409" t="s">
        <v>3</v>
      </c>
      <c r="R409" t="s">
        <v>11</v>
      </c>
      <c r="S409" t="s">
        <v>3</v>
      </c>
      <c r="T409" t="s">
        <v>3</v>
      </c>
    </row>
    <row r="410" spans="1:20" x14ac:dyDescent="0.2">
      <c r="A410" t="s">
        <v>400</v>
      </c>
      <c r="B410" t="s">
        <v>401</v>
      </c>
      <c r="C410" t="s">
        <v>2</v>
      </c>
      <c r="D410" t="s">
        <v>3</v>
      </c>
      <c r="E410" t="s">
        <v>388</v>
      </c>
      <c r="F410" t="s">
        <v>389</v>
      </c>
      <c r="G410" t="s">
        <v>137</v>
      </c>
      <c r="H410" t="s">
        <v>138</v>
      </c>
      <c r="I410" t="s">
        <v>1347</v>
      </c>
      <c r="J410" t="s">
        <v>3</v>
      </c>
      <c r="K410" s="3">
        <v>2</v>
      </c>
      <c r="L410" t="s">
        <v>14</v>
      </c>
      <c r="M410" t="s">
        <v>10</v>
      </c>
      <c r="N410" s="2">
        <v>1.32</v>
      </c>
      <c r="O410" t="s">
        <v>390</v>
      </c>
      <c r="P410" t="s">
        <v>3</v>
      </c>
      <c r="Q410" t="s">
        <v>3</v>
      </c>
      <c r="R410" t="s">
        <v>11</v>
      </c>
      <c r="S410" t="s">
        <v>3</v>
      </c>
      <c r="T410" t="s">
        <v>3</v>
      </c>
    </row>
    <row r="411" spans="1:20" x14ac:dyDescent="0.2">
      <c r="A411" t="s">
        <v>400</v>
      </c>
      <c r="B411" t="s">
        <v>401</v>
      </c>
      <c r="C411" t="s">
        <v>2</v>
      </c>
      <c r="D411" t="s">
        <v>3</v>
      </c>
      <c r="E411" t="s">
        <v>388</v>
      </c>
      <c r="F411" t="s">
        <v>389</v>
      </c>
      <c r="G411" t="s">
        <v>133</v>
      </c>
      <c r="H411" t="s">
        <v>134</v>
      </c>
      <c r="I411" t="s">
        <v>1348</v>
      </c>
      <c r="J411" t="s">
        <v>3</v>
      </c>
      <c r="K411" s="3">
        <v>10</v>
      </c>
      <c r="L411" t="s">
        <v>14</v>
      </c>
      <c r="M411" t="s">
        <v>10</v>
      </c>
      <c r="N411" s="2">
        <v>1.63</v>
      </c>
      <c r="O411" t="s">
        <v>390</v>
      </c>
      <c r="P411" t="s">
        <v>3</v>
      </c>
      <c r="Q411" t="s">
        <v>3</v>
      </c>
      <c r="R411" t="s">
        <v>11</v>
      </c>
      <c r="S411" t="s">
        <v>3</v>
      </c>
      <c r="T411" t="s">
        <v>3</v>
      </c>
    </row>
    <row r="412" spans="1:20" x14ac:dyDescent="0.2">
      <c r="A412" t="s">
        <v>400</v>
      </c>
      <c r="B412" t="s">
        <v>401</v>
      </c>
      <c r="C412" t="s">
        <v>2</v>
      </c>
      <c r="D412" t="s">
        <v>3</v>
      </c>
      <c r="E412" t="s">
        <v>388</v>
      </c>
      <c r="F412" t="s">
        <v>389</v>
      </c>
      <c r="G412" t="s">
        <v>139</v>
      </c>
      <c r="H412" t="s">
        <v>140</v>
      </c>
      <c r="I412" t="s">
        <v>1349</v>
      </c>
      <c r="J412" t="s">
        <v>3</v>
      </c>
      <c r="K412" s="3">
        <v>1</v>
      </c>
      <c r="L412" t="s">
        <v>14</v>
      </c>
      <c r="M412" t="s">
        <v>10</v>
      </c>
      <c r="N412" s="2">
        <v>7</v>
      </c>
      <c r="O412" t="s">
        <v>390</v>
      </c>
      <c r="P412" t="s">
        <v>3</v>
      </c>
      <c r="Q412" t="s">
        <v>3</v>
      </c>
      <c r="R412" t="s">
        <v>11</v>
      </c>
      <c r="S412" t="s">
        <v>3</v>
      </c>
      <c r="T412" t="s">
        <v>3</v>
      </c>
    </row>
    <row r="413" spans="1:20" x14ac:dyDescent="0.2">
      <c r="A413" t="s">
        <v>400</v>
      </c>
      <c r="B413" t="s">
        <v>401</v>
      </c>
      <c r="C413" t="s">
        <v>2</v>
      </c>
      <c r="D413" t="s">
        <v>3</v>
      </c>
      <c r="E413" t="s">
        <v>388</v>
      </c>
      <c r="F413" t="s">
        <v>389</v>
      </c>
      <c r="G413" t="s">
        <v>141</v>
      </c>
      <c r="H413" t="s">
        <v>142</v>
      </c>
      <c r="I413" t="s">
        <v>1350</v>
      </c>
      <c r="J413" t="s">
        <v>3</v>
      </c>
      <c r="K413" s="3">
        <v>2</v>
      </c>
      <c r="L413" t="s">
        <v>14</v>
      </c>
      <c r="M413" t="s">
        <v>10</v>
      </c>
      <c r="N413" s="2">
        <v>56.62</v>
      </c>
      <c r="O413" t="s">
        <v>390</v>
      </c>
      <c r="P413" t="s">
        <v>3</v>
      </c>
      <c r="Q413" t="s">
        <v>3</v>
      </c>
      <c r="R413" t="s">
        <v>11</v>
      </c>
      <c r="S413" t="s">
        <v>3</v>
      </c>
      <c r="T413" t="s">
        <v>3</v>
      </c>
    </row>
    <row r="414" spans="1:20" x14ac:dyDescent="0.2">
      <c r="A414" t="s">
        <v>400</v>
      </c>
      <c r="B414" t="s">
        <v>401</v>
      </c>
      <c r="C414" t="s">
        <v>2</v>
      </c>
      <c r="D414" t="s">
        <v>3</v>
      </c>
      <c r="E414" t="s">
        <v>388</v>
      </c>
      <c r="F414" t="s">
        <v>389</v>
      </c>
      <c r="G414" t="s">
        <v>60</v>
      </c>
      <c r="H414" t="s">
        <v>61</v>
      </c>
      <c r="I414" t="s">
        <v>1351</v>
      </c>
      <c r="J414" t="s">
        <v>3</v>
      </c>
      <c r="K414" s="3">
        <v>2</v>
      </c>
      <c r="L414" t="s">
        <v>14</v>
      </c>
      <c r="M414" t="s">
        <v>10</v>
      </c>
      <c r="N414" s="2">
        <v>1050.07</v>
      </c>
      <c r="O414" t="s">
        <v>390</v>
      </c>
      <c r="P414" t="s">
        <v>3</v>
      </c>
      <c r="Q414" t="s">
        <v>3</v>
      </c>
      <c r="R414" t="s">
        <v>11</v>
      </c>
      <c r="S414" t="s">
        <v>3</v>
      </c>
      <c r="T414" t="s">
        <v>3</v>
      </c>
    </row>
    <row r="415" spans="1:20" x14ac:dyDescent="0.2">
      <c r="A415" t="s">
        <v>400</v>
      </c>
      <c r="B415" t="s">
        <v>401</v>
      </c>
      <c r="C415" t="s">
        <v>2</v>
      </c>
      <c r="D415" t="s">
        <v>3</v>
      </c>
      <c r="E415" t="s">
        <v>388</v>
      </c>
      <c r="F415" t="s">
        <v>389</v>
      </c>
      <c r="G415" t="s">
        <v>54</v>
      </c>
      <c r="H415" t="s">
        <v>55</v>
      </c>
      <c r="I415" t="s">
        <v>1352</v>
      </c>
      <c r="J415" t="s">
        <v>3</v>
      </c>
      <c r="K415" s="3">
        <v>1</v>
      </c>
      <c r="L415" t="s">
        <v>14</v>
      </c>
      <c r="M415" t="s">
        <v>10</v>
      </c>
      <c r="N415" s="2">
        <v>18.309999999999999</v>
      </c>
      <c r="O415" t="s">
        <v>390</v>
      </c>
      <c r="P415" t="s">
        <v>3</v>
      </c>
      <c r="Q415" t="s">
        <v>3</v>
      </c>
      <c r="R415" t="s">
        <v>11</v>
      </c>
      <c r="S415" t="s">
        <v>3</v>
      </c>
      <c r="T415" t="s">
        <v>3</v>
      </c>
    </row>
    <row r="416" spans="1:20" x14ac:dyDescent="0.2">
      <c r="A416" t="s">
        <v>400</v>
      </c>
      <c r="B416" t="s">
        <v>401</v>
      </c>
      <c r="C416" t="s">
        <v>2</v>
      </c>
      <c r="D416" t="s">
        <v>3</v>
      </c>
      <c r="E416" t="s">
        <v>388</v>
      </c>
      <c r="F416" t="s">
        <v>389</v>
      </c>
      <c r="G416" t="s">
        <v>143</v>
      </c>
      <c r="H416" t="s">
        <v>144</v>
      </c>
      <c r="I416" t="s">
        <v>1353</v>
      </c>
      <c r="J416" t="s">
        <v>3</v>
      </c>
      <c r="K416" s="3">
        <v>1</v>
      </c>
      <c r="L416" t="s">
        <v>14</v>
      </c>
      <c r="M416" t="s">
        <v>10</v>
      </c>
      <c r="N416" s="2">
        <v>9.85</v>
      </c>
      <c r="O416" t="s">
        <v>390</v>
      </c>
      <c r="P416" t="s">
        <v>3</v>
      </c>
      <c r="Q416" t="s">
        <v>3</v>
      </c>
      <c r="R416" t="s">
        <v>11</v>
      </c>
      <c r="S416" t="s">
        <v>3</v>
      </c>
      <c r="T416" t="s">
        <v>3</v>
      </c>
    </row>
    <row r="417" spans="1:20" x14ac:dyDescent="0.2">
      <c r="A417" t="s">
        <v>400</v>
      </c>
      <c r="B417" t="s">
        <v>401</v>
      </c>
      <c r="C417" t="s">
        <v>2</v>
      </c>
      <c r="D417" t="s">
        <v>3</v>
      </c>
      <c r="E417" t="s">
        <v>388</v>
      </c>
      <c r="F417" t="s">
        <v>389</v>
      </c>
      <c r="G417" t="s">
        <v>145</v>
      </c>
      <c r="H417" t="s">
        <v>146</v>
      </c>
      <c r="I417" t="s">
        <v>1354</v>
      </c>
      <c r="J417" t="s">
        <v>3</v>
      </c>
      <c r="K417" s="3">
        <v>2</v>
      </c>
      <c r="L417" t="s">
        <v>14</v>
      </c>
      <c r="M417" t="s">
        <v>10</v>
      </c>
      <c r="N417" s="2">
        <v>8.48</v>
      </c>
      <c r="O417" t="s">
        <v>390</v>
      </c>
      <c r="P417" t="s">
        <v>3</v>
      </c>
      <c r="Q417" t="s">
        <v>3</v>
      </c>
      <c r="R417" t="s">
        <v>11</v>
      </c>
      <c r="S417" t="s">
        <v>3</v>
      </c>
      <c r="T417" t="s">
        <v>3</v>
      </c>
    </row>
    <row r="418" spans="1:20" x14ac:dyDescent="0.2">
      <c r="A418" t="s">
        <v>402</v>
      </c>
      <c r="B418" t="s">
        <v>403</v>
      </c>
      <c r="C418" t="s">
        <v>2</v>
      </c>
      <c r="D418" t="s">
        <v>3</v>
      </c>
      <c r="E418" t="s">
        <v>388</v>
      </c>
      <c r="F418" t="s">
        <v>389</v>
      </c>
      <c r="G418" t="s">
        <v>155</v>
      </c>
      <c r="H418" t="s">
        <v>156</v>
      </c>
      <c r="I418" t="s">
        <v>1355</v>
      </c>
      <c r="J418" t="s">
        <v>3</v>
      </c>
      <c r="K418" s="3">
        <v>2</v>
      </c>
      <c r="L418" t="s">
        <v>14</v>
      </c>
      <c r="M418" t="s">
        <v>10</v>
      </c>
      <c r="N418" s="2">
        <v>5.1100000000000003</v>
      </c>
      <c r="O418" t="s">
        <v>390</v>
      </c>
      <c r="P418" t="s">
        <v>3</v>
      </c>
      <c r="Q418" t="s">
        <v>3</v>
      </c>
      <c r="R418" t="s">
        <v>11</v>
      </c>
      <c r="S418" t="s">
        <v>3</v>
      </c>
      <c r="T418" t="s">
        <v>3</v>
      </c>
    </row>
    <row r="419" spans="1:20" x14ac:dyDescent="0.2">
      <c r="A419" t="s">
        <v>402</v>
      </c>
      <c r="B419" t="s">
        <v>403</v>
      </c>
      <c r="C419" t="s">
        <v>2</v>
      </c>
      <c r="D419" t="s">
        <v>3</v>
      </c>
      <c r="E419" t="s">
        <v>388</v>
      </c>
      <c r="F419" t="s">
        <v>389</v>
      </c>
      <c r="G419" t="s">
        <v>157</v>
      </c>
      <c r="H419" t="s">
        <v>158</v>
      </c>
      <c r="I419" t="s">
        <v>1356</v>
      </c>
      <c r="J419" t="s">
        <v>3</v>
      </c>
      <c r="K419" s="3">
        <v>8</v>
      </c>
      <c r="L419" t="s">
        <v>14</v>
      </c>
      <c r="M419" t="s">
        <v>10</v>
      </c>
      <c r="N419" s="2">
        <v>200</v>
      </c>
      <c r="O419" t="s">
        <v>390</v>
      </c>
      <c r="P419" t="s">
        <v>3</v>
      </c>
      <c r="Q419" t="s">
        <v>3</v>
      </c>
      <c r="R419" t="s">
        <v>11</v>
      </c>
      <c r="S419" t="s">
        <v>3</v>
      </c>
      <c r="T419" t="s">
        <v>3</v>
      </c>
    </row>
    <row r="420" spans="1:20" x14ac:dyDescent="0.2">
      <c r="A420" t="s">
        <v>402</v>
      </c>
      <c r="B420" t="s">
        <v>403</v>
      </c>
      <c r="C420" t="s">
        <v>2</v>
      </c>
      <c r="D420" t="s">
        <v>3</v>
      </c>
      <c r="E420" t="s">
        <v>388</v>
      </c>
      <c r="F420" t="s">
        <v>389</v>
      </c>
      <c r="G420" t="s">
        <v>97</v>
      </c>
      <c r="H420" t="s">
        <v>98</v>
      </c>
      <c r="I420" t="s">
        <v>1357</v>
      </c>
      <c r="J420" t="s">
        <v>3</v>
      </c>
      <c r="K420" s="3">
        <v>6</v>
      </c>
      <c r="L420" t="s">
        <v>14</v>
      </c>
      <c r="M420" t="s">
        <v>10</v>
      </c>
      <c r="N420" s="2">
        <v>29.37</v>
      </c>
      <c r="O420" t="s">
        <v>390</v>
      </c>
      <c r="P420" t="s">
        <v>3</v>
      </c>
      <c r="Q420" t="s">
        <v>3</v>
      </c>
      <c r="R420" t="s">
        <v>11</v>
      </c>
      <c r="S420" t="s">
        <v>3</v>
      </c>
      <c r="T420" t="s">
        <v>3</v>
      </c>
    </row>
    <row r="421" spans="1:20" x14ac:dyDescent="0.2">
      <c r="A421" t="s">
        <v>402</v>
      </c>
      <c r="B421" t="s">
        <v>403</v>
      </c>
      <c r="C421" t="s">
        <v>2</v>
      </c>
      <c r="D421" t="s">
        <v>3</v>
      </c>
      <c r="E421" t="s">
        <v>388</v>
      </c>
      <c r="F421" t="s">
        <v>389</v>
      </c>
      <c r="G421" t="s">
        <v>155</v>
      </c>
      <c r="H421" t="s">
        <v>156</v>
      </c>
      <c r="I421" t="s">
        <v>1355</v>
      </c>
      <c r="J421" t="s">
        <v>3</v>
      </c>
      <c r="K421" s="3">
        <v>2</v>
      </c>
      <c r="L421" t="s">
        <v>14</v>
      </c>
      <c r="M421" t="s">
        <v>10</v>
      </c>
      <c r="N421" s="2">
        <v>5.1100000000000003</v>
      </c>
      <c r="O421" t="s">
        <v>390</v>
      </c>
      <c r="P421" t="s">
        <v>3</v>
      </c>
      <c r="Q421" t="s">
        <v>3</v>
      </c>
      <c r="R421" t="s">
        <v>11</v>
      </c>
      <c r="S421" t="s">
        <v>3</v>
      </c>
      <c r="T421" t="s">
        <v>3</v>
      </c>
    </row>
    <row r="422" spans="1:20" x14ac:dyDescent="0.2">
      <c r="A422" t="s">
        <v>402</v>
      </c>
      <c r="B422" t="s">
        <v>403</v>
      </c>
      <c r="C422" t="s">
        <v>2</v>
      </c>
      <c r="D422" t="s">
        <v>3</v>
      </c>
      <c r="E422" t="s">
        <v>388</v>
      </c>
      <c r="F422" t="s">
        <v>389</v>
      </c>
      <c r="G422" t="s">
        <v>159</v>
      </c>
      <c r="H422" t="s">
        <v>160</v>
      </c>
      <c r="I422" t="s">
        <v>1358</v>
      </c>
      <c r="J422" t="s">
        <v>3</v>
      </c>
      <c r="K422" s="3">
        <v>6</v>
      </c>
      <c r="L422" t="s">
        <v>28</v>
      </c>
      <c r="M422" t="s">
        <v>10</v>
      </c>
      <c r="N422" s="2">
        <v>1245</v>
      </c>
      <c r="O422" t="s">
        <v>390</v>
      </c>
      <c r="P422" t="s">
        <v>3</v>
      </c>
      <c r="Q422" t="s">
        <v>3</v>
      </c>
      <c r="R422" t="s">
        <v>11</v>
      </c>
      <c r="S422" t="s">
        <v>3</v>
      </c>
      <c r="T422" t="s">
        <v>3</v>
      </c>
    </row>
    <row r="423" spans="1:20" x14ac:dyDescent="0.2">
      <c r="A423" t="s">
        <v>402</v>
      </c>
      <c r="B423" t="s">
        <v>403</v>
      </c>
      <c r="C423" t="s">
        <v>2</v>
      </c>
      <c r="D423" t="s">
        <v>3</v>
      </c>
      <c r="E423" t="s">
        <v>388</v>
      </c>
      <c r="F423" t="s">
        <v>389</v>
      </c>
      <c r="G423" t="s">
        <v>95</v>
      </c>
      <c r="H423" t="s">
        <v>96</v>
      </c>
      <c r="I423" t="s">
        <v>1359</v>
      </c>
      <c r="J423" t="s">
        <v>3</v>
      </c>
      <c r="K423" s="3">
        <v>18</v>
      </c>
      <c r="L423" t="s">
        <v>14</v>
      </c>
      <c r="M423" t="s">
        <v>10</v>
      </c>
      <c r="N423" s="2">
        <v>525</v>
      </c>
      <c r="O423" t="s">
        <v>390</v>
      </c>
      <c r="P423" t="s">
        <v>3</v>
      </c>
      <c r="Q423" t="s">
        <v>3</v>
      </c>
      <c r="R423" t="s">
        <v>11</v>
      </c>
      <c r="S423" t="s">
        <v>3</v>
      </c>
      <c r="T423" t="s">
        <v>3</v>
      </c>
    </row>
    <row r="424" spans="1:20" x14ac:dyDescent="0.2">
      <c r="A424" t="s">
        <v>404</v>
      </c>
      <c r="B424" t="s">
        <v>405</v>
      </c>
      <c r="C424" t="s">
        <v>2</v>
      </c>
      <c r="D424" t="s">
        <v>3</v>
      </c>
      <c r="E424" t="s">
        <v>388</v>
      </c>
      <c r="F424" t="s">
        <v>389</v>
      </c>
      <c r="G424" t="s">
        <v>58</v>
      </c>
      <c r="H424" t="s">
        <v>59</v>
      </c>
      <c r="I424" t="s">
        <v>1360</v>
      </c>
      <c r="J424" t="s">
        <v>3</v>
      </c>
      <c r="K424" s="3">
        <v>16</v>
      </c>
      <c r="L424" t="s">
        <v>14</v>
      </c>
      <c r="M424" t="s">
        <v>10</v>
      </c>
      <c r="N424" s="2">
        <v>14.5</v>
      </c>
      <c r="O424" t="s">
        <v>390</v>
      </c>
      <c r="P424" t="s">
        <v>3</v>
      </c>
      <c r="Q424" t="s">
        <v>3</v>
      </c>
      <c r="R424" t="s">
        <v>11</v>
      </c>
      <c r="S424" t="s">
        <v>3</v>
      </c>
      <c r="T424" t="s">
        <v>3</v>
      </c>
    </row>
    <row r="425" spans="1:20" x14ac:dyDescent="0.2">
      <c r="A425" t="s">
        <v>404</v>
      </c>
      <c r="B425" t="s">
        <v>405</v>
      </c>
      <c r="C425" t="s">
        <v>2</v>
      </c>
      <c r="D425" t="s">
        <v>3</v>
      </c>
      <c r="E425" t="s">
        <v>388</v>
      </c>
      <c r="F425" t="s">
        <v>389</v>
      </c>
      <c r="G425" t="s">
        <v>133</v>
      </c>
      <c r="H425" t="s">
        <v>134</v>
      </c>
      <c r="I425" t="s">
        <v>1361</v>
      </c>
      <c r="J425" t="s">
        <v>3</v>
      </c>
      <c r="K425" s="3">
        <v>16</v>
      </c>
      <c r="L425" t="s">
        <v>14</v>
      </c>
      <c r="M425" t="s">
        <v>10</v>
      </c>
      <c r="N425" s="2">
        <v>1.63</v>
      </c>
      <c r="O425" t="s">
        <v>390</v>
      </c>
      <c r="P425" t="s">
        <v>3</v>
      </c>
      <c r="Q425" t="s">
        <v>3</v>
      </c>
      <c r="R425" t="s">
        <v>11</v>
      </c>
      <c r="S425" t="s">
        <v>3</v>
      </c>
      <c r="T425" t="s">
        <v>3</v>
      </c>
    </row>
    <row r="426" spans="1:20" x14ac:dyDescent="0.2">
      <c r="A426" t="s">
        <v>404</v>
      </c>
      <c r="B426" t="s">
        <v>405</v>
      </c>
      <c r="C426" t="s">
        <v>2</v>
      </c>
      <c r="D426" t="s">
        <v>3</v>
      </c>
      <c r="E426" t="s">
        <v>388</v>
      </c>
      <c r="F426" t="s">
        <v>389</v>
      </c>
      <c r="G426" t="s">
        <v>213</v>
      </c>
      <c r="H426" t="s">
        <v>214</v>
      </c>
      <c r="I426" t="s">
        <v>1362</v>
      </c>
      <c r="J426" t="s">
        <v>3</v>
      </c>
      <c r="K426" s="3">
        <v>8</v>
      </c>
      <c r="L426" t="s">
        <v>14</v>
      </c>
      <c r="M426" t="s">
        <v>10</v>
      </c>
      <c r="N426" s="2">
        <v>517.28</v>
      </c>
      <c r="O426" t="s">
        <v>390</v>
      </c>
      <c r="P426" t="s">
        <v>3</v>
      </c>
      <c r="Q426" t="s">
        <v>3</v>
      </c>
      <c r="R426" t="s">
        <v>11</v>
      </c>
      <c r="S426" t="s">
        <v>3</v>
      </c>
      <c r="T426" t="s">
        <v>3</v>
      </c>
    </row>
    <row r="427" spans="1:20" x14ac:dyDescent="0.2">
      <c r="A427" t="s">
        <v>404</v>
      </c>
      <c r="B427" t="s">
        <v>405</v>
      </c>
      <c r="C427" t="s">
        <v>2</v>
      </c>
      <c r="D427" t="s">
        <v>3</v>
      </c>
      <c r="E427" t="s">
        <v>388</v>
      </c>
      <c r="F427" t="s">
        <v>389</v>
      </c>
      <c r="G427" t="s">
        <v>167</v>
      </c>
      <c r="H427" t="s">
        <v>168</v>
      </c>
      <c r="I427" t="s">
        <v>1363</v>
      </c>
      <c r="J427" t="s">
        <v>3</v>
      </c>
      <c r="K427" s="3">
        <v>16</v>
      </c>
      <c r="L427" t="s">
        <v>14</v>
      </c>
      <c r="M427" t="s">
        <v>10</v>
      </c>
      <c r="N427" s="2">
        <v>5.93</v>
      </c>
      <c r="O427" t="s">
        <v>390</v>
      </c>
      <c r="P427" t="s">
        <v>3</v>
      </c>
      <c r="Q427" t="s">
        <v>3</v>
      </c>
      <c r="R427" t="s">
        <v>11</v>
      </c>
      <c r="S427" t="s">
        <v>3</v>
      </c>
      <c r="T427" t="s">
        <v>3</v>
      </c>
    </row>
    <row r="428" spans="1:20" x14ac:dyDescent="0.2">
      <c r="A428" t="s">
        <v>404</v>
      </c>
      <c r="B428" t="s">
        <v>405</v>
      </c>
      <c r="C428" t="s">
        <v>2</v>
      </c>
      <c r="D428" t="s">
        <v>3</v>
      </c>
      <c r="E428" t="s">
        <v>388</v>
      </c>
      <c r="F428" t="s">
        <v>389</v>
      </c>
      <c r="G428" t="s">
        <v>215</v>
      </c>
      <c r="H428" t="s">
        <v>216</v>
      </c>
      <c r="I428" t="s">
        <v>1364</v>
      </c>
      <c r="J428" t="s">
        <v>3</v>
      </c>
      <c r="K428" s="3">
        <v>16</v>
      </c>
      <c r="L428" t="s">
        <v>14</v>
      </c>
      <c r="M428" t="s">
        <v>10</v>
      </c>
      <c r="N428" s="2">
        <v>27.49</v>
      </c>
      <c r="O428" t="s">
        <v>390</v>
      </c>
      <c r="P428" t="s">
        <v>3</v>
      </c>
      <c r="Q428" t="s">
        <v>3</v>
      </c>
      <c r="R428" t="s">
        <v>11</v>
      </c>
      <c r="S428" t="s">
        <v>3</v>
      </c>
      <c r="T428" t="s">
        <v>3</v>
      </c>
    </row>
    <row r="429" spans="1:20" x14ac:dyDescent="0.2">
      <c r="A429" t="s">
        <v>404</v>
      </c>
      <c r="B429" t="s">
        <v>405</v>
      </c>
      <c r="C429" t="s">
        <v>25</v>
      </c>
      <c r="D429" t="s">
        <v>3</v>
      </c>
      <c r="E429" t="s">
        <v>388</v>
      </c>
      <c r="F429" t="s">
        <v>389</v>
      </c>
      <c r="G429" t="s">
        <v>217</v>
      </c>
      <c r="H429" t="s">
        <v>218</v>
      </c>
      <c r="I429" t="s">
        <v>1365</v>
      </c>
      <c r="J429" t="s">
        <v>3</v>
      </c>
      <c r="K429" s="3">
        <v>8</v>
      </c>
      <c r="L429" t="s">
        <v>14</v>
      </c>
      <c r="M429" t="s">
        <v>10</v>
      </c>
      <c r="N429" s="2">
        <v>20</v>
      </c>
      <c r="O429" t="s">
        <v>390</v>
      </c>
      <c r="P429" t="s">
        <v>3</v>
      </c>
      <c r="Q429" t="s">
        <v>3</v>
      </c>
      <c r="R429" t="s">
        <v>11</v>
      </c>
      <c r="S429" t="s">
        <v>3</v>
      </c>
      <c r="T429" t="s">
        <v>3</v>
      </c>
    </row>
    <row r="430" spans="1:20" x14ac:dyDescent="0.2">
      <c r="A430" t="s">
        <v>404</v>
      </c>
      <c r="B430" t="s">
        <v>405</v>
      </c>
      <c r="C430" t="s">
        <v>25</v>
      </c>
      <c r="D430" t="s">
        <v>3</v>
      </c>
      <c r="E430" t="s">
        <v>388</v>
      </c>
      <c r="F430" t="s">
        <v>389</v>
      </c>
      <c r="G430" t="s">
        <v>163</v>
      </c>
      <c r="H430" t="s">
        <v>164</v>
      </c>
      <c r="I430" t="s">
        <v>1366</v>
      </c>
      <c r="J430" t="s">
        <v>3</v>
      </c>
      <c r="K430" s="3">
        <v>8</v>
      </c>
      <c r="L430" t="s">
        <v>14</v>
      </c>
      <c r="M430" t="s">
        <v>10</v>
      </c>
      <c r="N430" s="2">
        <v>83.83</v>
      </c>
      <c r="O430" t="s">
        <v>390</v>
      </c>
      <c r="P430" t="s">
        <v>3</v>
      </c>
      <c r="Q430" t="s">
        <v>3</v>
      </c>
      <c r="R430" t="s">
        <v>11</v>
      </c>
      <c r="S430" t="s">
        <v>3</v>
      </c>
      <c r="T430" t="s">
        <v>3</v>
      </c>
    </row>
    <row r="431" spans="1:20" x14ac:dyDescent="0.2">
      <c r="A431" t="s">
        <v>404</v>
      </c>
      <c r="B431" t="s">
        <v>405</v>
      </c>
      <c r="C431" t="s">
        <v>25</v>
      </c>
      <c r="D431" t="s">
        <v>3</v>
      </c>
      <c r="E431" t="s">
        <v>388</v>
      </c>
      <c r="F431" t="s">
        <v>389</v>
      </c>
      <c r="G431" t="s">
        <v>133</v>
      </c>
      <c r="H431" t="s">
        <v>134</v>
      </c>
      <c r="I431" t="s">
        <v>1367</v>
      </c>
      <c r="J431" t="s">
        <v>3</v>
      </c>
      <c r="K431" s="3">
        <v>8</v>
      </c>
      <c r="L431" t="s">
        <v>14</v>
      </c>
      <c r="M431" t="s">
        <v>10</v>
      </c>
      <c r="N431" s="2">
        <v>1.63</v>
      </c>
      <c r="O431" t="s">
        <v>390</v>
      </c>
      <c r="P431" t="s">
        <v>3</v>
      </c>
      <c r="Q431" t="s">
        <v>3</v>
      </c>
      <c r="R431" t="s">
        <v>11</v>
      </c>
      <c r="S431" t="s">
        <v>3</v>
      </c>
      <c r="T431" t="s">
        <v>3</v>
      </c>
    </row>
    <row r="432" spans="1:20" x14ac:dyDescent="0.2">
      <c r="A432" t="s">
        <v>404</v>
      </c>
      <c r="B432" t="s">
        <v>405</v>
      </c>
      <c r="C432" t="s">
        <v>25</v>
      </c>
      <c r="D432" t="s">
        <v>3</v>
      </c>
      <c r="E432" t="s">
        <v>388</v>
      </c>
      <c r="F432" t="s">
        <v>389</v>
      </c>
      <c r="G432" t="s">
        <v>58</v>
      </c>
      <c r="H432" t="s">
        <v>59</v>
      </c>
      <c r="I432" t="s">
        <v>1368</v>
      </c>
      <c r="J432" t="s">
        <v>3</v>
      </c>
      <c r="K432" s="3">
        <v>8</v>
      </c>
      <c r="L432" t="s">
        <v>14</v>
      </c>
      <c r="M432" t="s">
        <v>10</v>
      </c>
      <c r="N432" s="2">
        <v>14.5</v>
      </c>
      <c r="O432" t="s">
        <v>390</v>
      </c>
      <c r="P432" t="s">
        <v>3</v>
      </c>
      <c r="Q432" t="s">
        <v>3</v>
      </c>
      <c r="R432" t="s">
        <v>11</v>
      </c>
      <c r="S432" t="s">
        <v>3</v>
      </c>
      <c r="T432" t="s">
        <v>3</v>
      </c>
    </row>
    <row r="433" spans="1:20" x14ac:dyDescent="0.2">
      <c r="A433" t="s">
        <v>404</v>
      </c>
      <c r="B433" t="s">
        <v>405</v>
      </c>
      <c r="C433" t="s">
        <v>25</v>
      </c>
      <c r="D433" t="s">
        <v>3</v>
      </c>
      <c r="E433" t="s">
        <v>388</v>
      </c>
      <c r="F433" t="s">
        <v>389</v>
      </c>
      <c r="G433" t="s">
        <v>70</v>
      </c>
      <c r="H433" t="s">
        <v>71</v>
      </c>
      <c r="I433" t="s">
        <v>1369</v>
      </c>
      <c r="J433" t="s">
        <v>3</v>
      </c>
      <c r="K433" s="3">
        <v>8</v>
      </c>
      <c r="L433" t="s">
        <v>14</v>
      </c>
      <c r="M433" t="s">
        <v>10</v>
      </c>
      <c r="N433" s="2">
        <v>12.45</v>
      </c>
      <c r="O433" t="s">
        <v>390</v>
      </c>
      <c r="P433" t="s">
        <v>3</v>
      </c>
      <c r="Q433" t="s">
        <v>3</v>
      </c>
      <c r="R433" t="s">
        <v>11</v>
      </c>
      <c r="S433" t="s">
        <v>3</v>
      </c>
      <c r="T433" t="s">
        <v>3</v>
      </c>
    </row>
    <row r="434" spans="1:20" x14ac:dyDescent="0.2">
      <c r="A434" t="s">
        <v>406</v>
      </c>
      <c r="B434" t="s">
        <v>407</v>
      </c>
      <c r="C434" t="s">
        <v>2</v>
      </c>
      <c r="D434" t="s">
        <v>3</v>
      </c>
      <c r="E434" t="s">
        <v>388</v>
      </c>
      <c r="F434" t="s">
        <v>389</v>
      </c>
      <c r="G434" t="s">
        <v>163</v>
      </c>
      <c r="H434" t="s">
        <v>164</v>
      </c>
      <c r="I434" t="s">
        <v>1370</v>
      </c>
      <c r="J434" t="s">
        <v>3</v>
      </c>
      <c r="K434" s="3">
        <v>4</v>
      </c>
      <c r="L434" t="s">
        <v>14</v>
      </c>
      <c r="M434" t="s">
        <v>10</v>
      </c>
      <c r="N434" s="2">
        <v>83.83</v>
      </c>
      <c r="O434" t="s">
        <v>390</v>
      </c>
      <c r="P434" t="s">
        <v>3</v>
      </c>
      <c r="Q434" t="s">
        <v>3</v>
      </c>
      <c r="R434" t="s">
        <v>11</v>
      </c>
      <c r="S434" t="s">
        <v>3</v>
      </c>
      <c r="T434" t="s">
        <v>3</v>
      </c>
    </row>
    <row r="435" spans="1:20" x14ac:dyDescent="0.2">
      <c r="A435" t="s">
        <v>406</v>
      </c>
      <c r="B435" t="s">
        <v>407</v>
      </c>
      <c r="C435" t="s">
        <v>2</v>
      </c>
      <c r="D435" t="s">
        <v>3</v>
      </c>
      <c r="E435" t="s">
        <v>388</v>
      </c>
      <c r="F435" t="s">
        <v>389</v>
      </c>
      <c r="G435" t="s">
        <v>165</v>
      </c>
      <c r="H435" t="s">
        <v>166</v>
      </c>
      <c r="I435" t="s">
        <v>1371</v>
      </c>
      <c r="J435" t="s">
        <v>3</v>
      </c>
      <c r="K435" s="3">
        <v>8</v>
      </c>
      <c r="L435" t="s">
        <v>14</v>
      </c>
      <c r="M435" t="s">
        <v>10</v>
      </c>
      <c r="N435" s="2">
        <v>23.01</v>
      </c>
      <c r="O435" t="s">
        <v>390</v>
      </c>
      <c r="P435" t="s">
        <v>3</v>
      </c>
      <c r="Q435" t="s">
        <v>3</v>
      </c>
      <c r="R435" t="s">
        <v>11</v>
      </c>
      <c r="S435" t="s">
        <v>3</v>
      </c>
      <c r="T435" t="s">
        <v>3</v>
      </c>
    </row>
    <row r="436" spans="1:20" x14ac:dyDescent="0.2">
      <c r="A436" t="s">
        <v>406</v>
      </c>
      <c r="B436" t="s">
        <v>407</v>
      </c>
      <c r="C436" t="s">
        <v>2</v>
      </c>
      <c r="D436" t="s">
        <v>3</v>
      </c>
      <c r="E436" t="s">
        <v>388</v>
      </c>
      <c r="F436" t="s">
        <v>389</v>
      </c>
      <c r="G436" t="s">
        <v>167</v>
      </c>
      <c r="H436" t="s">
        <v>168</v>
      </c>
      <c r="I436" t="s">
        <v>1372</v>
      </c>
      <c r="J436" t="s">
        <v>3</v>
      </c>
      <c r="K436" s="3">
        <v>8</v>
      </c>
      <c r="L436" t="s">
        <v>14</v>
      </c>
      <c r="M436" t="s">
        <v>10</v>
      </c>
      <c r="N436" s="2">
        <v>5.93</v>
      </c>
      <c r="O436" t="s">
        <v>390</v>
      </c>
      <c r="P436" t="s">
        <v>3</v>
      </c>
      <c r="Q436" t="s">
        <v>3</v>
      </c>
      <c r="R436" t="s">
        <v>11</v>
      </c>
      <c r="S436" t="s">
        <v>3</v>
      </c>
      <c r="T436" t="s">
        <v>3</v>
      </c>
    </row>
    <row r="437" spans="1:20" x14ac:dyDescent="0.2">
      <c r="A437" t="s">
        <v>406</v>
      </c>
      <c r="B437" t="s">
        <v>407</v>
      </c>
      <c r="C437" t="s">
        <v>2</v>
      </c>
      <c r="D437" t="s">
        <v>3</v>
      </c>
      <c r="E437" t="s">
        <v>388</v>
      </c>
      <c r="F437" t="s">
        <v>389</v>
      </c>
      <c r="G437" t="s">
        <v>169</v>
      </c>
      <c r="H437" t="s">
        <v>170</v>
      </c>
      <c r="I437" t="s">
        <v>1373</v>
      </c>
      <c r="J437" t="s">
        <v>3</v>
      </c>
      <c r="K437" s="3">
        <v>4</v>
      </c>
      <c r="L437" t="s">
        <v>14</v>
      </c>
      <c r="M437" t="s">
        <v>10</v>
      </c>
      <c r="N437" s="2">
        <v>1340.5</v>
      </c>
      <c r="O437" t="s">
        <v>390</v>
      </c>
      <c r="P437" t="s">
        <v>3</v>
      </c>
      <c r="Q437" t="s">
        <v>3</v>
      </c>
      <c r="R437" t="s">
        <v>11</v>
      </c>
      <c r="S437" t="s">
        <v>3</v>
      </c>
      <c r="T437" t="s">
        <v>3</v>
      </c>
    </row>
    <row r="438" spans="1:20" x14ac:dyDescent="0.2">
      <c r="A438" t="s">
        <v>406</v>
      </c>
      <c r="B438" t="s">
        <v>407</v>
      </c>
      <c r="C438" t="s">
        <v>2</v>
      </c>
      <c r="D438" t="s">
        <v>3</v>
      </c>
      <c r="E438" t="s">
        <v>388</v>
      </c>
      <c r="F438" t="s">
        <v>389</v>
      </c>
      <c r="G438" t="s">
        <v>58</v>
      </c>
      <c r="H438" t="s">
        <v>59</v>
      </c>
      <c r="I438" t="s">
        <v>1374</v>
      </c>
      <c r="J438" t="s">
        <v>3</v>
      </c>
      <c r="K438" s="3">
        <v>12</v>
      </c>
      <c r="L438" t="s">
        <v>14</v>
      </c>
      <c r="M438" t="s">
        <v>10</v>
      </c>
      <c r="N438" s="2">
        <v>14.5</v>
      </c>
      <c r="O438" t="s">
        <v>390</v>
      </c>
      <c r="P438" t="s">
        <v>3</v>
      </c>
      <c r="Q438" t="s">
        <v>3</v>
      </c>
      <c r="R438" t="s">
        <v>11</v>
      </c>
      <c r="S438" t="s">
        <v>3</v>
      </c>
      <c r="T438" t="s">
        <v>3</v>
      </c>
    </row>
    <row r="439" spans="1:20" x14ac:dyDescent="0.2">
      <c r="A439" t="s">
        <v>406</v>
      </c>
      <c r="B439" t="s">
        <v>407</v>
      </c>
      <c r="C439" t="s">
        <v>2</v>
      </c>
      <c r="D439" t="s">
        <v>3</v>
      </c>
      <c r="E439" t="s">
        <v>388</v>
      </c>
      <c r="F439" t="s">
        <v>389</v>
      </c>
      <c r="G439" t="s">
        <v>171</v>
      </c>
      <c r="H439" t="s">
        <v>172</v>
      </c>
      <c r="I439" t="s">
        <v>1375</v>
      </c>
      <c r="J439" t="s">
        <v>3</v>
      </c>
      <c r="K439" s="3">
        <v>4</v>
      </c>
      <c r="L439" t="s">
        <v>14</v>
      </c>
      <c r="M439" t="s">
        <v>10</v>
      </c>
      <c r="N439" s="2">
        <v>9.07</v>
      </c>
      <c r="O439" t="s">
        <v>390</v>
      </c>
      <c r="P439" t="s">
        <v>3</v>
      </c>
      <c r="Q439" t="s">
        <v>3</v>
      </c>
      <c r="R439" t="s">
        <v>11</v>
      </c>
      <c r="S439" t="s">
        <v>3</v>
      </c>
      <c r="T439" t="s">
        <v>3</v>
      </c>
    </row>
    <row r="440" spans="1:20" x14ac:dyDescent="0.2">
      <c r="A440" t="s">
        <v>406</v>
      </c>
      <c r="B440" t="s">
        <v>407</v>
      </c>
      <c r="C440" t="s">
        <v>2</v>
      </c>
      <c r="D440" t="s">
        <v>3</v>
      </c>
      <c r="E440" t="s">
        <v>388</v>
      </c>
      <c r="F440" t="s">
        <v>389</v>
      </c>
      <c r="G440" t="s">
        <v>133</v>
      </c>
      <c r="H440" t="s">
        <v>134</v>
      </c>
      <c r="I440" t="s">
        <v>1376</v>
      </c>
      <c r="J440" t="s">
        <v>3</v>
      </c>
      <c r="K440" s="3">
        <v>8</v>
      </c>
      <c r="L440" t="s">
        <v>14</v>
      </c>
      <c r="M440" t="s">
        <v>10</v>
      </c>
      <c r="N440" s="2">
        <v>1.63</v>
      </c>
      <c r="O440" t="s">
        <v>390</v>
      </c>
      <c r="P440" t="s">
        <v>3</v>
      </c>
      <c r="Q440" t="s">
        <v>3</v>
      </c>
      <c r="R440" t="s">
        <v>11</v>
      </c>
      <c r="S440" t="s">
        <v>3</v>
      </c>
      <c r="T440" t="s">
        <v>3</v>
      </c>
    </row>
    <row r="441" spans="1:20" x14ac:dyDescent="0.2">
      <c r="A441" t="s">
        <v>406</v>
      </c>
      <c r="B441" t="s">
        <v>407</v>
      </c>
      <c r="C441" t="s">
        <v>25</v>
      </c>
      <c r="D441" t="s">
        <v>3</v>
      </c>
      <c r="E441" t="s">
        <v>388</v>
      </c>
      <c r="F441" t="s">
        <v>389</v>
      </c>
      <c r="G441" t="s">
        <v>159</v>
      </c>
      <c r="H441" t="s">
        <v>160</v>
      </c>
      <c r="I441" t="s">
        <v>1377</v>
      </c>
      <c r="J441" t="s">
        <v>3</v>
      </c>
      <c r="K441" s="3">
        <v>12</v>
      </c>
      <c r="L441" t="s">
        <v>28</v>
      </c>
      <c r="M441" t="s">
        <v>10</v>
      </c>
      <c r="N441" s="2">
        <v>1245</v>
      </c>
      <c r="O441" t="s">
        <v>390</v>
      </c>
      <c r="P441" t="s">
        <v>3</v>
      </c>
      <c r="Q441" t="s">
        <v>3</v>
      </c>
      <c r="R441" t="s">
        <v>11</v>
      </c>
      <c r="S441" t="s">
        <v>3</v>
      </c>
      <c r="T441" t="s">
        <v>3</v>
      </c>
    </row>
    <row r="442" spans="1:20" x14ac:dyDescent="0.2">
      <c r="A442" t="s">
        <v>408</v>
      </c>
      <c r="B442" t="s">
        <v>409</v>
      </c>
      <c r="C442" t="s">
        <v>2</v>
      </c>
      <c r="D442" t="s">
        <v>3</v>
      </c>
      <c r="E442" t="s">
        <v>388</v>
      </c>
      <c r="F442" t="s">
        <v>389</v>
      </c>
      <c r="G442" t="s">
        <v>133</v>
      </c>
      <c r="H442" t="s">
        <v>134</v>
      </c>
      <c r="I442" t="s">
        <v>1378</v>
      </c>
      <c r="J442" t="s">
        <v>3</v>
      </c>
      <c r="K442" s="3">
        <v>6</v>
      </c>
      <c r="L442" t="s">
        <v>14</v>
      </c>
      <c r="M442" t="s">
        <v>10</v>
      </c>
      <c r="N442" s="2">
        <v>1.63</v>
      </c>
      <c r="O442" t="s">
        <v>390</v>
      </c>
      <c r="P442" t="s">
        <v>3</v>
      </c>
      <c r="Q442" t="s">
        <v>3</v>
      </c>
      <c r="R442" t="s">
        <v>11</v>
      </c>
      <c r="S442" t="s">
        <v>3</v>
      </c>
      <c r="T442" t="s">
        <v>3</v>
      </c>
    </row>
    <row r="443" spans="1:20" x14ac:dyDescent="0.2">
      <c r="A443" t="s">
        <v>408</v>
      </c>
      <c r="B443" t="s">
        <v>409</v>
      </c>
      <c r="C443" t="s">
        <v>2</v>
      </c>
      <c r="D443" t="s">
        <v>3</v>
      </c>
      <c r="E443" t="s">
        <v>388</v>
      </c>
      <c r="F443" t="s">
        <v>389</v>
      </c>
      <c r="G443" t="s">
        <v>167</v>
      </c>
      <c r="H443" t="s">
        <v>168</v>
      </c>
      <c r="I443" t="s">
        <v>1379</v>
      </c>
      <c r="J443" t="s">
        <v>3</v>
      </c>
      <c r="K443" s="3">
        <v>4</v>
      </c>
      <c r="L443" t="s">
        <v>14</v>
      </c>
      <c r="M443" t="s">
        <v>10</v>
      </c>
      <c r="N443" s="2">
        <v>5.93</v>
      </c>
      <c r="O443" t="s">
        <v>390</v>
      </c>
      <c r="P443" t="s">
        <v>3</v>
      </c>
      <c r="Q443" t="s">
        <v>3</v>
      </c>
      <c r="R443" t="s">
        <v>11</v>
      </c>
      <c r="S443" t="s">
        <v>3</v>
      </c>
      <c r="T443" t="s">
        <v>3</v>
      </c>
    </row>
    <row r="444" spans="1:20" x14ac:dyDescent="0.2">
      <c r="A444" t="s">
        <v>408</v>
      </c>
      <c r="B444" t="s">
        <v>409</v>
      </c>
      <c r="C444" t="s">
        <v>2</v>
      </c>
      <c r="D444" t="s">
        <v>3</v>
      </c>
      <c r="E444" t="s">
        <v>388</v>
      </c>
      <c r="F444" t="s">
        <v>389</v>
      </c>
      <c r="G444" t="s">
        <v>64</v>
      </c>
      <c r="H444" t="s">
        <v>65</v>
      </c>
      <c r="I444" t="s">
        <v>1380</v>
      </c>
      <c r="J444" t="s">
        <v>3</v>
      </c>
      <c r="K444" s="3">
        <v>2</v>
      </c>
      <c r="L444" t="s">
        <v>14</v>
      </c>
      <c r="M444" t="s">
        <v>10</v>
      </c>
      <c r="N444" s="2">
        <v>12.67</v>
      </c>
      <c r="O444" t="s">
        <v>390</v>
      </c>
      <c r="P444" t="s">
        <v>3</v>
      </c>
      <c r="Q444" t="s">
        <v>3</v>
      </c>
      <c r="R444" t="s">
        <v>11</v>
      </c>
      <c r="S444" t="s">
        <v>3</v>
      </c>
      <c r="T444" t="s">
        <v>3</v>
      </c>
    </row>
    <row r="445" spans="1:20" x14ac:dyDescent="0.2">
      <c r="A445" t="s">
        <v>408</v>
      </c>
      <c r="B445" t="s">
        <v>409</v>
      </c>
      <c r="C445" t="s">
        <v>2</v>
      </c>
      <c r="D445" t="s">
        <v>3</v>
      </c>
      <c r="E445" t="s">
        <v>388</v>
      </c>
      <c r="F445" t="s">
        <v>389</v>
      </c>
      <c r="G445" t="s">
        <v>58</v>
      </c>
      <c r="H445" t="s">
        <v>59</v>
      </c>
      <c r="I445" t="s">
        <v>1381</v>
      </c>
      <c r="J445" t="s">
        <v>3</v>
      </c>
      <c r="K445" s="3">
        <v>6</v>
      </c>
      <c r="L445" t="s">
        <v>14</v>
      </c>
      <c r="M445" t="s">
        <v>10</v>
      </c>
      <c r="N445" s="2">
        <v>14.5</v>
      </c>
      <c r="O445" t="s">
        <v>390</v>
      </c>
      <c r="P445" t="s">
        <v>3</v>
      </c>
      <c r="Q445" t="s">
        <v>3</v>
      </c>
      <c r="R445" t="s">
        <v>11</v>
      </c>
      <c r="S445" t="s">
        <v>3</v>
      </c>
      <c r="T445" t="s">
        <v>3</v>
      </c>
    </row>
    <row r="446" spans="1:20" x14ac:dyDescent="0.2">
      <c r="A446" t="s">
        <v>408</v>
      </c>
      <c r="B446" t="s">
        <v>409</v>
      </c>
      <c r="C446" t="s">
        <v>2</v>
      </c>
      <c r="D446" t="s">
        <v>3</v>
      </c>
      <c r="E446" t="s">
        <v>388</v>
      </c>
      <c r="F446" t="s">
        <v>389</v>
      </c>
      <c r="G446" t="s">
        <v>163</v>
      </c>
      <c r="H446" t="s">
        <v>164</v>
      </c>
      <c r="I446" t="s">
        <v>1382</v>
      </c>
      <c r="J446" t="s">
        <v>3</v>
      </c>
      <c r="K446" s="3">
        <v>2</v>
      </c>
      <c r="L446" t="s">
        <v>14</v>
      </c>
      <c r="M446" t="s">
        <v>10</v>
      </c>
      <c r="N446" s="2">
        <v>83.83</v>
      </c>
      <c r="O446" t="s">
        <v>390</v>
      </c>
      <c r="P446" t="s">
        <v>3</v>
      </c>
      <c r="Q446" t="s">
        <v>3</v>
      </c>
      <c r="R446" t="s">
        <v>11</v>
      </c>
      <c r="S446" t="s">
        <v>3</v>
      </c>
      <c r="T446" t="s">
        <v>3</v>
      </c>
    </row>
    <row r="447" spans="1:20" x14ac:dyDescent="0.2">
      <c r="A447" t="s">
        <v>408</v>
      </c>
      <c r="B447" t="s">
        <v>409</v>
      </c>
      <c r="C447" t="s">
        <v>2</v>
      </c>
      <c r="D447" t="s">
        <v>3</v>
      </c>
      <c r="E447" t="s">
        <v>388</v>
      </c>
      <c r="F447" t="s">
        <v>389</v>
      </c>
      <c r="G447" t="s">
        <v>223</v>
      </c>
      <c r="H447" t="s">
        <v>224</v>
      </c>
      <c r="I447" t="s">
        <v>1383</v>
      </c>
      <c r="J447" t="s">
        <v>3</v>
      </c>
      <c r="K447" s="3">
        <v>2</v>
      </c>
      <c r="L447" t="s">
        <v>14</v>
      </c>
      <c r="M447" t="s">
        <v>10</v>
      </c>
      <c r="N447" s="2">
        <v>1693.75</v>
      </c>
      <c r="O447" t="s">
        <v>390</v>
      </c>
      <c r="P447" t="s">
        <v>3</v>
      </c>
      <c r="Q447" t="s">
        <v>3</v>
      </c>
      <c r="R447" t="s">
        <v>11</v>
      </c>
      <c r="S447" t="s">
        <v>3</v>
      </c>
      <c r="T447" t="s">
        <v>3</v>
      </c>
    </row>
    <row r="448" spans="1:20" x14ac:dyDescent="0.2">
      <c r="A448" t="s">
        <v>408</v>
      </c>
      <c r="B448" t="s">
        <v>409</v>
      </c>
      <c r="C448" t="s">
        <v>2</v>
      </c>
      <c r="D448" t="s">
        <v>3</v>
      </c>
      <c r="E448" t="s">
        <v>388</v>
      </c>
      <c r="F448" t="s">
        <v>389</v>
      </c>
      <c r="G448" t="s">
        <v>165</v>
      </c>
      <c r="H448" t="s">
        <v>166</v>
      </c>
      <c r="I448" t="s">
        <v>1384</v>
      </c>
      <c r="J448" t="s">
        <v>3</v>
      </c>
      <c r="K448" s="3">
        <v>4</v>
      </c>
      <c r="L448" t="s">
        <v>14</v>
      </c>
      <c r="M448" t="s">
        <v>10</v>
      </c>
      <c r="N448" s="2">
        <v>23.01</v>
      </c>
      <c r="O448" t="s">
        <v>390</v>
      </c>
      <c r="P448" t="s">
        <v>3</v>
      </c>
      <c r="Q448" t="s">
        <v>3</v>
      </c>
      <c r="R448" t="s">
        <v>11</v>
      </c>
      <c r="S448" t="s">
        <v>3</v>
      </c>
      <c r="T448" t="s">
        <v>3</v>
      </c>
    </row>
    <row r="449" spans="1:20" x14ac:dyDescent="0.2">
      <c r="A449" t="s">
        <v>408</v>
      </c>
      <c r="B449" t="s">
        <v>409</v>
      </c>
      <c r="C449" t="s">
        <v>25</v>
      </c>
      <c r="D449" t="s">
        <v>3</v>
      </c>
      <c r="E449" t="s">
        <v>388</v>
      </c>
      <c r="F449" t="s">
        <v>389</v>
      </c>
      <c r="G449" t="s">
        <v>159</v>
      </c>
      <c r="H449" t="s">
        <v>160</v>
      </c>
      <c r="I449" t="s">
        <v>1385</v>
      </c>
      <c r="J449" t="s">
        <v>3</v>
      </c>
      <c r="K449" s="3">
        <v>6</v>
      </c>
      <c r="L449" t="s">
        <v>28</v>
      </c>
      <c r="M449" t="s">
        <v>10</v>
      </c>
      <c r="N449" s="2">
        <v>1245</v>
      </c>
      <c r="O449" t="s">
        <v>390</v>
      </c>
      <c r="P449" t="s">
        <v>3</v>
      </c>
      <c r="Q449" t="s">
        <v>3</v>
      </c>
      <c r="R449" t="s">
        <v>11</v>
      </c>
      <c r="S449" t="s">
        <v>3</v>
      </c>
      <c r="T449" t="s">
        <v>3</v>
      </c>
    </row>
    <row r="450" spans="1:20" x14ac:dyDescent="0.2">
      <c r="A450" t="s">
        <v>410</v>
      </c>
      <c r="B450" t="s">
        <v>411</v>
      </c>
      <c r="C450" t="s">
        <v>2</v>
      </c>
      <c r="D450" t="s">
        <v>3</v>
      </c>
      <c r="E450" t="s">
        <v>412</v>
      </c>
      <c r="F450" t="s">
        <v>413</v>
      </c>
      <c r="G450" t="s">
        <v>354</v>
      </c>
      <c r="H450" t="s">
        <v>355</v>
      </c>
      <c r="I450" t="s">
        <v>1386</v>
      </c>
      <c r="J450" t="s">
        <v>3</v>
      </c>
      <c r="K450" s="3">
        <v>15</v>
      </c>
      <c r="L450" t="s">
        <v>9</v>
      </c>
      <c r="M450" t="s">
        <v>29</v>
      </c>
      <c r="N450" s="2">
        <v>8.85</v>
      </c>
      <c r="O450" t="s">
        <v>414</v>
      </c>
      <c r="P450" t="s">
        <v>3</v>
      </c>
      <c r="Q450" t="s">
        <v>3</v>
      </c>
      <c r="R450" t="s">
        <v>11</v>
      </c>
      <c r="S450" t="s">
        <v>3</v>
      </c>
      <c r="T450" t="s">
        <v>3</v>
      </c>
    </row>
    <row r="451" spans="1:20" x14ac:dyDescent="0.2">
      <c r="A451" t="s">
        <v>415</v>
      </c>
      <c r="B451" t="s">
        <v>416</v>
      </c>
      <c r="C451" t="s">
        <v>2</v>
      </c>
      <c r="D451" t="s">
        <v>3</v>
      </c>
      <c r="E451" t="s">
        <v>412</v>
      </c>
      <c r="F451" t="s">
        <v>413</v>
      </c>
      <c r="G451" t="s">
        <v>215</v>
      </c>
      <c r="H451" t="s">
        <v>216</v>
      </c>
      <c r="I451" t="s">
        <v>1387</v>
      </c>
      <c r="J451" t="s">
        <v>3</v>
      </c>
      <c r="K451" s="3">
        <v>2</v>
      </c>
      <c r="L451" t="s">
        <v>14</v>
      </c>
      <c r="M451" t="s">
        <v>10</v>
      </c>
      <c r="N451" s="2">
        <v>27.49</v>
      </c>
      <c r="O451" t="s">
        <v>414</v>
      </c>
      <c r="P451" t="s">
        <v>3</v>
      </c>
      <c r="Q451" t="s">
        <v>3</v>
      </c>
      <c r="R451" t="s">
        <v>11</v>
      </c>
      <c r="S451" t="s">
        <v>3</v>
      </c>
      <c r="T451" t="s">
        <v>3</v>
      </c>
    </row>
    <row r="452" spans="1:20" x14ac:dyDescent="0.2">
      <c r="A452" t="s">
        <v>415</v>
      </c>
      <c r="B452" t="s">
        <v>416</v>
      </c>
      <c r="C452" t="s">
        <v>2</v>
      </c>
      <c r="D452" t="s">
        <v>3</v>
      </c>
      <c r="E452" t="s">
        <v>412</v>
      </c>
      <c r="F452" t="s">
        <v>413</v>
      </c>
      <c r="G452" t="s">
        <v>167</v>
      </c>
      <c r="H452" t="s">
        <v>168</v>
      </c>
      <c r="I452" t="s">
        <v>1388</v>
      </c>
      <c r="J452" t="s">
        <v>3</v>
      </c>
      <c r="K452" s="3">
        <v>2</v>
      </c>
      <c r="L452" t="s">
        <v>14</v>
      </c>
      <c r="M452" t="s">
        <v>10</v>
      </c>
      <c r="N452" s="2">
        <v>5.93</v>
      </c>
      <c r="O452" t="s">
        <v>414</v>
      </c>
      <c r="P452" t="s">
        <v>3</v>
      </c>
      <c r="Q452" t="s">
        <v>3</v>
      </c>
      <c r="R452" t="s">
        <v>11</v>
      </c>
      <c r="S452" t="s">
        <v>3</v>
      </c>
      <c r="T452" t="s">
        <v>3</v>
      </c>
    </row>
    <row r="453" spans="1:20" x14ac:dyDescent="0.2">
      <c r="A453" t="s">
        <v>415</v>
      </c>
      <c r="B453" t="s">
        <v>416</v>
      </c>
      <c r="C453" t="s">
        <v>2</v>
      </c>
      <c r="D453" t="s">
        <v>3</v>
      </c>
      <c r="E453" t="s">
        <v>412</v>
      </c>
      <c r="F453" t="s">
        <v>413</v>
      </c>
      <c r="G453" t="s">
        <v>343</v>
      </c>
      <c r="H453" t="s">
        <v>344</v>
      </c>
      <c r="I453" t="s">
        <v>1389</v>
      </c>
      <c r="J453" t="s">
        <v>3</v>
      </c>
      <c r="K453" s="3">
        <v>2</v>
      </c>
      <c r="L453" t="s">
        <v>14</v>
      </c>
      <c r="M453" t="s">
        <v>10</v>
      </c>
      <c r="N453" s="2">
        <v>36.56</v>
      </c>
      <c r="O453" t="s">
        <v>414</v>
      </c>
      <c r="P453" t="s">
        <v>3</v>
      </c>
      <c r="Q453" t="s">
        <v>3</v>
      </c>
      <c r="R453" t="s">
        <v>11</v>
      </c>
      <c r="S453" t="s">
        <v>3</v>
      </c>
      <c r="T453" t="s">
        <v>3</v>
      </c>
    </row>
    <row r="454" spans="1:20" x14ac:dyDescent="0.2">
      <c r="A454" t="s">
        <v>415</v>
      </c>
      <c r="B454" t="s">
        <v>416</v>
      </c>
      <c r="C454" t="s">
        <v>2</v>
      </c>
      <c r="D454" t="s">
        <v>3</v>
      </c>
      <c r="E454" t="s">
        <v>412</v>
      </c>
      <c r="F454" t="s">
        <v>413</v>
      </c>
      <c r="G454" t="s">
        <v>264</v>
      </c>
      <c r="H454" t="s">
        <v>265</v>
      </c>
      <c r="I454" t="s">
        <v>1390</v>
      </c>
      <c r="J454" t="s">
        <v>3</v>
      </c>
      <c r="K454" s="3">
        <v>2</v>
      </c>
      <c r="L454" t="s">
        <v>14</v>
      </c>
      <c r="M454" t="s">
        <v>10</v>
      </c>
      <c r="N454" s="2">
        <v>18.38</v>
      </c>
      <c r="O454" t="s">
        <v>414</v>
      </c>
      <c r="P454" t="s">
        <v>3</v>
      </c>
      <c r="Q454" t="s">
        <v>3</v>
      </c>
      <c r="R454" t="s">
        <v>11</v>
      </c>
      <c r="S454" t="s">
        <v>3</v>
      </c>
      <c r="T454" t="s">
        <v>3</v>
      </c>
    </row>
    <row r="455" spans="1:20" x14ac:dyDescent="0.2">
      <c r="A455" t="s">
        <v>417</v>
      </c>
      <c r="B455" t="s">
        <v>418</v>
      </c>
      <c r="C455" t="s">
        <v>2</v>
      </c>
      <c r="D455" t="s">
        <v>3</v>
      </c>
      <c r="E455" t="s">
        <v>412</v>
      </c>
      <c r="F455" t="s">
        <v>413</v>
      </c>
      <c r="G455" t="s">
        <v>379</v>
      </c>
      <c r="H455" t="s">
        <v>380</v>
      </c>
      <c r="I455" t="s">
        <v>1391</v>
      </c>
      <c r="J455" t="s">
        <v>3</v>
      </c>
      <c r="K455" s="3">
        <v>1</v>
      </c>
      <c r="L455" t="s">
        <v>14</v>
      </c>
      <c r="M455" t="s">
        <v>10</v>
      </c>
      <c r="N455" s="2">
        <v>2501.9899999999998</v>
      </c>
      <c r="O455" t="s">
        <v>414</v>
      </c>
      <c r="P455" t="s">
        <v>3</v>
      </c>
      <c r="Q455" t="s">
        <v>3</v>
      </c>
      <c r="R455" t="s">
        <v>11</v>
      </c>
      <c r="S455" t="s">
        <v>3</v>
      </c>
      <c r="T455" t="s">
        <v>3</v>
      </c>
    </row>
    <row r="456" spans="1:20" x14ac:dyDescent="0.2">
      <c r="A456" t="s">
        <v>419</v>
      </c>
      <c r="B456" t="s">
        <v>420</v>
      </c>
      <c r="C456" t="s">
        <v>2</v>
      </c>
      <c r="D456" t="s">
        <v>3</v>
      </c>
      <c r="E456" t="s">
        <v>421</v>
      </c>
      <c r="F456" t="s">
        <v>422</v>
      </c>
      <c r="G456" t="s">
        <v>379</v>
      </c>
      <c r="H456" t="s">
        <v>380</v>
      </c>
      <c r="I456" t="s">
        <v>1392</v>
      </c>
      <c r="J456" t="s">
        <v>3</v>
      </c>
      <c r="K456" s="3">
        <v>7</v>
      </c>
      <c r="L456" t="s">
        <v>14</v>
      </c>
      <c r="M456" t="s">
        <v>10</v>
      </c>
      <c r="N456" s="2">
        <v>0</v>
      </c>
      <c r="O456" t="s">
        <v>423</v>
      </c>
      <c r="P456" t="s">
        <v>3</v>
      </c>
      <c r="Q456" t="s">
        <v>3</v>
      </c>
      <c r="R456" t="s">
        <v>11</v>
      </c>
      <c r="S456" t="s">
        <v>3</v>
      </c>
      <c r="T456" t="s">
        <v>3</v>
      </c>
    </row>
    <row r="457" spans="1:20" x14ac:dyDescent="0.2">
      <c r="A457" t="s">
        <v>424</v>
      </c>
      <c r="B457" t="s">
        <v>425</v>
      </c>
      <c r="C457" t="s">
        <v>2</v>
      </c>
      <c r="D457" t="s">
        <v>3</v>
      </c>
      <c r="E457" t="s">
        <v>421</v>
      </c>
      <c r="F457" t="s">
        <v>422</v>
      </c>
      <c r="G457" t="s">
        <v>426</v>
      </c>
      <c r="H457" t="s">
        <v>427</v>
      </c>
      <c r="I457" t="s">
        <v>1393</v>
      </c>
      <c r="J457" t="s">
        <v>3</v>
      </c>
      <c r="K457" s="3">
        <v>4</v>
      </c>
      <c r="L457" t="s">
        <v>14</v>
      </c>
      <c r="M457" t="s">
        <v>10</v>
      </c>
      <c r="N457" s="2">
        <v>0</v>
      </c>
      <c r="O457" t="s">
        <v>423</v>
      </c>
      <c r="P457" t="s">
        <v>3</v>
      </c>
      <c r="Q457" t="s">
        <v>3</v>
      </c>
      <c r="R457" t="s">
        <v>11</v>
      </c>
      <c r="S457" t="s">
        <v>3</v>
      </c>
      <c r="T457" t="s">
        <v>3</v>
      </c>
    </row>
    <row r="458" spans="1:20" x14ac:dyDescent="0.2">
      <c r="A458" t="s">
        <v>428</v>
      </c>
      <c r="B458" t="s">
        <v>429</v>
      </c>
      <c r="C458" t="s">
        <v>2</v>
      </c>
      <c r="D458" t="s">
        <v>3</v>
      </c>
      <c r="E458" t="s">
        <v>421</v>
      </c>
      <c r="F458" t="s">
        <v>422</v>
      </c>
      <c r="G458" t="s">
        <v>377</v>
      </c>
      <c r="H458" t="s">
        <v>378</v>
      </c>
      <c r="I458" t="s">
        <v>1394</v>
      </c>
      <c r="J458" t="s">
        <v>3</v>
      </c>
      <c r="K458" s="3">
        <v>40</v>
      </c>
      <c r="L458" t="s">
        <v>14</v>
      </c>
      <c r="M458" t="s">
        <v>10</v>
      </c>
      <c r="N458" s="2">
        <v>0</v>
      </c>
      <c r="O458" t="s">
        <v>423</v>
      </c>
      <c r="P458" t="s">
        <v>3</v>
      </c>
      <c r="Q458" t="s">
        <v>3</v>
      </c>
      <c r="R458" t="s">
        <v>11</v>
      </c>
      <c r="S458" t="s">
        <v>3</v>
      </c>
      <c r="T458" t="s">
        <v>3</v>
      </c>
    </row>
    <row r="459" spans="1:20" x14ac:dyDescent="0.2">
      <c r="A459" t="s">
        <v>428</v>
      </c>
      <c r="B459" t="s">
        <v>429</v>
      </c>
      <c r="C459" t="s">
        <v>2</v>
      </c>
      <c r="D459" t="s">
        <v>3</v>
      </c>
      <c r="E459" t="s">
        <v>421</v>
      </c>
      <c r="F459" t="s">
        <v>422</v>
      </c>
      <c r="G459" t="s">
        <v>379</v>
      </c>
      <c r="H459" t="s">
        <v>380</v>
      </c>
      <c r="I459" t="s">
        <v>1395</v>
      </c>
      <c r="J459" t="s">
        <v>3</v>
      </c>
      <c r="K459" s="3">
        <v>10</v>
      </c>
      <c r="L459" t="s">
        <v>14</v>
      </c>
      <c r="M459" t="s">
        <v>10</v>
      </c>
      <c r="N459" s="2">
        <v>0</v>
      </c>
      <c r="O459" t="s">
        <v>423</v>
      </c>
      <c r="P459" t="s">
        <v>3</v>
      </c>
      <c r="Q459" t="s">
        <v>3</v>
      </c>
      <c r="R459" t="s">
        <v>11</v>
      </c>
      <c r="S459" t="s">
        <v>3</v>
      </c>
      <c r="T459" t="s">
        <v>3</v>
      </c>
    </row>
    <row r="460" spans="1:20" x14ac:dyDescent="0.2">
      <c r="A460" t="s">
        <v>428</v>
      </c>
      <c r="B460" t="s">
        <v>429</v>
      </c>
      <c r="C460" t="s">
        <v>2</v>
      </c>
      <c r="D460" t="s">
        <v>3</v>
      </c>
      <c r="E460" t="s">
        <v>421</v>
      </c>
      <c r="F460" t="s">
        <v>422</v>
      </c>
      <c r="G460" t="s">
        <v>381</v>
      </c>
      <c r="H460" t="s">
        <v>382</v>
      </c>
      <c r="I460" t="s">
        <v>1396</v>
      </c>
      <c r="J460" t="s">
        <v>3</v>
      </c>
      <c r="K460" s="3">
        <v>20</v>
      </c>
      <c r="L460" t="s">
        <v>14</v>
      </c>
      <c r="M460" t="s">
        <v>10</v>
      </c>
      <c r="N460" s="2">
        <v>0</v>
      </c>
      <c r="O460" t="s">
        <v>423</v>
      </c>
      <c r="P460" t="s">
        <v>3</v>
      </c>
      <c r="Q460" t="s">
        <v>3</v>
      </c>
      <c r="R460" t="s">
        <v>11</v>
      </c>
      <c r="S460" t="s">
        <v>3</v>
      </c>
      <c r="T460" t="s">
        <v>3</v>
      </c>
    </row>
    <row r="461" spans="1:20" x14ac:dyDescent="0.2">
      <c r="A461" t="s">
        <v>428</v>
      </c>
      <c r="B461" t="s">
        <v>429</v>
      </c>
      <c r="C461" t="s">
        <v>2</v>
      </c>
      <c r="D461" t="s">
        <v>3</v>
      </c>
      <c r="E461" t="s">
        <v>421</v>
      </c>
      <c r="F461" t="s">
        <v>422</v>
      </c>
      <c r="G461" t="s">
        <v>383</v>
      </c>
      <c r="H461" t="s">
        <v>384</v>
      </c>
      <c r="I461" t="s">
        <v>1397</v>
      </c>
      <c r="J461" t="s">
        <v>3</v>
      </c>
      <c r="K461" s="3">
        <v>40</v>
      </c>
      <c r="L461" t="s">
        <v>14</v>
      </c>
      <c r="M461" t="s">
        <v>10</v>
      </c>
      <c r="N461" s="2">
        <v>0</v>
      </c>
      <c r="O461" t="s">
        <v>423</v>
      </c>
      <c r="P461" t="s">
        <v>3</v>
      </c>
      <c r="Q461" t="s">
        <v>3</v>
      </c>
      <c r="R461" t="s">
        <v>11</v>
      </c>
      <c r="S461" t="s">
        <v>3</v>
      </c>
      <c r="T461" t="s">
        <v>3</v>
      </c>
    </row>
    <row r="462" spans="1:20" x14ac:dyDescent="0.2">
      <c r="A462" t="s">
        <v>430</v>
      </c>
      <c r="B462" t="s">
        <v>431</v>
      </c>
      <c r="C462" t="s">
        <v>2</v>
      </c>
      <c r="D462" t="s">
        <v>3</v>
      </c>
      <c r="E462" t="s">
        <v>421</v>
      </c>
      <c r="F462" t="s">
        <v>422</v>
      </c>
      <c r="G462" t="s">
        <v>432</v>
      </c>
      <c r="H462" t="s">
        <v>433</v>
      </c>
      <c r="I462" t="s">
        <v>1398</v>
      </c>
      <c r="J462" t="s">
        <v>3</v>
      </c>
      <c r="K462" s="3">
        <v>3</v>
      </c>
      <c r="L462" t="s">
        <v>14</v>
      </c>
      <c r="M462" t="s">
        <v>10</v>
      </c>
      <c r="N462" s="2">
        <v>0</v>
      </c>
      <c r="O462" t="s">
        <v>423</v>
      </c>
      <c r="P462" t="s">
        <v>3</v>
      </c>
      <c r="Q462" t="s">
        <v>3</v>
      </c>
      <c r="R462" t="s">
        <v>11</v>
      </c>
      <c r="S462" t="s">
        <v>3</v>
      </c>
      <c r="T462" t="s">
        <v>3</v>
      </c>
    </row>
    <row r="463" spans="1:20" x14ac:dyDescent="0.2">
      <c r="A463" t="s">
        <v>430</v>
      </c>
      <c r="B463" t="s">
        <v>431</v>
      </c>
      <c r="C463" t="s">
        <v>2</v>
      </c>
      <c r="D463" t="s">
        <v>3</v>
      </c>
      <c r="E463" t="s">
        <v>421</v>
      </c>
      <c r="F463" t="s">
        <v>422</v>
      </c>
      <c r="G463" t="s">
        <v>383</v>
      </c>
      <c r="H463" t="s">
        <v>384</v>
      </c>
      <c r="I463" t="s">
        <v>1399</v>
      </c>
      <c r="J463" t="s">
        <v>3</v>
      </c>
      <c r="K463" s="3">
        <v>6</v>
      </c>
      <c r="L463" t="s">
        <v>14</v>
      </c>
      <c r="M463" t="s">
        <v>10</v>
      </c>
      <c r="N463" s="2">
        <v>0</v>
      </c>
      <c r="O463" t="s">
        <v>423</v>
      </c>
      <c r="P463" t="s">
        <v>3</v>
      </c>
      <c r="Q463" t="s">
        <v>3</v>
      </c>
      <c r="R463" t="s">
        <v>11</v>
      </c>
      <c r="S463" t="s">
        <v>3</v>
      </c>
      <c r="T463" t="s">
        <v>3</v>
      </c>
    </row>
    <row r="464" spans="1:20" x14ac:dyDescent="0.2">
      <c r="A464" t="s">
        <v>430</v>
      </c>
      <c r="B464" t="s">
        <v>431</v>
      </c>
      <c r="C464" t="s">
        <v>2</v>
      </c>
      <c r="D464" t="s">
        <v>3</v>
      </c>
      <c r="E464" t="s">
        <v>421</v>
      </c>
      <c r="F464" t="s">
        <v>422</v>
      </c>
      <c r="G464" t="s">
        <v>377</v>
      </c>
      <c r="H464" t="s">
        <v>378</v>
      </c>
      <c r="I464" t="s">
        <v>1400</v>
      </c>
      <c r="J464" t="s">
        <v>3</v>
      </c>
      <c r="K464" s="3">
        <v>6</v>
      </c>
      <c r="L464" t="s">
        <v>14</v>
      </c>
      <c r="M464" t="s">
        <v>10</v>
      </c>
      <c r="N464" s="2">
        <v>0</v>
      </c>
      <c r="O464" t="s">
        <v>423</v>
      </c>
      <c r="P464" t="s">
        <v>3</v>
      </c>
      <c r="Q464" t="s">
        <v>3</v>
      </c>
      <c r="R464" t="s">
        <v>11</v>
      </c>
      <c r="S464" t="s">
        <v>3</v>
      </c>
      <c r="T464" t="s">
        <v>3</v>
      </c>
    </row>
    <row r="465" spans="1:20" x14ac:dyDescent="0.2">
      <c r="A465" t="s">
        <v>430</v>
      </c>
      <c r="B465" t="s">
        <v>431</v>
      </c>
      <c r="C465" t="s">
        <v>2</v>
      </c>
      <c r="D465" t="s">
        <v>3</v>
      </c>
      <c r="E465" t="s">
        <v>421</v>
      </c>
      <c r="F465" t="s">
        <v>422</v>
      </c>
      <c r="G465" t="s">
        <v>426</v>
      </c>
      <c r="H465" t="s">
        <v>427</v>
      </c>
      <c r="I465" t="s">
        <v>1401</v>
      </c>
      <c r="J465" t="s">
        <v>3</v>
      </c>
      <c r="K465" s="3">
        <v>1</v>
      </c>
      <c r="L465" t="s">
        <v>14</v>
      </c>
      <c r="M465" t="s">
        <v>10</v>
      </c>
      <c r="N465" s="2">
        <v>0</v>
      </c>
      <c r="O465" t="s">
        <v>423</v>
      </c>
      <c r="P465" t="s">
        <v>3</v>
      </c>
      <c r="Q465" t="s">
        <v>3</v>
      </c>
      <c r="R465" t="s">
        <v>11</v>
      </c>
      <c r="S465" t="s">
        <v>3</v>
      </c>
      <c r="T465" t="s">
        <v>3</v>
      </c>
    </row>
    <row r="466" spans="1:20" x14ac:dyDescent="0.2">
      <c r="A466" t="s">
        <v>11</v>
      </c>
      <c r="B466" t="s">
        <v>434</v>
      </c>
      <c r="C466" t="s">
        <v>2</v>
      </c>
      <c r="D466" t="s">
        <v>3</v>
      </c>
      <c r="E466" t="s">
        <v>421</v>
      </c>
      <c r="F466" t="s">
        <v>422</v>
      </c>
      <c r="G466" t="s">
        <v>257</v>
      </c>
      <c r="H466" t="s">
        <v>258</v>
      </c>
      <c r="I466" t="s">
        <v>1402</v>
      </c>
      <c r="J466" t="s">
        <v>3</v>
      </c>
      <c r="K466" s="3">
        <v>370</v>
      </c>
      <c r="L466" t="s">
        <v>9</v>
      </c>
      <c r="M466" t="s">
        <v>29</v>
      </c>
      <c r="N466" s="2">
        <v>0</v>
      </c>
      <c r="O466" t="s">
        <v>423</v>
      </c>
      <c r="P466" t="s">
        <v>3</v>
      </c>
      <c r="Q466" t="s">
        <v>3</v>
      </c>
      <c r="R466" t="s">
        <v>11</v>
      </c>
      <c r="S466" t="s">
        <v>3</v>
      </c>
      <c r="T466" t="s">
        <v>3</v>
      </c>
    </row>
    <row r="467" spans="1:20" x14ac:dyDescent="0.2">
      <c r="A467" t="s">
        <v>11</v>
      </c>
      <c r="B467" t="s">
        <v>434</v>
      </c>
      <c r="C467" t="s">
        <v>25</v>
      </c>
      <c r="D467" t="s">
        <v>3</v>
      </c>
      <c r="E467" t="s">
        <v>421</v>
      </c>
      <c r="F467" t="s">
        <v>422</v>
      </c>
      <c r="G467" t="s">
        <v>365</v>
      </c>
      <c r="H467" t="s">
        <v>366</v>
      </c>
      <c r="I467" t="s">
        <v>1403</v>
      </c>
      <c r="J467" t="s">
        <v>3</v>
      </c>
      <c r="K467" s="3">
        <v>90</v>
      </c>
      <c r="L467" t="s">
        <v>9</v>
      </c>
      <c r="M467" t="s">
        <v>29</v>
      </c>
      <c r="N467" s="2">
        <v>0</v>
      </c>
      <c r="O467" t="s">
        <v>423</v>
      </c>
      <c r="P467" t="s">
        <v>3</v>
      </c>
      <c r="Q467" t="s">
        <v>3</v>
      </c>
      <c r="R467" t="s">
        <v>11</v>
      </c>
      <c r="S467" t="s">
        <v>3</v>
      </c>
      <c r="T467" t="s">
        <v>3</v>
      </c>
    </row>
    <row r="468" spans="1:20" x14ac:dyDescent="0.2">
      <c r="A468" t="s">
        <v>11</v>
      </c>
      <c r="B468" t="s">
        <v>435</v>
      </c>
      <c r="C468" t="s">
        <v>25</v>
      </c>
      <c r="D468" t="s">
        <v>3</v>
      </c>
      <c r="E468" t="s">
        <v>421</v>
      </c>
      <c r="F468" t="s">
        <v>422</v>
      </c>
      <c r="G468" t="s">
        <v>356</v>
      </c>
      <c r="H468" t="s">
        <v>357</v>
      </c>
      <c r="I468" t="s">
        <v>1404</v>
      </c>
      <c r="J468" t="s">
        <v>3</v>
      </c>
      <c r="K468" s="3">
        <v>900</v>
      </c>
      <c r="L468" t="s">
        <v>9</v>
      </c>
      <c r="M468" t="s">
        <v>29</v>
      </c>
      <c r="N468" s="2">
        <v>0</v>
      </c>
      <c r="O468" t="s">
        <v>423</v>
      </c>
      <c r="P468" t="s">
        <v>3</v>
      </c>
      <c r="Q468" t="s">
        <v>3</v>
      </c>
      <c r="R468" t="s">
        <v>11</v>
      </c>
      <c r="S468" t="s">
        <v>3</v>
      </c>
      <c r="T468" t="s">
        <v>3</v>
      </c>
    </row>
    <row r="469" spans="1:20" x14ac:dyDescent="0.2">
      <c r="A469" t="s">
        <v>436</v>
      </c>
      <c r="B469" t="s">
        <v>435</v>
      </c>
      <c r="C469" t="s">
        <v>368</v>
      </c>
      <c r="D469" t="s">
        <v>3</v>
      </c>
      <c r="E469" t="s">
        <v>421</v>
      </c>
      <c r="F469" t="s">
        <v>422</v>
      </c>
      <c r="G469" t="s">
        <v>356</v>
      </c>
      <c r="H469" t="s">
        <v>357</v>
      </c>
      <c r="I469" t="s">
        <v>1405</v>
      </c>
      <c r="J469" t="s">
        <v>3</v>
      </c>
      <c r="K469" s="3">
        <v>253</v>
      </c>
      <c r="L469" t="s">
        <v>9</v>
      </c>
      <c r="M469" t="s">
        <v>29</v>
      </c>
      <c r="N469" s="2">
        <v>15.51</v>
      </c>
      <c r="O469" t="s">
        <v>423</v>
      </c>
      <c r="P469" t="s">
        <v>3</v>
      </c>
      <c r="Q469" t="s">
        <v>3</v>
      </c>
      <c r="R469" t="s">
        <v>11</v>
      </c>
      <c r="S469" t="s">
        <v>3</v>
      </c>
      <c r="T469" t="s">
        <v>3</v>
      </c>
    </row>
    <row r="470" spans="1:20" x14ac:dyDescent="0.2">
      <c r="A470" t="s">
        <v>11</v>
      </c>
      <c r="B470" t="s">
        <v>435</v>
      </c>
      <c r="C470" t="s">
        <v>78</v>
      </c>
      <c r="D470" t="s">
        <v>3</v>
      </c>
      <c r="E470" t="s">
        <v>421</v>
      </c>
      <c r="F470" t="s">
        <v>422</v>
      </c>
      <c r="G470" t="s">
        <v>437</v>
      </c>
      <c r="H470" t="s">
        <v>438</v>
      </c>
      <c r="I470" t="s">
        <v>1406</v>
      </c>
      <c r="J470" t="s">
        <v>3</v>
      </c>
      <c r="K470" s="3">
        <v>178</v>
      </c>
      <c r="L470" t="s">
        <v>9</v>
      </c>
      <c r="M470" t="s">
        <v>29</v>
      </c>
      <c r="N470" s="2">
        <v>0</v>
      </c>
      <c r="O470" t="s">
        <v>423</v>
      </c>
      <c r="P470" t="s">
        <v>3</v>
      </c>
      <c r="Q470" t="s">
        <v>3</v>
      </c>
      <c r="R470" t="s">
        <v>11</v>
      </c>
      <c r="S470" t="s">
        <v>3</v>
      </c>
      <c r="T470" t="s">
        <v>3</v>
      </c>
    </row>
    <row r="471" spans="1:20" x14ac:dyDescent="0.2">
      <c r="A471" t="s">
        <v>11</v>
      </c>
      <c r="B471" t="s">
        <v>439</v>
      </c>
      <c r="C471" t="s">
        <v>25</v>
      </c>
      <c r="D471" t="s">
        <v>3</v>
      </c>
      <c r="E471" t="s">
        <v>421</v>
      </c>
      <c r="F471" t="s">
        <v>422</v>
      </c>
      <c r="G471" t="s">
        <v>356</v>
      </c>
      <c r="H471" t="s">
        <v>357</v>
      </c>
      <c r="I471" t="s">
        <v>1407</v>
      </c>
      <c r="J471" t="s">
        <v>3</v>
      </c>
      <c r="K471" s="3">
        <v>10</v>
      </c>
      <c r="L471" t="s">
        <v>9</v>
      </c>
      <c r="M471" t="s">
        <v>29</v>
      </c>
      <c r="N471" s="2">
        <v>0</v>
      </c>
      <c r="O471" t="s">
        <v>423</v>
      </c>
      <c r="P471" t="s">
        <v>3</v>
      </c>
      <c r="Q471" t="s">
        <v>3</v>
      </c>
      <c r="R471" t="s">
        <v>11</v>
      </c>
      <c r="S471" t="s">
        <v>3</v>
      </c>
      <c r="T471" t="s">
        <v>3</v>
      </c>
    </row>
    <row r="472" spans="1:20" x14ac:dyDescent="0.2">
      <c r="A472" t="s">
        <v>11</v>
      </c>
      <c r="B472" t="s">
        <v>439</v>
      </c>
      <c r="C472" t="s">
        <v>78</v>
      </c>
      <c r="D472" t="s">
        <v>3</v>
      </c>
      <c r="E472" t="s">
        <v>421</v>
      </c>
      <c r="F472" t="s">
        <v>422</v>
      </c>
      <c r="G472" t="s">
        <v>437</v>
      </c>
      <c r="H472" t="s">
        <v>438</v>
      </c>
      <c r="I472" t="s">
        <v>1408</v>
      </c>
      <c r="J472" t="s">
        <v>3</v>
      </c>
      <c r="K472" s="3">
        <v>29</v>
      </c>
      <c r="L472" t="s">
        <v>9</v>
      </c>
      <c r="M472" t="s">
        <v>29</v>
      </c>
      <c r="N472" s="2">
        <v>0</v>
      </c>
      <c r="O472" t="s">
        <v>423</v>
      </c>
      <c r="P472" t="s">
        <v>3</v>
      </c>
      <c r="Q472" t="s">
        <v>3</v>
      </c>
      <c r="R472" t="s">
        <v>11</v>
      </c>
      <c r="S472" t="s">
        <v>3</v>
      </c>
      <c r="T472" t="s">
        <v>3</v>
      </c>
    </row>
    <row r="473" spans="1:20" x14ac:dyDescent="0.2">
      <c r="A473" t="s">
        <v>440</v>
      </c>
      <c r="B473" t="s">
        <v>441</v>
      </c>
      <c r="C473" t="s">
        <v>2</v>
      </c>
      <c r="D473" t="s">
        <v>3</v>
      </c>
      <c r="E473" t="s">
        <v>421</v>
      </c>
      <c r="F473" t="s">
        <v>422</v>
      </c>
      <c r="G473" t="s">
        <v>343</v>
      </c>
      <c r="H473" t="s">
        <v>344</v>
      </c>
      <c r="I473" t="s">
        <v>1409</v>
      </c>
      <c r="J473" t="s">
        <v>3</v>
      </c>
      <c r="K473" s="3">
        <v>60</v>
      </c>
      <c r="L473" t="s">
        <v>14</v>
      </c>
      <c r="M473" t="s">
        <v>10</v>
      </c>
      <c r="N473" s="2">
        <v>36.56</v>
      </c>
      <c r="O473" t="s">
        <v>423</v>
      </c>
      <c r="P473" t="s">
        <v>3</v>
      </c>
      <c r="Q473" t="s">
        <v>3</v>
      </c>
      <c r="R473" t="s">
        <v>11</v>
      </c>
      <c r="S473" t="s">
        <v>3</v>
      </c>
      <c r="T473" t="s">
        <v>3</v>
      </c>
    </row>
    <row r="474" spans="1:20" x14ac:dyDescent="0.2">
      <c r="A474" t="s">
        <v>440</v>
      </c>
      <c r="B474" t="s">
        <v>441</v>
      </c>
      <c r="C474" t="s">
        <v>2</v>
      </c>
      <c r="D474" t="s">
        <v>3</v>
      </c>
      <c r="E474" t="s">
        <v>421</v>
      </c>
      <c r="F474" t="s">
        <v>422</v>
      </c>
      <c r="G474" t="s">
        <v>167</v>
      </c>
      <c r="H474" t="s">
        <v>168</v>
      </c>
      <c r="I474" t="s">
        <v>1410</v>
      </c>
      <c r="J474" t="s">
        <v>3</v>
      </c>
      <c r="K474" s="3">
        <v>60</v>
      </c>
      <c r="L474" t="s">
        <v>14</v>
      </c>
      <c r="M474" t="s">
        <v>10</v>
      </c>
      <c r="N474" s="2">
        <v>5.93</v>
      </c>
      <c r="O474" t="s">
        <v>423</v>
      </c>
      <c r="P474" t="s">
        <v>3</v>
      </c>
      <c r="Q474" t="s">
        <v>3</v>
      </c>
      <c r="R474" t="s">
        <v>11</v>
      </c>
      <c r="S474" t="s">
        <v>3</v>
      </c>
      <c r="T474" t="s">
        <v>3</v>
      </c>
    </row>
    <row r="475" spans="1:20" x14ac:dyDescent="0.2">
      <c r="A475" t="s">
        <v>440</v>
      </c>
      <c r="B475" t="s">
        <v>441</v>
      </c>
      <c r="C475" t="s">
        <v>2</v>
      </c>
      <c r="D475" t="s">
        <v>3</v>
      </c>
      <c r="E475" t="s">
        <v>421</v>
      </c>
      <c r="F475" t="s">
        <v>422</v>
      </c>
      <c r="G475" t="s">
        <v>215</v>
      </c>
      <c r="H475" t="s">
        <v>216</v>
      </c>
      <c r="I475" t="s">
        <v>1411</v>
      </c>
      <c r="J475" t="s">
        <v>3</v>
      </c>
      <c r="K475" s="3">
        <v>60</v>
      </c>
      <c r="L475" t="s">
        <v>14</v>
      </c>
      <c r="M475" t="s">
        <v>10</v>
      </c>
      <c r="N475" s="2">
        <v>27.49</v>
      </c>
      <c r="O475" t="s">
        <v>423</v>
      </c>
      <c r="P475" t="s">
        <v>3</v>
      </c>
      <c r="Q475" t="s">
        <v>3</v>
      </c>
      <c r="R475" t="s">
        <v>11</v>
      </c>
      <c r="S475" t="s">
        <v>3</v>
      </c>
      <c r="T475" t="s">
        <v>3</v>
      </c>
    </row>
    <row r="476" spans="1:20" x14ac:dyDescent="0.2">
      <c r="A476" t="s">
        <v>440</v>
      </c>
      <c r="B476" t="s">
        <v>441</v>
      </c>
      <c r="C476" t="s">
        <v>2</v>
      </c>
      <c r="D476" t="s">
        <v>3</v>
      </c>
      <c r="E476" t="s">
        <v>421</v>
      </c>
      <c r="F476" t="s">
        <v>422</v>
      </c>
      <c r="G476" t="s">
        <v>264</v>
      </c>
      <c r="H476" t="s">
        <v>265</v>
      </c>
      <c r="I476" t="s">
        <v>1412</v>
      </c>
      <c r="J476" t="s">
        <v>3</v>
      </c>
      <c r="K476" s="3">
        <v>60</v>
      </c>
      <c r="L476" t="s">
        <v>14</v>
      </c>
      <c r="M476" t="s">
        <v>10</v>
      </c>
      <c r="N476" s="2">
        <v>18.38</v>
      </c>
      <c r="O476" t="s">
        <v>423</v>
      </c>
      <c r="P476" t="s">
        <v>3</v>
      </c>
      <c r="Q476" t="s">
        <v>3</v>
      </c>
      <c r="R476" t="s">
        <v>11</v>
      </c>
      <c r="S476" t="s">
        <v>3</v>
      </c>
      <c r="T476" t="s">
        <v>3</v>
      </c>
    </row>
    <row r="477" spans="1:20" x14ac:dyDescent="0.2">
      <c r="A477" t="s">
        <v>442</v>
      </c>
      <c r="B477" t="s">
        <v>443</v>
      </c>
      <c r="C477" t="s">
        <v>2</v>
      </c>
      <c r="D477" t="s">
        <v>3</v>
      </c>
      <c r="E477" t="s">
        <v>421</v>
      </c>
      <c r="F477" t="s">
        <v>422</v>
      </c>
      <c r="G477" t="s">
        <v>261</v>
      </c>
      <c r="H477" t="s">
        <v>262</v>
      </c>
      <c r="I477" t="s">
        <v>1413</v>
      </c>
      <c r="J477" t="s">
        <v>3</v>
      </c>
      <c r="K477" s="3">
        <v>4</v>
      </c>
      <c r="L477" t="s">
        <v>14</v>
      </c>
      <c r="M477" t="s">
        <v>10</v>
      </c>
      <c r="N477" s="2">
        <v>129.97</v>
      </c>
      <c r="O477" t="s">
        <v>423</v>
      </c>
      <c r="P477" t="s">
        <v>3</v>
      </c>
      <c r="Q477" t="s">
        <v>3</v>
      </c>
      <c r="R477" t="s">
        <v>11</v>
      </c>
      <c r="S477" t="s">
        <v>3</v>
      </c>
      <c r="T477" t="s">
        <v>3</v>
      </c>
    </row>
    <row r="478" spans="1:20" x14ac:dyDescent="0.2">
      <c r="A478" t="s">
        <v>442</v>
      </c>
      <c r="B478" t="s">
        <v>443</v>
      </c>
      <c r="C478" t="s">
        <v>2</v>
      </c>
      <c r="D478" t="s">
        <v>3</v>
      </c>
      <c r="E478" t="s">
        <v>421</v>
      </c>
      <c r="F478" t="s">
        <v>422</v>
      </c>
      <c r="G478" t="s">
        <v>264</v>
      </c>
      <c r="H478" t="s">
        <v>265</v>
      </c>
      <c r="I478" t="s">
        <v>1414</v>
      </c>
      <c r="J478" t="s">
        <v>3</v>
      </c>
      <c r="K478" s="3">
        <v>8</v>
      </c>
      <c r="L478" t="s">
        <v>14</v>
      </c>
      <c r="M478" t="s">
        <v>10</v>
      </c>
      <c r="N478" s="2">
        <v>18.38</v>
      </c>
      <c r="O478" t="s">
        <v>423</v>
      </c>
      <c r="P478" t="s">
        <v>3</v>
      </c>
      <c r="Q478" t="s">
        <v>3</v>
      </c>
      <c r="R478" t="s">
        <v>11</v>
      </c>
      <c r="S478" t="s">
        <v>3</v>
      </c>
      <c r="T478" t="s">
        <v>3</v>
      </c>
    </row>
    <row r="479" spans="1:20" x14ac:dyDescent="0.2">
      <c r="A479" t="s">
        <v>442</v>
      </c>
      <c r="B479" t="s">
        <v>443</v>
      </c>
      <c r="C479" t="s">
        <v>2</v>
      </c>
      <c r="D479" t="s">
        <v>3</v>
      </c>
      <c r="E479" t="s">
        <v>421</v>
      </c>
      <c r="F479" t="s">
        <v>422</v>
      </c>
      <c r="G479" t="s">
        <v>167</v>
      </c>
      <c r="H479" t="s">
        <v>168</v>
      </c>
      <c r="I479" t="s">
        <v>1415</v>
      </c>
      <c r="J479" t="s">
        <v>3</v>
      </c>
      <c r="K479" s="3">
        <v>8</v>
      </c>
      <c r="L479" t="s">
        <v>14</v>
      </c>
      <c r="M479" t="s">
        <v>10</v>
      </c>
      <c r="N479" s="2">
        <v>5.93</v>
      </c>
      <c r="O479" t="s">
        <v>423</v>
      </c>
      <c r="P479" t="s">
        <v>3</v>
      </c>
      <c r="Q479" t="s">
        <v>3</v>
      </c>
      <c r="R479" t="s">
        <v>11</v>
      </c>
      <c r="S479" t="s">
        <v>3</v>
      </c>
      <c r="T479" t="s">
        <v>3</v>
      </c>
    </row>
    <row r="480" spans="1:20" x14ac:dyDescent="0.2">
      <c r="A480" t="s">
        <v>442</v>
      </c>
      <c r="B480" t="s">
        <v>443</v>
      </c>
      <c r="C480" t="s">
        <v>2</v>
      </c>
      <c r="D480" t="s">
        <v>3</v>
      </c>
      <c r="E480" t="s">
        <v>421</v>
      </c>
      <c r="F480" t="s">
        <v>422</v>
      </c>
      <c r="G480" t="s">
        <v>215</v>
      </c>
      <c r="H480" t="s">
        <v>216</v>
      </c>
      <c r="I480" t="s">
        <v>1416</v>
      </c>
      <c r="J480" t="s">
        <v>3</v>
      </c>
      <c r="K480" s="3">
        <v>8</v>
      </c>
      <c r="L480" t="s">
        <v>14</v>
      </c>
      <c r="M480" t="s">
        <v>10</v>
      </c>
      <c r="N480" s="2">
        <v>27.49</v>
      </c>
      <c r="O480" t="s">
        <v>423</v>
      </c>
      <c r="P480" t="s">
        <v>3</v>
      </c>
      <c r="Q480" t="s">
        <v>3</v>
      </c>
      <c r="R480" t="s">
        <v>11</v>
      </c>
      <c r="S480" t="s">
        <v>3</v>
      </c>
      <c r="T480" t="s">
        <v>3</v>
      </c>
    </row>
    <row r="481" spans="1:20" x14ac:dyDescent="0.2">
      <c r="A481" t="s">
        <v>444</v>
      </c>
      <c r="B481" t="s">
        <v>445</v>
      </c>
      <c r="C481" t="s">
        <v>2</v>
      </c>
      <c r="D481" t="s">
        <v>3</v>
      </c>
      <c r="E481" t="s">
        <v>421</v>
      </c>
      <c r="F481" t="s">
        <v>422</v>
      </c>
      <c r="G481" t="s">
        <v>167</v>
      </c>
      <c r="H481" t="s">
        <v>168</v>
      </c>
      <c r="I481" t="s">
        <v>1417</v>
      </c>
      <c r="J481" t="s">
        <v>3</v>
      </c>
      <c r="K481" s="3">
        <v>8</v>
      </c>
      <c r="L481" t="s">
        <v>14</v>
      </c>
      <c r="M481" t="s">
        <v>10</v>
      </c>
      <c r="N481" s="2">
        <v>5.93</v>
      </c>
      <c r="O481" t="s">
        <v>423</v>
      </c>
      <c r="P481" t="s">
        <v>3</v>
      </c>
      <c r="Q481" t="s">
        <v>3</v>
      </c>
      <c r="R481" t="s">
        <v>11</v>
      </c>
      <c r="S481" t="s">
        <v>3</v>
      </c>
      <c r="T481" t="s">
        <v>3</v>
      </c>
    </row>
    <row r="482" spans="1:20" x14ac:dyDescent="0.2">
      <c r="A482" t="s">
        <v>444</v>
      </c>
      <c r="B482" t="s">
        <v>445</v>
      </c>
      <c r="C482" t="s">
        <v>2</v>
      </c>
      <c r="D482" t="s">
        <v>3</v>
      </c>
      <c r="E482" t="s">
        <v>421</v>
      </c>
      <c r="F482" t="s">
        <v>422</v>
      </c>
      <c r="G482" t="s">
        <v>215</v>
      </c>
      <c r="H482" t="s">
        <v>216</v>
      </c>
      <c r="I482" t="s">
        <v>1418</v>
      </c>
      <c r="J482" t="s">
        <v>3</v>
      </c>
      <c r="K482" s="3">
        <v>8</v>
      </c>
      <c r="L482" t="s">
        <v>14</v>
      </c>
      <c r="M482" t="s">
        <v>10</v>
      </c>
      <c r="N482" s="2">
        <v>27.49</v>
      </c>
      <c r="O482" t="s">
        <v>423</v>
      </c>
      <c r="P482" t="s">
        <v>3</v>
      </c>
      <c r="Q482" t="s">
        <v>3</v>
      </c>
      <c r="R482" t="s">
        <v>11</v>
      </c>
      <c r="S482" t="s">
        <v>3</v>
      </c>
      <c r="T482" t="s">
        <v>3</v>
      </c>
    </row>
    <row r="483" spans="1:20" x14ac:dyDescent="0.2">
      <c r="A483" t="s">
        <v>444</v>
      </c>
      <c r="B483" t="s">
        <v>445</v>
      </c>
      <c r="C483" t="s">
        <v>2</v>
      </c>
      <c r="D483" t="s">
        <v>3</v>
      </c>
      <c r="E483" t="s">
        <v>421</v>
      </c>
      <c r="F483" t="s">
        <v>422</v>
      </c>
      <c r="G483" t="s">
        <v>360</v>
      </c>
      <c r="H483" t="s">
        <v>361</v>
      </c>
      <c r="I483" t="s">
        <v>1419</v>
      </c>
      <c r="J483" t="s">
        <v>3</v>
      </c>
      <c r="K483" s="3">
        <v>4</v>
      </c>
      <c r="L483" t="s">
        <v>14</v>
      </c>
      <c r="M483" t="s">
        <v>10</v>
      </c>
      <c r="N483" s="2">
        <v>221.95</v>
      </c>
      <c r="O483" t="s">
        <v>423</v>
      </c>
      <c r="P483" t="s">
        <v>3</v>
      </c>
      <c r="Q483" t="s">
        <v>3</v>
      </c>
      <c r="R483" t="s">
        <v>11</v>
      </c>
      <c r="S483" t="s">
        <v>3</v>
      </c>
      <c r="T483" t="s">
        <v>3</v>
      </c>
    </row>
    <row r="484" spans="1:20" x14ac:dyDescent="0.2">
      <c r="A484" t="s">
        <v>444</v>
      </c>
      <c r="B484" t="s">
        <v>445</v>
      </c>
      <c r="C484" t="s">
        <v>2</v>
      </c>
      <c r="D484" t="s">
        <v>3</v>
      </c>
      <c r="E484" t="s">
        <v>421</v>
      </c>
      <c r="F484" t="s">
        <v>422</v>
      </c>
      <c r="G484" t="s">
        <v>264</v>
      </c>
      <c r="H484" t="s">
        <v>265</v>
      </c>
      <c r="I484" t="s">
        <v>1420</v>
      </c>
      <c r="J484" t="s">
        <v>3</v>
      </c>
      <c r="K484" s="3">
        <v>12</v>
      </c>
      <c r="L484" t="s">
        <v>14</v>
      </c>
      <c r="M484" t="s">
        <v>10</v>
      </c>
      <c r="N484" s="2">
        <v>18.38</v>
      </c>
      <c r="O484" t="s">
        <v>423</v>
      </c>
      <c r="P484" t="s">
        <v>3</v>
      </c>
      <c r="Q484" t="s">
        <v>3</v>
      </c>
      <c r="R484" t="s">
        <v>11</v>
      </c>
      <c r="S484" t="s">
        <v>3</v>
      </c>
      <c r="T484" t="s">
        <v>3</v>
      </c>
    </row>
    <row r="485" spans="1:20" x14ac:dyDescent="0.2">
      <c r="A485" t="s">
        <v>446</v>
      </c>
      <c r="B485" t="s">
        <v>447</v>
      </c>
      <c r="C485" t="s">
        <v>2</v>
      </c>
      <c r="D485" t="s">
        <v>3</v>
      </c>
      <c r="E485" t="s">
        <v>421</v>
      </c>
      <c r="F485" t="s">
        <v>422</v>
      </c>
      <c r="G485" t="s">
        <v>373</v>
      </c>
      <c r="H485" t="s">
        <v>374</v>
      </c>
      <c r="I485" t="s">
        <v>1421</v>
      </c>
      <c r="J485" t="s">
        <v>3</v>
      </c>
      <c r="K485" s="3">
        <v>2</v>
      </c>
      <c r="L485" t="s">
        <v>14</v>
      </c>
      <c r="M485" t="s">
        <v>10</v>
      </c>
      <c r="N485" s="2">
        <v>203.69</v>
      </c>
      <c r="O485" t="s">
        <v>423</v>
      </c>
      <c r="P485" t="s">
        <v>3</v>
      </c>
      <c r="Q485" t="s">
        <v>3</v>
      </c>
      <c r="R485" t="s">
        <v>11</v>
      </c>
      <c r="S485" t="s">
        <v>3</v>
      </c>
      <c r="T485" t="s">
        <v>3</v>
      </c>
    </row>
    <row r="486" spans="1:20" x14ac:dyDescent="0.2">
      <c r="A486" t="s">
        <v>446</v>
      </c>
      <c r="B486" t="s">
        <v>447</v>
      </c>
      <c r="C486" t="s">
        <v>2</v>
      </c>
      <c r="D486" t="s">
        <v>3</v>
      </c>
      <c r="E486" t="s">
        <v>421</v>
      </c>
      <c r="F486" t="s">
        <v>422</v>
      </c>
      <c r="G486" t="s">
        <v>264</v>
      </c>
      <c r="H486" t="s">
        <v>265</v>
      </c>
      <c r="I486" t="s">
        <v>1422</v>
      </c>
      <c r="J486" t="s">
        <v>3</v>
      </c>
      <c r="K486" s="3">
        <v>8</v>
      </c>
      <c r="L486" t="s">
        <v>14</v>
      </c>
      <c r="M486" t="s">
        <v>10</v>
      </c>
      <c r="N486" s="2">
        <v>18.38</v>
      </c>
      <c r="O486" t="s">
        <v>423</v>
      </c>
      <c r="P486" t="s">
        <v>3</v>
      </c>
      <c r="Q486" t="s">
        <v>3</v>
      </c>
      <c r="R486" t="s">
        <v>11</v>
      </c>
      <c r="S486" t="s">
        <v>3</v>
      </c>
      <c r="T486" t="s">
        <v>3</v>
      </c>
    </row>
    <row r="487" spans="1:20" x14ac:dyDescent="0.2">
      <c r="A487" t="s">
        <v>446</v>
      </c>
      <c r="B487" t="s">
        <v>447</v>
      </c>
      <c r="C487" t="s">
        <v>2</v>
      </c>
      <c r="D487" t="s">
        <v>3</v>
      </c>
      <c r="E487" t="s">
        <v>421</v>
      </c>
      <c r="F487" t="s">
        <v>422</v>
      </c>
      <c r="G487" t="s">
        <v>167</v>
      </c>
      <c r="H487" t="s">
        <v>168</v>
      </c>
      <c r="I487" t="s">
        <v>1423</v>
      </c>
      <c r="J487" t="s">
        <v>3</v>
      </c>
      <c r="K487" s="3">
        <v>4</v>
      </c>
      <c r="L487" t="s">
        <v>14</v>
      </c>
      <c r="M487" t="s">
        <v>10</v>
      </c>
      <c r="N487" s="2">
        <v>5.93</v>
      </c>
      <c r="O487" t="s">
        <v>423</v>
      </c>
      <c r="P487" t="s">
        <v>3</v>
      </c>
      <c r="Q487" t="s">
        <v>3</v>
      </c>
      <c r="R487" t="s">
        <v>11</v>
      </c>
      <c r="S487" t="s">
        <v>3</v>
      </c>
      <c r="T487" t="s">
        <v>3</v>
      </c>
    </row>
    <row r="488" spans="1:20" x14ac:dyDescent="0.2">
      <c r="A488" t="s">
        <v>446</v>
      </c>
      <c r="B488" t="s">
        <v>447</v>
      </c>
      <c r="C488" t="s">
        <v>2</v>
      </c>
      <c r="D488" t="s">
        <v>3</v>
      </c>
      <c r="E488" t="s">
        <v>421</v>
      </c>
      <c r="F488" t="s">
        <v>422</v>
      </c>
      <c r="G488" t="s">
        <v>215</v>
      </c>
      <c r="H488" t="s">
        <v>216</v>
      </c>
      <c r="I488" t="s">
        <v>1424</v>
      </c>
      <c r="J488" t="s">
        <v>3</v>
      </c>
      <c r="K488" s="3">
        <v>4</v>
      </c>
      <c r="L488" t="s">
        <v>14</v>
      </c>
      <c r="M488" t="s">
        <v>10</v>
      </c>
      <c r="N488" s="2">
        <v>27.49</v>
      </c>
      <c r="O488" t="s">
        <v>423</v>
      </c>
      <c r="P488" t="s">
        <v>3</v>
      </c>
      <c r="Q488" t="s">
        <v>3</v>
      </c>
      <c r="R488" t="s">
        <v>11</v>
      </c>
      <c r="S488" t="s">
        <v>3</v>
      </c>
      <c r="T488" t="s">
        <v>3</v>
      </c>
    </row>
    <row r="489" spans="1:20" x14ac:dyDescent="0.2">
      <c r="A489" t="s">
        <v>448</v>
      </c>
      <c r="B489" t="s">
        <v>449</v>
      </c>
      <c r="C489" t="s">
        <v>2</v>
      </c>
      <c r="D489" t="s">
        <v>3</v>
      </c>
      <c r="E489" t="s">
        <v>450</v>
      </c>
      <c r="F489" t="s">
        <v>451</v>
      </c>
      <c r="G489" t="s">
        <v>163</v>
      </c>
      <c r="H489" t="s">
        <v>164</v>
      </c>
      <c r="I489" t="s">
        <v>1425</v>
      </c>
      <c r="J489" t="s">
        <v>3</v>
      </c>
      <c r="K489" s="3">
        <v>1</v>
      </c>
      <c r="L489" t="s">
        <v>14</v>
      </c>
      <c r="M489" t="s">
        <v>10</v>
      </c>
      <c r="N489" s="2">
        <v>83.83</v>
      </c>
      <c r="O489" t="s">
        <v>452</v>
      </c>
      <c r="P489" t="s">
        <v>3</v>
      </c>
      <c r="Q489" t="s">
        <v>3</v>
      </c>
      <c r="R489" t="s">
        <v>11</v>
      </c>
      <c r="S489" t="s">
        <v>3</v>
      </c>
      <c r="T489" t="s">
        <v>3</v>
      </c>
    </row>
    <row r="490" spans="1:20" x14ac:dyDescent="0.2">
      <c r="A490" t="s">
        <v>448</v>
      </c>
      <c r="B490" t="s">
        <v>449</v>
      </c>
      <c r="C490" t="s">
        <v>2</v>
      </c>
      <c r="D490" t="s">
        <v>3</v>
      </c>
      <c r="E490" t="s">
        <v>450</v>
      </c>
      <c r="F490" t="s">
        <v>451</v>
      </c>
      <c r="G490" t="s">
        <v>169</v>
      </c>
      <c r="H490" t="s">
        <v>170</v>
      </c>
      <c r="I490" t="s">
        <v>1426</v>
      </c>
      <c r="J490" t="s">
        <v>3</v>
      </c>
      <c r="K490" s="3">
        <v>1</v>
      </c>
      <c r="L490" t="s">
        <v>14</v>
      </c>
      <c r="M490" t="s">
        <v>10</v>
      </c>
      <c r="N490" s="2">
        <v>1340.5</v>
      </c>
      <c r="O490" t="s">
        <v>452</v>
      </c>
      <c r="P490" t="s">
        <v>3</v>
      </c>
      <c r="Q490" t="s">
        <v>3</v>
      </c>
      <c r="R490" t="s">
        <v>11</v>
      </c>
      <c r="S490" t="s">
        <v>3</v>
      </c>
      <c r="T490" t="s">
        <v>3</v>
      </c>
    </row>
    <row r="491" spans="1:20" x14ac:dyDescent="0.2">
      <c r="A491" t="s">
        <v>448</v>
      </c>
      <c r="B491" t="s">
        <v>449</v>
      </c>
      <c r="C491" t="s">
        <v>2</v>
      </c>
      <c r="D491" t="s">
        <v>3</v>
      </c>
      <c r="E491" t="s">
        <v>450</v>
      </c>
      <c r="F491" t="s">
        <v>451</v>
      </c>
      <c r="G491" t="s">
        <v>167</v>
      </c>
      <c r="H491" t="s">
        <v>168</v>
      </c>
      <c r="I491" t="s">
        <v>1427</v>
      </c>
      <c r="J491" t="s">
        <v>3</v>
      </c>
      <c r="K491" s="3">
        <v>2</v>
      </c>
      <c r="L491" t="s">
        <v>14</v>
      </c>
      <c r="M491" t="s">
        <v>10</v>
      </c>
      <c r="N491" s="2">
        <v>5.93</v>
      </c>
      <c r="O491" t="s">
        <v>452</v>
      </c>
      <c r="P491" t="s">
        <v>3</v>
      </c>
      <c r="Q491" t="s">
        <v>3</v>
      </c>
      <c r="R491" t="s">
        <v>11</v>
      </c>
      <c r="S491" t="s">
        <v>3</v>
      </c>
      <c r="T491" t="s">
        <v>3</v>
      </c>
    </row>
    <row r="492" spans="1:20" x14ac:dyDescent="0.2">
      <c r="A492" t="s">
        <v>448</v>
      </c>
      <c r="B492" t="s">
        <v>449</v>
      </c>
      <c r="C492" t="s">
        <v>2</v>
      </c>
      <c r="D492" t="s">
        <v>3</v>
      </c>
      <c r="E492" t="s">
        <v>450</v>
      </c>
      <c r="F492" t="s">
        <v>451</v>
      </c>
      <c r="G492" t="s">
        <v>133</v>
      </c>
      <c r="H492" t="s">
        <v>134</v>
      </c>
      <c r="I492" t="s">
        <v>1428</v>
      </c>
      <c r="J492" t="s">
        <v>3</v>
      </c>
      <c r="K492" s="3">
        <v>2</v>
      </c>
      <c r="L492" t="s">
        <v>14</v>
      </c>
      <c r="M492" t="s">
        <v>10</v>
      </c>
      <c r="N492" s="2">
        <v>1.63</v>
      </c>
      <c r="O492" t="s">
        <v>452</v>
      </c>
      <c r="P492" t="s">
        <v>3</v>
      </c>
      <c r="Q492" t="s">
        <v>3</v>
      </c>
      <c r="R492" t="s">
        <v>11</v>
      </c>
      <c r="S492" t="s">
        <v>3</v>
      </c>
      <c r="T492" t="s">
        <v>3</v>
      </c>
    </row>
    <row r="493" spans="1:20" x14ac:dyDescent="0.2">
      <c r="A493" t="s">
        <v>448</v>
      </c>
      <c r="B493" t="s">
        <v>449</v>
      </c>
      <c r="C493" t="s">
        <v>2</v>
      </c>
      <c r="D493" t="s">
        <v>3</v>
      </c>
      <c r="E493" t="s">
        <v>450</v>
      </c>
      <c r="F493" t="s">
        <v>451</v>
      </c>
      <c r="G493" t="s">
        <v>58</v>
      </c>
      <c r="H493" t="s">
        <v>59</v>
      </c>
      <c r="I493" t="s">
        <v>1429</v>
      </c>
      <c r="J493" t="s">
        <v>3</v>
      </c>
      <c r="K493" s="3">
        <v>3</v>
      </c>
      <c r="L493" t="s">
        <v>14</v>
      </c>
      <c r="M493" t="s">
        <v>10</v>
      </c>
      <c r="N493" s="2">
        <v>14.5</v>
      </c>
      <c r="O493" t="s">
        <v>452</v>
      </c>
      <c r="P493" t="s">
        <v>3</v>
      </c>
      <c r="Q493" t="s">
        <v>3</v>
      </c>
      <c r="R493" t="s">
        <v>11</v>
      </c>
      <c r="S493" t="s">
        <v>3</v>
      </c>
      <c r="T493" t="s">
        <v>3</v>
      </c>
    </row>
    <row r="494" spans="1:20" x14ac:dyDescent="0.2">
      <c r="A494" t="s">
        <v>448</v>
      </c>
      <c r="B494" t="s">
        <v>449</v>
      </c>
      <c r="C494" t="s">
        <v>2</v>
      </c>
      <c r="D494" t="s">
        <v>3</v>
      </c>
      <c r="E494" t="s">
        <v>450</v>
      </c>
      <c r="F494" t="s">
        <v>451</v>
      </c>
      <c r="G494" t="s">
        <v>165</v>
      </c>
      <c r="H494" t="s">
        <v>166</v>
      </c>
      <c r="I494" t="s">
        <v>1430</v>
      </c>
      <c r="J494" t="s">
        <v>3</v>
      </c>
      <c r="K494" s="3">
        <v>2</v>
      </c>
      <c r="L494" t="s">
        <v>14</v>
      </c>
      <c r="M494" t="s">
        <v>10</v>
      </c>
      <c r="N494" s="2">
        <v>23.01</v>
      </c>
      <c r="O494" t="s">
        <v>452</v>
      </c>
      <c r="P494" t="s">
        <v>3</v>
      </c>
      <c r="Q494" t="s">
        <v>3</v>
      </c>
      <c r="R494" t="s">
        <v>11</v>
      </c>
      <c r="S494" t="s">
        <v>3</v>
      </c>
      <c r="T494" t="s">
        <v>3</v>
      </c>
    </row>
    <row r="495" spans="1:20" x14ac:dyDescent="0.2">
      <c r="A495" t="s">
        <v>448</v>
      </c>
      <c r="B495" t="s">
        <v>449</v>
      </c>
      <c r="C495" t="s">
        <v>2</v>
      </c>
      <c r="D495" t="s">
        <v>3</v>
      </c>
      <c r="E495" t="s">
        <v>450</v>
      </c>
      <c r="F495" t="s">
        <v>451</v>
      </c>
      <c r="G495" t="s">
        <v>171</v>
      </c>
      <c r="H495" t="s">
        <v>172</v>
      </c>
      <c r="I495" t="s">
        <v>1431</v>
      </c>
      <c r="J495" t="s">
        <v>3</v>
      </c>
      <c r="K495" s="3">
        <v>1</v>
      </c>
      <c r="L495" t="s">
        <v>14</v>
      </c>
      <c r="M495" t="s">
        <v>10</v>
      </c>
      <c r="N495" s="2">
        <v>9.07</v>
      </c>
      <c r="O495" t="s">
        <v>452</v>
      </c>
      <c r="P495" t="s">
        <v>3</v>
      </c>
      <c r="Q495" t="s">
        <v>3</v>
      </c>
      <c r="R495" t="s">
        <v>11</v>
      </c>
      <c r="S495" t="s">
        <v>3</v>
      </c>
      <c r="T495" t="s">
        <v>3</v>
      </c>
    </row>
    <row r="496" spans="1:20" x14ac:dyDescent="0.2">
      <c r="A496" t="s">
        <v>448</v>
      </c>
      <c r="B496" t="s">
        <v>449</v>
      </c>
      <c r="C496" t="s">
        <v>25</v>
      </c>
      <c r="D496" t="s">
        <v>3</v>
      </c>
      <c r="E496" t="s">
        <v>450</v>
      </c>
      <c r="F496" t="s">
        <v>451</v>
      </c>
      <c r="G496" t="s">
        <v>159</v>
      </c>
      <c r="H496" t="s">
        <v>160</v>
      </c>
      <c r="I496" t="s">
        <v>1432</v>
      </c>
      <c r="J496" t="s">
        <v>3</v>
      </c>
      <c r="K496" s="3">
        <v>3</v>
      </c>
      <c r="L496" t="s">
        <v>28</v>
      </c>
      <c r="M496" t="s">
        <v>10</v>
      </c>
      <c r="N496" s="2">
        <v>1245</v>
      </c>
      <c r="O496" t="s">
        <v>452</v>
      </c>
      <c r="P496" t="s">
        <v>3</v>
      </c>
      <c r="Q496" t="s">
        <v>3</v>
      </c>
      <c r="R496" t="s">
        <v>11</v>
      </c>
      <c r="S496" t="s">
        <v>3</v>
      </c>
      <c r="T496" t="s">
        <v>3</v>
      </c>
    </row>
    <row r="497" spans="1:20" x14ac:dyDescent="0.2">
      <c r="A497" t="s">
        <v>453</v>
      </c>
      <c r="B497" t="s">
        <v>454</v>
      </c>
      <c r="C497" t="s">
        <v>83</v>
      </c>
      <c r="D497" t="s">
        <v>3</v>
      </c>
      <c r="E497" t="s">
        <v>450</v>
      </c>
      <c r="F497" t="s">
        <v>451</v>
      </c>
      <c r="G497" t="s">
        <v>184</v>
      </c>
      <c r="H497" t="s">
        <v>185</v>
      </c>
      <c r="I497" t="s">
        <v>1433</v>
      </c>
      <c r="J497" t="s">
        <v>3</v>
      </c>
      <c r="K497" s="3">
        <v>534</v>
      </c>
      <c r="L497" t="s">
        <v>9</v>
      </c>
      <c r="M497" t="s">
        <v>29</v>
      </c>
      <c r="N497" s="2">
        <v>46.16</v>
      </c>
      <c r="O497" t="s">
        <v>452</v>
      </c>
      <c r="P497" t="s">
        <v>3</v>
      </c>
      <c r="Q497" t="s">
        <v>3</v>
      </c>
      <c r="R497" t="s">
        <v>11</v>
      </c>
      <c r="S497" t="s">
        <v>3</v>
      </c>
      <c r="T497" t="s">
        <v>3</v>
      </c>
    </row>
    <row r="498" spans="1:20" x14ac:dyDescent="0.2">
      <c r="A498" t="s">
        <v>455</v>
      </c>
      <c r="B498" t="s">
        <v>456</v>
      </c>
      <c r="C498" t="s">
        <v>2</v>
      </c>
      <c r="D498" t="s">
        <v>3</v>
      </c>
      <c r="E498" t="s">
        <v>450</v>
      </c>
      <c r="F498" t="s">
        <v>451</v>
      </c>
      <c r="G498" t="s">
        <v>60</v>
      </c>
      <c r="H498" t="s">
        <v>61</v>
      </c>
      <c r="I498" t="s">
        <v>1434</v>
      </c>
      <c r="J498" t="s">
        <v>3</v>
      </c>
      <c r="K498" s="3">
        <v>2</v>
      </c>
      <c r="L498" t="s">
        <v>14</v>
      </c>
      <c r="M498" t="s">
        <v>10</v>
      </c>
      <c r="N498" s="2">
        <v>1050.07</v>
      </c>
      <c r="O498" t="s">
        <v>452</v>
      </c>
      <c r="P498" t="s">
        <v>3</v>
      </c>
      <c r="Q498" t="s">
        <v>3</v>
      </c>
      <c r="R498" t="s">
        <v>11</v>
      </c>
      <c r="S498" t="s">
        <v>3</v>
      </c>
      <c r="T498" t="s">
        <v>3</v>
      </c>
    </row>
    <row r="499" spans="1:20" x14ac:dyDescent="0.2">
      <c r="A499" t="s">
        <v>455</v>
      </c>
      <c r="B499" t="s">
        <v>456</v>
      </c>
      <c r="C499" t="s">
        <v>2</v>
      </c>
      <c r="D499" t="s">
        <v>3</v>
      </c>
      <c r="E499" t="s">
        <v>450</v>
      </c>
      <c r="F499" t="s">
        <v>451</v>
      </c>
      <c r="G499" t="s">
        <v>141</v>
      </c>
      <c r="H499" t="s">
        <v>142</v>
      </c>
      <c r="I499" t="s">
        <v>1435</v>
      </c>
      <c r="J499" t="s">
        <v>3</v>
      </c>
      <c r="K499" s="3">
        <v>2</v>
      </c>
      <c r="L499" t="s">
        <v>14</v>
      </c>
      <c r="M499" t="s">
        <v>10</v>
      </c>
      <c r="N499" s="2">
        <v>56.62</v>
      </c>
      <c r="O499" t="s">
        <v>452</v>
      </c>
      <c r="P499" t="s">
        <v>3</v>
      </c>
      <c r="Q499" t="s">
        <v>3</v>
      </c>
      <c r="R499" t="s">
        <v>11</v>
      </c>
      <c r="S499" t="s">
        <v>3</v>
      </c>
      <c r="T499" t="s">
        <v>3</v>
      </c>
    </row>
    <row r="500" spans="1:20" x14ac:dyDescent="0.2">
      <c r="A500" t="s">
        <v>455</v>
      </c>
      <c r="B500" t="s">
        <v>456</v>
      </c>
      <c r="C500" t="s">
        <v>2</v>
      </c>
      <c r="D500" t="s">
        <v>3</v>
      </c>
      <c r="E500" t="s">
        <v>450</v>
      </c>
      <c r="F500" t="s">
        <v>451</v>
      </c>
      <c r="G500" t="s">
        <v>457</v>
      </c>
      <c r="H500" t="s">
        <v>458</v>
      </c>
      <c r="I500" t="s">
        <v>1436</v>
      </c>
      <c r="J500" t="s">
        <v>3</v>
      </c>
      <c r="K500" s="3">
        <v>2</v>
      </c>
      <c r="L500" t="s">
        <v>14</v>
      </c>
      <c r="M500" t="s">
        <v>10</v>
      </c>
      <c r="N500" s="2">
        <v>2.34</v>
      </c>
      <c r="O500" t="s">
        <v>452</v>
      </c>
      <c r="P500" t="s">
        <v>3</v>
      </c>
      <c r="Q500" t="s">
        <v>3</v>
      </c>
      <c r="R500" t="s">
        <v>11</v>
      </c>
      <c r="S500" t="s">
        <v>3</v>
      </c>
      <c r="T500" t="s">
        <v>3</v>
      </c>
    </row>
    <row r="501" spans="1:20" x14ac:dyDescent="0.2">
      <c r="A501" t="s">
        <v>455</v>
      </c>
      <c r="B501" t="s">
        <v>456</v>
      </c>
      <c r="C501" t="s">
        <v>2</v>
      </c>
      <c r="D501" t="s">
        <v>3</v>
      </c>
      <c r="E501" t="s">
        <v>450</v>
      </c>
      <c r="F501" t="s">
        <v>451</v>
      </c>
      <c r="G501" t="s">
        <v>139</v>
      </c>
      <c r="H501" t="s">
        <v>140</v>
      </c>
      <c r="I501" t="s">
        <v>1437</v>
      </c>
      <c r="J501" t="s">
        <v>3</v>
      </c>
      <c r="K501" s="3">
        <v>1</v>
      </c>
      <c r="L501" t="s">
        <v>14</v>
      </c>
      <c r="M501" t="s">
        <v>10</v>
      </c>
      <c r="N501" s="2">
        <v>7</v>
      </c>
      <c r="O501" t="s">
        <v>452</v>
      </c>
      <c r="P501" t="s">
        <v>3</v>
      </c>
      <c r="Q501" t="s">
        <v>3</v>
      </c>
      <c r="R501" t="s">
        <v>11</v>
      </c>
      <c r="S501" t="s">
        <v>3</v>
      </c>
      <c r="T501" t="s">
        <v>3</v>
      </c>
    </row>
    <row r="502" spans="1:20" x14ac:dyDescent="0.2">
      <c r="A502" t="s">
        <v>455</v>
      </c>
      <c r="B502" t="s">
        <v>456</v>
      </c>
      <c r="C502" t="s">
        <v>2</v>
      </c>
      <c r="D502" t="s">
        <v>3</v>
      </c>
      <c r="E502" t="s">
        <v>450</v>
      </c>
      <c r="F502" t="s">
        <v>451</v>
      </c>
      <c r="G502" t="s">
        <v>133</v>
      </c>
      <c r="H502" t="s">
        <v>134</v>
      </c>
      <c r="I502" t="s">
        <v>1438</v>
      </c>
      <c r="J502" t="s">
        <v>3</v>
      </c>
      <c r="K502" s="3">
        <v>14</v>
      </c>
      <c r="L502" t="s">
        <v>14</v>
      </c>
      <c r="M502" t="s">
        <v>10</v>
      </c>
      <c r="N502" s="2">
        <v>1.63</v>
      </c>
      <c r="O502" t="s">
        <v>452</v>
      </c>
      <c r="P502" t="s">
        <v>3</v>
      </c>
      <c r="Q502" t="s">
        <v>3</v>
      </c>
      <c r="R502" t="s">
        <v>11</v>
      </c>
      <c r="S502" t="s">
        <v>3</v>
      </c>
      <c r="T502" t="s">
        <v>3</v>
      </c>
    </row>
    <row r="503" spans="1:20" x14ac:dyDescent="0.2">
      <c r="A503" t="s">
        <v>455</v>
      </c>
      <c r="B503" t="s">
        <v>456</v>
      </c>
      <c r="C503" t="s">
        <v>2</v>
      </c>
      <c r="D503" t="s">
        <v>3</v>
      </c>
      <c r="E503" t="s">
        <v>450</v>
      </c>
      <c r="F503" t="s">
        <v>451</v>
      </c>
      <c r="G503" t="s">
        <v>137</v>
      </c>
      <c r="H503" t="s">
        <v>138</v>
      </c>
      <c r="I503" t="s">
        <v>1439</v>
      </c>
      <c r="J503" t="s">
        <v>3</v>
      </c>
      <c r="K503" s="3">
        <v>2</v>
      </c>
      <c r="L503" t="s">
        <v>14</v>
      </c>
      <c r="M503" t="s">
        <v>10</v>
      </c>
      <c r="N503" s="2">
        <v>1.32</v>
      </c>
      <c r="O503" t="s">
        <v>452</v>
      </c>
      <c r="P503" t="s">
        <v>3</v>
      </c>
      <c r="Q503" t="s">
        <v>3</v>
      </c>
      <c r="R503" t="s">
        <v>11</v>
      </c>
      <c r="S503" t="s">
        <v>3</v>
      </c>
      <c r="T503" t="s">
        <v>3</v>
      </c>
    </row>
    <row r="504" spans="1:20" x14ac:dyDescent="0.2">
      <c r="A504" t="s">
        <v>455</v>
      </c>
      <c r="B504" t="s">
        <v>456</v>
      </c>
      <c r="C504" t="s">
        <v>2</v>
      </c>
      <c r="D504" t="s">
        <v>3</v>
      </c>
      <c r="E504" t="s">
        <v>450</v>
      </c>
      <c r="F504" t="s">
        <v>451</v>
      </c>
      <c r="G504" t="s">
        <v>56</v>
      </c>
      <c r="H504" t="s">
        <v>57</v>
      </c>
      <c r="I504" t="s">
        <v>1440</v>
      </c>
      <c r="J504" t="s">
        <v>3</v>
      </c>
      <c r="K504" s="3">
        <v>3</v>
      </c>
      <c r="L504" t="s">
        <v>14</v>
      </c>
      <c r="M504" t="s">
        <v>10</v>
      </c>
      <c r="N504" s="2">
        <v>78.88</v>
      </c>
      <c r="O504" t="s">
        <v>452</v>
      </c>
      <c r="P504" t="s">
        <v>3</v>
      </c>
      <c r="Q504" t="s">
        <v>3</v>
      </c>
      <c r="R504" t="s">
        <v>11</v>
      </c>
      <c r="S504" t="s">
        <v>3</v>
      </c>
      <c r="T504" t="s">
        <v>3</v>
      </c>
    </row>
    <row r="505" spans="1:20" x14ac:dyDescent="0.2">
      <c r="A505" t="s">
        <v>455</v>
      </c>
      <c r="B505" t="s">
        <v>456</v>
      </c>
      <c r="C505" t="s">
        <v>2</v>
      </c>
      <c r="D505" t="s">
        <v>3</v>
      </c>
      <c r="E505" t="s">
        <v>450</v>
      </c>
      <c r="F505" t="s">
        <v>451</v>
      </c>
      <c r="G505" t="s">
        <v>54</v>
      </c>
      <c r="H505" t="s">
        <v>55</v>
      </c>
      <c r="I505" t="s">
        <v>1441</v>
      </c>
      <c r="J505" t="s">
        <v>3</v>
      </c>
      <c r="K505" s="3">
        <v>1</v>
      </c>
      <c r="L505" t="s">
        <v>14</v>
      </c>
      <c r="M505" t="s">
        <v>10</v>
      </c>
      <c r="N505" s="2">
        <v>18.309999999999999</v>
      </c>
      <c r="O505" t="s">
        <v>452</v>
      </c>
      <c r="P505" t="s">
        <v>3</v>
      </c>
      <c r="Q505" t="s">
        <v>3</v>
      </c>
      <c r="R505" t="s">
        <v>11</v>
      </c>
      <c r="S505" t="s">
        <v>3</v>
      </c>
      <c r="T505" t="s">
        <v>3</v>
      </c>
    </row>
    <row r="506" spans="1:20" x14ac:dyDescent="0.2">
      <c r="A506" t="s">
        <v>455</v>
      </c>
      <c r="B506" t="s">
        <v>456</v>
      </c>
      <c r="C506" t="s">
        <v>2</v>
      </c>
      <c r="D506" t="s">
        <v>3</v>
      </c>
      <c r="E506" t="s">
        <v>450</v>
      </c>
      <c r="F506" t="s">
        <v>451</v>
      </c>
      <c r="G506" t="s">
        <v>171</v>
      </c>
      <c r="H506" t="s">
        <v>172</v>
      </c>
      <c r="I506" t="s">
        <v>1442</v>
      </c>
      <c r="J506" t="s">
        <v>3</v>
      </c>
      <c r="K506" s="3">
        <v>1</v>
      </c>
      <c r="L506" t="s">
        <v>14</v>
      </c>
      <c r="M506" t="s">
        <v>10</v>
      </c>
      <c r="N506" s="2">
        <v>9.07</v>
      </c>
      <c r="O506" t="s">
        <v>452</v>
      </c>
      <c r="P506" t="s">
        <v>3</v>
      </c>
      <c r="Q506" t="s">
        <v>3</v>
      </c>
      <c r="R506" t="s">
        <v>11</v>
      </c>
      <c r="S506" t="s">
        <v>3</v>
      </c>
      <c r="T506" t="s">
        <v>3</v>
      </c>
    </row>
    <row r="507" spans="1:20" x14ac:dyDescent="0.2">
      <c r="A507" t="s">
        <v>455</v>
      </c>
      <c r="B507" t="s">
        <v>456</v>
      </c>
      <c r="C507" t="s">
        <v>2</v>
      </c>
      <c r="D507" t="s">
        <v>3</v>
      </c>
      <c r="E507" t="s">
        <v>450</v>
      </c>
      <c r="F507" t="s">
        <v>451</v>
      </c>
      <c r="G507" t="s">
        <v>143</v>
      </c>
      <c r="H507" t="s">
        <v>144</v>
      </c>
      <c r="I507" t="s">
        <v>1443</v>
      </c>
      <c r="J507" t="s">
        <v>3</v>
      </c>
      <c r="K507" s="3">
        <v>1</v>
      </c>
      <c r="L507" t="s">
        <v>14</v>
      </c>
      <c r="M507" t="s">
        <v>10</v>
      </c>
      <c r="N507" s="2">
        <v>9.85</v>
      </c>
      <c r="O507" t="s">
        <v>452</v>
      </c>
      <c r="P507" t="s">
        <v>3</v>
      </c>
      <c r="Q507" t="s">
        <v>3</v>
      </c>
      <c r="R507" t="s">
        <v>11</v>
      </c>
      <c r="S507" t="s">
        <v>3</v>
      </c>
      <c r="T507" t="s">
        <v>3</v>
      </c>
    </row>
    <row r="508" spans="1:20" x14ac:dyDescent="0.2">
      <c r="A508" t="s">
        <v>455</v>
      </c>
      <c r="B508" t="s">
        <v>456</v>
      </c>
      <c r="C508" t="s">
        <v>2</v>
      </c>
      <c r="D508" t="s">
        <v>3</v>
      </c>
      <c r="E508" t="s">
        <v>450</v>
      </c>
      <c r="F508" t="s">
        <v>451</v>
      </c>
      <c r="G508" t="s">
        <v>145</v>
      </c>
      <c r="H508" t="s">
        <v>146</v>
      </c>
      <c r="I508" t="s">
        <v>1444</v>
      </c>
      <c r="J508" t="s">
        <v>3</v>
      </c>
      <c r="K508" s="3">
        <v>2</v>
      </c>
      <c r="L508" t="s">
        <v>14</v>
      </c>
      <c r="M508" t="s">
        <v>10</v>
      </c>
      <c r="N508" s="2">
        <v>8.48</v>
      </c>
      <c r="O508" t="s">
        <v>452</v>
      </c>
      <c r="P508" t="s">
        <v>3</v>
      </c>
      <c r="Q508" t="s">
        <v>3</v>
      </c>
      <c r="R508" t="s">
        <v>11</v>
      </c>
      <c r="S508" t="s">
        <v>3</v>
      </c>
      <c r="T508" t="s">
        <v>3</v>
      </c>
    </row>
    <row r="509" spans="1:20" x14ac:dyDescent="0.2">
      <c r="A509" t="s">
        <v>455</v>
      </c>
      <c r="B509" t="s">
        <v>456</v>
      </c>
      <c r="C509" t="s">
        <v>25</v>
      </c>
      <c r="D509" t="s">
        <v>3</v>
      </c>
      <c r="E509" t="s">
        <v>450</v>
      </c>
      <c r="F509" t="s">
        <v>451</v>
      </c>
      <c r="G509" t="s">
        <v>95</v>
      </c>
      <c r="H509" t="s">
        <v>96</v>
      </c>
      <c r="I509" t="s">
        <v>1445</v>
      </c>
      <c r="J509" t="s">
        <v>3</v>
      </c>
      <c r="K509" s="3">
        <v>9</v>
      </c>
      <c r="L509" t="s">
        <v>14</v>
      </c>
      <c r="M509" t="s">
        <v>10</v>
      </c>
      <c r="N509" s="2">
        <v>525</v>
      </c>
      <c r="O509" t="s">
        <v>452</v>
      </c>
      <c r="P509" t="s">
        <v>3</v>
      </c>
      <c r="Q509" t="s">
        <v>3</v>
      </c>
      <c r="R509" t="s">
        <v>11</v>
      </c>
      <c r="S509" t="s">
        <v>3</v>
      </c>
      <c r="T509" t="s">
        <v>3</v>
      </c>
    </row>
    <row r="510" spans="1:20" x14ac:dyDescent="0.2">
      <c r="A510" t="s">
        <v>455</v>
      </c>
      <c r="B510" t="s">
        <v>456</v>
      </c>
      <c r="C510" t="s">
        <v>25</v>
      </c>
      <c r="D510" t="s">
        <v>3</v>
      </c>
      <c r="E510" t="s">
        <v>450</v>
      </c>
      <c r="F510" t="s">
        <v>451</v>
      </c>
      <c r="G510" t="s">
        <v>159</v>
      </c>
      <c r="H510" t="s">
        <v>160</v>
      </c>
      <c r="I510" t="s">
        <v>1446</v>
      </c>
      <c r="J510" t="s">
        <v>3</v>
      </c>
      <c r="K510" s="3">
        <v>2</v>
      </c>
      <c r="L510" t="s">
        <v>28</v>
      </c>
      <c r="M510" t="s">
        <v>10</v>
      </c>
      <c r="N510" s="2">
        <v>1245</v>
      </c>
      <c r="O510" t="s">
        <v>452</v>
      </c>
      <c r="P510" t="s">
        <v>3</v>
      </c>
      <c r="Q510" t="s">
        <v>3</v>
      </c>
      <c r="R510" t="s">
        <v>11</v>
      </c>
      <c r="S510" t="s">
        <v>3</v>
      </c>
      <c r="T510" t="s">
        <v>3</v>
      </c>
    </row>
    <row r="511" spans="1:20" x14ac:dyDescent="0.2">
      <c r="A511" t="s">
        <v>455</v>
      </c>
      <c r="B511" t="s">
        <v>456</v>
      </c>
      <c r="C511" t="s">
        <v>25</v>
      </c>
      <c r="D511" t="s">
        <v>3</v>
      </c>
      <c r="E511" t="s">
        <v>450</v>
      </c>
      <c r="F511" t="s">
        <v>451</v>
      </c>
      <c r="G511" t="s">
        <v>97</v>
      </c>
      <c r="H511" t="s">
        <v>98</v>
      </c>
      <c r="I511" t="s">
        <v>1447</v>
      </c>
      <c r="J511" t="s">
        <v>3</v>
      </c>
      <c r="K511" s="3">
        <v>3</v>
      </c>
      <c r="L511" t="s">
        <v>14</v>
      </c>
      <c r="M511" t="s">
        <v>10</v>
      </c>
      <c r="N511" s="2">
        <v>29.37</v>
      </c>
      <c r="O511" t="s">
        <v>452</v>
      </c>
      <c r="P511" t="s">
        <v>3</v>
      </c>
      <c r="Q511" t="s">
        <v>3</v>
      </c>
      <c r="R511" t="s">
        <v>11</v>
      </c>
      <c r="S511" t="s">
        <v>3</v>
      </c>
      <c r="T511" t="s">
        <v>3</v>
      </c>
    </row>
    <row r="512" spans="1:20" x14ac:dyDescent="0.2">
      <c r="A512" t="s">
        <v>459</v>
      </c>
      <c r="B512" t="s">
        <v>460</v>
      </c>
      <c r="C512" t="s">
        <v>2</v>
      </c>
      <c r="D512" t="s">
        <v>3</v>
      </c>
      <c r="E512" t="s">
        <v>461</v>
      </c>
      <c r="F512" t="s">
        <v>462</v>
      </c>
      <c r="G512" t="s">
        <v>60</v>
      </c>
      <c r="H512" t="s">
        <v>61</v>
      </c>
      <c r="I512" t="s">
        <v>1448</v>
      </c>
      <c r="J512" t="s">
        <v>3</v>
      </c>
      <c r="K512" s="3">
        <v>8</v>
      </c>
      <c r="L512" t="s">
        <v>14</v>
      </c>
      <c r="M512" t="s">
        <v>10</v>
      </c>
      <c r="N512" s="2">
        <v>1050.07</v>
      </c>
      <c r="O512" t="s">
        <v>452</v>
      </c>
      <c r="P512" t="s">
        <v>3</v>
      </c>
      <c r="Q512" t="s">
        <v>3</v>
      </c>
      <c r="R512" t="s">
        <v>11</v>
      </c>
      <c r="S512" t="s">
        <v>3</v>
      </c>
      <c r="T512" t="s">
        <v>3</v>
      </c>
    </row>
    <row r="513" spans="1:20" x14ac:dyDescent="0.2">
      <c r="A513" t="s">
        <v>459</v>
      </c>
      <c r="B513" t="s">
        <v>460</v>
      </c>
      <c r="C513" t="s">
        <v>2</v>
      </c>
      <c r="D513" t="s">
        <v>3</v>
      </c>
      <c r="E513" t="s">
        <v>461</v>
      </c>
      <c r="F513" t="s">
        <v>462</v>
      </c>
      <c r="G513" t="s">
        <v>141</v>
      </c>
      <c r="H513" t="s">
        <v>142</v>
      </c>
      <c r="I513" t="s">
        <v>1449</v>
      </c>
      <c r="J513" t="s">
        <v>3</v>
      </c>
      <c r="K513" s="3">
        <v>8</v>
      </c>
      <c r="L513" t="s">
        <v>14</v>
      </c>
      <c r="M513" t="s">
        <v>10</v>
      </c>
      <c r="N513" s="2">
        <v>56.62</v>
      </c>
      <c r="O513" t="s">
        <v>452</v>
      </c>
      <c r="P513" t="s">
        <v>3</v>
      </c>
      <c r="Q513" t="s">
        <v>3</v>
      </c>
      <c r="R513" t="s">
        <v>11</v>
      </c>
      <c r="S513" t="s">
        <v>3</v>
      </c>
      <c r="T513" t="s">
        <v>3</v>
      </c>
    </row>
    <row r="514" spans="1:20" x14ac:dyDescent="0.2">
      <c r="A514" t="s">
        <v>459</v>
      </c>
      <c r="B514" t="s">
        <v>460</v>
      </c>
      <c r="C514" t="s">
        <v>2</v>
      </c>
      <c r="D514" t="s">
        <v>3</v>
      </c>
      <c r="E514" t="s">
        <v>461</v>
      </c>
      <c r="F514" t="s">
        <v>462</v>
      </c>
      <c r="G514" t="s">
        <v>139</v>
      </c>
      <c r="H514" t="s">
        <v>140</v>
      </c>
      <c r="I514" t="s">
        <v>1450</v>
      </c>
      <c r="J514" t="s">
        <v>3</v>
      </c>
      <c r="K514" s="3">
        <v>4</v>
      </c>
      <c r="L514" t="s">
        <v>14</v>
      </c>
      <c r="M514" t="s">
        <v>10</v>
      </c>
      <c r="N514" s="2">
        <v>7</v>
      </c>
      <c r="O514" t="s">
        <v>452</v>
      </c>
      <c r="P514" t="s">
        <v>3</v>
      </c>
      <c r="Q514" t="s">
        <v>3</v>
      </c>
      <c r="R514" t="s">
        <v>11</v>
      </c>
      <c r="S514" t="s">
        <v>3</v>
      </c>
      <c r="T514" t="s">
        <v>3</v>
      </c>
    </row>
    <row r="515" spans="1:20" x14ac:dyDescent="0.2">
      <c r="A515" t="s">
        <v>459</v>
      </c>
      <c r="B515" t="s">
        <v>460</v>
      </c>
      <c r="C515" t="s">
        <v>2</v>
      </c>
      <c r="D515" t="s">
        <v>3</v>
      </c>
      <c r="E515" t="s">
        <v>461</v>
      </c>
      <c r="F515" t="s">
        <v>462</v>
      </c>
      <c r="G515" t="s">
        <v>133</v>
      </c>
      <c r="H515" t="s">
        <v>134</v>
      </c>
      <c r="I515" t="s">
        <v>1451</v>
      </c>
      <c r="J515" t="s">
        <v>3</v>
      </c>
      <c r="K515" s="3">
        <v>44</v>
      </c>
      <c r="L515" t="s">
        <v>14</v>
      </c>
      <c r="M515" t="s">
        <v>10</v>
      </c>
      <c r="N515" s="2">
        <v>1.63</v>
      </c>
      <c r="O515" t="s">
        <v>452</v>
      </c>
      <c r="P515" t="s">
        <v>3</v>
      </c>
      <c r="Q515" t="s">
        <v>3</v>
      </c>
      <c r="R515" t="s">
        <v>11</v>
      </c>
      <c r="S515" t="s">
        <v>3</v>
      </c>
      <c r="T515" t="s">
        <v>3</v>
      </c>
    </row>
    <row r="516" spans="1:20" x14ac:dyDescent="0.2">
      <c r="A516" t="s">
        <v>459</v>
      </c>
      <c r="B516" t="s">
        <v>460</v>
      </c>
      <c r="C516" t="s">
        <v>2</v>
      </c>
      <c r="D516" t="s">
        <v>3</v>
      </c>
      <c r="E516" t="s">
        <v>461</v>
      </c>
      <c r="F516" t="s">
        <v>462</v>
      </c>
      <c r="G516" t="s">
        <v>137</v>
      </c>
      <c r="H516" t="s">
        <v>138</v>
      </c>
      <c r="I516" t="s">
        <v>1452</v>
      </c>
      <c r="J516" t="s">
        <v>3</v>
      </c>
      <c r="K516" s="3">
        <v>8</v>
      </c>
      <c r="L516" t="s">
        <v>14</v>
      </c>
      <c r="M516" t="s">
        <v>10</v>
      </c>
      <c r="N516" s="2">
        <v>1.32</v>
      </c>
      <c r="O516" t="s">
        <v>452</v>
      </c>
      <c r="P516" t="s">
        <v>3</v>
      </c>
      <c r="Q516" t="s">
        <v>3</v>
      </c>
      <c r="R516" t="s">
        <v>11</v>
      </c>
      <c r="S516" t="s">
        <v>3</v>
      </c>
      <c r="T516" t="s">
        <v>3</v>
      </c>
    </row>
    <row r="517" spans="1:20" x14ac:dyDescent="0.2">
      <c r="A517" t="s">
        <v>459</v>
      </c>
      <c r="B517" t="s">
        <v>460</v>
      </c>
      <c r="C517" t="s">
        <v>2</v>
      </c>
      <c r="D517" t="s">
        <v>3</v>
      </c>
      <c r="E517" t="s">
        <v>461</v>
      </c>
      <c r="F517" t="s">
        <v>462</v>
      </c>
      <c r="G517" t="s">
        <v>331</v>
      </c>
      <c r="H517" t="s">
        <v>332</v>
      </c>
      <c r="I517" t="s">
        <v>1453</v>
      </c>
      <c r="J517" t="s">
        <v>3</v>
      </c>
      <c r="K517" s="3">
        <v>8</v>
      </c>
      <c r="L517" t="s">
        <v>14</v>
      </c>
      <c r="M517" t="s">
        <v>10</v>
      </c>
      <c r="N517" s="2">
        <v>47</v>
      </c>
      <c r="O517" t="s">
        <v>452</v>
      </c>
      <c r="P517" t="s">
        <v>3</v>
      </c>
      <c r="Q517" t="s">
        <v>3</v>
      </c>
      <c r="R517" t="s">
        <v>11</v>
      </c>
      <c r="S517" t="s">
        <v>3</v>
      </c>
      <c r="T517" t="s">
        <v>3</v>
      </c>
    </row>
    <row r="518" spans="1:20" x14ac:dyDescent="0.2">
      <c r="A518" t="s">
        <v>459</v>
      </c>
      <c r="B518" t="s">
        <v>460</v>
      </c>
      <c r="C518" t="s">
        <v>2</v>
      </c>
      <c r="D518" t="s">
        <v>3</v>
      </c>
      <c r="E518" t="s">
        <v>461</v>
      </c>
      <c r="F518" t="s">
        <v>462</v>
      </c>
      <c r="G518" t="s">
        <v>215</v>
      </c>
      <c r="H518" t="s">
        <v>216</v>
      </c>
      <c r="I518" t="s">
        <v>1454</v>
      </c>
      <c r="J518" t="s">
        <v>3</v>
      </c>
      <c r="K518" s="3">
        <v>2</v>
      </c>
      <c r="L518" t="s">
        <v>14</v>
      </c>
      <c r="M518" t="s">
        <v>10</v>
      </c>
      <c r="N518" s="2">
        <v>27.49</v>
      </c>
      <c r="O518" t="s">
        <v>452</v>
      </c>
      <c r="P518" t="s">
        <v>3</v>
      </c>
      <c r="Q518" t="s">
        <v>3</v>
      </c>
      <c r="R518" t="s">
        <v>11</v>
      </c>
      <c r="S518" t="s">
        <v>3</v>
      </c>
      <c r="T518" t="s">
        <v>3</v>
      </c>
    </row>
    <row r="519" spans="1:20" x14ac:dyDescent="0.2">
      <c r="A519" t="s">
        <v>459</v>
      </c>
      <c r="B519" t="s">
        <v>460</v>
      </c>
      <c r="C519" t="s">
        <v>2</v>
      </c>
      <c r="D519" t="s">
        <v>3</v>
      </c>
      <c r="E519" t="s">
        <v>461</v>
      </c>
      <c r="F519" t="s">
        <v>462</v>
      </c>
      <c r="G519" t="s">
        <v>54</v>
      </c>
      <c r="H519" t="s">
        <v>55</v>
      </c>
      <c r="I519" t="s">
        <v>1455</v>
      </c>
      <c r="J519" t="s">
        <v>3</v>
      </c>
      <c r="K519" s="3">
        <v>2</v>
      </c>
      <c r="L519" t="s">
        <v>14</v>
      </c>
      <c r="M519" t="s">
        <v>10</v>
      </c>
      <c r="N519" s="2">
        <v>18.309999999999999</v>
      </c>
      <c r="O519" t="s">
        <v>452</v>
      </c>
      <c r="P519" t="s">
        <v>3</v>
      </c>
      <c r="Q519" t="s">
        <v>3</v>
      </c>
      <c r="R519" t="s">
        <v>11</v>
      </c>
      <c r="S519" t="s">
        <v>3</v>
      </c>
      <c r="T519" t="s">
        <v>3</v>
      </c>
    </row>
    <row r="520" spans="1:20" x14ac:dyDescent="0.2">
      <c r="A520" t="s">
        <v>459</v>
      </c>
      <c r="B520" t="s">
        <v>460</v>
      </c>
      <c r="C520" t="s">
        <v>2</v>
      </c>
      <c r="D520" t="s">
        <v>3</v>
      </c>
      <c r="E520" t="s">
        <v>461</v>
      </c>
      <c r="F520" t="s">
        <v>462</v>
      </c>
      <c r="G520" t="s">
        <v>329</v>
      </c>
      <c r="H520" t="s">
        <v>330</v>
      </c>
      <c r="I520" t="s">
        <v>1456</v>
      </c>
      <c r="J520" t="s">
        <v>3</v>
      </c>
      <c r="K520" s="3">
        <v>4</v>
      </c>
      <c r="L520" t="s">
        <v>14</v>
      </c>
      <c r="M520" t="s">
        <v>10</v>
      </c>
      <c r="N520" s="2">
        <v>12.36</v>
      </c>
      <c r="O520" t="s">
        <v>452</v>
      </c>
      <c r="P520" t="s">
        <v>3</v>
      </c>
      <c r="Q520" t="s">
        <v>3</v>
      </c>
      <c r="R520" t="s">
        <v>11</v>
      </c>
      <c r="S520" t="s">
        <v>3</v>
      </c>
      <c r="T520" t="s">
        <v>3</v>
      </c>
    </row>
    <row r="521" spans="1:20" x14ac:dyDescent="0.2">
      <c r="A521" t="s">
        <v>459</v>
      </c>
      <c r="B521" t="s">
        <v>460</v>
      </c>
      <c r="C521" t="s">
        <v>2</v>
      </c>
      <c r="D521" t="s">
        <v>3</v>
      </c>
      <c r="E521" t="s">
        <v>461</v>
      </c>
      <c r="F521" t="s">
        <v>462</v>
      </c>
      <c r="G521" t="s">
        <v>145</v>
      </c>
      <c r="H521" t="s">
        <v>146</v>
      </c>
      <c r="I521" t="s">
        <v>1457</v>
      </c>
      <c r="J521" t="s">
        <v>3</v>
      </c>
      <c r="K521" s="3">
        <v>8</v>
      </c>
      <c r="L521" t="s">
        <v>14</v>
      </c>
      <c r="M521" t="s">
        <v>10</v>
      </c>
      <c r="N521" s="2">
        <v>8.48</v>
      </c>
      <c r="O521" t="s">
        <v>452</v>
      </c>
      <c r="P521" t="s">
        <v>3</v>
      </c>
      <c r="Q521" t="s">
        <v>3</v>
      </c>
      <c r="R521" t="s">
        <v>11</v>
      </c>
      <c r="S521" t="s">
        <v>3</v>
      </c>
      <c r="T521" t="s">
        <v>3</v>
      </c>
    </row>
    <row r="522" spans="1:20" x14ac:dyDescent="0.2">
      <c r="A522" t="s">
        <v>459</v>
      </c>
      <c r="B522" t="s">
        <v>460</v>
      </c>
      <c r="C522" t="s">
        <v>25</v>
      </c>
      <c r="D522" t="s">
        <v>3</v>
      </c>
      <c r="E522" t="s">
        <v>461</v>
      </c>
      <c r="F522" t="s">
        <v>462</v>
      </c>
      <c r="G522" t="s">
        <v>307</v>
      </c>
      <c r="H522" t="s">
        <v>308</v>
      </c>
      <c r="I522" t="s">
        <v>1458</v>
      </c>
      <c r="J522" t="s">
        <v>3</v>
      </c>
      <c r="K522" s="3">
        <v>6</v>
      </c>
      <c r="L522" t="s">
        <v>28</v>
      </c>
      <c r="M522" t="s">
        <v>10</v>
      </c>
      <c r="N522" s="2">
        <v>2080</v>
      </c>
      <c r="O522" t="s">
        <v>452</v>
      </c>
      <c r="P522" t="s">
        <v>3</v>
      </c>
      <c r="Q522" t="s">
        <v>3</v>
      </c>
      <c r="R522" t="s">
        <v>11</v>
      </c>
      <c r="S522" t="s">
        <v>3</v>
      </c>
      <c r="T522" t="s">
        <v>3</v>
      </c>
    </row>
    <row r="523" spans="1:20" x14ac:dyDescent="0.2">
      <c r="A523" t="s">
        <v>459</v>
      </c>
      <c r="B523" t="s">
        <v>460</v>
      </c>
      <c r="C523" t="s">
        <v>25</v>
      </c>
      <c r="D523" t="s">
        <v>3</v>
      </c>
      <c r="E523" t="s">
        <v>461</v>
      </c>
      <c r="F523" t="s">
        <v>462</v>
      </c>
      <c r="G523" t="s">
        <v>74</v>
      </c>
      <c r="H523" t="s">
        <v>75</v>
      </c>
      <c r="I523" t="s">
        <v>1459</v>
      </c>
      <c r="J523" t="s">
        <v>3</v>
      </c>
      <c r="K523" s="3">
        <v>6</v>
      </c>
      <c r="L523" t="s">
        <v>14</v>
      </c>
      <c r="M523" t="s">
        <v>10</v>
      </c>
      <c r="N523" s="2">
        <v>360.84</v>
      </c>
      <c r="O523" t="s">
        <v>452</v>
      </c>
      <c r="P523" t="s">
        <v>3</v>
      </c>
      <c r="Q523" t="s">
        <v>3</v>
      </c>
      <c r="R523" t="s">
        <v>11</v>
      </c>
      <c r="S523" t="s">
        <v>3</v>
      </c>
      <c r="T523" t="s">
        <v>3</v>
      </c>
    </row>
    <row r="524" spans="1:20" x14ac:dyDescent="0.2">
      <c r="A524" t="s">
        <v>459</v>
      </c>
      <c r="B524" t="s">
        <v>460</v>
      </c>
      <c r="C524" t="s">
        <v>25</v>
      </c>
      <c r="D524" t="s">
        <v>3</v>
      </c>
      <c r="E524" t="s">
        <v>461</v>
      </c>
      <c r="F524" t="s">
        <v>462</v>
      </c>
      <c r="G524" t="s">
        <v>72</v>
      </c>
      <c r="H524" t="s">
        <v>73</v>
      </c>
      <c r="I524" t="s">
        <v>1460</v>
      </c>
      <c r="J524" t="s">
        <v>3</v>
      </c>
      <c r="K524" s="3">
        <v>6</v>
      </c>
      <c r="L524" t="s">
        <v>14</v>
      </c>
      <c r="M524" t="s">
        <v>10</v>
      </c>
      <c r="N524" s="2">
        <v>1678</v>
      </c>
      <c r="O524" t="s">
        <v>452</v>
      </c>
      <c r="P524" t="s">
        <v>3</v>
      </c>
      <c r="Q524" t="s">
        <v>3</v>
      </c>
      <c r="R524" t="s">
        <v>11</v>
      </c>
      <c r="S524" t="s">
        <v>3</v>
      </c>
      <c r="T524" t="s">
        <v>3</v>
      </c>
    </row>
    <row r="525" spans="1:20" x14ac:dyDescent="0.2">
      <c r="A525" t="s">
        <v>459</v>
      </c>
      <c r="B525" t="s">
        <v>460</v>
      </c>
      <c r="C525" t="s">
        <v>25</v>
      </c>
      <c r="D525" t="s">
        <v>3</v>
      </c>
      <c r="E525" t="s">
        <v>461</v>
      </c>
      <c r="F525" t="s">
        <v>462</v>
      </c>
      <c r="G525" t="s">
        <v>175</v>
      </c>
      <c r="H525" t="s">
        <v>176</v>
      </c>
      <c r="I525" t="s">
        <v>1461</v>
      </c>
      <c r="J525" t="s">
        <v>3</v>
      </c>
      <c r="K525" s="3">
        <v>7</v>
      </c>
      <c r="L525" t="s">
        <v>9</v>
      </c>
      <c r="M525" t="s">
        <v>29</v>
      </c>
      <c r="N525" s="2">
        <v>47.66</v>
      </c>
      <c r="O525" t="s">
        <v>452</v>
      </c>
      <c r="P525" t="s">
        <v>3</v>
      </c>
      <c r="Q525" t="s">
        <v>3</v>
      </c>
      <c r="R525" t="s">
        <v>11</v>
      </c>
      <c r="S525" t="s">
        <v>3</v>
      </c>
      <c r="T525" t="s">
        <v>3</v>
      </c>
    </row>
    <row r="526" spans="1:20" x14ac:dyDescent="0.2">
      <c r="A526" t="s">
        <v>459</v>
      </c>
      <c r="B526" t="s">
        <v>460</v>
      </c>
      <c r="C526" t="s">
        <v>78</v>
      </c>
      <c r="D526" t="s">
        <v>3</v>
      </c>
      <c r="E526" t="s">
        <v>461</v>
      </c>
      <c r="F526" t="s">
        <v>462</v>
      </c>
      <c r="G526" t="s">
        <v>309</v>
      </c>
      <c r="H526" t="s">
        <v>310</v>
      </c>
      <c r="I526" t="s">
        <v>1462</v>
      </c>
      <c r="J526" t="s">
        <v>3</v>
      </c>
      <c r="K526" s="3">
        <v>30</v>
      </c>
      <c r="L526" t="s">
        <v>9</v>
      </c>
      <c r="M526" t="s">
        <v>29</v>
      </c>
      <c r="N526" s="2">
        <v>20.170000000000002</v>
      </c>
      <c r="O526" t="s">
        <v>452</v>
      </c>
      <c r="P526" t="s">
        <v>3</v>
      </c>
      <c r="Q526" t="s">
        <v>3</v>
      </c>
      <c r="R526" t="s">
        <v>11</v>
      </c>
      <c r="S526" t="s">
        <v>3</v>
      </c>
      <c r="T526" t="s">
        <v>3</v>
      </c>
    </row>
    <row r="527" spans="1:20" x14ac:dyDescent="0.2">
      <c r="A527" t="s">
        <v>459</v>
      </c>
      <c r="B527" t="s">
        <v>460</v>
      </c>
      <c r="C527" t="s">
        <v>78</v>
      </c>
      <c r="D527" t="s">
        <v>3</v>
      </c>
      <c r="E527" t="s">
        <v>461</v>
      </c>
      <c r="F527" t="s">
        <v>462</v>
      </c>
      <c r="G527" t="s">
        <v>79</v>
      </c>
      <c r="H527" t="s">
        <v>80</v>
      </c>
      <c r="I527" t="s">
        <v>1463</v>
      </c>
      <c r="J527" t="s">
        <v>3</v>
      </c>
      <c r="K527" s="3">
        <v>6</v>
      </c>
      <c r="L527" t="s">
        <v>14</v>
      </c>
      <c r="M527" t="s">
        <v>10</v>
      </c>
      <c r="N527" s="2">
        <v>825.1</v>
      </c>
      <c r="O527" t="s">
        <v>452</v>
      </c>
      <c r="P527" t="s">
        <v>3</v>
      </c>
      <c r="Q527" t="s">
        <v>3</v>
      </c>
      <c r="R527" t="s">
        <v>11</v>
      </c>
      <c r="S527" t="s">
        <v>3</v>
      </c>
      <c r="T527" t="s">
        <v>3</v>
      </c>
    </row>
    <row r="528" spans="1:20" x14ac:dyDescent="0.2">
      <c r="A528" t="s">
        <v>459</v>
      </c>
      <c r="B528" t="s">
        <v>460</v>
      </c>
      <c r="C528" t="s">
        <v>83</v>
      </c>
      <c r="D528" t="s">
        <v>3</v>
      </c>
      <c r="E528" t="s">
        <v>461</v>
      </c>
      <c r="F528" t="s">
        <v>462</v>
      </c>
      <c r="G528" t="s">
        <v>95</v>
      </c>
      <c r="H528" t="s">
        <v>96</v>
      </c>
      <c r="I528" t="s">
        <v>1464</v>
      </c>
      <c r="J528" t="s">
        <v>3</v>
      </c>
      <c r="K528" s="3">
        <v>18</v>
      </c>
      <c r="L528" t="s">
        <v>14</v>
      </c>
      <c r="M528" t="s">
        <v>10</v>
      </c>
      <c r="N528" s="2">
        <v>525</v>
      </c>
      <c r="O528" t="s">
        <v>452</v>
      </c>
      <c r="P528" t="s">
        <v>3</v>
      </c>
      <c r="Q528" t="s">
        <v>3</v>
      </c>
      <c r="R528" t="s">
        <v>11</v>
      </c>
      <c r="S528" t="s">
        <v>3</v>
      </c>
      <c r="T528" t="s">
        <v>3</v>
      </c>
    </row>
    <row r="529" spans="1:20" x14ac:dyDescent="0.2">
      <c r="A529" t="s">
        <v>459</v>
      </c>
      <c r="B529" t="s">
        <v>460</v>
      </c>
      <c r="C529" t="s">
        <v>83</v>
      </c>
      <c r="D529" t="s">
        <v>3</v>
      </c>
      <c r="E529" t="s">
        <v>461</v>
      </c>
      <c r="F529" t="s">
        <v>462</v>
      </c>
      <c r="G529" t="s">
        <v>97</v>
      </c>
      <c r="H529" t="s">
        <v>98</v>
      </c>
      <c r="I529" t="s">
        <v>1465</v>
      </c>
      <c r="J529" t="s">
        <v>3</v>
      </c>
      <c r="K529" s="3">
        <v>6</v>
      </c>
      <c r="L529" t="s">
        <v>14</v>
      </c>
      <c r="M529" t="s">
        <v>10</v>
      </c>
      <c r="N529" s="2">
        <v>29.37</v>
      </c>
      <c r="O529" t="s">
        <v>452</v>
      </c>
      <c r="P529" t="s">
        <v>3</v>
      </c>
      <c r="Q529" t="s">
        <v>3</v>
      </c>
      <c r="R529" t="s">
        <v>11</v>
      </c>
      <c r="S529" t="s">
        <v>3</v>
      </c>
      <c r="T529" t="s">
        <v>3</v>
      </c>
    </row>
    <row r="530" spans="1:20" x14ac:dyDescent="0.2">
      <c r="A530" t="s">
        <v>459</v>
      </c>
      <c r="B530" t="s">
        <v>460</v>
      </c>
      <c r="C530" t="s">
        <v>83</v>
      </c>
      <c r="D530" t="s">
        <v>3</v>
      </c>
      <c r="E530" t="s">
        <v>461</v>
      </c>
      <c r="F530" t="s">
        <v>462</v>
      </c>
      <c r="G530" t="s">
        <v>131</v>
      </c>
      <c r="H530" t="s">
        <v>132</v>
      </c>
      <c r="I530" t="s">
        <v>1466</v>
      </c>
      <c r="J530" t="s">
        <v>3</v>
      </c>
      <c r="K530" s="3">
        <v>6</v>
      </c>
      <c r="L530" t="s">
        <v>14</v>
      </c>
      <c r="M530" t="s">
        <v>10</v>
      </c>
      <c r="N530" s="2">
        <v>5.55</v>
      </c>
      <c r="O530" t="s">
        <v>452</v>
      </c>
      <c r="P530" t="s">
        <v>3</v>
      </c>
      <c r="Q530" t="s">
        <v>3</v>
      </c>
      <c r="R530" t="s">
        <v>11</v>
      </c>
      <c r="S530" t="s">
        <v>3</v>
      </c>
      <c r="T530" t="s">
        <v>3</v>
      </c>
    </row>
    <row r="531" spans="1:20" x14ac:dyDescent="0.2">
      <c r="A531" t="s">
        <v>459</v>
      </c>
      <c r="B531" t="s">
        <v>460</v>
      </c>
      <c r="C531" t="s">
        <v>83</v>
      </c>
      <c r="D531" t="s">
        <v>3</v>
      </c>
      <c r="E531" t="s">
        <v>461</v>
      </c>
      <c r="F531" t="s">
        <v>462</v>
      </c>
      <c r="G531" t="s">
        <v>56</v>
      </c>
      <c r="H531" t="s">
        <v>57</v>
      </c>
      <c r="I531" t="s">
        <v>1467</v>
      </c>
      <c r="J531" t="s">
        <v>3</v>
      </c>
      <c r="K531" s="3">
        <v>6</v>
      </c>
      <c r="L531" t="s">
        <v>14</v>
      </c>
      <c r="M531" t="s">
        <v>10</v>
      </c>
      <c r="N531" s="2">
        <v>78.88</v>
      </c>
      <c r="O531" t="s">
        <v>452</v>
      </c>
      <c r="P531" t="s">
        <v>3</v>
      </c>
      <c r="Q531" t="s">
        <v>3</v>
      </c>
      <c r="R531" t="s">
        <v>11</v>
      </c>
      <c r="S531" t="s">
        <v>3</v>
      </c>
      <c r="T531" t="s">
        <v>3</v>
      </c>
    </row>
    <row r="532" spans="1:20" x14ac:dyDescent="0.2">
      <c r="A532" t="s">
        <v>463</v>
      </c>
      <c r="B532" t="s">
        <v>464</v>
      </c>
      <c r="C532" t="s">
        <v>2</v>
      </c>
      <c r="D532" t="s">
        <v>3</v>
      </c>
      <c r="E532" t="s">
        <v>465</v>
      </c>
      <c r="F532" t="s">
        <v>466</v>
      </c>
      <c r="G532" t="s">
        <v>159</v>
      </c>
      <c r="H532" t="s">
        <v>160</v>
      </c>
      <c r="I532" t="s">
        <v>1468</v>
      </c>
      <c r="J532" t="s">
        <v>3</v>
      </c>
      <c r="K532" s="3">
        <v>3</v>
      </c>
      <c r="L532" t="s">
        <v>28</v>
      </c>
      <c r="M532" t="s">
        <v>10</v>
      </c>
      <c r="N532" s="2">
        <v>1245</v>
      </c>
      <c r="O532" t="s">
        <v>42</v>
      </c>
      <c r="P532" t="s">
        <v>3</v>
      </c>
      <c r="Q532" t="s">
        <v>3</v>
      </c>
      <c r="R532" t="s">
        <v>11</v>
      </c>
      <c r="S532" t="s">
        <v>3</v>
      </c>
      <c r="T532" t="s">
        <v>3</v>
      </c>
    </row>
    <row r="533" spans="1:20" x14ac:dyDescent="0.2">
      <c r="A533" t="s">
        <v>467</v>
      </c>
      <c r="B533" t="s">
        <v>468</v>
      </c>
      <c r="C533" t="s">
        <v>2</v>
      </c>
      <c r="D533" t="s">
        <v>3</v>
      </c>
      <c r="E533" t="s">
        <v>465</v>
      </c>
      <c r="F533" t="s">
        <v>466</v>
      </c>
      <c r="G533" t="s">
        <v>217</v>
      </c>
      <c r="H533" t="s">
        <v>218</v>
      </c>
      <c r="I533" t="s">
        <v>1469</v>
      </c>
      <c r="J533" t="s">
        <v>3</v>
      </c>
      <c r="K533" s="3">
        <v>1</v>
      </c>
      <c r="L533" t="s">
        <v>14</v>
      </c>
      <c r="M533" t="s">
        <v>10</v>
      </c>
      <c r="N533" s="2">
        <v>20</v>
      </c>
      <c r="O533" t="s">
        <v>42</v>
      </c>
      <c r="P533" t="s">
        <v>3</v>
      </c>
      <c r="Q533" t="s">
        <v>3</v>
      </c>
      <c r="R533" t="s">
        <v>11</v>
      </c>
      <c r="S533" t="s">
        <v>3</v>
      </c>
      <c r="T533" t="s">
        <v>3</v>
      </c>
    </row>
    <row r="534" spans="1:20" x14ac:dyDescent="0.2">
      <c r="A534" t="s">
        <v>467</v>
      </c>
      <c r="B534" t="s">
        <v>468</v>
      </c>
      <c r="C534" t="s">
        <v>2</v>
      </c>
      <c r="D534" t="s">
        <v>3</v>
      </c>
      <c r="E534" t="s">
        <v>465</v>
      </c>
      <c r="F534" t="s">
        <v>466</v>
      </c>
      <c r="G534" t="s">
        <v>163</v>
      </c>
      <c r="H534" t="s">
        <v>164</v>
      </c>
      <c r="I534" t="s">
        <v>1470</v>
      </c>
      <c r="J534" t="s">
        <v>3</v>
      </c>
      <c r="K534" s="3">
        <v>1</v>
      </c>
      <c r="L534" t="s">
        <v>14</v>
      </c>
      <c r="M534" t="s">
        <v>10</v>
      </c>
      <c r="N534" s="2">
        <v>83.83</v>
      </c>
      <c r="O534" t="s">
        <v>42</v>
      </c>
      <c r="P534" t="s">
        <v>3</v>
      </c>
      <c r="Q534" t="s">
        <v>3</v>
      </c>
      <c r="R534" t="s">
        <v>11</v>
      </c>
      <c r="S534" t="s">
        <v>3</v>
      </c>
      <c r="T534" t="s">
        <v>3</v>
      </c>
    </row>
    <row r="535" spans="1:20" x14ac:dyDescent="0.2">
      <c r="A535" t="s">
        <v>467</v>
      </c>
      <c r="B535" t="s">
        <v>468</v>
      </c>
      <c r="C535" t="s">
        <v>2</v>
      </c>
      <c r="D535" t="s">
        <v>3</v>
      </c>
      <c r="E535" t="s">
        <v>465</v>
      </c>
      <c r="F535" t="s">
        <v>466</v>
      </c>
      <c r="G535" t="s">
        <v>133</v>
      </c>
      <c r="H535" t="s">
        <v>134</v>
      </c>
      <c r="I535" t="s">
        <v>1471</v>
      </c>
      <c r="J535" t="s">
        <v>3</v>
      </c>
      <c r="K535" s="3">
        <v>1</v>
      </c>
      <c r="L535" t="s">
        <v>14</v>
      </c>
      <c r="M535" t="s">
        <v>10</v>
      </c>
      <c r="N535" s="2">
        <v>1.63</v>
      </c>
      <c r="O535" t="s">
        <v>42</v>
      </c>
      <c r="P535" t="s">
        <v>3</v>
      </c>
      <c r="Q535" t="s">
        <v>3</v>
      </c>
      <c r="R535" t="s">
        <v>11</v>
      </c>
      <c r="S535" t="s">
        <v>3</v>
      </c>
      <c r="T535" t="s">
        <v>3</v>
      </c>
    </row>
    <row r="536" spans="1:20" x14ac:dyDescent="0.2">
      <c r="A536" t="s">
        <v>467</v>
      </c>
      <c r="B536" t="s">
        <v>468</v>
      </c>
      <c r="C536" t="s">
        <v>2</v>
      </c>
      <c r="D536" t="s">
        <v>3</v>
      </c>
      <c r="E536" t="s">
        <v>465</v>
      </c>
      <c r="F536" t="s">
        <v>466</v>
      </c>
      <c r="G536" t="s">
        <v>469</v>
      </c>
      <c r="H536" t="s">
        <v>470</v>
      </c>
      <c r="I536" t="s">
        <v>1472</v>
      </c>
      <c r="J536" t="s">
        <v>3</v>
      </c>
      <c r="K536" s="3">
        <v>1</v>
      </c>
      <c r="L536" t="s">
        <v>14</v>
      </c>
      <c r="M536" t="s">
        <v>10</v>
      </c>
      <c r="N536" s="2">
        <v>19.93</v>
      </c>
      <c r="O536" t="s">
        <v>42</v>
      </c>
      <c r="P536" t="s">
        <v>3</v>
      </c>
      <c r="Q536" t="s">
        <v>3</v>
      </c>
      <c r="R536" t="s">
        <v>11</v>
      </c>
      <c r="S536" t="s">
        <v>3</v>
      </c>
      <c r="T536" t="s">
        <v>3</v>
      </c>
    </row>
    <row r="537" spans="1:20" x14ac:dyDescent="0.2">
      <c r="A537" t="s">
        <v>467</v>
      </c>
      <c r="B537" t="s">
        <v>468</v>
      </c>
      <c r="C537" t="s">
        <v>2</v>
      </c>
      <c r="D537" t="s">
        <v>3</v>
      </c>
      <c r="E537" t="s">
        <v>465</v>
      </c>
      <c r="F537" t="s">
        <v>466</v>
      </c>
      <c r="G537" t="s">
        <v>58</v>
      </c>
      <c r="H537" t="s">
        <v>59</v>
      </c>
      <c r="I537" t="s">
        <v>1473</v>
      </c>
      <c r="J537" t="s">
        <v>3</v>
      </c>
      <c r="K537" s="3">
        <v>1</v>
      </c>
      <c r="L537" t="s">
        <v>14</v>
      </c>
      <c r="M537" t="s">
        <v>10</v>
      </c>
      <c r="N537" s="2">
        <v>14.5</v>
      </c>
      <c r="O537" t="s">
        <v>42</v>
      </c>
      <c r="P537" t="s">
        <v>3</v>
      </c>
      <c r="Q537" t="s">
        <v>3</v>
      </c>
      <c r="R537" t="s">
        <v>11</v>
      </c>
      <c r="S537" t="s">
        <v>3</v>
      </c>
      <c r="T537" t="s">
        <v>3</v>
      </c>
    </row>
    <row r="538" spans="1:20" x14ac:dyDescent="0.2">
      <c r="A538" t="s">
        <v>471</v>
      </c>
      <c r="B538" t="s">
        <v>472</v>
      </c>
      <c r="C538" t="s">
        <v>2</v>
      </c>
      <c r="D538" t="s">
        <v>3</v>
      </c>
      <c r="E538" t="s">
        <v>465</v>
      </c>
      <c r="F538" t="s">
        <v>466</v>
      </c>
      <c r="G538" t="s">
        <v>473</v>
      </c>
      <c r="H538" t="s">
        <v>474</v>
      </c>
      <c r="I538" t="s">
        <v>1474</v>
      </c>
      <c r="J538" t="s">
        <v>3</v>
      </c>
      <c r="K538" s="3">
        <v>2</v>
      </c>
      <c r="L538" t="s">
        <v>14</v>
      </c>
      <c r="M538" t="s">
        <v>10</v>
      </c>
      <c r="N538" s="2">
        <v>4777.33</v>
      </c>
      <c r="O538" t="s">
        <v>42</v>
      </c>
      <c r="P538" t="s">
        <v>3</v>
      </c>
      <c r="Q538" t="s">
        <v>3</v>
      </c>
      <c r="R538" t="s">
        <v>11</v>
      </c>
      <c r="S538" t="s">
        <v>3</v>
      </c>
      <c r="T538" t="s">
        <v>3</v>
      </c>
    </row>
    <row r="539" spans="1:20" x14ac:dyDescent="0.2">
      <c r="A539" t="s">
        <v>475</v>
      </c>
      <c r="B539" t="s">
        <v>476</v>
      </c>
      <c r="C539" t="s">
        <v>25</v>
      </c>
      <c r="D539" t="s">
        <v>3</v>
      </c>
      <c r="E539" t="s">
        <v>465</v>
      </c>
      <c r="F539" t="s">
        <v>466</v>
      </c>
      <c r="G539" t="s">
        <v>477</v>
      </c>
      <c r="H539" t="s">
        <v>478</v>
      </c>
      <c r="I539" t="s">
        <v>1475</v>
      </c>
      <c r="J539" t="s">
        <v>3</v>
      </c>
      <c r="K539" s="3">
        <v>33</v>
      </c>
      <c r="L539" t="s">
        <v>9</v>
      </c>
      <c r="M539" t="s">
        <v>29</v>
      </c>
      <c r="N539" s="2">
        <v>32.28</v>
      </c>
      <c r="O539" t="s">
        <v>42</v>
      </c>
      <c r="P539" t="s">
        <v>3</v>
      </c>
      <c r="Q539" t="s">
        <v>3</v>
      </c>
      <c r="R539" t="s">
        <v>11</v>
      </c>
      <c r="S539" t="s">
        <v>3</v>
      </c>
      <c r="T539" t="s">
        <v>3</v>
      </c>
    </row>
    <row r="540" spans="1:20" x14ac:dyDescent="0.2">
      <c r="A540" t="s">
        <v>479</v>
      </c>
      <c r="B540" t="s">
        <v>480</v>
      </c>
      <c r="C540" t="s">
        <v>2</v>
      </c>
      <c r="D540" t="s">
        <v>3</v>
      </c>
      <c r="E540" t="s">
        <v>465</v>
      </c>
      <c r="F540" t="s">
        <v>466</v>
      </c>
      <c r="G540" t="s">
        <v>60</v>
      </c>
      <c r="H540" t="s">
        <v>61</v>
      </c>
      <c r="I540" t="s">
        <v>1476</v>
      </c>
      <c r="J540" t="s">
        <v>3</v>
      </c>
      <c r="K540" s="3">
        <v>2</v>
      </c>
      <c r="L540" t="s">
        <v>14</v>
      </c>
      <c r="M540" t="s">
        <v>10</v>
      </c>
      <c r="N540" s="2">
        <v>1050.07</v>
      </c>
      <c r="O540" t="s">
        <v>42</v>
      </c>
      <c r="P540" t="s">
        <v>3</v>
      </c>
      <c r="Q540" t="s">
        <v>3</v>
      </c>
      <c r="R540" t="s">
        <v>11</v>
      </c>
      <c r="S540" t="s">
        <v>3</v>
      </c>
      <c r="T540" t="s">
        <v>3</v>
      </c>
    </row>
    <row r="541" spans="1:20" x14ac:dyDescent="0.2">
      <c r="A541" t="s">
        <v>479</v>
      </c>
      <c r="B541" t="s">
        <v>480</v>
      </c>
      <c r="C541" t="s">
        <v>2</v>
      </c>
      <c r="D541" t="s">
        <v>3</v>
      </c>
      <c r="E541" t="s">
        <v>465</v>
      </c>
      <c r="F541" t="s">
        <v>466</v>
      </c>
      <c r="G541" t="s">
        <v>141</v>
      </c>
      <c r="H541" t="s">
        <v>142</v>
      </c>
      <c r="I541" t="s">
        <v>1477</v>
      </c>
      <c r="J541" t="s">
        <v>3</v>
      </c>
      <c r="K541" s="3">
        <v>2</v>
      </c>
      <c r="L541" t="s">
        <v>14</v>
      </c>
      <c r="M541" t="s">
        <v>10</v>
      </c>
      <c r="N541" s="2">
        <v>56.62</v>
      </c>
      <c r="O541" t="s">
        <v>42</v>
      </c>
      <c r="P541" t="s">
        <v>3</v>
      </c>
      <c r="Q541" t="s">
        <v>3</v>
      </c>
      <c r="R541" t="s">
        <v>11</v>
      </c>
      <c r="S541" t="s">
        <v>3</v>
      </c>
      <c r="T541" t="s">
        <v>3</v>
      </c>
    </row>
    <row r="542" spans="1:20" x14ac:dyDescent="0.2">
      <c r="A542" t="s">
        <v>479</v>
      </c>
      <c r="B542" t="s">
        <v>480</v>
      </c>
      <c r="C542" t="s">
        <v>2</v>
      </c>
      <c r="D542" t="s">
        <v>3</v>
      </c>
      <c r="E542" t="s">
        <v>465</v>
      </c>
      <c r="F542" t="s">
        <v>466</v>
      </c>
      <c r="G542" t="s">
        <v>139</v>
      </c>
      <c r="H542" t="s">
        <v>140</v>
      </c>
      <c r="I542" t="s">
        <v>1478</v>
      </c>
      <c r="J542" t="s">
        <v>3</v>
      </c>
      <c r="K542" s="3">
        <v>1</v>
      </c>
      <c r="L542" t="s">
        <v>14</v>
      </c>
      <c r="M542" t="s">
        <v>10</v>
      </c>
      <c r="N542" s="2">
        <v>7</v>
      </c>
      <c r="O542" t="s">
        <v>42</v>
      </c>
      <c r="P542" t="s">
        <v>3</v>
      </c>
      <c r="Q542" t="s">
        <v>3</v>
      </c>
      <c r="R542" t="s">
        <v>11</v>
      </c>
      <c r="S542" t="s">
        <v>3</v>
      </c>
      <c r="T542" t="s">
        <v>3</v>
      </c>
    </row>
    <row r="543" spans="1:20" x14ac:dyDescent="0.2">
      <c r="A543" t="s">
        <v>479</v>
      </c>
      <c r="B543" t="s">
        <v>480</v>
      </c>
      <c r="C543" t="s">
        <v>2</v>
      </c>
      <c r="D543" t="s">
        <v>3</v>
      </c>
      <c r="E543" t="s">
        <v>465</v>
      </c>
      <c r="F543" t="s">
        <v>466</v>
      </c>
      <c r="G543" t="s">
        <v>133</v>
      </c>
      <c r="H543" t="s">
        <v>134</v>
      </c>
      <c r="I543" t="s">
        <v>1479</v>
      </c>
      <c r="J543" t="s">
        <v>3</v>
      </c>
      <c r="K543" s="3">
        <v>10</v>
      </c>
      <c r="L543" t="s">
        <v>14</v>
      </c>
      <c r="M543" t="s">
        <v>10</v>
      </c>
      <c r="N543" s="2">
        <v>1.63</v>
      </c>
      <c r="O543" t="s">
        <v>42</v>
      </c>
      <c r="P543" t="s">
        <v>3</v>
      </c>
      <c r="Q543" t="s">
        <v>3</v>
      </c>
      <c r="R543" t="s">
        <v>11</v>
      </c>
      <c r="S543" t="s">
        <v>3</v>
      </c>
      <c r="T543" t="s">
        <v>3</v>
      </c>
    </row>
    <row r="544" spans="1:20" x14ac:dyDescent="0.2">
      <c r="A544" t="s">
        <v>479</v>
      </c>
      <c r="B544" t="s">
        <v>480</v>
      </c>
      <c r="C544" t="s">
        <v>2</v>
      </c>
      <c r="D544" t="s">
        <v>3</v>
      </c>
      <c r="E544" t="s">
        <v>465</v>
      </c>
      <c r="F544" t="s">
        <v>466</v>
      </c>
      <c r="G544" t="s">
        <v>137</v>
      </c>
      <c r="H544" t="s">
        <v>138</v>
      </c>
      <c r="I544" t="s">
        <v>1480</v>
      </c>
      <c r="J544" t="s">
        <v>3</v>
      </c>
      <c r="K544" s="3">
        <v>2</v>
      </c>
      <c r="L544" t="s">
        <v>14</v>
      </c>
      <c r="M544" t="s">
        <v>10</v>
      </c>
      <c r="N544" s="2">
        <v>1.32</v>
      </c>
      <c r="O544" t="s">
        <v>42</v>
      </c>
      <c r="P544" t="s">
        <v>3</v>
      </c>
      <c r="Q544" t="s">
        <v>3</v>
      </c>
      <c r="R544" t="s">
        <v>11</v>
      </c>
      <c r="S544" t="s">
        <v>3</v>
      </c>
      <c r="T544" t="s">
        <v>3</v>
      </c>
    </row>
    <row r="545" spans="1:20" x14ac:dyDescent="0.2">
      <c r="A545" t="s">
        <v>479</v>
      </c>
      <c r="B545" t="s">
        <v>480</v>
      </c>
      <c r="C545" t="s">
        <v>2</v>
      </c>
      <c r="D545" t="s">
        <v>3</v>
      </c>
      <c r="E545" t="s">
        <v>465</v>
      </c>
      <c r="F545" t="s">
        <v>466</v>
      </c>
      <c r="G545" t="s">
        <v>56</v>
      </c>
      <c r="H545" t="s">
        <v>57</v>
      </c>
      <c r="I545" t="s">
        <v>1481</v>
      </c>
      <c r="J545" t="s">
        <v>3</v>
      </c>
      <c r="K545" s="3">
        <v>2</v>
      </c>
      <c r="L545" t="s">
        <v>14</v>
      </c>
      <c r="M545" t="s">
        <v>10</v>
      </c>
      <c r="N545" s="2">
        <v>78.88</v>
      </c>
      <c r="O545" t="s">
        <v>42</v>
      </c>
      <c r="P545" t="s">
        <v>3</v>
      </c>
      <c r="Q545" t="s">
        <v>3</v>
      </c>
      <c r="R545" t="s">
        <v>11</v>
      </c>
      <c r="S545" t="s">
        <v>3</v>
      </c>
      <c r="T545" t="s">
        <v>3</v>
      </c>
    </row>
    <row r="546" spans="1:20" x14ac:dyDescent="0.2">
      <c r="A546" t="s">
        <v>479</v>
      </c>
      <c r="B546" t="s">
        <v>480</v>
      </c>
      <c r="C546" t="s">
        <v>2</v>
      </c>
      <c r="D546" t="s">
        <v>3</v>
      </c>
      <c r="E546" t="s">
        <v>465</v>
      </c>
      <c r="F546" t="s">
        <v>466</v>
      </c>
      <c r="G546" t="s">
        <v>54</v>
      </c>
      <c r="H546" t="s">
        <v>55</v>
      </c>
      <c r="I546" t="s">
        <v>1482</v>
      </c>
      <c r="J546" t="s">
        <v>3</v>
      </c>
      <c r="K546" s="3">
        <v>1</v>
      </c>
      <c r="L546" t="s">
        <v>14</v>
      </c>
      <c r="M546" t="s">
        <v>10</v>
      </c>
      <c r="N546" s="2">
        <v>18.309999999999999</v>
      </c>
      <c r="O546" t="s">
        <v>42</v>
      </c>
      <c r="P546" t="s">
        <v>3</v>
      </c>
      <c r="Q546" t="s">
        <v>3</v>
      </c>
      <c r="R546" t="s">
        <v>11</v>
      </c>
      <c r="S546" t="s">
        <v>3</v>
      </c>
      <c r="T546" t="s">
        <v>3</v>
      </c>
    </row>
    <row r="547" spans="1:20" x14ac:dyDescent="0.2">
      <c r="A547" t="s">
        <v>479</v>
      </c>
      <c r="B547" t="s">
        <v>480</v>
      </c>
      <c r="C547" t="s">
        <v>2</v>
      </c>
      <c r="D547" t="s">
        <v>3</v>
      </c>
      <c r="E547" t="s">
        <v>465</v>
      </c>
      <c r="F547" t="s">
        <v>466</v>
      </c>
      <c r="G547" t="s">
        <v>143</v>
      </c>
      <c r="H547" t="s">
        <v>144</v>
      </c>
      <c r="I547" t="s">
        <v>1483</v>
      </c>
      <c r="J547" t="s">
        <v>3</v>
      </c>
      <c r="K547" s="3">
        <v>1</v>
      </c>
      <c r="L547" t="s">
        <v>14</v>
      </c>
      <c r="M547" t="s">
        <v>10</v>
      </c>
      <c r="N547" s="2">
        <v>9.85</v>
      </c>
      <c r="O547" t="s">
        <v>42</v>
      </c>
      <c r="P547" t="s">
        <v>3</v>
      </c>
      <c r="Q547" t="s">
        <v>3</v>
      </c>
      <c r="R547" t="s">
        <v>11</v>
      </c>
      <c r="S547" t="s">
        <v>3</v>
      </c>
      <c r="T547" t="s">
        <v>3</v>
      </c>
    </row>
    <row r="548" spans="1:20" x14ac:dyDescent="0.2">
      <c r="A548" t="s">
        <v>479</v>
      </c>
      <c r="B548" t="s">
        <v>480</v>
      </c>
      <c r="C548" t="s">
        <v>2</v>
      </c>
      <c r="D548" t="s">
        <v>3</v>
      </c>
      <c r="E548" t="s">
        <v>465</v>
      </c>
      <c r="F548" t="s">
        <v>466</v>
      </c>
      <c r="G548" t="s">
        <v>145</v>
      </c>
      <c r="H548" t="s">
        <v>146</v>
      </c>
      <c r="I548" t="s">
        <v>1484</v>
      </c>
      <c r="J548" t="s">
        <v>3</v>
      </c>
      <c r="K548" s="3">
        <v>2</v>
      </c>
      <c r="L548" t="s">
        <v>14</v>
      </c>
      <c r="M548" t="s">
        <v>10</v>
      </c>
      <c r="N548" s="2">
        <v>8.48</v>
      </c>
      <c r="O548" t="s">
        <v>42</v>
      </c>
      <c r="P548" t="s">
        <v>3</v>
      </c>
      <c r="Q548" t="s">
        <v>3</v>
      </c>
      <c r="R548" t="s">
        <v>11</v>
      </c>
      <c r="S548" t="s">
        <v>3</v>
      </c>
      <c r="T548" t="s">
        <v>3</v>
      </c>
    </row>
    <row r="549" spans="1:20" x14ac:dyDescent="0.2">
      <c r="A549" t="s">
        <v>481</v>
      </c>
      <c r="B549" t="s">
        <v>482</v>
      </c>
      <c r="C549" t="s">
        <v>2</v>
      </c>
      <c r="D549" t="s">
        <v>3</v>
      </c>
      <c r="E549" t="s">
        <v>465</v>
      </c>
      <c r="F549" t="s">
        <v>466</v>
      </c>
      <c r="G549" t="s">
        <v>56</v>
      </c>
      <c r="H549" t="s">
        <v>57</v>
      </c>
      <c r="I549" t="s">
        <v>1485</v>
      </c>
      <c r="J549" t="s">
        <v>3</v>
      </c>
      <c r="K549" s="3">
        <v>3</v>
      </c>
      <c r="L549" t="s">
        <v>14</v>
      </c>
      <c r="M549" t="s">
        <v>10</v>
      </c>
      <c r="N549" s="2">
        <v>78.88</v>
      </c>
      <c r="O549" t="s">
        <v>42</v>
      </c>
      <c r="P549" t="s">
        <v>3</v>
      </c>
      <c r="Q549" t="s">
        <v>3</v>
      </c>
      <c r="R549" t="s">
        <v>11</v>
      </c>
      <c r="S549" t="s">
        <v>3</v>
      </c>
      <c r="T549" t="s">
        <v>3</v>
      </c>
    </row>
    <row r="550" spans="1:20" x14ac:dyDescent="0.2">
      <c r="A550" t="s">
        <v>481</v>
      </c>
      <c r="B550" t="s">
        <v>482</v>
      </c>
      <c r="C550" t="s">
        <v>2</v>
      </c>
      <c r="D550" t="s">
        <v>3</v>
      </c>
      <c r="E550" t="s">
        <v>465</v>
      </c>
      <c r="F550" t="s">
        <v>466</v>
      </c>
      <c r="G550" t="s">
        <v>131</v>
      </c>
      <c r="H550" t="s">
        <v>132</v>
      </c>
      <c r="I550" t="s">
        <v>1486</v>
      </c>
      <c r="J550" t="s">
        <v>3</v>
      </c>
      <c r="K550" s="3">
        <v>3</v>
      </c>
      <c r="L550" t="s">
        <v>14</v>
      </c>
      <c r="M550" t="s">
        <v>10</v>
      </c>
      <c r="N550" s="2">
        <v>5.55</v>
      </c>
      <c r="O550" t="s">
        <v>42</v>
      </c>
      <c r="P550" t="s">
        <v>3</v>
      </c>
      <c r="Q550" t="s">
        <v>3</v>
      </c>
      <c r="R550" t="s">
        <v>11</v>
      </c>
      <c r="S550" t="s">
        <v>3</v>
      </c>
      <c r="T550" t="s">
        <v>3</v>
      </c>
    </row>
    <row r="551" spans="1:20" x14ac:dyDescent="0.2">
      <c r="A551" t="s">
        <v>481</v>
      </c>
      <c r="B551" t="s">
        <v>482</v>
      </c>
      <c r="C551" t="s">
        <v>2</v>
      </c>
      <c r="D551" t="s">
        <v>3</v>
      </c>
      <c r="E551" t="s">
        <v>465</v>
      </c>
      <c r="F551" t="s">
        <v>466</v>
      </c>
      <c r="G551" t="s">
        <v>133</v>
      </c>
      <c r="H551" t="s">
        <v>134</v>
      </c>
      <c r="I551" t="s">
        <v>1487</v>
      </c>
      <c r="J551" t="s">
        <v>3</v>
      </c>
      <c r="K551" s="3">
        <v>12</v>
      </c>
      <c r="L551" t="s">
        <v>14</v>
      </c>
      <c r="M551" t="s">
        <v>10</v>
      </c>
      <c r="N551" s="2">
        <v>1.63</v>
      </c>
      <c r="O551" t="s">
        <v>42</v>
      </c>
      <c r="P551" t="s">
        <v>3</v>
      </c>
      <c r="Q551" t="s">
        <v>3</v>
      </c>
      <c r="R551" t="s">
        <v>11</v>
      </c>
      <c r="S551" t="s">
        <v>3</v>
      </c>
      <c r="T551" t="s">
        <v>3</v>
      </c>
    </row>
    <row r="552" spans="1:20" x14ac:dyDescent="0.2">
      <c r="A552" t="s">
        <v>481</v>
      </c>
      <c r="B552" t="s">
        <v>482</v>
      </c>
      <c r="C552" t="s">
        <v>2</v>
      </c>
      <c r="D552" t="s">
        <v>3</v>
      </c>
      <c r="E552" t="s">
        <v>465</v>
      </c>
      <c r="F552" t="s">
        <v>466</v>
      </c>
      <c r="G552" t="s">
        <v>97</v>
      </c>
      <c r="H552" t="s">
        <v>98</v>
      </c>
      <c r="I552" t="s">
        <v>1488</v>
      </c>
      <c r="J552" t="s">
        <v>3</v>
      </c>
      <c r="K552" s="3">
        <v>3</v>
      </c>
      <c r="L552" t="s">
        <v>14</v>
      </c>
      <c r="M552" t="s">
        <v>10</v>
      </c>
      <c r="N552" s="2">
        <v>29.37</v>
      </c>
      <c r="O552" t="s">
        <v>42</v>
      </c>
      <c r="P552" t="s">
        <v>3</v>
      </c>
      <c r="Q552" t="s">
        <v>3</v>
      </c>
      <c r="R552" t="s">
        <v>11</v>
      </c>
      <c r="S552" t="s">
        <v>3</v>
      </c>
      <c r="T552" t="s">
        <v>3</v>
      </c>
    </row>
    <row r="553" spans="1:20" x14ac:dyDescent="0.2">
      <c r="A553" t="s">
        <v>481</v>
      </c>
      <c r="B553" t="s">
        <v>482</v>
      </c>
      <c r="C553" t="s">
        <v>2</v>
      </c>
      <c r="D553" t="s">
        <v>3</v>
      </c>
      <c r="E553" t="s">
        <v>465</v>
      </c>
      <c r="F553" t="s">
        <v>466</v>
      </c>
      <c r="G553" t="s">
        <v>95</v>
      </c>
      <c r="H553" t="s">
        <v>96</v>
      </c>
      <c r="I553" t="s">
        <v>1489</v>
      </c>
      <c r="J553" t="s">
        <v>3</v>
      </c>
      <c r="K553" s="3">
        <v>9</v>
      </c>
      <c r="L553" t="s">
        <v>14</v>
      </c>
      <c r="M553" t="s">
        <v>10</v>
      </c>
      <c r="N553" s="2">
        <v>525</v>
      </c>
      <c r="O553" t="s">
        <v>42</v>
      </c>
      <c r="P553" t="s">
        <v>3</v>
      </c>
      <c r="Q553" t="s">
        <v>3</v>
      </c>
      <c r="R553" t="s">
        <v>11</v>
      </c>
      <c r="S553" t="s">
        <v>3</v>
      </c>
      <c r="T553" t="s">
        <v>3</v>
      </c>
    </row>
    <row r="554" spans="1:20" x14ac:dyDescent="0.2">
      <c r="A554" t="s">
        <v>483</v>
      </c>
      <c r="B554" t="s">
        <v>484</v>
      </c>
      <c r="C554" t="s">
        <v>2</v>
      </c>
      <c r="D554" t="s">
        <v>3</v>
      </c>
      <c r="E554" t="s">
        <v>465</v>
      </c>
      <c r="F554" t="s">
        <v>466</v>
      </c>
      <c r="G554" t="s">
        <v>60</v>
      </c>
      <c r="H554" t="s">
        <v>61</v>
      </c>
      <c r="I554" t="s">
        <v>1490</v>
      </c>
      <c r="J554" t="s">
        <v>3</v>
      </c>
      <c r="K554" s="3">
        <v>1</v>
      </c>
      <c r="L554" t="s">
        <v>14</v>
      </c>
      <c r="M554" t="s">
        <v>10</v>
      </c>
      <c r="N554" s="2">
        <v>1050.07</v>
      </c>
      <c r="O554" t="s">
        <v>42</v>
      </c>
      <c r="P554" t="s">
        <v>3</v>
      </c>
      <c r="Q554" t="s">
        <v>3</v>
      </c>
      <c r="R554" t="s">
        <v>11</v>
      </c>
      <c r="S554" t="s">
        <v>3</v>
      </c>
      <c r="T554" t="s">
        <v>3</v>
      </c>
    </row>
    <row r="555" spans="1:20" x14ac:dyDescent="0.2">
      <c r="A555" t="s">
        <v>483</v>
      </c>
      <c r="B555" t="s">
        <v>484</v>
      </c>
      <c r="C555" t="s">
        <v>2</v>
      </c>
      <c r="D555" t="s">
        <v>3</v>
      </c>
      <c r="E555" t="s">
        <v>465</v>
      </c>
      <c r="F555" t="s">
        <v>466</v>
      </c>
      <c r="G555" t="s">
        <v>141</v>
      </c>
      <c r="H555" t="s">
        <v>142</v>
      </c>
      <c r="I555" t="s">
        <v>1491</v>
      </c>
      <c r="J555" t="s">
        <v>3</v>
      </c>
      <c r="K555" s="3">
        <v>2</v>
      </c>
      <c r="L555" t="s">
        <v>14</v>
      </c>
      <c r="M555" t="s">
        <v>10</v>
      </c>
      <c r="N555" s="2">
        <v>56.62</v>
      </c>
      <c r="O555" t="s">
        <v>42</v>
      </c>
      <c r="P555" t="s">
        <v>3</v>
      </c>
      <c r="Q555" t="s">
        <v>3</v>
      </c>
      <c r="R555" t="s">
        <v>11</v>
      </c>
      <c r="S555" t="s">
        <v>3</v>
      </c>
      <c r="T555" t="s">
        <v>3</v>
      </c>
    </row>
    <row r="556" spans="1:20" x14ac:dyDescent="0.2">
      <c r="A556" t="s">
        <v>483</v>
      </c>
      <c r="B556" t="s">
        <v>484</v>
      </c>
      <c r="C556" t="s">
        <v>2</v>
      </c>
      <c r="D556" t="s">
        <v>3</v>
      </c>
      <c r="E556" t="s">
        <v>465</v>
      </c>
      <c r="F556" t="s">
        <v>466</v>
      </c>
      <c r="G556" t="s">
        <v>167</v>
      </c>
      <c r="H556" t="s">
        <v>168</v>
      </c>
      <c r="I556" t="s">
        <v>1492</v>
      </c>
      <c r="J556" t="s">
        <v>3</v>
      </c>
      <c r="K556" s="3">
        <v>1</v>
      </c>
      <c r="L556" t="s">
        <v>14</v>
      </c>
      <c r="M556" t="s">
        <v>10</v>
      </c>
      <c r="N556" s="2">
        <v>5.93</v>
      </c>
      <c r="O556" t="s">
        <v>42</v>
      </c>
      <c r="P556" t="s">
        <v>3</v>
      </c>
      <c r="Q556" t="s">
        <v>3</v>
      </c>
      <c r="R556" t="s">
        <v>11</v>
      </c>
      <c r="S556" t="s">
        <v>3</v>
      </c>
      <c r="T556" t="s">
        <v>3</v>
      </c>
    </row>
    <row r="557" spans="1:20" x14ac:dyDescent="0.2">
      <c r="A557" t="s">
        <v>483</v>
      </c>
      <c r="B557" t="s">
        <v>484</v>
      </c>
      <c r="C557" t="s">
        <v>2</v>
      </c>
      <c r="D557" t="s">
        <v>3</v>
      </c>
      <c r="E557" t="s">
        <v>465</v>
      </c>
      <c r="F557" t="s">
        <v>466</v>
      </c>
      <c r="G557" t="s">
        <v>139</v>
      </c>
      <c r="H557" t="s">
        <v>140</v>
      </c>
      <c r="I557" t="s">
        <v>1493</v>
      </c>
      <c r="J557" t="s">
        <v>3</v>
      </c>
      <c r="K557" s="3">
        <v>1</v>
      </c>
      <c r="L557" t="s">
        <v>14</v>
      </c>
      <c r="M557" t="s">
        <v>10</v>
      </c>
      <c r="N557" s="2">
        <v>7</v>
      </c>
      <c r="O557" t="s">
        <v>42</v>
      </c>
      <c r="P557" t="s">
        <v>3</v>
      </c>
      <c r="Q557" t="s">
        <v>3</v>
      </c>
      <c r="R557" t="s">
        <v>11</v>
      </c>
      <c r="S557" t="s">
        <v>3</v>
      </c>
      <c r="T557" t="s">
        <v>3</v>
      </c>
    </row>
    <row r="558" spans="1:20" x14ac:dyDescent="0.2">
      <c r="A558" t="s">
        <v>483</v>
      </c>
      <c r="B558" t="s">
        <v>484</v>
      </c>
      <c r="C558" t="s">
        <v>2</v>
      </c>
      <c r="D558" t="s">
        <v>3</v>
      </c>
      <c r="E558" t="s">
        <v>465</v>
      </c>
      <c r="F558" t="s">
        <v>466</v>
      </c>
      <c r="G558" t="s">
        <v>137</v>
      </c>
      <c r="H558" t="s">
        <v>138</v>
      </c>
      <c r="I558" t="s">
        <v>1494</v>
      </c>
      <c r="J558" t="s">
        <v>3</v>
      </c>
      <c r="K558" s="3">
        <v>2</v>
      </c>
      <c r="L558" t="s">
        <v>14</v>
      </c>
      <c r="M558" t="s">
        <v>10</v>
      </c>
      <c r="N558" s="2">
        <v>1.32</v>
      </c>
      <c r="O558" t="s">
        <v>42</v>
      </c>
      <c r="P558" t="s">
        <v>3</v>
      </c>
      <c r="Q558" t="s">
        <v>3</v>
      </c>
      <c r="R558" t="s">
        <v>11</v>
      </c>
      <c r="S558" t="s">
        <v>3</v>
      </c>
      <c r="T558" t="s">
        <v>3</v>
      </c>
    </row>
    <row r="559" spans="1:20" x14ac:dyDescent="0.2">
      <c r="A559" t="s">
        <v>483</v>
      </c>
      <c r="B559" t="s">
        <v>484</v>
      </c>
      <c r="C559" t="s">
        <v>2</v>
      </c>
      <c r="D559" t="s">
        <v>3</v>
      </c>
      <c r="E559" t="s">
        <v>465</v>
      </c>
      <c r="F559" t="s">
        <v>466</v>
      </c>
      <c r="G559" t="s">
        <v>54</v>
      </c>
      <c r="H559" t="s">
        <v>55</v>
      </c>
      <c r="I559" t="s">
        <v>1495</v>
      </c>
      <c r="J559" t="s">
        <v>3</v>
      </c>
      <c r="K559" s="3">
        <v>1</v>
      </c>
      <c r="L559" t="s">
        <v>14</v>
      </c>
      <c r="M559" t="s">
        <v>10</v>
      </c>
      <c r="N559" s="2">
        <v>18.309999999999999</v>
      </c>
      <c r="O559" t="s">
        <v>42</v>
      </c>
      <c r="P559" t="s">
        <v>3</v>
      </c>
      <c r="Q559" t="s">
        <v>3</v>
      </c>
      <c r="R559" t="s">
        <v>11</v>
      </c>
      <c r="S559" t="s">
        <v>3</v>
      </c>
      <c r="T559" t="s">
        <v>3</v>
      </c>
    </row>
    <row r="560" spans="1:20" x14ac:dyDescent="0.2">
      <c r="A560" t="s">
        <v>483</v>
      </c>
      <c r="B560" t="s">
        <v>484</v>
      </c>
      <c r="C560" t="s">
        <v>2</v>
      </c>
      <c r="D560" t="s">
        <v>3</v>
      </c>
      <c r="E560" t="s">
        <v>465</v>
      </c>
      <c r="F560" t="s">
        <v>466</v>
      </c>
      <c r="G560" t="s">
        <v>143</v>
      </c>
      <c r="H560" t="s">
        <v>144</v>
      </c>
      <c r="I560" t="s">
        <v>1496</v>
      </c>
      <c r="J560" t="s">
        <v>3</v>
      </c>
      <c r="K560" s="3">
        <v>1</v>
      </c>
      <c r="L560" t="s">
        <v>14</v>
      </c>
      <c r="M560" t="s">
        <v>10</v>
      </c>
      <c r="N560" s="2">
        <v>9.85</v>
      </c>
      <c r="O560" t="s">
        <v>42</v>
      </c>
      <c r="P560" t="s">
        <v>3</v>
      </c>
      <c r="Q560" t="s">
        <v>3</v>
      </c>
      <c r="R560" t="s">
        <v>11</v>
      </c>
      <c r="S560" t="s">
        <v>3</v>
      </c>
      <c r="T560" t="s">
        <v>3</v>
      </c>
    </row>
    <row r="561" spans="1:20" x14ac:dyDescent="0.2">
      <c r="A561" t="s">
        <v>483</v>
      </c>
      <c r="B561" t="s">
        <v>484</v>
      </c>
      <c r="C561" t="s">
        <v>2</v>
      </c>
      <c r="D561" t="s">
        <v>3</v>
      </c>
      <c r="E561" t="s">
        <v>465</v>
      </c>
      <c r="F561" t="s">
        <v>466</v>
      </c>
      <c r="G561" t="s">
        <v>145</v>
      </c>
      <c r="H561" t="s">
        <v>146</v>
      </c>
      <c r="I561" t="s">
        <v>1497</v>
      </c>
      <c r="J561" t="s">
        <v>3</v>
      </c>
      <c r="K561" s="3">
        <v>2</v>
      </c>
      <c r="L561" t="s">
        <v>14</v>
      </c>
      <c r="M561" t="s">
        <v>10</v>
      </c>
      <c r="N561" s="2">
        <v>8.48</v>
      </c>
      <c r="O561" t="s">
        <v>42</v>
      </c>
      <c r="P561" t="s">
        <v>3</v>
      </c>
      <c r="Q561" t="s">
        <v>3</v>
      </c>
      <c r="R561" t="s">
        <v>11</v>
      </c>
      <c r="S561" t="s">
        <v>3</v>
      </c>
      <c r="T561" t="s">
        <v>3</v>
      </c>
    </row>
    <row r="562" spans="1:20" x14ac:dyDescent="0.2">
      <c r="A562" t="s">
        <v>485</v>
      </c>
      <c r="B562" t="s">
        <v>486</v>
      </c>
      <c r="C562" t="s">
        <v>2</v>
      </c>
      <c r="D562" t="s">
        <v>3</v>
      </c>
      <c r="E562" t="s">
        <v>487</v>
      </c>
      <c r="F562" t="s">
        <v>488</v>
      </c>
      <c r="G562" t="s">
        <v>60</v>
      </c>
      <c r="H562" t="s">
        <v>61</v>
      </c>
      <c r="I562" t="s">
        <v>1498</v>
      </c>
      <c r="J562" t="s">
        <v>3</v>
      </c>
      <c r="K562" s="3">
        <v>4</v>
      </c>
      <c r="L562" t="s">
        <v>14</v>
      </c>
      <c r="M562" t="s">
        <v>10</v>
      </c>
      <c r="N562" s="2">
        <v>1050.07</v>
      </c>
      <c r="O562" t="s">
        <v>42</v>
      </c>
      <c r="P562" t="s">
        <v>3</v>
      </c>
      <c r="Q562" t="s">
        <v>3</v>
      </c>
      <c r="R562" t="s">
        <v>11</v>
      </c>
      <c r="S562" t="s">
        <v>3</v>
      </c>
      <c r="T562" t="s">
        <v>3</v>
      </c>
    </row>
    <row r="563" spans="1:20" x14ac:dyDescent="0.2">
      <c r="A563" t="s">
        <v>485</v>
      </c>
      <c r="B563" t="s">
        <v>486</v>
      </c>
      <c r="C563" t="s">
        <v>2</v>
      </c>
      <c r="D563" t="s">
        <v>3</v>
      </c>
      <c r="E563" t="s">
        <v>487</v>
      </c>
      <c r="F563" t="s">
        <v>488</v>
      </c>
      <c r="G563" t="s">
        <v>141</v>
      </c>
      <c r="H563" t="s">
        <v>142</v>
      </c>
      <c r="I563" t="s">
        <v>1499</v>
      </c>
      <c r="J563" t="s">
        <v>3</v>
      </c>
      <c r="K563" s="3">
        <v>4</v>
      </c>
      <c r="L563" t="s">
        <v>14</v>
      </c>
      <c r="M563" t="s">
        <v>10</v>
      </c>
      <c r="N563" s="2">
        <v>56.62</v>
      </c>
      <c r="O563" t="s">
        <v>42</v>
      </c>
      <c r="P563" t="s">
        <v>3</v>
      </c>
      <c r="Q563" t="s">
        <v>3</v>
      </c>
      <c r="R563" t="s">
        <v>11</v>
      </c>
      <c r="S563" t="s">
        <v>3</v>
      </c>
      <c r="T563" t="s">
        <v>3</v>
      </c>
    </row>
    <row r="564" spans="1:20" x14ac:dyDescent="0.2">
      <c r="A564" t="s">
        <v>485</v>
      </c>
      <c r="B564" t="s">
        <v>486</v>
      </c>
      <c r="C564" t="s">
        <v>2</v>
      </c>
      <c r="D564" t="s">
        <v>3</v>
      </c>
      <c r="E564" t="s">
        <v>487</v>
      </c>
      <c r="F564" t="s">
        <v>488</v>
      </c>
      <c r="G564" t="s">
        <v>139</v>
      </c>
      <c r="H564" t="s">
        <v>140</v>
      </c>
      <c r="I564" t="s">
        <v>1500</v>
      </c>
      <c r="J564" t="s">
        <v>3</v>
      </c>
      <c r="K564" s="3">
        <v>2</v>
      </c>
      <c r="L564" t="s">
        <v>14</v>
      </c>
      <c r="M564" t="s">
        <v>10</v>
      </c>
      <c r="N564" s="2">
        <v>7</v>
      </c>
      <c r="O564" t="s">
        <v>42</v>
      </c>
      <c r="P564" t="s">
        <v>3</v>
      </c>
      <c r="Q564" t="s">
        <v>3</v>
      </c>
      <c r="R564" t="s">
        <v>11</v>
      </c>
      <c r="S564" t="s">
        <v>3</v>
      </c>
      <c r="T564" t="s">
        <v>3</v>
      </c>
    </row>
    <row r="565" spans="1:20" x14ac:dyDescent="0.2">
      <c r="A565" t="s">
        <v>485</v>
      </c>
      <c r="B565" t="s">
        <v>486</v>
      </c>
      <c r="C565" t="s">
        <v>2</v>
      </c>
      <c r="D565" t="s">
        <v>3</v>
      </c>
      <c r="E565" t="s">
        <v>487</v>
      </c>
      <c r="F565" t="s">
        <v>488</v>
      </c>
      <c r="G565" t="s">
        <v>133</v>
      </c>
      <c r="H565" t="s">
        <v>134</v>
      </c>
      <c r="I565" t="s">
        <v>1501</v>
      </c>
      <c r="J565" t="s">
        <v>3</v>
      </c>
      <c r="K565" s="3">
        <v>22</v>
      </c>
      <c r="L565" t="s">
        <v>14</v>
      </c>
      <c r="M565" t="s">
        <v>10</v>
      </c>
      <c r="N565" s="2">
        <v>1.63</v>
      </c>
      <c r="O565" t="s">
        <v>42</v>
      </c>
      <c r="P565" t="s">
        <v>3</v>
      </c>
      <c r="Q565" t="s">
        <v>3</v>
      </c>
      <c r="R565" t="s">
        <v>11</v>
      </c>
      <c r="S565" t="s">
        <v>3</v>
      </c>
      <c r="T565" t="s">
        <v>3</v>
      </c>
    </row>
    <row r="566" spans="1:20" x14ac:dyDescent="0.2">
      <c r="A566" t="s">
        <v>485</v>
      </c>
      <c r="B566" t="s">
        <v>486</v>
      </c>
      <c r="C566" t="s">
        <v>2</v>
      </c>
      <c r="D566" t="s">
        <v>3</v>
      </c>
      <c r="E566" t="s">
        <v>487</v>
      </c>
      <c r="F566" t="s">
        <v>488</v>
      </c>
      <c r="G566" t="s">
        <v>137</v>
      </c>
      <c r="H566" t="s">
        <v>138</v>
      </c>
      <c r="I566" t="s">
        <v>1502</v>
      </c>
      <c r="J566" t="s">
        <v>3</v>
      </c>
      <c r="K566" s="3">
        <v>4</v>
      </c>
      <c r="L566" t="s">
        <v>14</v>
      </c>
      <c r="M566" t="s">
        <v>10</v>
      </c>
      <c r="N566" s="2">
        <v>1.32</v>
      </c>
      <c r="O566" t="s">
        <v>42</v>
      </c>
      <c r="P566" t="s">
        <v>3</v>
      </c>
      <c r="Q566" t="s">
        <v>3</v>
      </c>
      <c r="R566" t="s">
        <v>11</v>
      </c>
      <c r="S566" t="s">
        <v>3</v>
      </c>
      <c r="T566" t="s">
        <v>3</v>
      </c>
    </row>
    <row r="567" spans="1:20" x14ac:dyDescent="0.2">
      <c r="A567" t="s">
        <v>485</v>
      </c>
      <c r="B567" t="s">
        <v>486</v>
      </c>
      <c r="C567" t="s">
        <v>2</v>
      </c>
      <c r="D567" t="s">
        <v>3</v>
      </c>
      <c r="E567" t="s">
        <v>487</v>
      </c>
      <c r="F567" t="s">
        <v>488</v>
      </c>
      <c r="G567" t="s">
        <v>331</v>
      </c>
      <c r="H567" t="s">
        <v>332</v>
      </c>
      <c r="I567" t="s">
        <v>1503</v>
      </c>
      <c r="J567" t="s">
        <v>3</v>
      </c>
      <c r="K567" s="3">
        <v>4</v>
      </c>
      <c r="L567" t="s">
        <v>14</v>
      </c>
      <c r="M567" t="s">
        <v>10</v>
      </c>
      <c r="N567" s="2">
        <v>47</v>
      </c>
      <c r="O567" t="s">
        <v>42</v>
      </c>
      <c r="P567" t="s">
        <v>3</v>
      </c>
      <c r="Q567" t="s">
        <v>3</v>
      </c>
      <c r="R567" t="s">
        <v>11</v>
      </c>
      <c r="S567" t="s">
        <v>3</v>
      </c>
      <c r="T567" t="s">
        <v>3</v>
      </c>
    </row>
    <row r="568" spans="1:20" x14ac:dyDescent="0.2">
      <c r="A568" t="s">
        <v>485</v>
      </c>
      <c r="B568" t="s">
        <v>486</v>
      </c>
      <c r="C568" t="s">
        <v>2</v>
      </c>
      <c r="D568" t="s">
        <v>3</v>
      </c>
      <c r="E568" t="s">
        <v>487</v>
      </c>
      <c r="F568" t="s">
        <v>488</v>
      </c>
      <c r="G568" t="s">
        <v>215</v>
      </c>
      <c r="H568" t="s">
        <v>216</v>
      </c>
      <c r="I568" t="s">
        <v>1504</v>
      </c>
      <c r="J568" t="s">
        <v>3</v>
      </c>
      <c r="K568" s="3">
        <v>1</v>
      </c>
      <c r="L568" t="s">
        <v>14</v>
      </c>
      <c r="M568" t="s">
        <v>10</v>
      </c>
      <c r="N568" s="2">
        <v>27.49</v>
      </c>
      <c r="O568" t="s">
        <v>42</v>
      </c>
      <c r="P568" t="s">
        <v>3</v>
      </c>
      <c r="Q568" t="s">
        <v>3</v>
      </c>
      <c r="R568" t="s">
        <v>11</v>
      </c>
      <c r="S568" t="s">
        <v>3</v>
      </c>
      <c r="T568" t="s">
        <v>3</v>
      </c>
    </row>
    <row r="569" spans="1:20" x14ac:dyDescent="0.2">
      <c r="A569" t="s">
        <v>485</v>
      </c>
      <c r="B569" t="s">
        <v>486</v>
      </c>
      <c r="C569" t="s">
        <v>2</v>
      </c>
      <c r="D569" t="s">
        <v>3</v>
      </c>
      <c r="E569" t="s">
        <v>487</v>
      </c>
      <c r="F569" t="s">
        <v>488</v>
      </c>
      <c r="G569" t="s">
        <v>54</v>
      </c>
      <c r="H569" t="s">
        <v>55</v>
      </c>
      <c r="I569" t="s">
        <v>1505</v>
      </c>
      <c r="J569" t="s">
        <v>3</v>
      </c>
      <c r="K569" s="3">
        <v>1</v>
      </c>
      <c r="L569" t="s">
        <v>14</v>
      </c>
      <c r="M569" t="s">
        <v>10</v>
      </c>
      <c r="N569" s="2">
        <v>18.309999999999999</v>
      </c>
      <c r="O569" t="s">
        <v>42</v>
      </c>
      <c r="P569" t="s">
        <v>3</v>
      </c>
      <c r="Q569" t="s">
        <v>3</v>
      </c>
      <c r="R569" t="s">
        <v>11</v>
      </c>
      <c r="S569" t="s">
        <v>3</v>
      </c>
      <c r="T569" t="s">
        <v>3</v>
      </c>
    </row>
    <row r="570" spans="1:20" x14ac:dyDescent="0.2">
      <c r="A570" t="s">
        <v>485</v>
      </c>
      <c r="B570" t="s">
        <v>486</v>
      </c>
      <c r="C570" t="s">
        <v>2</v>
      </c>
      <c r="D570" t="s">
        <v>3</v>
      </c>
      <c r="E570" t="s">
        <v>487</v>
      </c>
      <c r="F570" t="s">
        <v>488</v>
      </c>
      <c r="G570" t="s">
        <v>329</v>
      </c>
      <c r="H570" t="s">
        <v>330</v>
      </c>
      <c r="I570" t="s">
        <v>1506</v>
      </c>
      <c r="J570" t="s">
        <v>3</v>
      </c>
      <c r="K570" s="3">
        <v>2</v>
      </c>
      <c r="L570" t="s">
        <v>14</v>
      </c>
      <c r="M570" t="s">
        <v>10</v>
      </c>
      <c r="N570" s="2">
        <v>12.36</v>
      </c>
      <c r="O570" t="s">
        <v>42</v>
      </c>
      <c r="P570" t="s">
        <v>3</v>
      </c>
      <c r="Q570" t="s">
        <v>3</v>
      </c>
      <c r="R570" t="s">
        <v>11</v>
      </c>
      <c r="S570" t="s">
        <v>3</v>
      </c>
      <c r="T570" t="s">
        <v>3</v>
      </c>
    </row>
    <row r="571" spans="1:20" x14ac:dyDescent="0.2">
      <c r="A571" t="s">
        <v>485</v>
      </c>
      <c r="B571" t="s">
        <v>486</v>
      </c>
      <c r="C571" t="s">
        <v>2</v>
      </c>
      <c r="D571" t="s">
        <v>3</v>
      </c>
      <c r="E571" t="s">
        <v>487</v>
      </c>
      <c r="F571" t="s">
        <v>488</v>
      </c>
      <c r="G571" t="s">
        <v>145</v>
      </c>
      <c r="H571" t="s">
        <v>146</v>
      </c>
      <c r="I571" t="s">
        <v>1507</v>
      </c>
      <c r="J571" t="s">
        <v>3</v>
      </c>
      <c r="K571" s="3">
        <v>4</v>
      </c>
      <c r="L571" t="s">
        <v>14</v>
      </c>
      <c r="M571" t="s">
        <v>10</v>
      </c>
      <c r="N571" s="2">
        <v>8.48</v>
      </c>
      <c r="O571" t="s">
        <v>42</v>
      </c>
      <c r="P571" t="s">
        <v>3</v>
      </c>
      <c r="Q571" t="s">
        <v>3</v>
      </c>
      <c r="R571" t="s">
        <v>11</v>
      </c>
      <c r="S571" t="s">
        <v>3</v>
      </c>
      <c r="T571" t="s">
        <v>3</v>
      </c>
    </row>
    <row r="572" spans="1:20" x14ac:dyDescent="0.2">
      <c r="A572" t="s">
        <v>485</v>
      </c>
      <c r="B572" t="s">
        <v>486</v>
      </c>
      <c r="C572" t="s">
        <v>25</v>
      </c>
      <c r="D572" t="s">
        <v>3</v>
      </c>
      <c r="E572" t="s">
        <v>487</v>
      </c>
      <c r="F572" t="s">
        <v>488</v>
      </c>
      <c r="G572" t="s">
        <v>307</v>
      </c>
      <c r="H572" t="s">
        <v>308</v>
      </c>
      <c r="I572" t="s">
        <v>1508</v>
      </c>
      <c r="J572" t="s">
        <v>3</v>
      </c>
      <c r="K572" s="3">
        <v>3</v>
      </c>
      <c r="L572" t="s">
        <v>28</v>
      </c>
      <c r="M572" t="s">
        <v>10</v>
      </c>
      <c r="N572" s="2">
        <v>2080</v>
      </c>
      <c r="O572" t="s">
        <v>42</v>
      </c>
      <c r="P572" t="s">
        <v>3</v>
      </c>
      <c r="Q572" t="s">
        <v>3</v>
      </c>
      <c r="R572" t="s">
        <v>11</v>
      </c>
      <c r="S572" t="s">
        <v>3</v>
      </c>
      <c r="T572" t="s">
        <v>3</v>
      </c>
    </row>
    <row r="573" spans="1:20" x14ac:dyDescent="0.2">
      <c r="A573" t="s">
        <v>485</v>
      </c>
      <c r="B573" t="s">
        <v>486</v>
      </c>
      <c r="C573" t="s">
        <v>25</v>
      </c>
      <c r="D573" t="s">
        <v>3</v>
      </c>
      <c r="E573" t="s">
        <v>487</v>
      </c>
      <c r="F573" t="s">
        <v>488</v>
      </c>
      <c r="G573" t="s">
        <v>74</v>
      </c>
      <c r="H573" t="s">
        <v>75</v>
      </c>
      <c r="I573" t="s">
        <v>1509</v>
      </c>
      <c r="J573" t="s">
        <v>3</v>
      </c>
      <c r="K573" s="3">
        <v>3</v>
      </c>
      <c r="L573" t="s">
        <v>14</v>
      </c>
      <c r="M573" t="s">
        <v>10</v>
      </c>
      <c r="N573" s="2">
        <v>360.84</v>
      </c>
      <c r="O573" t="s">
        <v>42</v>
      </c>
      <c r="P573" t="s">
        <v>3</v>
      </c>
      <c r="Q573" t="s">
        <v>3</v>
      </c>
      <c r="R573" t="s">
        <v>11</v>
      </c>
      <c r="S573" t="s">
        <v>3</v>
      </c>
      <c r="T573" t="s">
        <v>3</v>
      </c>
    </row>
    <row r="574" spans="1:20" x14ac:dyDescent="0.2">
      <c r="A574" t="s">
        <v>485</v>
      </c>
      <c r="B574" t="s">
        <v>486</v>
      </c>
      <c r="C574" t="s">
        <v>25</v>
      </c>
      <c r="D574" t="s">
        <v>3</v>
      </c>
      <c r="E574" t="s">
        <v>487</v>
      </c>
      <c r="F574" t="s">
        <v>488</v>
      </c>
      <c r="G574" t="s">
        <v>72</v>
      </c>
      <c r="H574" t="s">
        <v>73</v>
      </c>
      <c r="I574" t="s">
        <v>1510</v>
      </c>
      <c r="J574" t="s">
        <v>3</v>
      </c>
      <c r="K574" s="3">
        <v>3</v>
      </c>
      <c r="L574" t="s">
        <v>14</v>
      </c>
      <c r="M574" t="s">
        <v>10</v>
      </c>
      <c r="N574" s="2">
        <v>1678</v>
      </c>
      <c r="O574" t="s">
        <v>42</v>
      </c>
      <c r="P574" t="s">
        <v>3</v>
      </c>
      <c r="Q574" t="s">
        <v>3</v>
      </c>
      <c r="R574" t="s">
        <v>11</v>
      </c>
      <c r="S574" t="s">
        <v>3</v>
      </c>
      <c r="T574" t="s">
        <v>3</v>
      </c>
    </row>
    <row r="575" spans="1:20" x14ac:dyDescent="0.2">
      <c r="A575" t="s">
        <v>485</v>
      </c>
      <c r="B575" t="s">
        <v>486</v>
      </c>
      <c r="C575" t="s">
        <v>25</v>
      </c>
      <c r="D575" t="s">
        <v>3</v>
      </c>
      <c r="E575" t="s">
        <v>487</v>
      </c>
      <c r="F575" t="s">
        <v>488</v>
      </c>
      <c r="G575" t="s">
        <v>175</v>
      </c>
      <c r="H575" t="s">
        <v>176</v>
      </c>
      <c r="I575" t="s">
        <v>1511</v>
      </c>
      <c r="J575" t="s">
        <v>3</v>
      </c>
      <c r="K575" s="4">
        <v>3.5</v>
      </c>
      <c r="L575" t="s">
        <v>9</v>
      </c>
      <c r="M575" t="s">
        <v>29</v>
      </c>
      <c r="N575" s="2">
        <v>47.66</v>
      </c>
      <c r="O575" t="s">
        <v>42</v>
      </c>
      <c r="P575" t="s">
        <v>3</v>
      </c>
      <c r="Q575" t="s">
        <v>3</v>
      </c>
      <c r="R575" t="s">
        <v>11</v>
      </c>
      <c r="S575" t="s">
        <v>3</v>
      </c>
      <c r="T575" t="s">
        <v>3</v>
      </c>
    </row>
    <row r="576" spans="1:20" x14ac:dyDescent="0.2">
      <c r="A576" t="s">
        <v>485</v>
      </c>
      <c r="B576" t="s">
        <v>486</v>
      </c>
      <c r="C576" t="s">
        <v>78</v>
      </c>
      <c r="D576" t="s">
        <v>3</v>
      </c>
      <c r="E576" t="s">
        <v>487</v>
      </c>
      <c r="F576" t="s">
        <v>488</v>
      </c>
      <c r="G576" t="s">
        <v>309</v>
      </c>
      <c r="H576" t="s">
        <v>310</v>
      </c>
      <c r="I576" t="s">
        <v>1512</v>
      </c>
      <c r="J576" t="s">
        <v>3</v>
      </c>
      <c r="K576" s="3">
        <v>15</v>
      </c>
      <c r="L576" t="s">
        <v>9</v>
      </c>
      <c r="M576" t="s">
        <v>29</v>
      </c>
      <c r="N576" s="2">
        <v>20.170000000000002</v>
      </c>
      <c r="O576" t="s">
        <v>42</v>
      </c>
      <c r="P576" t="s">
        <v>3</v>
      </c>
      <c r="Q576" t="s">
        <v>3</v>
      </c>
      <c r="R576" t="s">
        <v>11</v>
      </c>
      <c r="S576" t="s">
        <v>3</v>
      </c>
      <c r="T576" t="s">
        <v>3</v>
      </c>
    </row>
    <row r="577" spans="1:20" x14ac:dyDescent="0.2">
      <c r="A577" t="s">
        <v>485</v>
      </c>
      <c r="B577" t="s">
        <v>486</v>
      </c>
      <c r="C577" t="s">
        <v>78</v>
      </c>
      <c r="D577" t="s">
        <v>3</v>
      </c>
      <c r="E577" t="s">
        <v>487</v>
      </c>
      <c r="F577" t="s">
        <v>488</v>
      </c>
      <c r="G577" t="s">
        <v>79</v>
      </c>
      <c r="H577" t="s">
        <v>80</v>
      </c>
      <c r="I577" t="s">
        <v>1513</v>
      </c>
      <c r="J577" t="s">
        <v>3</v>
      </c>
      <c r="K577" s="3">
        <v>3</v>
      </c>
      <c r="L577" t="s">
        <v>14</v>
      </c>
      <c r="M577" t="s">
        <v>10</v>
      </c>
      <c r="N577" s="2">
        <v>825.1</v>
      </c>
      <c r="O577" t="s">
        <v>42</v>
      </c>
      <c r="P577" t="s">
        <v>3</v>
      </c>
      <c r="Q577" t="s">
        <v>3</v>
      </c>
      <c r="R577" t="s">
        <v>11</v>
      </c>
      <c r="S577" t="s">
        <v>3</v>
      </c>
      <c r="T577" t="s">
        <v>3</v>
      </c>
    </row>
    <row r="578" spans="1:20" x14ac:dyDescent="0.2">
      <c r="A578" t="s">
        <v>485</v>
      </c>
      <c r="B578" t="s">
        <v>486</v>
      </c>
      <c r="C578" t="s">
        <v>83</v>
      </c>
      <c r="D578" t="s">
        <v>3</v>
      </c>
      <c r="E578" t="s">
        <v>487</v>
      </c>
      <c r="F578" t="s">
        <v>488</v>
      </c>
      <c r="G578" t="s">
        <v>95</v>
      </c>
      <c r="H578" t="s">
        <v>96</v>
      </c>
      <c r="I578" t="s">
        <v>1514</v>
      </c>
      <c r="J578" t="s">
        <v>3</v>
      </c>
      <c r="K578" s="3">
        <v>9</v>
      </c>
      <c r="L578" t="s">
        <v>14</v>
      </c>
      <c r="M578" t="s">
        <v>10</v>
      </c>
      <c r="N578" s="2">
        <v>525</v>
      </c>
      <c r="O578" t="s">
        <v>42</v>
      </c>
      <c r="P578" t="s">
        <v>3</v>
      </c>
      <c r="Q578" t="s">
        <v>3</v>
      </c>
      <c r="R578" t="s">
        <v>11</v>
      </c>
      <c r="S578" t="s">
        <v>3</v>
      </c>
      <c r="T578" t="s">
        <v>3</v>
      </c>
    </row>
    <row r="579" spans="1:20" x14ac:dyDescent="0.2">
      <c r="A579" t="s">
        <v>485</v>
      </c>
      <c r="B579" t="s">
        <v>486</v>
      </c>
      <c r="C579" t="s">
        <v>83</v>
      </c>
      <c r="D579" t="s">
        <v>3</v>
      </c>
      <c r="E579" t="s">
        <v>487</v>
      </c>
      <c r="F579" t="s">
        <v>488</v>
      </c>
      <c r="G579" t="s">
        <v>97</v>
      </c>
      <c r="H579" t="s">
        <v>98</v>
      </c>
      <c r="I579" t="s">
        <v>1515</v>
      </c>
      <c r="J579" t="s">
        <v>3</v>
      </c>
      <c r="K579" s="3">
        <v>3</v>
      </c>
      <c r="L579" t="s">
        <v>14</v>
      </c>
      <c r="M579" t="s">
        <v>10</v>
      </c>
      <c r="N579" s="2">
        <v>29.37</v>
      </c>
      <c r="O579" t="s">
        <v>42</v>
      </c>
      <c r="P579" t="s">
        <v>3</v>
      </c>
      <c r="Q579" t="s">
        <v>3</v>
      </c>
      <c r="R579" t="s">
        <v>11</v>
      </c>
      <c r="S579" t="s">
        <v>3</v>
      </c>
      <c r="T579" t="s">
        <v>3</v>
      </c>
    </row>
    <row r="580" spans="1:20" x14ac:dyDescent="0.2">
      <c r="A580" t="s">
        <v>485</v>
      </c>
      <c r="B580" t="s">
        <v>486</v>
      </c>
      <c r="C580" t="s">
        <v>83</v>
      </c>
      <c r="D580" t="s">
        <v>3</v>
      </c>
      <c r="E580" t="s">
        <v>487</v>
      </c>
      <c r="F580" t="s">
        <v>488</v>
      </c>
      <c r="G580" t="s">
        <v>131</v>
      </c>
      <c r="H580" t="s">
        <v>132</v>
      </c>
      <c r="I580" t="s">
        <v>1516</v>
      </c>
      <c r="J580" t="s">
        <v>3</v>
      </c>
      <c r="K580" s="3">
        <v>3</v>
      </c>
      <c r="L580" t="s">
        <v>14</v>
      </c>
      <c r="M580" t="s">
        <v>10</v>
      </c>
      <c r="N580" s="2">
        <v>5.55</v>
      </c>
      <c r="O580" t="s">
        <v>42</v>
      </c>
      <c r="P580" t="s">
        <v>3</v>
      </c>
      <c r="Q580" t="s">
        <v>3</v>
      </c>
      <c r="R580" t="s">
        <v>11</v>
      </c>
      <c r="S580" t="s">
        <v>3</v>
      </c>
      <c r="T580" t="s">
        <v>3</v>
      </c>
    </row>
    <row r="581" spans="1:20" x14ac:dyDescent="0.2">
      <c r="A581" t="s">
        <v>485</v>
      </c>
      <c r="B581" t="s">
        <v>486</v>
      </c>
      <c r="C581" t="s">
        <v>83</v>
      </c>
      <c r="D581" t="s">
        <v>3</v>
      </c>
      <c r="E581" t="s">
        <v>487</v>
      </c>
      <c r="F581" t="s">
        <v>488</v>
      </c>
      <c r="G581" t="s">
        <v>56</v>
      </c>
      <c r="H581" t="s">
        <v>57</v>
      </c>
      <c r="I581" t="s">
        <v>1517</v>
      </c>
      <c r="J581" t="s">
        <v>3</v>
      </c>
      <c r="K581" s="3">
        <v>3</v>
      </c>
      <c r="L581" t="s">
        <v>14</v>
      </c>
      <c r="M581" t="s">
        <v>10</v>
      </c>
      <c r="N581" s="2">
        <v>78.88</v>
      </c>
      <c r="O581" t="s">
        <v>42</v>
      </c>
      <c r="P581" t="s">
        <v>3</v>
      </c>
      <c r="Q581" t="s">
        <v>3</v>
      </c>
      <c r="R581" t="s">
        <v>11</v>
      </c>
      <c r="S581" t="s">
        <v>3</v>
      </c>
      <c r="T581" t="s">
        <v>3</v>
      </c>
    </row>
    <row r="582" spans="1:20" x14ac:dyDescent="0.2">
      <c r="A582" t="s">
        <v>489</v>
      </c>
      <c r="B582" t="s">
        <v>490</v>
      </c>
      <c r="C582" t="s">
        <v>2</v>
      </c>
      <c r="D582" t="s">
        <v>3</v>
      </c>
      <c r="E582" t="s">
        <v>487</v>
      </c>
      <c r="F582" t="s">
        <v>488</v>
      </c>
      <c r="G582" t="s">
        <v>60</v>
      </c>
      <c r="H582" t="s">
        <v>61</v>
      </c>
      <c r="I582" t="s">
        <v>1518</v>
      </c>
      <c r="J582" t="s">
        <v>3</v>
      </c>
      <c r="K582" s="3">
        <v>4</v>
      </c>
      <c r="L582" t="s">
        <v>14</v>
      </c>
      <c r="M582" t="s">
        <v>10</v>
      </c>
      <c r="N582" s="2">
        <v>1050.07</v>
      </c>
      <c r="O582" t="s">
        <v>42</v>
      </c>
      <c r="P582" t="s">
        <v>3</v>
      </c>
      <c r="Q582" t="s">
        <v>3</v>
      </c>
      <c r="R582" t="s">
        <v>11</v>
      </c>
      <c r="S582" t="s">
        <v>3</v>
      </c>
      <c r="T582" t="s">
        <v>3</v>
      </c>
    </row>
    <row r="583" spans="1:20" x14ac:dyDescent="0.2">
      <c r="A583" t="s">
        <v>489</v>
      </c>
      <c r="B583" t="s">
        <v>490</v>
      </c>
      <c r="C583" t="s">
        <v>2</v>
      </c>
      <c r="D583" t="s">
        <v>3</v>
      </c>
      <c r="E583" t="s">
        <v>487</v>
      </c>
      <c r="F583" t="s">
        <v>488</v>
      </c>
      <c r="G583" t="s">
        <v>141</v>
      </c>
      <c r="H583" t="s">
        <v>142</v>
      </c>
      <c r="I583" t="s">
        <v>1519</v>
      </c>
      <c r="J583" t="s">
        <v>3</v>
      </c>
      <c r="K583" s="3">
        <v>4</v>
      </c>
      <c r="L583" t="s">
        <v>14</v>
      </c>
      <c r="M583" t="s">
        <v>10</v>
      </c>
      <c r="N583" s="2">
        <v>56.62</v>
      </c>
      <c r="O583" t="s">
        <v>42</v>
      </c>
      <c r="P583" t="s">
        <v>3</v>
      </c>
      <c r="Q583" t="s">
        <v>3</v>
      </c>
      <c r="R583" t="s">
        <v>11</v>
      </c>
      <c r="S583" t="s">
        <v>3</v>
      </c>
      <c r="T583" t="s">
        <v>3</v>
      </c>
    </row>
    <row r="584" spans="1:20" x14ac:dyDescent="0.2">
      <c r="A584" t="s">
        <v>489</v>
      </c>
      <c r="B584" t="s">
        <v>490</v>
      </c>
      <c r="C584" t="s">
        <v>2</v>
      </c>
      <c r="D584" t="s">
        <v>3</v>
      </c>
      <c r="E584" t="s">
        <v>487</v>
      </c>
      <c r="F584" t="s">
        <v>488</v>
      </c>
      <c r="G584" t="s">
        <v>139</v>
      </c>
      <c r="H584" t="s">
        <v>140</v>
      </c>
      <c r="I584" t="s">
        <v>1520</v>
      </c>
      <c r="J584" t="s">
        <v>3</v>
      </c>
      <c r="K584" s="3">
        <v>2</v>
      </c>
      <c r="L584" t="s">
        <v>14</v>
      </c>
      <c r="M584" t="s">
        <v>10</v>
      </c>
      <c r="N584" s="2">
        <v>7</v>
      </c>
      <c r="O584" t="s">
        <v>42</v>
      </c>
      <c r="P584" t="s">
        <v>3</v>
      </c>
      <c r="Q584" t="s">
        <v>3</v>
      </c>
      <c r="R584" t="s">
        <v>11</v>
      </c>
      <c r="S584" t="s">
        <v>3</v>
      </c>
      <c r="T584" t="s">
        <v>3</v>
      </c>
    </row>
    <row r="585" spans="1:20" x14ac:dyDescent="0.2">
      <c r="A585" t="s">
        <v>489</v>
      </c>
      <c r="B585" t="s">
        <v>490</v>
      </c>
      <c r="C585" t="s">
        <v>2</v>
      </c>
      <c r="D585" t="s">
        <v>3</v>
      </c>
      <c r="E585" t="s">
        <v>487</v>
      </c>
      <c r="F585" t="s">
        <v>488</v>
      </c>
      <c r="G585" t="s">
        <v>133</v>
      </c>
      <c r="H585" t="s">
        <v>134</v>
      </c>
      <c r="I585" t="s">
        <v>1521</v>
      </c>
      <c r="J585" t="s">
        <v>3</v>
      </c>
      <c r="K585" s="3">
        <v>22</v>
      </c>
      <c r="L585" t="s">
        <v>14</v>
      </c>
      <c r="M585" t="s">
        <v>10</v>
      </c>
      <c r="N585" s="2">
        <v>1.63</v>
      </c>
      <c r="O585" t="s">
        <v>42</v>
      </c>
      <c r="P585" t="s">
        <v>3</v>
      </c>
      <c r="Q585" t="s">
        <v>3</v>
      </c>
      <c r="R585" t="s">
        <v>11</v>
      </c>
      <c r="S585" t="s">
        <v>3</v>
      </c>
      <c r="T585" t="s">
        <v>3</v>
      </c>
    </row>
    <row r="586" spans="1:20" x14ac:dyDescent="0.2">
      <c r="A586" t="s">
        <v>489</v>
      </c>
      <c r="B586" t="s">
        <v>490</v>
      </c>
      <c r="C586" t="s">
        <v>2</v>
      </c>
      <c r="D586" t="s">
        <v>3</v>
      </c>
      <c r="E586" t="s">
        <v>487</v>
      </c>
      <c r="F586" t="s">
        <v>488</v>
      </c>
      <c r="G586" t="s">
        <v>137</v>
      </c>
      <c r="H586" t="s">
        <v>138</v>
      </c>
      <c r="I586" t="s">
        <v>1522</v>
      </c>
      <c r="J586" t="s">
        <v>3</v>
      </c>
      <c r="K586" s="3">
        <v>4</v>
      </c>
      <c r="L586" t="s">
        <v>14</v>
      </c>
      <c r="M586" t="s">
        <v>10</v>
      </c>
      <c r="N586" s="2">
        <v>1.32</v>
      </c>
      <c r="O586" t="s">
        <v>42</v>
      </c>
      <c r="P586" t="s">
        <v>3</v>
      </c>
      <c r="Q586" t="s">
        <v>3</v>
      </c>
      <c r="R586" t="s">
        <v>11</v>
      </c>
      <c r="S586" t="s">
        <v>3</v>
      </c>
      <c r="T586" t="s">
        <v>3</v>
      </c>
    </row>
    <row r="587" spans="1:20" x14ac:dyDescent="0.2">
      <c r="A587" t="s">
        <v>489</v>
      </c>
      <c r="B587" t="s">
        <v>490</v>
      </c>
      <c r="C587" t="s">
        <v>2</v>
      </c>
      <c r="D587" t="s">
        <v>3</v>
      </c>
      <c r="E587" t="s">
        <v>487</v>
      </c>
      <c r="F587" t="s">
        <v>488</v>
      </c>
      <c r="G587" t="s">
        <v>331</v>
      </c>
      <c r="H587" t="s">
        <v>332</v>
      </c>
      <c r="I587" t="s">
        <v>1523</v>
      </c>
      <c r="J587" t="s">
        <v>3</v>
      </c>
      <c r="K587" s="3">
        <v>4</v>
      </c>
      <c r="L587" t="s">
        <v>14</v>
      </c>
      <c r="M587" t="s">
        <v>10</v>
      </c>
      <c r="N587" s="2">
        <v>47</v>
      </c>
      <c r="O587" t="s">
        <v>42</v>
      </c>
      <c r="P587" t="s">
        <v>3</v>
      </c>
      <c r="Q587" t="s">
        <v>3</v>
      </c>
      <c r="R587" t="s">
        <v>11</v>
      </c>
      <c r="S587" t="s">
        <v>3</v>
      </c>
      <c r="T587" t="s">
        <v>3</v>
      </c>
    </row>
    <row r="588" spans="1:20" x14ac:dyDescent="0.2">
      <c r="A588" t="s">
        <v>489</v>
      </c>
      <c r="B588" t="s">
        <v>490</v>
      </c>
      <c r="C588" t="s">
        <v>2</v>
      </c>
      <c r="D588" t="s">
        <v>3</v>
      </c>
      <c r="E588" t="s">
        <v>487</v>
      </c>
      <c r="F588" t="s">
        <v>488</v>
      </c>
      <c r="G588" t="s">
        <v>215</v>
      </c>
      <c r="H588" t="s">
        <v>216</v>
      </c>
      <c r="I588" t="s">
        <v>1524</v>
      </c>
      <c r="J588" t="s">
        <v>3</v>
      </c>
      <c r="K588" s="3">
        <v>1</v>
      </c>
      <c r="L588" t="s">
        <v>14</v>
      </c>
      <c r="M588" t="s">
        <v>10</v>
      </c>
      <c r="N588" s="2">
        <v>27.49</v>
      </c>
      <c r="O588" t="s">
        <v>42</v>
      </c>
      <c r="P588" t="s">
        <v>3</v>
      </c>
      <c r="Q588" t="s">
        <v>3</v>
      </c>
      <c r="R588" t="s">
        <v>11</v>
      </c>
      <c r="S588" t="s">
        <v>3</v>
      </c>
      <c r="T588" t="s">
        <v>3</v>
      </c>
    </row>
    <row r="589" spans="1:20" x14ac:dyDescent="0.2">
      <c r="A589" t="s">
        <v>489</v>
      </c>
      <c r="B589" t="s">
        <v>490</v>
      </c>
      <c r="C589" t="s">
        <v>2</v>
      </c>
      <c r="D589" t="s">
        <v>3</v>
      </c>
      <c r="E589" t="s">
        <v>487</v>
      </c>
      <c r="F589" t="s">
        <v>488</v>
      </c>
      <c r="G589" t="s">
        <v>54</v>
      </c>
      <c r="H589" t="s">
        <v>55</v>
      </c>
      <c r="I589" t="s">
        <v>1525</v>
      </c>
      <c r="J589" t="s">
        <v>3</v>
      </c>
      <c r="K589" s="3">
        <v>1</v>
      </c>
      <c r="L589" t="s">
        <v>14</v>
      </c>
      <c r="M589" t="s">
        <v>10</v>
      </c>
      <c r="N589" s="2">
        <v>18.309999999999999</v>
      </c>
      <c r="O589" t="s">
        <v>42</v>
      </c>
      <c r="P589" t="s">
        <v>3</v>
      </c>
      <c r="Q589" t="s">
        <v>3</v>
      </c>
      <c r="R589" t="s">
        <v>11</v>
      </c>
      <c r="S589" t="s">
        <v>3</v>
      </c>
      <c r="T589" t="s">
        <v>3</v>
      </c>
    </row>
    <row r="590" spans="1:20" x14ac:dyDescent="0.2">
      <c r="A590" t="s">
        <v>489</v>
      </c>
      <c r="B590" t="s">
        <v>490</v>
      </c>
      <c r="C590" t="s">
        <v>2</v>
      </c>
      <c r="D590" t="s">
        <v>3</v>
      </c>
      <c r="E590" t="s">
        <v>487</v>
      </c>
      <c r="F590" t="s">
        <v>488</v>
      </c>
      <c r="G590" t="s">
        <v>329</v>
      </c>
      <c r="H590" t="s">
        <v>330</v>
      </c>
      <c r="I590" t="s">
        <v>1526</v>
      </c>
      <c r="J590" t="s">
        <v>3</v>
      </c>
      <c r="K590" s="3">
        <v>2</v>
      </c>
      <c r="L590" t="s">
        <v>14</v>
      </c>
      <c r="M590" t="s">
        <v>10</v>
      </c>
      <c r="N590" s="2">
        <v>12.36</v>
      </c>
      <c r="O590" t="s">
        <v>42</v>
      </c>
      <c r="P590" t="s">
        <v>3</v>
      </c>
      <c r="Q590" t="s">
        <v>3</v>
      </c>
      <c r="R590" t="s">
        <v>11</v>
      </c>
      <c r="S590" t="s">
        <v>3</v>
      </c>
      <c r="T590" t="s">
        <v>3</v>
      </c>
    </row>
    <row r="591" spans="1:20" x14ac:dyDescent="0.2">
      <c r="A591" t="s">
        <v>489</v>
      </c>
      <c r="B591" t="s">
        <v>490</v>
      </c>
      <c r="C591" t="s">
        <v>2</v>
      </c>
      <c r="D591" t="s">
        <v>3</v>
      </c>
      <c r="E591" t="s">
        <v>487</v>
      </c>
      <c r="F591" t="s">
        <v>488</v>
      </c>
      <c r="G591" t="s">
        <v>145</v>
      </c>
      <c r="H591" t="s">
        <v>146</v>
      </c>
      <c r="I591" t="s">
        <v>1527</v>
      </c>
      <c r="J591" t="s">
        <v>3</v>
      </c>
      <c r="K591" s="3">
        <v>4</v>
      </c>
      <c r="L591" t="s">
        <v>14</v>
      </c>
      <c r="M591" t="s">
        <v>10</v>
      </c>
      <c r="N591" s="2">
        <v>8.48</v>
      </c>
      <c r="O591" t="s">
        <v>42</v>
      </c>
      <c r="P591" t="s">
        <v>3</v>
      </c>
      <c r="Q591" t="s">
        <v>3</v>
      </c>
      <c r="R591" t="s">
        <v>11</v>
      </c>
      <c r="S591" t="s">
        <v>3</v>
      </c>
      <c r="T591" t="s">
        <v>3</v>
      </c>
    </row>
    <row r="592" spans="1:20" x14ac:dyDescent="0.2">
      <c r="A592" t="s">
        <v>489</v>
      </c>
      <c r="B592" t="s">
        <v>490</v>
      </c>
      <c r="C592" t="s">
        <v>25</v>
      </c>
      <c r="D592" t="s">
        <v>3</v>
      </c>
      <c r="E592" t="s">
        <v>487</v>
      </c>
      <c r="F592" t="s">
        <v>488</v>
      </c>
      <c r="G592" t="s">
        <v>307</v>
      </c>
      <c r="H592" t="s">
        <v>308</v>
      </c>
      <c r="I592" t="s">
        <v>1528</v>
      </c>
      <c r="J592" t="s">
        <v>3</v>
      </c>
      <c r="K592" s="3">
        <v>3</v>
      </c>
      <c r="L592" t="s">
        <v>28</v>
      </c>
      <c r="M592" t="s">
        <v>10</v>
      </c>
      <c r="N592" s="2">
        <v>2080</v>
      </c>
      <c r="O592" t="s">
        <v>42</v>
      </c>
      <c r="P592" t="s">
        <v>3</v>
      </c>
      <c r="Q592" t="s">
        <v>3</v>
      </c>
      <c r="R592" t="s">
        <v>11</v>
      </c>
      <c r="S592" t="s">
        <v>3</v>
      </c>
      <c r="T592" t="s">
        <v>3</v>
      </c>
    </row>
    <row r="593" spans="1:20" x14ac:dyDescent="0.2">
      <c r="A593" t="s">
        <v>489</v>
      </c>
      <c r="B593" t="s">
        <v>490</v>
      </c>
      <c r="C593" t="s">
        <v>25</v>
      </c>
      <c r="D593" t="s">
        <v>3</v>
      </c>
      <c r="E593" t="s">
        <v>487</v>
      </c>
      <c r="F593" t="s">
        <v>488</v>
      </c>
      <c r="G593" t="s">
        <v>74</v>
      </c>
      <c r="H593" t="s">
        <v>75</v>
      </c>
      <c r="I593" t="s">
        <v>1529</v>
      </c>
      <c r="J593" t="s">
        <v>3</v>
      </c>
      <c r="K593" s="3">
        <v>3</v>
      </c>
      <c r="L593" t="s">
        <v>14</v>
      </c>
      <c r="M593" t="s">
        <v>10</v>
      </c>
      <c r="N593" s="2">
        <v>360.84</v>
      </c>
      <c r="O593" t="s">
        <v>42</v>
      </c>
      <c r="P593" t="s">
        <v>3</v>
      </c>
      <c r="Q593" t="s">
        <v>3</v>
      </c>
      <c r="R593" t="s">
        <v>11</v>
      </c>
      <c r="S593" t="s">
        <v>3</v>
      </c>
      <c r="T593" t="s">
        <v>3</v>
      </c>
    </row>
    <row r="594" spans="1:20" x14ac:dyDescent="0.2">
      <c r="A594" t="s">
        <v>489</v>
      </c>
      <c r="B594" t="s">
        <v>490</v>
      </c>
      <c r="C594" t="s">
        <v>25</v>
      </c>
      <c r="D594" t="s">
        <v>3</v>
      </c>
      <c r="E594" t="s">
        <v>487</v>
      </c>
      <c r="F594" t="s">
        <v>488</v>
      </c>
      <c r="G594" t="s">
        <v>72</v>
      </c>
      <c r="H594" t="s">
        <v>73</v>
      </c>
      <c r="I594" t="s">
        <v>1530</v>
      </c>
      <c r="J594" t="s">
        <v>3</v>
      </c>
      <c r="K594" s="3">
        <v>3</v>
      </c>
      <c r="L594" t="s">
        <v>14</v>
      </c>
      <c r="M594" t="s">
        <v>10</v>
      </c>
      <c r="N594" s="2">
        <v>1678</v>
      </c>
      <c r="O594" t="s">
        <v>42</v>
      </c>
      <c r="P594" t="s">
        <v>3</v>
      </c>
      <c r="Q594" t="s">
        <v>3</v>
      </c>
      <c r="R594" t="s">
        <v>11</v>
      </c>
      <c r="S594" t="s">
        <v>3</v>
      </c>
      <c r="T594" t="s">
        <v>3</v>
      </c>
    </row>
    <row r="595" spans="1:20" x14ac:dyDescent="0.2">
      <c r="A595" t="s">
        <v>489</v>
      </c>
      <c r="B595" t="s">
        <v>490</v>
      </c>
      <c r="C595" t="s">
        <v>25</v>
      </c>
      <c r="D595" t="s">
        <v>3</v>
      </c>
      <c r="E595" t="s">
        <v>487</v>
      </c>
      <c r="F595" t="s">
        <v>488</v>
      </c>
      <c r="G595" t="s">
        <v>175</v>
      </c>
      <c r="H595" t="s">
        <v>176</v>
      </c>
      <c r="I595" t="s">
        <v>1531</v>
      </c>
      <c r="J595" t="s">
        <v>3</v>
      </c>
      <c r="K595" s="4">
        <v>3.5</v>
      </c>
      <c r="L595" t="s">
        <v>9</v>
      </c>
      <c r="M595" t="s">
        <v>29</v>
      </c>
      <c r="N595" s="2">
        <v>47.66</v>
      </c>
      <c r="O595" t="s">
        <v>42</v>
      </c>
      <c r="P595" t="s">
        <v>3</v>
      </c>
      <c r="Q595" t="s">
        <v>3</v>
      </c>
      <c r="R595" t="s">
        <v>11</v>
      </c>
      <c r="S595" t="s">
        <v>3</v>
      </c>
      <c r="T595" t="s">
        <v>3</v>
      </c>
    </row>
    <row r="596" spans="1:20" x14ac:dyDescent="0.2">
      <c r="A596" t="s">
        <v>489</v>
      </c>
      <c r="B596" t="s">
        <v>490</v>
      </c>
      <c r="C596" t="s">
        <v>78</v>
      </c>
      <c r="D596" t="s">
        <v>3</v>
      </c>
      <c r="E596" t="s">
        <v>487</v>
      </c>
      <c r="F596" t="s">
        <v>488</v>
      </c>
      <c r="G596" t="s">
        <v>309</v>
      </c>
      <c r="H596" t="s">
        <v>310</v>
      </c>
      <c r="I596" t="s">
        <v>1532</v>
      </c>
      <c r="J596" t="s">
        <v>3</v>
      </c>
      <c r="K596" s="3">
        <v>15</v>
      </c>
      <c r="L596" t="s">
        <v>9</v>
      </c>
      <c r="M596" t="s">
        <v>29</v>
      </c>
      <c r="N596" s="2">
        <v>20.170000000000002</v>
      </c>
      <c r="O596" t="s">
        <v>42</v>
      </c>
      <c r="P596" t="s">
        <v>3</v>
      </c>
      <c r="Q596" t="s">
        <v>3</v>
      </c>
      <c r="R596" t="s">
        <v>11</v>
      </c>
      <c r="S596" t="s">
        <v>3</v>
      </c>
      <c r="T596" t="s">
        <v>3</v>
      </c>
    </row>
    <row r="597" spans="1:20" x14ac:dyDescent="0.2">
      <c r="A597" t="s">
        <v>489</v>
      </c>
      <c r="B597" t="s">
        <v>490</v>
      </c>
      <c r="C597" t="s">
        <v>78</v>
      </c>
      <c r="D597" t="s">
        <v>3</v>
      </c>
      <c r="E597" t="s">
        <v>487</v>
      </c>
      <c r="F597" t="s">
        <v>488</v>
      </c>
      <c r="G597" t="s">
        <v>79</v>
      </c>
      <c r="H597" t="s">
        <v>80</v>
      </c>
      <c r="I597" t="s">
        <v>1533</v>
      </c>
      <c r="J597" t="s">
        <v>3</v>
      </c>
      <c r="K597" s="3">
        <v>3</v>
      </c>
      <c r="L597" t="s">
        <v>14</v>
      </c>
      <c r="M597" t="s">
        <v>10</v>
      </c>
      <c r="N597" s="2">
        <v>825.1</v>
      </c>
      <c r="O597" t="s">
        <v>42</v>
      </c>
      <c r="P597" t="s">
        <v>3</v>
      </c>
      <c r="Q597" t="s">
        <v>3</v>
      </c>
      <c r="R597" t="s">
        <v>11</v>
      </c>
      <c r="S597" t="s">
        <v>3</v>
      </c>
      <c r="T597" t="s">
        <v>3</v>
      </c>
    </row>
    <row r="598" spans="1:20" x14ac:dyDescent="0.2">
      <c r="A598" t="s">
        <v>489</v>
      </c>
      <c r="B598" t="s">
        <v>490</v>
      </c>
      <c r="C598" t="s">
        <v>83</v>
      </c>
      <c r="D598" t="s">
        <v>3</v>
      </c>
      <c r="E598" t="s">
        <v>487</v>
      </c>
      <c r="F598" t="s">
        <v>488</v>
      </c>
      <c r="G598" t="s">
        <v>84</v>
      </c>
      <c r="H598" t="s">
        <v>85</v>
      </c>
      <c r="I598" t="s">
        <v>1534</v>
      </c>
      <c r="J598" t="s">
        <v>3</v>
      </c>
      <c r="K598" s="3">
        <v>2</v>
      </c>
      <c r="L598" t="s">
        <v>14</v>
      </c>
      <c r="M598" t="s">
        <v>10</v>
      </c>
      <c r="N598" s="2">
        <v>808.25</v>
      </c>
      <c r="O598" t="s">
        <v>42</v>
      </c>
      <c r="P598" t="s">
        <v>3</v>
      </c>
      <c r="Q598" t="s">
        <v>3</v>
      </c>
      <c r="R598" t="s">
        <v>11</v>
      </c>
      <c r="S598" t="s">
        <v>3</v>
      </c>
      <c r="T598" t="s">
        <v>3</v>
      </c>
    </row>
    <row r="599" spans="1:20" x14ac:dyDescent="0.2">
      <c r="A599" t="s">
        <v>489</v>
      </c>
      <c r="B599" t="s">
        <v>490</v>
      </c>
      <c r="C599" t="s">
        <v>83</v>
      </c>
      <c r="D599" t="s">
        <v>3</v>
      </c>
      <c r="E599" t="s">
        <v>487</v>
      </c>
      <c r="F599" t="s">
        <v>488</v>
      </c>
      <c r="G599" t="s">
        <v>88</v>
      </c>
      <c r="H599" t="s">
        <v>89</v>
      </c>
      <c r="I599" t="s">
        <v>1535</v>
      </c>
      <c r="J599" t="s">
        <v>3</v>
      </c>
      <c r="K599" s="3">
        <v>2</v>
      </c>
      <c r="L599" t="s">
        <v>14</v>
      </c>
      <c r="M599" t="s">
        <v>10</v>
      </c>
      <c r="N599" s="2">
        <v>77.05</v>
      </c>
      <c r="O599" t="s">
        <v>42</v>
      </c>
      <c r="P599" t="s">
        <v>3</v>
      </c>
      <c r="Q599" t="s">
        <v>3</v>
      </c>
      <c r="R599" t="s">
        <v>11</v>
      </c>
      <c r="S599" t="s">
        <v>3</v>
      </c>
      <c r="T599" t="s">
        <v>3</v>
      </c>
    </row>
    <row r="600" spans="1:20" x14ac:dyDescent="0.2">
      <c r="A600" t="s">
        <v>489</v>
      </c>
      <c r="B600" t="s">
        <v>490</v>
      </c>
      <c r="C600" t="s">
        <v>83</v>
      </c>
      <c r="D600" t="s">
        <v>3</v>
      </c>
      <c r="E600" t="s">
        <v>487</v>
      </c>
      <c r="F600" t="s">
        <v>488</v>
      </c>
      <c r="G600" t="s">
        <v>86</v>
      </c>
      <c r="H600" t="s">
        <v>87</v>
      </c>
      <c r="I600" t="s">
        <v>1536</v>
      </c>
      <c r="J600" t="s">
        <v>3</v>
      </c>
      <c r="K600" s="3">
        <v>2</v>
      </c>
      <c r="L600" t="s">
        <v>14</v>
      </c>
      <c r="M600" t="s">
        <v>10</v>
      </c>
      <c r="N600" s="2">
        <v>71.61</v>
      </c>
      <c r="O600" t="s">
        <v>42</v>
      </c>
      <c r="P600" t="s">
        <v>3</v>
      </c>
      <c r="Q600" t="s">
        <v>3</v>
      </c>
      <c r="R600" t="s">
        <v>11</v>
      </c>
      <c r="S600" t="s">
        <v>3</v>
      </c>
      <c r="T600" t="s">
        <v>3</v>
      </c>
    </row>
    <row r="601" spans="1:20" x14ac:dyDescent="0.2">
      <c r="A601" t="s">
        <v>489</v>
      </c>
      <c r="B601" t="s">
        <v>490</v>
      </c>
      <c r="C601" t="s">
        <v>83</v>
      </c>
      <c r="D601" t="s">
        <v>3</v>
      </c>
      <c r="E601" t="s">
        <v>487</v>
      </c>
      <c r="F601" t="s">
        <v>488</v>
      </c>
      <c r="G601" t="s">
        <v>137</v>
      </c>
      <c r="H601" t="s">
        <v>138</v>
      </c>
      <c r="I601" t="s">
        <v>1537</v>
      </c>
      <c r="J601" t="s">
        <v>3</v>
      </c>
      <c r="K601" s="3">
        <v>4</v>
      </c>
      <c r="L601" t="s">
        <v>14</v>
      </c>
      <c r="M601" t="s">
        <v>10</v>
      </c>
      <c r="N601" s="2">
        <v>1.32</v>
      </c>
      <c r="O601" t="s">
        <v>42</v>
      </c>
      <c r="P601" t="s">
        <v>3</v>
      </c>
      <c r="Q601" t="s">
        <v>3</v>
      </c>
      <c r="R601" t="s">
        <v>11</v>
      </c>
      <c r="S601" t="s">
        <v>3</v>
      </c>
      <c r="T601" t="s">
        <v>3</v>
      </c>
    </row>
    <row r="602" spans="1:20" x14ac:dyDescent="0.2">
      <c r="A602" t="s">
        <v>489</v>
      </c>
      <c r="B602" t="s">
        <v>490</v>
      </c>
      <c r="C602" t="s">
        <v>83</v>
      </c>
      <c r="D602" t="s">
        <v>3</v>
      </c>
      <c r="E602" t="s">
        <v>487</v>
      </c>
      <c r="F602" t="s">
        <v>488</v>
      </c>
      <c r="G602" t="s">
        <v>90</v>
      </c>
      <c r="H602" t="s">
        <v>91</v>
      </c>
      <c r="I602" t="s">
        <v>1538</v>
      </c>
      <c r="J602" t="s">
        <v>3</v>
      </c>
      <c r="K602" s="3">
        <v>2</v>
      </c>
      <c r="L602" t="s">
        <v>14</v>
      </c>
      <c r="M602" t="s">
        <v>10</v>
      </c>
      <c r="N602" s="2">
        <v>24.47</v>
      </c>
      <c r="O602" t="s">
        <v>42</v>
      </c>
      <c r="P602" t="s">
        <v>3</v>
      </c>
      <c r="Q602" t="s">
        <v>3</v>
      </c>
      <c r="R602" t="s">
        <v>11</v>
      </c>
      <c r="S602" t="s">
        <v>3</v>
      </c>
      <c r="T602" t="s">
        <v>3</v>
      </c>
    </row>
    <row r="603" spans="1:20" x14ac:dyDescent="0.2">
      <c r="A603" t="s">
        <v>489</v>
      </c>
      <c r="B603" t="s">
        <v>490</v>
      </c>
      <c r="C603" t="s">
        <v>92</v>
      </c>
      <c r="D603" t="s">
        <v>3</v>
      </c>
      <c r="E603" t="s">
        <v>487</v>
      </c>
      <c r="F603" t="s">
        <v>488</v>
      </c>
      <c r="G603" t="s">
        <v>157</v>
      </c>
      <c r="H603" t="s">
        <v>158</v>
      </c>
      <c r="I603" t="s">
        <v>1539</v>
      </c>
      <c r="J603" t="s">
        <v>3</v>
      </c>
      <c r="K603" s="3">
        <v>3</v>
      </c>
      <c r="L603" t="s">
        <v>14</v>
      </c>
      <c r="M603" t="s">
        <v>10</v>
      </c>
      <c r="N603" s="2">
        <v>200</v>
      </c>
      <c r="O603" t="s">
        <v>42</v>
      </c>
      <c r="P603" t="s">
        <v>3</v>
      </c>
      <c r="Q603" t="s">
        <v>3</v>
      </c>
      <c r="R603" t="s">
        <v>11</v>
      </c>
      <c r="S603" t="s">
        <v>3</v>
      </c>
      <c r="T603" t="s">
        <v>3</v>
      </c>
    </row>
    <row r="604" spans="1:20" x14ac:dyDescent="0.2">
      <c r="A604" t="s">
        <v>489</v>
      </c>
      <c r="B604" t="s">
        <v>490</v>
      </c>
      <c r="C604" t="s">
        <v>92</v>
      </c>
      <c r="D604" t="s">
        <v>3</v>
      </c>
      <c r="E604" t="s">
        <v>487</v>
      </c>
      <c r="F604" t="s">
        <v>488</v>
      </c>
      <c r="G604" t="s">
        <v>97</v>
      </c>
      <c r="H604" t="s">
        <v>98</v>
      </c>
      <c r="I604" t="s">
        <v>1540</v>
      </c>
      <c r="J604" t="s">
        <v>3</v>
      </c>
      <c r="K604" s="3">
        <v>3</v>
      </c>
      <c r="L604" t="s">
        <v>14</v>
      </c>
      <c r="M604" t="s">
        <v>10</v>
      </c>
      <c r="N604" s="2">
        <v>29.37</v>
      </c>
      <c r="O604" t="s">
        <v>42</v>
      </c>
      <c r="P604" t="s">
        <v>3</v>
      </c>
      <c r="Q604" t="s">
        <v>3</v>
      </c>
      <c r="R604" t="s">
        <v>11</v>
      </c>
      <c r="S604" t="s">
        <v>3</v>
      </c>
      <c r="T604" t="s">
        <v>3</v>
      </c>
    </row>
    <row r="605" spans="1:20" x14ac:dyDescent="0.2">
      <c r="A605" t="s">
        <v>489</v>
      </c>
      <c r="B605" t="s">
        <v>490</v>
      </c>
      <c r="C605" t="s">
        <v>92</v>
      </c>
      <c r="D605" t="s">
        <v>3</v>
      </c>
      <c r="E605" t="s">
        <v>487</v>
      </c>
      <c r="F605" t="s">
        <v>488</v>
      </c>
      <c r="G605" t="s">
        <v>95</v>
      </c>
      <c r="H605" t="s">
        <v>96</v>
      </c>
      <c r="I605" t="s">
        <v>1541</v>
      </c>
      <c r="J605" t="s">
        <v>3</v>
      </c>
      <c r="K605" s="3">
        <v>9</v>
      </c>
      <c r="L605" t="s">
        <v>14</v>
      </c>
      <c r="M605" t="s">
        <v>10</v>
      </c>
      <c r="N605" s="2">
        <v>525</v>
      </c>
      <c r="O605" t="s">
        <v>42</v>
      </c>
      <c r="P605" t="s">
        <v>3</v>
      </c>
      <c r="Q605" t="s">
        <v>3</v>
      </c>
      <c r="R605" t="s">
        <v>11</v>
      </c>
      <c r="S605" t="s">
        <v>3</v>
      </c>
      <c r="T605" t="s">
        <v>3</v>
      </c>
    </row>
    <row r="606" spans="1:20" x14ac:dyDescent="0.2">
      <c r="A606" t="s">
        <v>491</v>
      </c>
      <c r="B606" t="s">
        <v>492</v>
      </c>
      <c r="C606" t="s">
        <v>2</v>
      </c>
      <c r="D606" t="s">
        <v>3</v>
      </c>
      <c r="E606" t="s">
        <v>493</v>
      </c>
      <c r="F606" t="s">
        <v>494</v>
      </c>
      <c r="G606" t="s">
        <v>473</v>
      </c>
      <c r="H606" t="s">
        <v>474</v>
      </c>
      <c r="I606" t="s">
        <v>1542</v>
      </c>
      <c r="J606" t="s">
        <v>3</v>
      </c>
      <c r="K606" s="3">
        <v>1</v>
      </c>
      <c r="L606" t="s">
        <v>14</v>
      </c>
      <c r="M606" t="s">
        <v>10</v>
      </c>
      <c r="N606" s="2">
        <v>4777.33</v>
      </c>
      <c r="O606" t="s">
        <v>42</v>
      </c>
      <c r="P606" t="s">
        <v>3</v>
      </c>
      <c r="Q606" t="s">
        <v>3</v>
      </c>
      <c r="R606" t="s">
        <v>11</v>
      </c>
      <c r="S606" t="s">
        <v>3</v>
      </c>
      <c r="T606" t="s">
        <v>3</v>
      </c>
    </row>
    <row r="607" spans="1:20" x14ac:dyDescent="0.2">
      <c r="A607" t="s">
        <v>495</v>
      </c>
      <c r="B607" t="s">
        <v>496</v>
      </c>
      <c r="C607" t="s">
        <v>25</v>
      </c>
      <c r="D607" t="s">
        <v>3</v>
      </c>
      <c r="E607" t="s">
        <v>493</v>
      </c>
      <c r="F607" t="s">
        <v>494</v>
      </c>
      <c r="G607" t="s">
        <v>72</v>
      </c>
      <c r="H607" t="s">
        <v>73</v>
      </c>
      <c r="I607" t="s">
        <v>1543</v>
      </c>
      <c r="J607" t="s">
        <v>3</v>
      </c>
      <c r="K607" s="3">
        <v>24</v>
      </c>
      <c r="L607" t="s">
        <v>14</v>
      </c>
      <c r="M607" t="s">
        <v>10</v>
      </c>
      <c r="N607" s="2">
        <v>1678</v>
      </c>
      <c r="O607" t="s">
        <v>42</v>
      </c>
      <c r="P607" t="s">
        <v>3</v>
      </c>
      <c r="Q607" t="s">
        <v>3</v>
      </c>
      <c r="R607" t="s">
        <v>11</v>
      </c>
      <c r="S607" t="s">
        <v>3</v>
      </c>
      <c r="T607" t="s">
        <v>3</v>
      </c>
    </row>
    <row r="608" spans="1:20" x14ac:dyDescent="0.2">
      <c r="A608" t="s">
        <v>497</v>
      </c>
      <c r="B608" t="s">
        <v>498</v>
      </c>
      <c r="C608" t="s">
        <v>2</v>
      </c>
      <c r="D608" t="s">
        <v>3</v>
      </c>
      <c r="E608" t="s">
        <v>493</v>
      </c>
      <c r="F608" t="s">
        <v>494</v>
      </c>
      <c r="G608" t="s">
        <v>163</v>
      </c>
      <c r="H608" t="s">
        <v>164</v>
      </c>
      <c r="I608" t="s">
        <v>1544</v>
      </c>
      <c r="J608" t="s">
        <v>3</v>
      </c>
      <c r="K608" s="3">
        <v>1</v>
      </c>
      <c r="L608" t="s">
        <v>14</v>
      </c>
      <c r="M608" t="s">
        <v>10</v>
      </c>
      <c r="N608" s="2">
        <v>83.83</v>
      </c>
      <c r="O608" t="s">
        <v>42</v>
      </c>
      <c r="P608" t="s">
        <v>3</v>
      </c>
      <c r="Q608" t="s">
        <v>3</v>
      </c>
      <c r="R608" t="s">
        <v>11</v>
      </c>
      <c r="S608" t="s">
        <v>3</v>
      </c>
      <c r="T608" t="s">
        <v>3</v>
      </c>
    </row>
    <row r="609" spans="1:20" x14ac:dyDescent="0.2">
      <c r="A609" t="s">
        <v>497</v>
      </c>
      <c r="B609" t="s">
        <v>498</v>
      </c>
      <c r="C609" t="s">
        <v>2</v>
      </c>
      <c r="D609" t="s">
        <v>3</v>
      </c>
      <c r="E609" t="s">
        <v>493</v>
      </c>
      <c r="F609" t="s">
        <v>494</v>
      </c>
      <c r="G609" t="s">
        <v>169</v>
      </c>
      <c r="H609" t="s">
        <v>170</v>
      </c>
      <c r="I609" t="s">
        <v>1545</v>
      </c>
      <c r="J609" t="s">
        <v>3</v>
      </c>
      <c r="K609" s="3">
        <v>1</v>
      </c>
      <c r="L609" t="s">
        <v>14</v>
      </c>
      <c r="M609" t="s">
        <v>10</v>
      </c>
      <c r="N609" s="2">
        <v>1340.5</v>
      </c>
      <c r="O609" t="s">
        <v>42</v>
      </c>
      <c r="P609" t="s">
        <v>3</v>
      </c>
      <c r="Q609" t="s">
        <v>3</v>
      </c>
      <c r="R609" t="s">
        <v>11</v>
      </c>
      <c r="S609" t="s">
        <v>3</v>
      </c>
      <c r="T609" t="s">
        <v>3</v>
      </c>
    </row>
    <row r="610" spans="1:20" x14ac:dyDescent="0.2">
      <c r="A610" t="s">
        <v>497</v>
      </c>
      <c r="B610" t="s">
        <v>498</v>
      </c>
      <c r="C610" t="s">
        <v>2</v>
      </c>
      <c r="D610" t="s">
        <v>3</v>
      </c>
      <c r="E610" t="s">
        <v>493</v>
      </c>
      <c r="F610" t="s">
        <v>494</v>
      </c>
      <c r="G610" t="s">
        <v>167</v>
      </c>
      <c r="H610" t="s">
        <v>168</v>
      </c>
      <c r="I610" t="s">
        <v>1546</v>
      </c>
      <c r="J610" t="s">
        <v>3</v>
      </c>
      <c r="K610" s="3">
        <v>2</v>
      </c>
      <c r="L610" t="s">
        <v>14</v>
      </c>
      <c r="M610" t="s">
        <v>10</v>
      </c>
      <c r="N610" s="2">
        <v>5.93</v>
      </c>
      <c r="O610" t="s">
        <v>42</v>
      </c>
      <c r="P610" t="s">
        <v>3</v>
      </c>
      <c r="Q610" t="s">
        <v>3</v>
      </c>
      <c r="R610" t="s">
        <v>11</v>
      </c>
      <c r="S610" t="s">
        <v>3</v>
      </c>
      <c r="T610" t="s">
        <v>3</v>
      </c>
    </row>
    <row r="611" spans="1:20" x14ac:dyDescent="0.2">
      <c r="A611" t="s">
        <v>497</v>
      </c>
      <c r="B611" t="s">
        <v>498</v>
      </c>
      <c r="C611" t="s">
        <v>2</v>
      </c>
      <c r="D611" t="s">
        <v>3</v>
      </c>
      <c r="E611" t="s">
        <v>493</v>
      </c>
      <c r="F611" t="s">
        <v>494</v>
      </c>
      <c r="G611" t="s">
        <v>133</v>
      </c>
      <c r="H611" t="s">
        <v>134</v>
      </c>
      <c r="I611" t="s">
        <v>1547</v>
      </c>
      <c r="J611" t="s">
        <v>3</v>
      </c>
      <c r="K611" s="3">
        <v>2</v>
      </c>
      <c r="L611" t="s">
        <v>14</v>
      </c>
      <c r="M611" t="s">
        <v>10</v>
      </c>
      <c r="N611" s="2">
        <v>1.63</v>
      </c>
      <c r="O611" t="s">
        <v>42</v>
      </c>
      <c r="P611" t="s">
        <v>3</v>
      </c>
      <c r="Q611" t="s">
        <v>3</v>
      </c>
      <c r="R611" t="s">
        <v>11</v>
      </c>
      <c r="S611" t="s">
        <v>3</v>
      </c>
      <c r="T611" t="s">
        <v>3</v>
      </c>
    </row>
    <row r="612" spans="1:20" x14ac:dyDescent="0.2">
      <c r="A612" t="s">
        <v>497</v>
      </c>
      <c r="B612" t="s">
        <v>498</v>
      </c>
      <c r="C612" t="s">
        <v>2</v>
      </c>
      <c r="D612" t="s">
        <v>3</v>
      </c>
      <c r="E612" t="s">
        <v>493</v>
      </c>
      <c r="F612" t="s">
        <v>494</v>
      </c>
      <c r="G612" t="s">
        <v>58</v>
      </c>
      <c r="H612" t="s">
        <v>59</v>
      </c>
      <c r="I612" t="s">
        <v>1548</v>
      </c>
      <c r="J612" t="s">
        <v>3</v>
      </c>
      <c r="K612" s="3">
        <v>3</v>
      </c>
      <c r="L612" t="s">
        <v>14</v>
      </c>
      <c r="M612" t="s">
        <v>10</v>
      </c>
      <c r="N612" s="2">
        <v>14.5</v>
      </c>
      <c r="O612" t="s">
        <v>42</v>
      </c>
      <c r="P612" t="s">
        <v>3</v>
      </c>
      <c r="Q612" t="s">
        <v>3</v>
      </c>
      <c r="R612" t="s">
        <v>11</v>
      </c>
      <c r="S612" t="s">
        <v>3</v>
      </c>
      <c r="T612" t="s">
        <v>3</v>
      </c>
    </row>
    <row r="613" spans="1:20" x14ac:dyDescent="0.2">
      <c r="A613" t="s">
        <v>497</v>
      </c>
      <c r="B613" t="s">
        <v>498</v>
      </c>
      <c r="C613" t="s">
        <v>2</v>
      </c>
      <c r="D613" t="s">
        <v>3</v>
      </c>
      <c r="E613" t="s">
        <v>493</v>
      </c>
      <c r="F613" t="s">
        <v>494</v>
      </c>
      <c r="G613" t="s">
        <v>165</v>
      </c>
      <c r="H613" t="s">
        <v>166</v>
      </c>
      <c r="I613" t="s">
        <v>1549</v>
      </c>
      <c r="J613" t="s">
        <v>3</v>
      </c>
      <c r="K613" s="3">
        <v>2</v>
      </c>
      <c r="L613" t="s">
        <v>14</v>
      </c>
      <c r="M613" t="s">
        <v>10</v>
      </c>
      <c r="N613" s="2">
        <v>23.01</v>
      </c>
      <c r="O613" t="s">
        <v>42</v>
      </c>
      <c r="P613" t="s">
        <v>3</v>
      </c>
      <c r="Q613" t="s">
        <v>3</v>
      </c>
      <c r="R613" t="s">
        <v>11</v>
      </c>
      <c r="S613" t="s">
        <v>3</v>
      </c>
      <c r="T613" t="s">
        <v>3</v>
      </c>
    </row>
    <row r="614" spans="1:20" x14ac:dyDescent="0.2">
      <c r="A614" t="s">
        <v>497</v>
      </c>
      <c r="B614" t="s">
        <v>498</v>
      </c>
      <c r="C614" t="s">
        <v>2</v>
      </c>
      <c r="D614" t="s">
        <v>3</v>
      </c>
      <c r="E614" t="s">
        <v>493</v>
      </c>
      <c r="F614" t="s">
        <v>494</v>
      </c>
      <c r="G614" t="s">
        <v>171</v>
      </c>
      <c r="H614" t="s">
        <v>172</v>
      </c>
      <c r="I614" t="s">
        <v>1550</v>
      </c>
      <c r="J614" t="s">
        <v>3</v>
      </c>
      <c r="K614" s="3">
        <v>1</v>
      </c>
      <c r="L614" t="s">
        <v>14</v>
      </c>
      <c r="M614" t="s">
        <v>10</v>
      </c>
      <c r="N614" s="2">
        <v>9.07</v>
      </c>
      <c r="O614" t="s">
        <v>42</v>
      </c>
      <c r="P614" t="s">
        <v>3</v>
      </c>
      <c r="Q614" t="s">
        <v>3</v>
      </c>
      <c r="R614" t="s">
        <v>11</v>
      </c>
      <c r="S614" t="s">
        <v>3</v>
      </c>
      <c r="T614" t="s">
        <v>3</v>
      </c>
    </row>
    <row r="615" spans="1:20" x14ac:dyDescent="0.2">
      <c r="A615" t="s">
        <v>497</v>
      </c>
      <c r="B615" t="s">
        <v>498</v>
      </c>
      <c r="C615" t="s">
        <v>25</v>
      </c>
      <c r="D615" t="s">
        <v>3</v>
      </c>
      <c r="E615" t="s">
        <v>493</v>
      </c>
      <c r="F615" t="s">
        <v>494</v>
      </c>
      <c r="G615" t="s">
        <v>159</v>
      </c>
      <c r="H615" t="s">
        <v>160</v>
      </c>
      <c r="I615" t="s">
        <v>1551</v>
      </c>
      <c r="J615" t="s">
        <v>3</v>
      </c>
      <c r="K615" s="3">
        <v>3</v>
      </c>
      <c r="L615" t="s">
        <v>28</v>
      </c>
      <c r="M615" t="s">
        <v>10</v>
      </c>
      <c r="N615" s="2">
        <v>1245</v>
      </c>
      <c r="O615" t="s">
        <v>42</v>
      </c>
      <c r="P615" t="s">
        <v>3</v>
      </c>
      <c r="Q615" t="s">
        <v>3</v>
      </c>
      <c r="R615" t="s">
        <v>11</v>
      </c>
      <c r="S615" t="s">
        <v>3</v>
      </c>
      <c r="T615" t="s">
        <v>3</v>
      </c>
    </row>
    <row r="616" spans="1:20" x14ac:dyDescent="0.2">
      <c r="A616" t="s">
        <v>499</v>
      </c>
      <c r="B616" t="s">
        <v>500</v>
      </c>
      <c r="C616" t="s">
        <v>2</v>
      </c>
      <c r="D616" t="s">
        <v>3</v>
      </c>
      <c r="E616" t="s">
        <v>493</v>
      </c>
      <c r="F616" t="s">
        <v>494</v>
      </c>
      <c r="G616" t="s">
        <v>501</v>
      </c>
      <c r="H616" t="s">
        <v>502</v>
      </c>
      <c r="I616" t="s">
        <v>1552</v>
      </c>
      <c r="J616" t="s">
        <v>3</v>
      </c>
      <c r="K616" s="3">
        <v>360</v>
      </c>
      <c r="L616" t="s">
        <v>9</v>
      </c>
      <c r="M616" t="s">
        <v>29</v>
      </c>
      <c r="N616" s="2">
        <v>6.81</v>
      </c>
      <c r="O616" t="s">
        <v>42</v>
      </c>
      <c r="P616" t="s">
        <v>3</v>
      </c>
      <c r="Q616" t="s">
        <v>3</v>
      </c>
      <c r="R616" t="s">
        <v>11</v>
      </c>
      <c r="S616" t="s">
        <v>3</v>
      </c>
      <c r="T616" t="s">
        <v>3</v>
      </c>
    </row>
    <row r="617" spans="1:20" x14ac:dyDescent="0.2">
      <c r="A617" t="s">
        <v>503</v>
      </c>
      <c r="B617" t="s">
        <v>504</v>
      </c>
      <c r="C617" t="s">
        <v>2</v>
      </c>
      <c r="D617" t="s">
        <v>3</v>
      </c>
      <c r="E617" t="s">
        <v>493</v>
      </c>
      <c r="F617" t="s">
        <v>494</v>
      </c>
      <c r="G617" t="s">
        <v>79</v>
      </c>
      <c r="H617" t="s">
        <v>80</v>
      </c>
      <c r="I617" t="s">
        <v>1553</v>
      </c>
      <c r="J617" t="s">
        <v>3</v>
      </c>
      <c r="K617" s="3">
        <v>15</v>
      </c>
      <c r="L617" t="s">
        <v>14</v>
      </c>
      <c r="M617" t="s">
        <v>10</v>
      </c>
      <c r="N617" s="2">
        <v>825.1</v>
      </c>
      <c r="O617" t="s">
        <v>42</v>
      </c>
      <c r="P617" t="s">
        <v>3</v>
      </c>
      <c r="Q617" t="s">
        <v>3</v>
      </c>
      <c r="R617" t="s">
        <v>11</v>
      </c>
      <c r="S617" t="s">
        <v>3</v>
      </c>
      <c r="T617" t="s">
        <v>3</v>
      </c>
    </row>
    <row r="618" spans="1:20" x14ac:dyDescent="0.2">
      <c r="A618" t="s">
        <v>11</v>
      </c>
      <c r="B618" t="s">
        <v>505</v>
      </c>
      <c r="C618" t="s">
        <v>83</v>
      </c>
      <c r="D618" t="s">
        <v>3</v>
      </c>
      <c r="E618" t="s">
        <v>506</v>
      </c>
      <c r="F618" t="s">
        <v>507</v>
      </c>
      <c r="G618" t="s">
        <v>184</v>
      </c>
      <c r="H618" t="s">
        <v>185</v>
      </c>
      <c r="I618" t="s">
        <v>1554</v>
      </c>
      <c r="J618" t="s">
        <v>3</v>
      </c>
      <c r="K618" s="3">
        <v>900</v>
      </c>
      <c r="L618" t="s">
        <v>9</v>
      </c>
      <c r="M618" t="s">
        <v>29</v>
      </c>
      <c r="N618" s="2">
        <v>0</v>
      </c>
      <c r="O618" t="s">
        <v>130</v>
      </c>
      <c r="P618" t="s">
        <v>3</v>
      </c>
      <c r="Q618" t="s">
        <v>3</v>
      </c>
      <c r="R618" t="s">
        <v>11</v>
      </c>
      <c r="S618" t="s">
        <v>3</v>
      </c>
      <c r="T618" t="s">
        <v>3</v>
      </c>
    </row>
    <row r="619" spans="1:20" x14ac:dyDescent="0.2">
      <c r="A619" t="s">
        <v>508</v>
      </c>
      <c r="B619" t="s">
        <v>505</v>
      </c>
      <c r="C619" t="s">
        <v>187</v>
      </c>
      <c r="D619" t="s">
        <v>3</v>
      </c>
      <c r="E619" t="s">
        <v>506</v>
      </c>
      <c r="F619" t="s">
        <v>507</v>
      </c>
      <c r="G619" t="s">
        <v>184</v>
      </c>
      <c r="H619" t="s">
        <v>185</v>
      </c>
      <c r="I619" t="s">
        <v>1555</v>
      </c>
      <c r="J619" t="s">
        <v>3</v>
      </c>
      <c r="K619" s="3">
        <v>900</v>
      </c>
      <c r="L619" t="s">
        <v>9</v>
      </c>
      <c r="M619" t="s">
        <v>29</v>
      </c>
      <c r="N619" s="2">
        <v>46.16</v>
      </c>
      <c r="O619" t="s">
        <v>130</v>
      </c>
      <c r="P619" t="s">
        <v>3</v>
      </c>
      <c r="Q619" t="s">
        <v>3</v>
      </c>
      <c r="R619" t="s">
        <v>11</v>
      </c>
      <c r="S619" t="s">
        <v>3</v>
      </c>
      <c r="T619" t="s">
        <v>3</v>
      </c>
    </row>
    <row r="620" spans="1:20" x14ac:dyDescent="0.2">
      <c r="A620" t="s">
        <v>508</v>
      </c>
      <c r="B620" t="s">
        <v>505</v>
      </c>
      <c r="C620" t="s">
        <v>188</v>
      </c>
      <c r="D620" t="s">
        <v>3</v>
      </c>
      <c r="E620" t="s">
        <v>506</v>
      </c>
      <c r="F620" t="s">
        <v>507</v>
      </c>
      <c r="G620" t="s">
        <v>184</v>
      </c>
      <c r="H620" t="s">
        <v>185</v>
      </c>
      <c r="I620" t="s">
        <v>1556</v>
      </c>
      <c r="J620" t="s">
        <v>3</v>
      </c>
      <c r="K620" s="3">
        <v>15</v>
      </c>
      <c r="L620" t="s">
        <v>9</v>
      </c>
      <c r="M620" t="s">
        <v>29</v>
      </c>
      <c r="N620" s="2">
        <v>46.16</v>
      </c>
      <c r="O620" t="s">
        <v>130</v>
      </c>
      <c r="P620" t="s">
        <v>3</v>
      </c>
      <c r="Q620" t="s">
        <v>3</v>
      </c>
      <c r="R620" t="s">
        <v>11</v>
      </c>
      <c r="S620" t="s">
        <v>3</v>
      </c>
      <c r="T620" t="s">
        <v>3</v>
      </c>
    </row>
    <row r="621" spans="1:20" x14ac:dyDescent="0.2">
      <c r="A621" t="s">
        <v>509</v>
      </c>
      <c r="B621" t="s">
        <v>510</v>
      </c>
      <c r="C621" t="s">
        <v>2</v>
      </c>
      <c r="D621" t="s">
        <v>3</v>
      </c>
      <c r="E621" t="s">
        <v>506</v>
      </c>
      <c r="F621" t="s">
        <v>507</v>
      </c>
      <c r="G621" t="s">
        <v>151</v>
      </c>
      <c r="H621" t="s">
        <v>152</v>
      </c>
      <c r="I621" t="s">
        <v>1557</v>
      </c>
      <c r="J621" t="s">
        <v>3</v>
      </c>
      <c r="K621" s="3">
        <v>9</v>
      </c>
      <c r="L621" t="s">
        <v>14</v>
      </c>
      <c r="M621" t="s">
        <v>10</v>
      </c>
      <c r="N621" s="2">
        <v>181.65</v>
      </c>
      <c r="O621" t="s">
        <v>130</v>
      </c>
      <c r="P621" t="s">
        <v>3</v>
      </c>
      <c r="Q621" t="s">
        <v>3</v>
      </c>
      <c r="R621" t="s">
        <v>11</v>
      </c>
      <c r="S621" t="s">
        <v>3</v>
      </c>
      <c r="T621" t="s">
        <v>3</v>
      </c>
    </row>
    <row r="622" spans="1:20" x14ac:dyDescent="0.2">
      <c r="A622" t="s">
        <v>509</v>
      </c>
      <c r="B622" t="s">
        <v>510</v>
      </c>
      <c r="C622" t="s">
        <v>2</v>
      </c>
      <c r="D622" t="s">
        <v>3</v>
      </c>
      <c r="E622" t="s">
        <v>506</v>
      </c>
      <c r="F622" t="s">
        <v>507</v>
      </c>
      <c r="G622" t="s">
        <v>235</v>
      </c>
      <c r="H622" t="s">
        <v>236</v>
      </c>
      <c r="I622" t="s">
        <v>1558</v>
      </c>
      <c r="J622" t="s">
        <v>3</v>
      </c>
      <c r="K622" s="3">
        <v>9</v>
      </c>
      <c r="L622" t="s">
        <v>14</v>
      </c>
      <c r="M622" t="s">
        <v>10</v>
      </c>
      <c r="N622" s="2">
        <v>96.44</v>
      </c>
      <c r="O622" t="s">
        <v>130</v>
      </c>
      <c r="P622" t="s">
        <v>3</v>
      </c>
      <c r="Q622" t="s">
        <v>3</v>
      </c>
      <c r="R622" t="s">
        <v>11</v>
      </c>
      <c r="S622" t="s">
        <v>3</v>
      </c>
      <c r="T622" t="s">
        <v>3</v>
      </c>
    </row>
    <row r="623" spans="1:20" x14ac:dyDescent="0.2">
      <c r="A623" t="s">
        <v>511</v>
      </c>
      <c r="B623" t="s">
        <v>512</v>
      </c>
      <c r="C623" t="s">
        <v>2</v>
      </c>
      <c r="D623" t="s">
        <v>3</v>
      </c>
      <c r="E623" t="s">
        <v>506</v>
      </c>
      <c r="F623" t="s">
        <v>507</v>
      </c>
      <c r="G623" t="s">
        <v>56</v>
      </c>
      <c r="H623" t="s">
        <v>57</v>
      </c>
      <c r="I623" t="s">
        <v>1559</v>
      </c>
      <c r="J623" t="s">
        <v>3</v>
      </c>
      <c r="K623" s="3">
        <v>12</v>
      </c>
      <c r="L623" t="s">
        <v>14</v>
      </c>
      <c r="M623" t="s">
        <v>10</v>
      </c>
      <c r="N623" s="2">
        <v>78.88</v>
      </c>
      <c r="O623" t="s">
        <v>130</v>
      </c>
      <c r="P623" t="s">
        <v>3</v>
      </c>
      <c r="Q623" t="s">
        <v>3</v>
      </c>
      <c r="R623" t="s">
        <v>11</v>
      </c>
      <c r="S623" t="s">
        <v>3</v>
      </c>
      <c r="T623" t="s">
        <v>3</v>
      </c>
    </row>
    <row r="624" spans="1:20" x14ac:dyDescent="0.2">
      <c r="A624" t="s">
        <v>511</v>
      </c>
      <c r="B624" t="s">
        <v>512</v>
      </c>
      <c r="C624" t="s">
        <v>2</v>
      </c>
      <c r="D624" t="s">
        <v>3</v>
      </c>
      <c r="E624" t="s">
        <v>506</v>
      </c>
      <c r="F624" t="s">
        <v>507</v>
      </c>
      <c r="G624" t="s">
        <v>131</v>
      </c>
      <c r="H624" t="s">
        <v>132</v>
      </c>
      <c r="I624" t="s">
        <v>1560</v>
      </c>
      <c r="J624" t="s">
        <v>3</v>
      </c>
      <c r="K624" s="3">
        <v>12</v>
      </c>
      <c r="L624" t="s">
        <v>14</v>
      </c>
      <c r="M624" t="s">
        <v>10</v>
      </c>
      <c r="N624" s="2">
        <v>5.55</v>
      </c>
      <c r="O624" t="s">
        <v>130</v>
      </c>
      <c r="P624" t="s">
        <v>3</v>
      </c>
      <c r="Q624" t="s">
        <v>3</v>
      </c>
      <c r="R624" t="s">
        <v>11</v>
      </c>
      <c r="S624" t="s">
        <v>3</v>
      </c>
      <c r="T624" t="s">
        <v>3</v>
      </c>
    </row>
    <row r="625" spans="1:20" x14ac:dyDescent="0.2">
      <c r="A625" t="s">
        <v>511</v>
      </c>
      <c r="B625" t="s">
        <v>512</v>
      </c>
      <c r="C625" t="s">
        <v>2</v>
      </c>
      <c r="D625" t="s">
        <v>3</v>
      </c>
      <c r="E625" t="s">
        <v>506</v>
      </c>
      <c r="F625" t="s">
        <v>507</v>
      </c>
      <c r="G625" t="s">
        <v>95</v>
      </c>
      <c r="H625" t="s">
        <v>96</v>
      </c>
      <c r="I625" t="s">
        <v>1561</v>
      </c>
      <c r="J625" t="s">
        <v>3</v>
      </c>
      <c r="K625" s="3">
        <v>36</v>
      </c>
      <c r="L625" t="s">
        <v>14</v>
      </c>
      <c r="M625" t="s">
        <v>10</v>
      </c>
      <c r="N625" s="2">
        <v>525</v>
      </c>
      <c r="O625" t="s">
        <v>130</v>
      </c>
      <c r="P625" t="s">
        <v>3</v>
      </c>
      <c r="Q625" t="s">
        <v>3</v>
      </c>
      <c r="R625" t="s">
        <v>11</v>
      </c>
      <c r="S625" t="s">
        <v>3</v>
      </c>
      <c r="T625" t="s">
        <v>3</v>
      </c>
    </row>
    <row r="626" spans="1:20" x14ac:dyDescent="0.2">
      <c r="A626" t="s">
        <v>511</v>
      </c>
      <c r="B626" t="s">
        <v>512</v>
      </c>
      <c r="C626" t="s">
        <v>2</v>
      </c>
      <c r="D626" t="s">
        <v>3</v>
      </c>
      <c r="E626" t="s">
        <v>506</v>
      </c>
      <c r="F626" t="s">
        <v>507</v>
      </c>
      <c r="G626" t="s">
        <v>133</v>
      </c>
      <c r="H626" t="s">
        <v>134</v>
      </c>
      <c r="I626" t="s">
        <v>1562</v>
      </c>
      <c r="J626" t="s">
        <v>3</v>
      </c>
      <c r="K626" s="3">
        <v>48</v>
      </c>
      <c r="L626" t="s">
        <v>14</v>
      </c>
      <c r="M626" t="s">
        <v>10</v>
      </c>
      <c r="N626" s="2">
        <v>1.63</v>
      </c>
      <c r="O626" t="s">
        <v>130</v>
      </c>
      <c r="P626" t="s">
        <v>3</v>
      </c>
      <c r="Q626" t="s">
        <v>3</v>
      </c>
      <c r="R626" t="s">
        <v>11</v>
      </c>
      <c r="S626" t="s">
        <v>3</v>
      </c>
      <c r="T626" t="s">
        <v>3</v>
      </c>
    </row>
    <row r="627" spans="1:20" x14ac:dyDescent="0.2">
      <c r="A627" t="s">
        <v>511</v>
      </c>
      <c r="B627" t="s">
        <v>512</v>
      </c>
      <c r="C627" t="s">
        <v>2</v>
      </c>
      <c r="D627" t="s">
        <v>3</v>
      </c>
      <c r="E627" t="s">
        <v>506</v>
      </c>
      <c r="F627" t="s">
        <v>507</v>
      </c>
      <c r="G627" t="s">
        <v>97</v>
      </c>
      <c r="H627" t="s">
        <v>98</v>
      </c>
      <c r="I627" t="s">
        <v>1563</v>
      </c>
      <c r="J627" t="s">
        <v>3</v>
      </c>
      <c r="K627" s="3">
        <v>12</v>
      </c>
      <c r="L627" t="s">
        <v>14</v>
      </c>
      <c r="M627" t="s">
        <v>10</v>
      </c>
      <c r="N627" s="2">
        <v>29.37</v>
      </c>
      <c r="O627" t="s">
        <v>130</v>
      </c>
      <c r="P627" t="s">
        <v>3</v>
      </c>
      <c r="Q627" t="s">
        <v>3</v>
      </c>
      <c r="R627" t="s">
        <v>11</v>
      </c>
      <c r="S627" t="s">
        <v>3</v>
      </c>
      <c r="T627" t="s">
        <v>3</v>
      </c>
    </row>
    <row r="628" spans="1:20" x14ac:dyDescent="0.2">
      <c r="A628" t="s">
        <v>513</v>
      </c>
      <c r="B628" t="s">
        <v>514</v>
      </c>
      <c r="C628" t="s">
        <v>2</v>
      </c>
      <c r="D628" t="s">
        <v>3</v>
      </c>
      <c r="E628" t="s">
        <v>506</v>
      </c>
      <c r="F628" t="s">
        <v>507</v>
      </c>
      <c r="G628" t="s">
        <v>473</v>
      </c>
      <c r="H628" t="s">
        <v>474</v>
      </c>
      <c r="I628" t="s">
        <v>1564</v>
      </c>
      <c r="J628" t="s">
        <v>3</v>
      </c>
      <c r="K628" s="3">
        <v>24</v>
      </c>
      <c r="L628" t="s">
        <v>14</v>
      </c>
      <c r="M628" t="s">
        <v>10</v>
      </c>
      <c r="N628" s="2">
        <v>0</v>
      </c>
      <c r="O628" t="s">
        <v>130</v>
      </c>
      <c r="P628" t="s">
        <v>3</v>
      </c>
      <c r="Q628" t="s">
        <v>3</v>
      </c>
      <c r="R628" t="s">
        <v>11</v>
      </c>
      <c r="S628" t="s">
        <v>3</v>
      </c>
      <c r="T628" t="s">
        <v>3</v>
      </c>
    </row>
    <row r="629" spans="1:20" x14ac:dyDescent="0.2">
      <c r="A629" t="s">
        <v>513</v>
      </c>
      <c r="B629" t="s">
        <v>514</v>
      </c>
      <c r="C629" t="s">
        <v>2</v>
      </c>
      <c r="D629" t="s">
        <v>3</v>
      </c>
      <c r="E629" t="s">
        <v>506</v>
      </c>
      <c r="F629" t="s">
        <v>507</v>
      </c>
      <c r="G629" t="s">
        <v>377</v>
      </c>
      <c r="H629" t="s">
        <v>378</v>
      </c>
      <c r="I629" t="s">
        <v>1565</v>
      </c>
      <c r="J629" t="s">
        <v>3</v>
      </c>
      <c r="K629" s="3">
        <v>144</v>
      </c>
      <c r="L629" t="s">
        <v>14</v>
      </c>
      <c r="M629" t="s">
        <v>10</v>
      </c>
      <c r="N629" s="2">
        <v>0</v>
      </c>
      <c r="O629" t="s">
        <v>130</v>
      </c>
      <c r="P629" t="s">
        <v>3</v>
      </c>
      <c r="Q629" t="s">
        <v>3</v>
      </c>
      <c r="R629" t="s">
        <v>11</v>
      </c>
      <c r="S629" t="s">
        <v>3</v>
      </c>
      <c r="T629" t="s">
        <v>3</v>
      </c>
    </row>
    <row r="630" spans="1:20" x14ac:dyDescent="0.2">
      <c r="A630" t="s">
        <v>513</v>
      </c>
      <c r="B630" t="s">
        <v>514</v>
      </c>
      <c r="C630" t="s">
        <v>2</v>
      </c>
      <c r="D630" t="s">
        <v>3</v>
      </c>
      <c r="E630" t="s">
        <v>506</v>
      </c>
      <c r="F630" t="s">
        <v>507</v>
      </c>
      <c r="G630" t="s">
        <v>383</v>
      </c>
      <c r="H630" t="s">
        <v>384</v>
      </c>
      <c r="I630" t="s">
        <v>1566</v>
      </c>
      <c r="J630" t="s">
        <v>3</v>
      </c>
      <c r="K630" s="3">
        <v>144</v>
      </c>
      <c r="L630" t="s">
        <v>14</v>
      </c>
      <c r="M630" t="s">
        <v>10</v>
      </c>
      <c r="N630" s="2">
        <v>0</v>
      </c>
      <c r="O630" t="s">
        <v>130</v>
      </c>
      <c r="P630" t="s">
        <v>3</v>
      </c>
      <c r="Q630" t="s">
        <v>3</v>
      </c>
      <c r="R630" t="s">
        <v>11</v>
      </c>
      <c r="S630" t="s">
        <v>3</v>
      </c>
      <c r="T630" t="s">
        <v>3</v>
      </c>
    </row>
    <row r="631" spans="1:20" x14ac:dyDescent="0.2">
      <c r="A631" t="s">
        <v>513</v>
      </c>
      <c r="B631" t="s">
        <v>514</v>
      </c>
      <c r="C631" t="s">
        <v>2</v>
      </c>
      <c r="D631" t="s">
        <v>3</v>
      </c>
      <c r="E631" t="s">
        <v>506</v>
      </c>
      <c r="F631" t="s">
        <v>507</v>
      </c>
      <c r="G631" t="s">
        <v>432</v>
      </c>
      <c r="H631" t="s">
        <v>433</v>
      </c>
      <c r="I631" t="s">
        <v>1567</v>
      </c>
      <c r="J631" t="s">
        <v>3</v>
      </c>
      <c r="K631" s="3">
        <v>72</v>
      </c>
      <c r="L631" t="s">
        <v>14</v>
      </c>
      <c r="M631" t="s">
        <v>10</v>
      </c>
      <c r="N631" s="2">
        <v>0</v>
      </c>
      <c r="O631" t="s">
        <v>130</v>
      </c>
      <c r="P631" t="s">
        <v>3</v>
      </c>
      <c r="Q631" t="s">
        <v>3</v>
      </c>
      <c r="R631" t="s">
        <v>11</v>
      </c>
      <c r="S631" t="s">
        <v>3</v>
      </c>
      <c r="T631" t="s">
        <v>3</v>
      </c>
    </row>
    <row r="632" spans="1:20" x14ac:dyDescent="0.2">
      <c r="A632" t="s">
        <v>515</v>
      </c>
      <c r="B632" t="s">
        <v>516</v>
      </c>
      <c r="C632" t="s">
        <v>2</v>
      </c>
      <c r="D632" t="s">
        <v>3</v>
      </c>
      <c r="E632" t="s">
        <v>506</v>
      </c>
      <c r="F632" t="s">
        <v>507</v>
      </c>
      <c r="G632" t="s">
        <v>137</v>
      </c>
      <c r="H632" t="s">
        <v>138</v>
      </c>
      <c r="I632" t="s">
        <v>1568</v>
      </c>
      <c r="J632" t="s">
        <v>3</v>
      </c>
      <c r="K632" s="3">
        <v>6</v>
      </c>
      <c r="L632" t="s">
        <v>14</v>
      </c>
      <c r="M632" t="s">
        <v>10</v>
      </c>
      <c r="N632" s="2">
        <v>1.32</v>
      </c>
      <c r="O632" t="s">
        <v>130</v>
      </c>
      <c r="P632" t="s">
        <v>3</v>
      </c>
      <c r="Q632" t="s">
        <v>3</v>
      </c>
      <c r="R632" t="s">
        <v>11</v>
      </c>
      <c r="S632" t="s">
        <v>3</v>
      </c>
      <c r="T632" t="s">
        <v>3</v>
      </c>
    </row>
    <row r="633" spans="1:20" x14ac:dyDescent="0.2">
      <c r="A633" t="s">
        <v>515</v>
      </c>
      <c r="B633" t="s">
        <v>516</v>
      </c>
      <c r="C633" t="s">
        <v>2</v>
      </c>
      <c r="D633" t="s">
        <v>3</v>
      </c>
      <c r="E633" t="s">
        <v>506</v>
      </c>
      <c r="F633" t="s">
        <v>507</v>
      </c>
      <c r="G633" t="s">
        <v>54</v>
      </c>
      <c r="H633" t="s">
        <v>55</v>
      </c>
      <c r="I633" t="s">
        <v>1569</v>
      </c>
      <c r="J633" t="s">
        <v>3</v>
      </c>
      <c r="K633" s="3">
        <v>3</v>
      </c>
      <c r="L633" t="s">
        <v>14</v>
      </c>
      <c r="M633" t="s">
        <v>10</v>
      </c>
      <c r="N633" s="2">
        <v>18.309999999999999</v>
      </c>
      <c r="O633" t="s">
        <v>130</v>
      </c>
      <c r="P633" t="s">
        <v>3</v>
      </c>
      <c r="Q633" t="s">
        <v>3</v>
      </c>
      <c r="R633" t="s">
        <v>11</v>
      </c>
      <c r="S633" t="s">
        <v>3</v>
      </c>
      <c r="T633" t="s">
        <v>3</v>
      </c>
    </row>
    <row r="634" spans="1:20" x14ac:dyDescent="0.2">
      <c r="A634" t="s">
        <v>515</v>
      </c>
      <c r="B634" t="s">
        <v>516</v>
      </c>
      <c r="C634" t="s">
        <v>2</v>
      </c>
      <c r="D634" t="s">
        <v>3</v>
      </c>
      <c r="E634" t="s">
        <v>506</v>
      </c>
      <c r="F634" t="s">
        <v>507</v>
      </c>
      <c r="G634" t="s">
        <v>143</v>
      </c>
      <c r="H634" t="s">
        <v>144</v>
      </c>
      <c r="I634" t="s">
        <v>1570</v>
      </c>
      <c r="J634" t="s">
        <v>3</v>
      </c>
      <c r="K634" s="3">
        <v>3</v>
      </c>
      <c r="L634" t="s">
        <v>14</v>
      </c>
      <c r="M634" t="s">
        <v>10</v>
      </c>
      <c r="N634" s="2">
        <v>9.85</v>
      </c>
      <c r="O634" t="s">
        <v>130</v>
      </c>
      <c r="P634" t="s">
        <v>3</v>
      </c>
      <c r="Q634" t="s">
        <v>3</v>
      </c>
      <c r="R634" t="s">
        <v>11</v>
      </c>
      <c r="S634" t="s">
        <v>3</v>
      </c>
      <c r="T634" t="s">
        <v>3</v>
      </c>
    </row>
    <row r="635" spans="1:20" x14ac:dyDescent="0.2">
      <c r="A635" t="s">
        <v>515</v>
      </c>
      <c r="B635" t="s">
        <v>516</v>
      </c>
      <c r="C635" t="s">
        <v>2</v>
      </c>
      <c r="D635" t="s">
        <v>3</v>
      </c>
      <c r="E635" t="s">
        <v>506</v>
      </c>
      <c r="F635" t="s">
        <v>507</v>
      </c>
      <c r="G635" t="s">
        <v>145</v>
      </c>
      <c r="H635" t="s">
        <v>146</v>
      </c>
      <c r="I635" t="s">
        <v>1571</v>
      </c>
      <c r="J635" t="s">
        <v>3</v>
      </c>
      <c r="K635" s="3">
        <v>6</v>
      </c>
      <c r="L635" t="s">
        <v>14</v>
      </c>
      <c r="M635" t="s">
        <v>10</v>
      </c>
      <c r="N635" s="2">
        <v>8.48</v>
      </c>
      <c r="O635" t="s">
        <v>130</v>
      </c>
      <c r="P635" t="s">
        <v>3</v>
      </c>
      <c r="Q635" t="s">
        <v>3</v>
      </c>
      <c r="R635" t="s">
        <v>11</v>
      </c>
      <c r="S635" t="s">
        <v>3</v>
      </c>
      <c r="T635" t="s">
        <v>3</v>
      </c>
    </row>
    <row r="636" spans="1:20" x14ac:dyDescent="0.2">
      <c r="A636" t="s">
        <v>515</v>
      </c>
      <c r="B636" t="s">
        <v>516</v>
      </c>
      <c r="C636" t="s">
        <v>2</v>
      </c>
      <c r="D636" t="s">
        <v>3</v>
      </c>
      <c r="E636" t="s">
        <v>506</v>
      </c>
      <c r="F636" t="s">
        <v>507</v>
      </c>
      <c r="G636" t="s">
        <v>60</v>
      </c>
      <c r="H636" t="s">
        <v>61</v>
      </c>
      <c r="I636" t="s">
        <v>1572</v>
      </c>
      <c r="J636" t="s">
        <v>3</v>
      </c>
      <c r="K636" s="3">
        <v>3</v>
      </c>
      <c r="L636" t="s">
        <v>14</v>
      </c>
      <c r="M636" t="s">
        <v>10</v>
      </c>
      <c r="N636" s="2">
        <v>1050.07</v>
      </c>
      <c r="O636" t="s">
        <v>130</v>
      </c>
      <c r="P636" t="s">
        <v>3</v>
      </c>
      <c r="Q636" t="s">
        <v>3</v>
      </c>
      <c r="R636" t="s">
        <v>11</v>
      </c>
      <c r="S636" t="s">
        <v>3</v>
      </c>
      <c r="T636" t="s">
        <v>3</v>
      </c>
    </row>
    <row r="637" spans="1:20" x14ac:dyDescent="0.2">
      <c r="A637" t="s">
        <v>515</v>
      </c>
      <c r="B637" t="s">
        <v>516</v>
      </c>
      <c r="C637" t="s">
        <v>2</v>
      </c>
      <c r="D637" t="s">
        <v>3</v>
      </c>
      <c r="E637" t="s">
        <v>506</v>
      </c>
      <c r="F637" t="s">
        <v>507</v>
      </c>
      <c r="G637" t="s">
        <v>141</v>
      </c>
      <c r="H637" t="s">
        <v>142</v>
      </c>
      <c r="I637" t="s">
        <v>1573</v>
      </c>
      <c r="J637" t="s">
        <v>3</v>
      </c>
      <c r="K637" s="3">
        <v>6</v>
      </c>
      <c r="L637" t="s">
        <v>14</v>
      </c>
      <c r="M637" t="s">
        <v>10</v>
      </c>
      <c r="N637" s="2">
        <v>56.62</v>
      </c>
      <c r="O637" t="s">
        <v>130</v>
      </c>
      <c r="P637" t="s">
        <v>3</v>
      </c>
      <c r="Q637" t="s">
        <v>3</v>
      </c>
      <c r="R637" t="s">
        <v>11</v>
      </c>
      <c r="S637" t="s">
        <v>3</v>
      </c>
      <c r="T637" t="s">
        <v>3</v>
      </c>
    </row>
    <row r="638" spans="1:20" x14ac:dyDescent="0.2">
      <c r="A638" t="s">
        <v>515</v>
      </c>
      <c r="B638" t="s">
        <v>516</v>
      </c>
      <c r="C638" t="s">
        <v>2</v>
      </c>
      <c r="D638" t="s">
        <v>3</v>
      </c>
      <c r="E638" t="s">
        <v>506</v>
      </c>
      <c r="F638" t="s">
        <v>507</v>
      </c>
      <c r="G638" t="s">
        <v>167</v>
      </c>
      <c r="H638" t="s">
        <v>168</v>
      </c>
      <c r="I638" t="s">
        <v>1574</v>
      </c>
      <c r="J638" t="s">
        <v>3</v>
      </c>
      <c r="K638" s="3">
        <v>3</v>
      </c>
      <c r="L638" t="s">
        <v>14</v>
      </c>
      <c r="M638" t="s">
        <v>10</v>
      </c>
      <c r="N638" s="2">
        <v>5.93</v>
      </c>
      <c r="O638" t="s">
        <v>130</v>
      </c>
      <c r="P638" t="s">
        <v>3</v>
      </c>
      <c r="Q638" t="s">
        <v>3</v>
      </c>
      <c r="R638" t="s">
        <v>11</v>
      </c>
      <c r="S638" t="s">
        <v>3</v>
      </c>
      <c r="T638" t="s">
        <v>3</v>
      </c>
    </row>
    <row r="639" spans="1:20" x14ac:dyDescent="0.2">
      <c r="A639" t="s">
        <v>515</v>
      </c>
      <c r="B639" t="s">
        <v>516</v>
      </c>
      <c r="C639" t="s">
        <v>2</v>
      </c>
      <c r="D639" t="s">
        <v>3</v>
      </c>
      <c r="E639" t="s">
        <v>506</v>
      </c>
      <c r="F639" t="s">
        <v>507</v>
      </c>
      <c r="G639" t="s">
        <v>139</v>
      </c>
      <c r="H639" t="s">
        <v>140</v>
      </c>
      <c r="I639" t="s">
        <v>1575</v>
      </c>
      <c r="J639" t="s">
        <v>3</v>
      </c>
      <c r="K639" s="3">
        <v>3</v>
      </c>
      <c r="L639" t="s">
        <v>14</v>
      </c>
      <c r="M639" t="s">
        <v>10</v>
      </c>
      <c r="N639" s="2">
        <v>7</v>
      </c>
      <c r="O639" t="s">
        <v>130</v>
      </c>
      <c r="P639" t="s">
        <v>3</v>
      </c>
      <c r="Q639" t="s">
        <v>3</v>
      </c>
      <c r="R639" t="s">
        <v>11</v>
      </c>
      <c r="S639" t="s">
        <v>3</v>
      </c>
      <c r="T639" t="s">
        <v>3</v>
      </c>
    </row>
    <row r="640" spans="1:20" x14ac:dyDescent="0.2">
      <c r="A640" t="s">
        <v>517</v>
      </c>
      <c r="B640" t="s">
        <v>518</v>
      </c>
      <c r="C640" t="s">
        <v>2</v>
      </c>
      <c r="D640" t="s">
        <v>3</v>
      </c>
      <c r="E640" t="s">
        <v>506</v>
      </c>
      <c r="F640" t="s">
        <v>507</v>
      </c>
      <c r="G640" t="s">
        <v>56</v>
      </c>
      <c r="H640" t="s">
        <v>57</v>
      </c>
      <c r="I640" t="s">
        <v>1576</v>
      </c>
      <c r="J640" t="s">
        <v>3</v>
      </c>
      <c r="K640" s="3">
        <v>8</v>
      </c>
      <c r="L640" t="s">
        <v>14</v>
      </c>
      <c r="M640" t="s">
        <v>10</v>
      </c>
      <c r="N640" s="2">
        <v>78.88</v>
      </c>
      <c r="O640" t="s">
        <v>130</v>
      </c>
      <c r="P640" t="s">
        <v>3</v>
      </c>
      <c r="Q640" t="s">
        <v>3</v>
      </c>
      <c r="R640" t="s">
        <v>11</v>
      </c>
      <c r="S640" t="s">
        <v>3</v>
      </c>
      <c r="T640" t="s">
        <v>3</v>
      </c>
    </row>
    <row r="641" spans="1:20" x14ac:dyDescent="0.2">
      <c r="A641" t="s">
        <v>517</v>
      </c>
      <c r="B641" t="s">
        <v>518</v>
      </c>
      <c r="C641" t="s">
        <v>2</v>
      </c>
      <c r="D641" t="s">
        <v>3</v>
      </c>
      <c r="E641" t="s">
        <v>506</v>
      </c>
      <c r="F641" t="s">
        <v>507</v>
      </c>
      <c r="G641" t="s">
        <v>137</v>
      </c>
      <c r="H641" t="s">
        <v>138</v>
      </c>
      <c r="I641" t="s">
        <v>1577</v>
      </c>
      <c r="J641" t="s">
        <v>3</v>
      </c>
      <c r="K641" s="3">
        <v>8</v>
      </c>
      <c r="L641" t="s">
        <v>14</v>
      </c>
      <c r="M641" t="s">
        <v>10</v>
      </c>
      <c r="N641" s="2">
        <v>1.32</v>
      </c>
      <c r="O641" t="s">
        <v>130</v>
      </c>
      <c r="P641" t="s">
        <v>3</v>
      </c>
      <c r="Q641" t="s">
        <v>3</v>
      </c>
      <c r="R641" t="s">
        <v>11</v>
      </c>
      <c r="S641" t="s">
        <v>3</v>
      </c>
      <c r="T641" t="s">
        <v>3</v>
      </c>
    </row>
    <row r="642" spans="1:20" x14ac:dyDescent="0.2">
      <c r="A642" t="s">
        <v>517</v>
      </c>
      <c r="B642" t="s">
        <v>518</v>
      </c>
      <c r="C642" t="s">
        <v>2</v>
      </c>
      <c r="D642" t="s">
        <v>3</v>
      </c>
      <c r="E642" t="s">
        <v>506</v>
      </c>
      <c r="F642" t="s">
        <v>507</v>
      </c>
      <c r="G642" t="s">
        <v>133</v>
      </c>
      <c r="H642" t="s">
        <v>134</v>
      </c>
      <c r="I642" t="s">
        <v>1578</v>
      </c>
      <c r="J642" t="s">
        <v>3</v>
      </c>
      <c r="K642" s="3">
        <v>40</v>
      </c>
      <c r="L642" t="s">
        <v>14</v>
      </c>
      <c r="M642" t="s">
        <v>10</v>
      </c>
      <c r="N642" s="2">
        <v>1.63</v>
      </c>
      <c r="O642" t="s">
        <v>130</v>
      </c>
      <c r="P642" t="s">
        <v>3</v>
      </c>
      <c r="Q642" t="s">
        <v>3</v>
      </c>
      <c r="R642" t="s">
        <v>11</v>
      </c>
      <c r="S642" t="s">
        <v>3</v>
      </c>
      <c r="T642" t="s">
        <v>3</v>
      </c>
    </row>
    <row r="643" spans="1:20" x14ac:dyDescent="0.2">
      <c r="A643" t="s">
        <v>517</v>
      </c>
      <c r="B643" t="s">
        <v>518</v>
      </c>
      <c r="C643" t="s">
        <v>2</v>
      </c>
      <c r="D643" t="s">
        <v>3</v>
      </c>
      <c r="E643" t="s">
        <v>506</v>
      </c>
      <c r="F643" t="s">
        <v>507</v>
      </c>
      <c r="G643" t="s">
        <v>139</v>
      </c>
      <c r="H643" t="s">
        <v>140</v>
      </c>
      <c r="I643" t="s">
        <v>1579</v>
      </c>
      <c r="J643" t="s">
        <v>3</v>
      </c>
      <c r="K643" s="3">
        <v>4</v>
      </c>
      <c r="L643" t="s">
        <v>14</v>
      </c>
      <c r="M643" t="s">
        <v>10</v>
      </c>
      <c r="N643" s="2">
        <v>7</v>
      </c>
      <c r="O643" t="s">
        <v>130</v>
      </c>
      <c r="P643" t="s">
        <v>3</v>
      </c>
      <c r="Q643" t="s">
        <v>3</v>
      </c>
      <c r="R643" t="s">
        <v>11</v>
      </c>
      <c r="S643" t="s">
        <v>3</v>
      </c>
      <c r="T643" t="s">
        <v>3</v>
      </c>
    </row>
    <row r="644" spans="1:20" x14ac:dyDescent="0.2">
      <c r="A644" t="s">
        <v>517</v>
      </c>
      <c r="B644" t="s">
        <v>518</v>
      </c>
      <c r="C644" t="s">
        <v>2</v>
      </c>
      <c r="D644" t="s">
        <v>3</v>
      </c>
      <c r="E644" t="s">
        <v>506</v>
      </c>
      <c r="F644" t="s">
        <v>507</v>
      </c>
      <c r="G644" t="s">
        <v>141</v>
      </c>
      <c r="H644" t="s">
        <v>142</v>
      </c>
      <c r="I644" t="s">
        <v>1580</v>
      </c>
      <c r="J644" t="s">
        <v>3</v>
      </c>
      <c r="K644" s="3">
        <v>8</v>
      </c>
      <c r="L644" t="s">
        <v>14</v>
      </c>
      <c r="M644" t="s">
        <v>10</v>
      </c>
      <c r="N644" s="2">
        <v>56.62</v>
      </c>
      <c r="O644" t="s">
        <v>130</v>
      </c>
      <c r="P644" t="s">
        <v>3</v>
      </c>
      <c r="Q644" t="s">
        <v>3</v>
      </c>
      <c r="R644" t="s">
        <v>11</v>
      </c>
      <c r="S644" t="s">
        <v>3</v>
      </c>
      <c r="T644" t="s">
        <v>3</v>
      </c>
    </row>
    <row r="645" spans="1:20" x14ac:dyDescent="0.2">
      <c r="A645" t="s">
        <v>517</v>
      </c>
      <c r="B645" t="s">
        <v>518</v>
      </c>
      <c r="C645" t="s">
        <v>2</v>
      </c>
      <c r="D645" t="s">
        <v>3</v>
      </c>
      <c r="E645" t="s">
        <v>506</v>
      </c>
      <c r="F645" t="s">
        <v>507</v>
      </c>
      <c r="G645" t="s">
        <v>60</v>
      </c>
      <c r="H645" t="s">
        <v>61</v>
      </c>
      <c r="I645" t="s">
        <v>1581</v>
      </c>
      <c r="J645" t="s">
        <v>3</v>
      </c>
      <c r="K645" s="3">
        <v>8</v>
      </c>
      <c r="L645" t="s">
        <v>14</v>
      </c>
      <c r="M645" t="s">
        <v>10</v>
      </c>
      <c r="N645" s="2">
        <v>1050.07</v>
      </c>
      <c r="O645" t="s">
        <v>130</v>
      </c>
      <c r="P645" t="s">
        <v>3</v>
      </c>
      <c r="Q645" t="s">
        <v>3</v>
      </c>
      <c r="R645" t="s">
        <v>11</v>
      </c>
      <c r="S645" t="s">
        <v>3</v>
      </c>
      <c r="T645" t="s">
        <v>3</v>
      </c>
    </row>
    <row r="646" spans="1:20" x14ac:dyDescent="0.2">
      <c r="A646" t="s">
        <v>517</v>
      </c>
      <c r="B646" t="s">
        <v>518</v>
      </c>
      <c r="C646" t="s">
        <v>2</v>
      </c>
      <c r="D646" t="s">
        <v>3</v>
      </c>
      <c r="E646" t="s">
        <v>506</v>
      </c>
      <c r="F646" t="s">
        <v>507</v>
      </c>
      <c r="G646" t="s">
        <v>54</v>
      </c>
      <c r="H646" t="s">
        <v>55</v>
      </c>
      <c r="I646" t="s">
        <v>1582</v>
      </c>
      <c r="J646" t="s">
        <v>3</v>
      </c>
      <c r="K646" s="3">
        <v>4</v>
      </c>
      <c r="L646" t="s">
        <v>14</v>
      </c>
      <c r="M646" t="s">
        <v>10</v>
      </c>
      <c r="N646" s="2">
        <v>18.309999999999999</v>
      </c>
      <c r="O646" t="s">
        <v>130</v>
      </c>
      <c r="P646" t="s">
        <v>3</v>
      </c>
      <c r="Q646" t="s">
        <v>3</v>
      </c>
      <c r="R646" t="s">
        <v>11</v>
      </c>
      <c r="S646" t="s">
        <v>3</v>
      </c>
      <c r="T646" t="s">
        <v>3</v>
      </c>
    </row>
    <row r="647" spans="1:20" x14ac:dyDescent="0.2">
      <c r="A647" t="s">
        <v>517</v>
      </c>
      <c r="B647" t="s">
        <v>518</v>
      </c>
      <c r="C647" t="s">
        <v>2</v>
      </c>
      <c r="D647" t="s">
        <v>3</v>
      </c>
      <c r="E647" t="s">
        <v>506</v>
      </c>
      <c r="F647" t="s">
        <v>507</v>
      </c>
      <c r="G647" t="s">
        <v>143</v>
      </c>
      <c r="H647" t="s">
        <v>144</v>
      </c>
      <c r="I647" t="s">
        <v>1583</v>
      </c>
      <c r="J647" t="s">
        <v>3</v>
      </c>
      <c r="K647" s="3">
        <v>4</v>
      </c>
      <c r="L647" t="s">
        <v>14</v>
      </c>
      <c r="M647" t="s">
        <v>10</v>
      </c>
      <c r="N647" s="2">
        <v>9.85</v>
      </c>
      <c r="O647" t="s">
        <v>130</v>
      </c>
      <c r="P647" t="s">
        <v>3</v>
      </c>
      <c r="Q647" t="s">
        <v>3</v>
      </c>
      <c r="R647" t="s">
        <v>11</v>
      </c>
      <c r="S647" t="s">
        <v>3</v>
      </c>
      <c r="T647" t="s">
        <v>3</v>
      </c>
    </row>
    <row r="648" spans="1:20" x14ac:dyDescent="0.2">
      <c r="A648" t="s">
        <v>517</v>
      </c>
      <c r="B648" t="s">
        <v>518</v>
      </c>
      <c r="C648" t="s">
        <v>2</v>
      </c>
      <c r="D648" t="s">
        <v>3</v>
      </c>
      <c r="E648" t="s">
        <v>506</v>
      </c>
      <c r="F648" t="s">
        <v>507</v>
      </c>
      <c r="G648" t="s">
        <v>145</v>
      </c>
      <c r="H648" t="s">
        <v>146</v>
      </c>
      <c r="I648" t="s">
        <v>1584</v>
      </c>
      <c r="J648" t="s">
        <v>3</v>
      </c>
      <c r="K648" s="3">
        <v>8</v>
      </c>
      <c r="L648" t="s">
        <v>14</v>
      </c>
      <c r="M648" t="s">
        <v>10</v>
      </c>
      <c r="N648" s="2">
        <v>8.48</v>
      </c>
      <c r="O648" t="s">
        <v>130</v>
      </c>
      <c r="P648" t="s">
        <v>3</v>
      </c>
      <c r="Q648" t="s">
        <v>3</v>
      </c>
      <c r="R648" t="s">
        <v>11</v>
      </c>
      <c r="S648" t="s">
        <v>3</v>
      </c>
      <c r="T648" t="s">
        <v>3</v>
      </c>
    </row>
    <row r="649" spans="1:20" x14ac:dyDescent="0.2">
      <c r="A649" t="s">
        <v>519</v>
      </c>
      <c r="B649" t="s">
        <v>520</v>
      </c>
      <c r="C649" t="s">
        <v>2</v>
      </c>
      <c r="D649" t="s">
        <v>3</v>
      </c>
      <c r="E649" t="s">
        <v>506</v>
      </c>
      <c r="F649" t="s">
        <v>507</v>
      </c>
      <c r="G649" t="s">
        <v>139</v>
      </c>
      <c r="H649" t="s">
        <v>140</v>
      </c>
      <c r="I649" t="s">
        <v>1585</v>
      </c>
      <c r="J649" t="s">
        <v>3</v>
      </c>
      <c r="K649" s="3">
        <v>1</v>
      </c>
      <c r="L649" t="s">
        <v>14</v>
      </c>
      <c r="M649" t="s">
        <v>10</v>
      </c>
      <c r="N649" s="2">
        <v>7</v>
      </c>
      <c r="O649" t="s">
        <v>130</v>
      </c>
      <c r="P649" t="s">
        <v>3</v>
      </c>
      <c r="Q649" t="s">
        <v>3</v>
      </c>
      <c r="R649" t="s">
        <v>11</v>
      </c>
      <c r="S649" t="s">
        <v>3</v>
      </c>
      <c r="T649" t="s">
        <v>3</v>
      </c>
    </row>
    <row r="650" spans="1:20" x14ac:dyDescent="0.2">
      <c r="A650" t="s">
        <v>519</v>
      </c>
      <c r="B650" t="s">
        <v>520</v>
      </c>
      <c r="C650" t="s">
        <v>2</v>
      </c>
      <c r="D650" t="s">
        <v>3</v>
      </c>
      <c r="E650" t="s">
        <v>506</v>
      </c>
      <c r="F650" t="s">
        <v>507</v>
      </c>
      <c r="G650" t="s">
        <v>457</v>
      </c>
      <c r="H650" t="s">
        <v>458</v>
      </c>
      <c r="I650" t="s">
        <v>1586</v>
      </c>
      <c r="J650" t="s">
        <v>3</v>
      </c>
      <c r="K650" s="3">
        <v>2</v>
      </c>
      <c r="L650" t="s">
        <v>14</v>
      </c>
      <c r="M650" t="s">
        <v>10</v>
      </c>
      <c r="N650" s="2">
        <v>2.34</v>
      </c>
      <c r="O650" t="s">
        <v>130</v>
      </c>
      <c r="P650" t="s">
        <v>3</v>
      </c>
      <c r="Q650" t="s">
        <v>3</v>
      </c>
      <c r="R650" t="s">
        <v>11</v>
      </c>
      <c r="S650" t="s">
        <v>3</v>
      </c>
      <c r="T650" t="s">
        <v>3</v>
      </c>
    </row>
    <row r="651" spans="1:20" x14ac:dyDescent="0.2">
      <c r="A651" t="s">
        <v>519</v>
      </c>
      <c r="B651" t="s">
        <v>520</v>
      </c>
      <c r="C651" t="s">
        <v>2</v>
      </c>
      <c r="D651" t="s">
        <v>3</v>
      </c>
      <c r="E651" t="s">
        <v>506</v>
      </c>
      <c r="F651" t="s">
        <v>507</v>
      </c>
      <c r="G651" t="s">
        <v>141</v>
      </c>
      <c r="H651" t="s">
        <v>142</v>
      </c>
      <c r="I651" t="s">
        <v>1587</v>
      </c>
      <c r="J651" t="s">
        <v>3</v>
      </c>
      <c r="K651" s="3">
        <v>2</v>
      </c>
      <c r="L651" t="s">
        <v>14</v>
      </c>
      <c r="M651" t="s">
        <v>10</v>
      </c>
      <c r="N651" s="2">
        <v>56.62</v>
      </c>
      <c r="O651" t="s">
        <v>130</v>
      </c>
      <c r="P651" t="s">
        <v>3</v>
      </c>
      <c r="Q651" t="s">
        <v>3</v>
      </c>
      <c r="R651" t="s">
        <v>11</v>
      </c>
      <c r="S651" t="s">
        <v>3</v>
      </c>
      <c r="T651" t="s">
        <v>3</v>
      </c>
    </row>
    <row r="652" spans="1:20" x14ac:dyDescent="0.2">
      <c r="A652" t="s">
        <v>519</v>
      </c>
      <c r="B652" t="s">
        <v>520</v>
      </c>
      <c r="C652" t="s">
        <v>2</v>
      </c>
      <c r="D652" t="s">
        <v>3</v>
      </c>
      <c r="E652" t="s">
        <v>506</v>
      </c>
      <c r="F652" t="s">
        <v>507</v>
      </c>
      <c r="G652" t="s">
        <v>60</v>
      </c>
      <c r="H652" t="s">
        <v>61</v>
      </c>
      <c r="I652" t="s">
        <v>1588</v>
      </c>
      <c r="J652" t="s">
        <v>3</v>
      </c>
      <c r="K652" s="3">
        <v>2</v>
      </c>
      <c r="L652" t="s">
        <v>14</v>
      </c>
      <c r="M652" t="s">
        <v>10</v>
      </c>
      <c r="N652" s="2">
        <v>1050.07</v>
      </c>
      <c r="O652" t="s">
        <v>130</v>
      </c>
      <c r="P652" t="s">
        <v>3</v>
      </c>
      <c r="Q652" t="s">
        <v>3</v>
      </c>
      <c r="R652" t="s">
        <v>11</v>
      </c>
      <c r="S652" t="s">
        <v>3</v>
      </c>
      <c r="T652" t="s">
        <v>3</v>
      </c>
    </row>
    <row r="653" spans="1:20" x14ac:dyDescent="0.2">
      <c r="A653" t="s">
        <v>519</v>
      </c>
      <c r="B653" t="s">
        <v>520</v>
      </c>
      <c r="C653" t="s">
        <v>2</v>
      </c>
      <c r="D653" t="s">
        <v>3</v>
      </c>
      <c r="E653" t="s">
        <v>506</v>
      </c>
      <c r="F653" t="s">
        <v>507</v>
      </c>
      <c r="G653" t="s">
        <v>137</v>
      </c>
      <c r="H653" t="s">
        <v>138</v>
      </c>
      <c r="I653" t="s">
        <v>1589</v>
      </c>
      <c r="J653" t="s">
        <v>3</v>
      </c>
      <c r="K653" s="3">
        <v>2</v>
      </c>
      <c r="L653" t="s">
        <v>14</v>
      </c>
      <c r="M653" t="s">
        <v>10</v>
      </c>
      <c r="N653" s="2">
        <v>1.32</v>
      </c>
      <c r="O653" t="s">
        <v>130</v>
      </c>
      <c r="P653" t="s">
        <v>3</v>
      </c>
      <c r="Q653" t="s">
        <v>3</v>
      </c>
      <c r="R653" t="s">
        <v>11</v>
      </c>
      <c r="S653" t="s">
        <v>3</v>
      </c>
      <c r="T653" t="s">
        <v>3</v>
      </c>
    </row>
    <row r="654" spans="1:20" x14ac:dyDescent="0.2">
      <c r="A654" t="s">
        <v>519</v>
      </c>
      <c r="B654" t="s">
        <v>520</v>
      </c>
      <c r="C654" t="s">
        <v>2</v>
      </c>
      <c r="D654" t="s">
        <v>3</v>
      </c>
      <c r="E654" t="s">
        <v>506</v>
      </c>
      <c r="F654" t="s">
        <v>507</v>
      </c>
      <c r="G654" t="s">
        <v>56</v>
      </c>
      <c r="H654" t="s">
        <v>57</v>
      </c>
      <c r="I654" t="s">
        <v>1590</v>
      </c>
      <c r="J654" t="s">
        <v>3</v>
      </c>
      <c r="K654" s="3">
        <v>3</v>
      </c>
      <c r="L654" t="s">
        <v>14</v>
      </c>
      <c r="M654" t="s">
        <v>10</v>
      </c>
      <c r="N654" s="2">
        <v>78.88</v>
      </c>
      <c r="O654" t="s">
        <v>130</v>
      </c>
      <c r="P654" t="s">
        <v>3</v>
      </c>
      <c r="Q654" t="s">
        <v>3</v>
      </c>
      <c r="R654" t="s">
        <v>11</v>
      </c>
      <c r="S654" t="s">
        <v>3</v>
      </c>
      <c r="T654" t="s">
        <v>3</v>
      </c>
    </row>
    <row r="655" spans="1:20" x14ac:dyDescent="0.2">
      <c r="A655" t="s">
        <v>519</v>
      </c>
      <c r="B655" t="s">
        <v>520</v>
      </c>
      <c r="C655" t="s">
        <v>2</v>
      </c>
      <c r="D655" t="s">
        <v>3</v>
      </c>
      <c r="E655" t="s">
        <v>506</v>
      </c>
      <c r="F655" t="s">
        <v>507</v>
      </c>
      <c r="G655" t="s">
        <v>133</v>
      </c>
      <c r="H655" t="s">
        <v>134</v>
      </c>
      <c r="I655" t="s">
        <v>1591</v>
      </c>
      <c r="J655" t="s">
        <v>3</v>
      </c>
      <c r="K655" s="3">
        <v>14</v>
      </c>
      <c r="L655" t="s">
        <v>14</v>
      </c>
      <c r="M655" t="s">
        <v>10</v>
      </c>
      <c r="N655" s="2">
        <v>1.63</v>
      </c>
      <c r="O655" t="s">
        <v>130</v>
      </c>
      <c r="P655" t="s">
        <v>3</v>
      </c>
      <c r="Q655" t="s">
        <v>3</v>
      </c>
      <c r="R655" t="s">
        <v>11</v>
      </c>
      <c r="S655" t="s">
        <v>3</v>
      </c>
      <c r="T655" t="s">
        <v>3</v>
      </c>
    </row>
    <row r="656" spans="1:20" x14ac:dyDescent="0.2">
      <c r="A656" t="s">
        <v>519</v>
      </c>
      <c r="B656" t="s">
        <v>520</v>
      </c>
      <c r="C656" t="s">
        <v>2</v>
      </c>
      <c r="D656" t="s">
        <v>3</v>
      </c>
      <c r="E656" t="s">
        <v>506</v>
      </c>
      <c r="F656" t="s">
        <v>507</v>
      </c>
      <c r="G656" t="s">
        <v>143</v>
      </c>
      <c r="H656" t="s">
        <v>144</v>
      </c>
      <c r="I656" t="s">
        <v>1592</v>
      </c>
      <c r="J656" t="s">
        <v>3</v>
      </c>
      <c r="K656" s="3">
        <v>1</v>
      </c>
      <c r="L656" t="s">
        <v>14</v>
      </c>
      <c r="M656" t="s">
        <v>10</v>
      </c>
      <c r="N656" s="2">
        <v>9.85</v>
      </c>
      <c r="O656" t="s">
        <v>130</v>
      </c>
      <c r="P656" t="s">
        <v>3</v>
      </c>
      <c r="Q656" t="s">
        <v>3</v>
      </c>
      <c r="R656" t="s">
        <v>11</v>
      </c>
      <c r="S656" t="s">
        <v>3</v>
      </c>
      <c r="T656" t="s">
        <v>3</v>
      </c>
    </row>
    <row r="657" spans="1:20" x14ac:dyDescent="0.2">
      <c r="A657" t="s">
        <v>519</v>
      </c>
      <c r="B657" t="s">
        <v>520</v>
      </c>
      <c r="C657" t="s">
        <v>2</v>
      </c>
      <c r="D657" t="s">
        <v>3</v>
      </c>
      <c r="E657" t="s">
        <v>506</v>
      </c>
      <c r="F657" t="s">
        <v>507</v>
      </c>
      <c r="G657" t="s">
        <v>171</v>
      </c>
      <c r="H657" t="s">
        <v>172</v>
      </c>
      <c r="I657" t="s">
        <v>1593</v>
      </c>
      <c r="J657" t="s">
        <v>3</v>
      </c>
      <c r="K657" s="3">
        <v>1</v>
      </c>
      <c r="L657" t="s">
        <v>14</v>
      </c>
      <c r="M657" t="s">
        <v>10</v>
      </c>
      <c r="N657" s="2">
        <v>9.07</v>
      </c>
      <c r="O657" t="s">
        <v>130</v>
      </c>
      <c r="P657" t="s">
        <v>3</v>
      </c>
      <c r="Q657" t="s">
        <v>3</v>
      </c>
      <c r="R657" t="s">
        <v>11</v>
      </c>
      <c r="S657" t="s">
        <v>3</v>
      </c>
      <c r="T657" t="s">
        <v>3</v>
      </c>
    </row>
    <row r="658" spans="1:20" x14ac:dyDescent="0.2">
      <c r="A658" t="s">
        <v>519</v>
      </c>
      <c r="B658" t="s">
        <v>520</v>
      </c>
      <c r="C658" t="s">
        <v>2</v>
      </c>
      <c r="D658" t="s">
        <v>3</v>
      </c>
      <c r="E658" t="s">
        <v>506</v>
      </c>
      <c r="F658" t="s">
        <v>507</v>
      </c>
      <c r="G658" t="s">
        <v>145</v>
      </c>
      <c r="H658" t="s">
        <v>146</v>
      </c>
      <c r="I658" t="s">
        <v>1594</v>
      </c>
      <c r="J658" t="s">
        <v>3</v>
      </c>
      <c r="K658" s="3">
        <v>2</v>
      </c>
      <c r="L658" t="s">
        <v>14</v>
      </c>
      <c r="M658" t="s">
        <v>10</v>
      </c>
      <c r="N658" s="2">
        <v>8.48</v>
      </c>
      <c r="O658" t="s">
        <v>130</v>
      </c>
      <c r="P658" t="s">
        <v>3</v>
      </c>
      <c r="Q658" t="s">
        <v>3</v>
      </c>
      <c r="R658" t="s">
        <v>11</v>
      </c>
      <c r="S658" t="s">
        <v>3</v>
      </c>
      <c r="T658" t="s">
        <v>3</v>
      </c>
    </row>
    <row r="659" spans="1:20" x14ac:dyDescent="0.2">
      <c r="A659" t="s">
        <v>519</v>
      </c>
      <c r="B659" t="s">
        <v>520</v>
      </c>
      <c r="C659" t="s">
        <v>2</v>
      </c>
      <c r="D659" t="s">
        <v>3</v>
      </c>
      <c r="E659" t="s">
        <v>506</v>
      </c>
      <c r="F659" t="s">
        <v>507</v>
      </c>
      <c r="G659" t="s">
        <v>54</v>
      </c>
      <c r="H659" t="s">
        <v>55</v>
      </c>
      <c r="I659" t="s">
        <v>1595</v>
      </c>
      <c r="J659" t="s">
        <v>3</v>
      </c>
      <c r="K659" s="3">
        <v>1</v>
      </c>
      <c r="L659" t="s">
        <v>14</v>
      </c>
      <c r="M659" t="s">
        <v>10</v>
      </c>
      <c r="N659" s="2">
        <v>18.309999999999999</v>
      </c>
      <c r="O659" t="s">
        <v>130</v>
      </c>
      <c r="P659" t="s">
        <v>3</v>
      </c>
      <c r="Q659" t="s">
        <v>3</v>
      </c>
      <c r="R659" t="s">
        <v>11</v>
      </c>
      <c r="S659" t="s">
        <v>3</v>
      </c>
      <c r="T659" t="s">
        <v>3</v>
      </c>
    </row>
    <row r="660" spans="1:20" x14ac:dyDescent="0.2">
      <c r="A660" t="s">
        <v>519</v>
      </c>
      <c r="B660" t="s">
        <v>520</v>
      </c>
      <c r="C660" t="s">
        <v>25</v>
      </c>
      <c r="D660" t="s">
        <v>3</v>
      </c>
      <c r="E660" t="s">
        <v>506</v>
      </c>
      <c r="F660" t="s">
        <v>507</v>
      </c>
      <c r="G660" t="s">
        <v>95</v>
      </c>
      <c r="H660" t="s">
        <v>96</v>
      </c>
      <c r="I660" t="s">
        <v>1596</v>
      </c>
      <c r="J660" t="s">
        <v>3</v>
      </c>
      <c r="K660" s="3">
        <v>9</v>
      </c>
      <c r="L660" t="s">
        <v>14</v>
      </c>
      <c r="M660" t="s">
        <v>10</v>
      </c>
      <c r="N660" s="2">
        <v>525</v>
      </c>
      <c r="O660" t="s">
        <v>130</v>
      </c>
      <c r="P660" t="s">
        <v>3</v>
      </c>
      <c r="Q660" t="s">
        <v>3</v>
      </c>
      <c r="R660" t="s">
        <v>11</v>
      </c>
      <c r="S660" t="s">
        <v>3</v>
      </c>
      <c r="T660" t="s">
        <v>3</v>
      </c>
    </row>
    <row r="661" spans="1:20" x14ac:dyDescent="0.2">
      <c r="A661" t="s">
        <v>519</v>
      </c>
      <c r="B661" t="s">
        <v>520</v>
      </c>
      <c r="C661" t="s">
        <v>25</v>
      </c>
      <c r="D661" t="s">
        <v>3</v>
      </c>
      <c r="E661" t="s">
        <v>506</v>
      </c>
      <c r="F661" t="s">
        <v>507</v>
      </c>
      <c r="G661" t="s">
        <v>97</v>
      </c>
      <c r="H661" t="s">
        <v>98</v>
      </c>
      <c r="I661" t="s">
        <v>1597</v>
      </c>
      <c r="J661" t="s">
        <v>3</v>
      </c>
      <c r="K661" s="3">
        <v>3</v>
      </c>
      <c r="L661" t="s">
        <v>14</v>
      </c>
      <c r="M661" t="s">
        <v>10</v>
      </c>
      <c r="N661" s="2">
        <v>29.37</v>
      </c>
      <c r="O661" t="s">
        <v>130</v>
      </c>
      <c r="P661" t="s">
        <v>3</v>
      </c>
      <c r="Q661" t="s">
        <v>3</v>
      </c>
      <c r="R661" t="s">
        <v>11</v>
      </c>
      <c r="S661" t="s">
        <v>3</v>
      </c>
      <c r="T661" t="s">
        <v>3</v>
      </c>
    </row>
    <row r="662" spans="1:20" x14ac:dyDescent="0.2">
      <c r="A662" t="s">
        <v>519</v>
      </c>
      <c r="B662" t="s">
        <v>520</v>
      </c>
      <c r="C662" t="s">
        <v>25</v>
      </c>
      <c r="D662" t="s">
        <v>3</v>
      </c>
      <c r="E662" t="s">
        <v>506</v>
      </c>
      <c r="F662" t="s">
        <v>507</v>
      </c>
      <c r="G662" t="s">
        <v>159</v>
      </c>
      <c r="H662" t="s">
        <v>160</v>
      </c>
      <c r="I662" t="s">
        <v>1598</v>
      </c>
      <c r="J662" t="s">
        <v>3</v>
      </c>
      <c r="K662" s="3">
        <v>2</v>
      </c>
      <c r="L662" t="s">
        <v>28</v>
      </c>
      <c r="M662" t="s">
        <v>10</v>
      </c>
      <c r="N662" s="2">
        <v>1245</v>
      </c>
      <c r="O662" t="s">
        <v>130</v>
      </c>
      <c r="P662" t="s">
        <v>3</v>
      </c>
      <c r="Q662" t="s">
        <v>3</v>
      </c>
      <c r="R662" t="s">
        <v>11</v>
      </c>
      <c r="S662" t="s">
        <v>3</v>
      </c>
      <c r="T662" t="s">
        <v>3</v>
      </c>
    </row>
    <row r="663" spans="1:20" x14ac:dyDescent="0.2">
      <c r="A663" t="s">
        <v>521</v>
      </c>
      <c r="B663" t="s">
        <v>522</v>
      </c>
      <c r="C663" t="s">
        <v>2</v>
      </c>
      <c r="D663" t="s">
        <v>3</v>
      </c>
      <c r="E663" t="s">
        <v>506</v>
      </c>
      <c r="F663" t="s">
        <v>507</v>
      </c>
      <c r="G663" t="s">
        <v>155</v>
      </c>
      <c r="H663" t="s">
        <v>156</v>
      </c>
      <c r="I663" t="s">
        <v>1599</v>
      </c>
      <c r="J663" t="s">
        <v>3</v>
      </c>
      <c r="K663" s="3">
        <v>4</v>
      </c>
      <c r="L663" t="s">
        <v>14</v>
      </c>
      <c r="M663" t="s">
        <v>10</v>
      </c>
      <c r="N663" s="2">
        <v>5.1100000000000003</v>
      </c>
      <c r="O663" t="s">
        <v>130</v>
      </c>
      <c r="P663" t="s">
        <v>3</v>
      </c>
      <c r="Q663" t="s">
        <v>3</v>
      </c>
      <c r="R663" t="s">
        <v>11</v>
      </c>
      <c r="S663" t="s">
        <v>3</v>
      </c>
      <c r="T663" t="s">
        <v>3</v>
      </c>
    </row>
    <row r="664" spans="1:20" x14ac:dyDescent="0.2">
      <c r="A664" t="s">
        <v>521</v>
      </c>
      <c r="B664" t="s">
        <v>522</v>
      </c>
      <c r="C664" t="s">
        <v>2</v>
      </c>
      <c r="D664" t="s">
        <v>3</v>
      </c>
      <c r="E664" t="s">
        <v>506</v>
      </c>
      <c r="F664" t="s">
        <v>507</v>
      </c>
      <c r="G664" t="s">
        <v>157</v>
      </c>
      <c r="H664" t="s">
        <v>158</v>
      </c>
      <c r="I664" t="s">
        <v>1600</v>
      </c>
      <c r="J664" t="s">
        <v>3</v>
      </c>
      <c r="K664" s="3">
        <v>16</v>
      </c>
      <c r="L664" t="s">
        <v>14</v>
      </c>
      <c r="M664" t="s">
        <v>10</v>
      </c>
      <c r="N664" s="2">
        <v>200</v>
      </c>
      <c r="O664" t="s">
        <v>130</v>
      </c>
      <c r="P664" t="s">
        <v>3</v>
      </c>
      <c r="Q664" t="s">
        <v>3</v>
      </c>
      <c r="R664" t="s">
        <v>11</v>
      </c>
      <c r="S664" t="s">
        <v>3</v>
      </c>
      <c r="T664" t="s">
        <v>3</v>
      </c>
    </row>
    <row r="665" spans="1:20" x14ac:dyDescent="0.2">
      <c r="A665" t="s">
        <v>521</v>
      </c>
      <c r="B665" t="s">
        <v>522</v>
      </c>
      <c r="C665" t="s">
        <v>2</v>
      </c>
      <c r="D665" t="s">
        <v>3</v>
      </c>
      <c r="E665" t="s">
        <v>506</v>
      </c>
      <c r="F665" t="s">
        <v>507</v>
      </c>
      <c r="G665" t="s">
        <v>97</v>
      </c>
      <c r="H665" t="s">
        <v>98</v>
      </c>
      <c r="I665" t="s">
        <v>1601</v>
      </c>
      <c r="J665" t="s">
        <v>3</v>
      </c>
      <c r="K665" s="3">
        <v>12</v>
      </c>
      <c r="L665" t="s">
        <v>14</v>
      </c>
      <c r="M665" t="s">
        <v>10</v>
      </c>
      <c r="N665" s="2">
        <v>29.37</v>
      </c>
      <c r="O665" t="s">
        <v>130</v>
      </c>
      <c r="P665" t="s">
        <v>3</v>
      </c>
      <c r="Q665" t="s">
        <v>3</v>
      </c>
      <c r="R665" t="s">
        <v>11</v>
      </c>
      <c r="S665" t="s">
        <v>3</v>
      </c>
      <c r="T665" t="s">
        <v>3</v>
      </c>
    </row>
    <row r="666" spans="1:20" x14ac:dyDescent="0.2">
      <c r="A666" t="s">
        <v>521</v>
      </c>
      <c r="B666" t="s">
        <v>522</v>
      </c>
      <c r="C666" t="s">
        <v>2</v>
      </c>
      <c r="D666" t="s">
        <v>3</v>
      </c>
      <c r="E666" t="s">
        <v>506</v>
      </c>
      <c r="F666" t="s">
        <v>507</v>
      </c>
      <c r="G666" t="s">
        <v>155</v>
      </c>
      <c r="H666" t="s">
        <v>156</v>
      </c>
      <c r="I666" t="s">
        <v>1599</v>
      </c>
      <c r="J666" t="s">
        <v>3</v>
      </c>
      <c r="K666" s="3">
        <v>4</v>
      </c>
      <c r="L666" t="s">
        <v>14</v>
      </c>
      <c r="M666" t="s">
        <v>10</v>
      </c>
      <c r="N666" s="2">
        <v>5.1100000000000003</v>
      </c>
      <c r="O666" t="s">
        <v>130</v>
      </c>
      <c r="P666" t="s">
        <v>3</v>
      </c>
      <c r="Q666" t="s">
        <v>3</v>
      </c>
      <c r="R666" t="s">
        <v>11</v>
      </c>
      <c r="S666" t="s">
        <v>3</v>
      </c>
      <c r="T666" t="s">
        <v>3</v>
      </c>
    </row>
    <row r="667" spans="1:20" x14ac:dyDescent="0.2">
      <c r="A667" t="s">
        <v>521</v>
      </c>
      <c r="B667" t="s">
        <v>522</v>
      </c>
      <c r="C667" t="s">
        <v>2</v>
      </c>
      <c r="D667" t="s">
        <v>3</v>
      </c>
      <c r="E667" t="s">
        <v>506</v>
      </c>
      <c r="F667" t="s">
        <v>507</v>
      </c>
      <c r="G667" t="s">
        <v>159</v>
      </c>
      <c r="H667" t="s">
        <v>160</v>
      </c>
      <c r="I667" t="s">
        <v>1602</v>
      </c>
      <c r="J667" t="s">
        <v>3</v>
      </c>
      <c r="K667" s="3">
        <v>12</v>
      </c>
      <c r="L667" t="s">
        <v>28</v>
      </c>
      <c r="M667" t="s">
        <v>10</v>
      </c>
      <c r="N667" s="2">
        <v>1245</v>
      </c>
      <c r="O667" t="s">
        <v>130</v>
      </c>
      <c r="P667" t="s">
        <v>3</v>
      </c>
      <c r="Q667" t="s">
        <v>3</v>
      </c>
      <c r="R667" t="s">
        <v>11</v>
      </c>
      <c r="S667" t="s">
        <v>3</v>
      </c>
      <c r="T667" t="s">
        <v>3</v>
      </c>
    </row>
    <row r="668" spans="1:20" x14ac:dyDescent="0.2">
      <c r="A668" t="s">
        <v>521</v>
      </c>
      <c r="B668" t="s">
        <v>522</v>
      </c>
      <c r="C668" t="s">
        <v>2</v>
      </c>
      <c r="D668" t="s">
        <v>3</v>
      </c>
      <c r="E668" t="s">
        <v>506</v>
      </c>
      <c r="F668" t="s">
        <v>507</v>
      </c>
      <c r="G668" t="s">
        <v>95</v>
      </c>
      <c r="H668" t="s">
        <v>96</v>
      </c>
      <c r="I668" t="s">
        <v>1603</v>
      </c>
      <c r="J668" t="s">
        <v>3</v>
      </c>
      <c r="K668" s="3">
        <v>36</v>
      </c>
      <c r="L668" t="s">
        <v>14</v>
      </c>
      <c r="M668" t="s">
        <v>10</v>
      </c>
      <c r="N668" s="2">
        <v>525</v>
      </c>
      <c r="O668" t="s">
        <v>130</v>
      </c>
      <c r="P668" t="s">
        <v>3</v>
      </c>
      <c r="Q668" t="s">
        <v>3</v>
      </c>
      <c r="R668" t="s">
        <v>11</v>
      </c>
      <c r="S668" t="s">
        <v>3</v>
      </c>
      <c r="T668" t="s">
        <v>3</v>
      </c>
    </row>
    <row r="669" spans="1:20" x14ac:dyDescent="0.2">
      <c r="A669" t="s">
        <v>523</v>
      </c>
      <c r="B669" t="s">
        <v>524</v>
      </c>
      <c r="C669" t="s">
        <v>2</v>
      </c>
      <c r="D669" t="s">
        <v>3</v>
      </c>
      <c r="E669" t="s">
        <v>506</v>
      </c>
      <c r="F669" t="s">
        <v>507</v>
      </c>
      <c r="G669" t="s">
        <v>163</v>
      </c>
      <c r="H669" t="s">
        <v>164</v>
      </c>
      <c r="I669" t="s">
        <v>1604</v>
      </c>
      <c r="J669" t="s">
        <v>3</v>
      </c>
      <c r="K669" s="3">
        <v>1</v>
      </c>
      <c r="L669" t="s">
        <v>14</v>
      </c>
      <c r="M669" t="s">
        <v>10</v>
      </c>
      <c r="N669" s="2">
        <v>83.83</v>
      </c>
      <c r="O669" t="s">
        <v>130</v>
      </c>
      <c r="P669" t="s">
        <v>3</v>
      </c>
      <c r="Q669" t="s">
        <v>3</v>
      </c>
      <c r="R669" t="s">
        <v>11</v>
      </c>
      <c r="S669" t="s">
        <v>3</v>
      </c>
      <c r="T669" t="s">
        <v>3</v>
      </c>
    </row>
    <row r="670" spans="1:20" x14ac:dyDescent="0.2">
      <c r="A670" t="s">
        <v>523</v>
      </c>
      <c r="B670" t="s">
        <v>524</v>
      </c>
      <c r="C670" t="s">
        <v>2</v>
      </c>
      <c r="D670" t="s">
        <v>3</v>
      </c>
      <c r="E670" t="s">
        <v>506</v>
      </c>
      <c r="F670" t="s">
        <v>507</v>
      </c>
      <c r="G670" t="s">
        <v>165</v>
      </c>
      <c r="H670" t="s">
        <v>166</v>
      </c>
      <c r="I670" t="s">
        <v>1605</v>
      </c>
      <c r="J670" t="s">
        <v>3</v>
      </c>
      <c r="K670" s="3">
        <v>2</v>
      </c>
      <c r="L670" t="s">
        <v>14</v>
      </c>
      <c r="M670" t="s">
        <v>10</v>
      </c>
      <c r="N670" s="2">
        <v>23.01</v>
      </c>
      <c r="O670" t="s">
        <v>130</v>
      </c>
      <c r="P670" t="s">
        <v>3</v>
      </c>
      <c r="Q670" t="s">
        <v>3</v>
      </c>
      <c r="R670" t="s">
        <v>11</v>
      </c>
      <c r="S670" t="s">
        <v>3</v>
      </c>
      <c r="T670" t="s">
        <v>3</v>
      </c>
    </row>
    <row r="671" spans="1:20" x14ac:dyDescent="0.2">
      <c r="A671" t="s">
        <v>523</v>
      </c>
      <c r="B671" t="s">
        <v>524</v>
      </c>
      <c r="C671" t="s">
        <v>2</v>
      </c>
      <c r="D671" t="s">
        <v>3</v>
      </c>
      <c r="E671" t="s">
        <v>506</v>
      </c>
      <c r="F671" t="s">
        <v>507</v>
      </c>
      <c r="G671" t="s">
        <v>167</v>
      </c>
      <c r="H671" t="s">
        <v>168</v>
      </c>
      <c r="I671" t="s">
        <v>1606</v>
      </c>
      <c r="J671" t="s">
        <v>3</v>
      </c>
      <c r="K671" s="3">
        <v>2</v>
      </c>
      <c r="L671" t="s">
        <v>14</v>
      </c>
      <c r="M671" t="s">
        <v>10</v>
      </c>
      <c r="N671" s="2">
        <v>5.93</v>
      </c>
      <c r="O671" t="s">
        <v>130</v>
      </c>
      <c r="P671" t="s">
        <v>3</v>
      </c>
      <c r="Q671" t="s">
        <v>3</v>
      </c>
      <c r="R671" t="s">
        <v>11</v>
      </c>
      <c r="S671" t="s">
        <v>3</v>
      </c>
      <c r="T671" t="s">
        <v>3</v>
      </c>
    </row>
    <row r="672" spans="1:20" x14ac:dyDescent="0.2">
      <c r="A672" t="s">
        <v>523</v>
      </c>
      <c r="B672" t="s">
        <v>524</v>
      </c>
      <c r="C672" t="s">
        <v>2</v>
      </c>
      <c r="D672" t="s">
        <v>3</v>
      </c>
      <c r="E672" t="s">
        <v>506</v>
      </c>
      <c r="F672" t="s">
        <v>507</v>
      </c>
      <c r="G672" t="s">
        <v>169</v>
      </c>
      <c r="H672" t="s">
        <v>170</v>
      </c>
      <c r="I672" t="s">
        <v>1607</v>
      </c>
      <c r="J672" t="s">
        <v>3</v>
      </c>
      <c r="K672" s="3">
        <v>1</v>
      </c>
      <c r="L672" t="s">
        <v>14</v>
      </c>
      <c r="M672" t="s">
        <v>10</v>
      </c>
      <c r="N672" s="2">
        <v>1340.5</v>
      </c>
      <c r="O672" t="s">
        <v>130</v>
      </c>
      <c r="P672" t="s">
        <v>3</v>
      </c>
      <c r="Q672" t="s">
        <v>3</v>
      </c>
      <c r="R672" t="s">
        <v>11</v>
      </c>
      <c r="S672" t="s">
        <v>3</v>
      </c>
      <c r="T672" t="s">
        <v>3</v>
      </c>
    </row>
    <row r="673" spans="1:20" x14ac:dyDescent="0.2">
      <c r="A673" t="s">
        <v>523</v>
      </c>
      <c r="B673" t="s">
        <v>524</v>
      </c>
      <c r="C673" t="s">
        <v>2</v>
      </c>
      <c r="D673" t="s">
        <v>3</v>
      </c>
      <c r="E673" t="s">
        <v>506</v>
      </c>
      <c r="F673" t="s">
        <v>507</v>
      </c>
      <c r="G673" t="s">
        <v>58</v>
      </c>
      <c r="H673" t="s">
        <v>59</v>
      </c>
      <c r="I673" t="s">
        <v>1608</v>
      </c>
      <c r="J673" t="s">
        <v>3</v>
      </c>
      <c r="K673" s="3">
        <v>3</v>
      </c>
      <c r="L673" t="s">
        <v>14</v>
      </c>
      <c r="M673" t="s">
        <v>10</v>
      </c>
      <c r="N673" s="2">
        <v>14.5</v>
      </c>
      <c r="O673" t="s">
        <v>130</v>
      </c>
      <c r="P673" t="s">
        <v>3</v>
      </c>
      <c r="Q673" t="s">
        <v>3</v>
      </c>
      <c r="R673" t="s">
        <v>11</v>
      </c>
      <c r="S673" t="s">
        <v>3</v>
      </c>
      <c r="T673" t="s">
        <v>3</v>
      </c>
    </row>
    <row r="674" spans="1:20" x14ac:dyDescent="0.2">
      <c r="A674" t="s">
        <v>523</v>
      </c>
      <c r="B674" t="s">
        <v>524</v>
      </c>
      <c r="C674" t="s">
        <v>2</v>
      </c>
      <c r="D674" t="s">
        <v>3</v>
      </c>
      <c r="E674" t="s">
        <v>506</v>
      </c>
      <c r="F674" t="s">
        <v>507</v>
      </c>
      <c r="G674" t="s">
        <v>171</v>
      </c>
      <c r="H674" t="s">
        <v>172</v>
      </c>
      <c r="I674" t="s">
        <v>1609</v>
      </c>
      <c r="J674" t="s">
        <v>3</v>
      </c>
      <c r="K674" s="3">
        <v>1</v>
      </c>
      <c r="L674" t="s">
        <v>14</v>
      </c>
      <c r="M674" t="s">
        <v>10</v>
      </c>
      <c r="N674" s="2">
        <v>9.07</v>
      </c>
      <c r="O674" t="s">
        <v>130</v>
      </c>
      <c r="P674" t="s">
        <v>3</v>
      </c>
      <c r="Q674" t="s">
        <v>3</v>
      </c>
      <c r="R674" t="s">
        <v>11</v>
      </c>
      <c r="S674" t="s">
        <v>3</v>
      </c>
      <c r="T674" t="s">
        <v>3</v>
      </c>
    </row>
    <row r="675" spans="1:20" x14ac:dyDescent="0.2">
      <c r="A675" t="s">
        <v>523</v>
      </c>
      <c r="B675" t="s">
        <v>524</v>
      </c>
      <c r="C675" t="s">
        <v>2</v>
      </c>
      <c r="D675" t="s">
        <v>3</v>
      </c>
      <c r="E675" t="s">
        <v>506</v>
      </c>
      <c r="F675" t="s">
        <v>507</v>
      </c>
      <c r="G675" t="s">
        <v>133</v>
      </c>
      <c r="H675" t="s">
        <v>134</v>
      </c>
      <c r="I675" t="s">
        <v>1610</v>
      </c>
      <c r="J675" t="s">
        <v>3</v>
      </c>
      <c r="K675" s="3">
        <v>2</v>
      </c>
      <c r="L675" t="s">
        <v>14</v>
      </c>
      <c r="M675" t="s">
        <v>10</v>
      </c>
      <c r="N675" s="2">
        <v>1.63</v>
      </c>
      <c r="O675" t="s">
        <v>130</v>
      </c>
      <c r="P675" t="s">
        <v>3</v>
      </c>
      <c r="Q675" t="s">
        <v>3</v>
      </c>
      <c r="R675" t="s">
        <v>11</v>
      </c>
      <c r="S675" t="s">
        <v>3</v>
      </c>
      <c r="T675" t="s">
        <v>3</v>
      </c>
    </row>
    <row r="676" spans="1:20" x14ac:dyDescent="0.2">
      <c r="A676" t="s">
        <v>523</v>
      </c>
      <c r="B676" t="s">
        <v>524</v>
      </c>
      <c r="C676" t="s">
        <v>25</v>
      </c>
      <c r="D676" t="s">
        <v>3</v>
      </c>
      <c r="E676" t="s">
        <v>506</v>
      </c>
      <c r="F676" t="s">
        <v>507</v>
      </c>
      <c r="G676" t="s">
        <v>159</v>
      </c>
      <c r="H676" t="s">
        <v>160</v>
      </c>
      <c r="I676" t="s">
        <v>1611</v>
      </c>
      <c r="J676" t="s">
        <v>3</v>
      </c>
      <c r="K676" s="3">
        <v>3</v>
      </c>
      <c r="L676" t="s">
        <v>28</v>
      </c>
      <c r="M676" t="s">
        <v>10</v>
      </c>
      <c r="N676" s="2">
        <v>1245</v>
      </c>
      <c r="O676" t="s">
        <v>130</v>
      </c>
      <c r="P676" t="s">
        <v>3</v>
      </c>
      <c r="Q676" t="s">
        <v>3</v>
      </c>
      <c r="R676" t="s">
        <v>11</v>
      </c>
      <c r="S676" t="s">
        <v>3</v>
      </c>
      <c r="T676" t="s">
        <v>3</v>
      </c>
    </row>
    <row r="677" spans="1:20" x14ac:dyDescent="0.2">
      <c r="A677" t="s">
        <v>525</v>
      </c>
      <c r="B677" t="s">
        <v>526</v>
      </c>
      <c r="C677" t="s">
        <v>2</v>
      </c>
      <c r="D677" t="s">
        <v>3</v>
      </c>
      <c r="E677" t="s">
        <v>506</v>
      </c>
      <c r="F677" t="s">
        <v>507</v>
      </c>
      <c r="G677" t="s">
        <v>169</v>
      </c>
      <c r="H677" t="s">
        <v>170</v>
      </c>
      <c r="I677" t="s">
        <v>1612</v>
      </c>
      <c r="J677" t="s">
        <v>3</v>
      </c>
      <c r="K677" s="3">
        <v>16</v>
      </c>
      <c r="L677" t="s">
        <v>14</v>
      </c>
      <c r="M677" t="s">
        <v>10</v>
      </c>
      <c r="N677" s="2">
        <v>1340.5</v>
      </c>
      <c r="O677" t="s">
        <v>130</v>
      </c>
      <c r="P677" t="s">
        <v>3</v>
      </c>
      <c r="Q677" t="s">
        <v>3</v>
      </c>
      <c r="R677" t="s">
        <v>11</v>
      </c>
      <c r="S677" t="s">
        <v>3</v>
      </c>
      <c r="T677" t="s">
        <v>3</v>
      </c>
    </row>
    <row r="678" spans="1:20" x14ac:dyDescent="0.2">
      <c r="A678" t="s">
        <v>525</v>
      </c>
      <c r="B678" t="s">
        <v>526</v>
      </c>
      <c r="C678" t="s">
        <v>2</v>
      </c>
      <c r="D678" t="s">
        <v>3</v>
      </c>
      <c r="E678" t="s">
        <v>506</v>
      </c>
      <c r="F678" t="s">
        <v>507</v>
      </c>
      <c r="G678" t="s">
        <v>165</v>
      </c>
      <c r="H678" t="s">
        <v>166</v>
      </c>
      <c r="I678" t="s">
        <v>1613</v>
      </c>
      <c r="J678" t="s">
        <v>3</v>
      </c>
      <c r="K678" s="3">
        <v>32</v>
      </c>
      <c r="L678" t="s">
        <v>14</v>
      </c>
      <c r="M678" t="s">
        <v>10</v>
      </c>
      <c r="N678" s="2">
        <v>23.01</v>
      </c>
      <c r="O678" t="s">
        <v>130</v>
      </c>
      <c r="P678" t="s">
        <v>3</v>
      </c>
      <c r="Q678" t="s">
        <v>3</v>
      </c>
      <c r="R678" t="s">
        <v>11</v>
      </c>
      <c r="S678" t="s">
        <v>3</v>
      </c>
      <c r="T678" t="s">
        <v>3</v>
      </c>
    </row>
    <row r="679" spans="1:20" x14ac:dyDescent="0.2">
      <c r="A679" t="s">
        <v>525</v>
      </c>
      <c r="B679" t="s">
        <v>526</v>
      </c>
      <c r="C679" t="s">
        <v>2</v>
      </c>
      <c r="D679" t="s">
        <v>3</v>
      </c>
      <c r="E679" t="s">
        <v>506</v>
      </c>
      <c r="F679" t="s">
        <v>507</v>
      </c>
      <c r="G679" t="s">
        <v>58</v>
      </c>
      <c r="H679" t="s">
        <v>59</v>
      </c>
      <c r="I679" t="s">
        <v>1614</v>
      </c>
      <c r="J679" t="s">
        <v>3</v>
      </c>
      <c r="K679" s="3">
        <v>32</v>
      </c>
      <c r="L679" t="s">
        <v>14</v>
      </c>
      <c r="M679" t="s">
        <v>10</v>
      </c>
      <c r="N679" s="2">
        <v>14.5</v>
      </c>
      <c r="O679" t="s">
        <v>130</v>
      </c>
      <c r="P679" t="s">
        <v>3</v>
      </c>
      <c r="Q679" t="s">
        <v>3</v>
      </c>
      <c r="R679" t="s">
        <v>11</v>
      </c>
      <c r="S679" t="s">
        <v>3</v>
      </c>
      <c r="T679" t="s">
        <v>3</v>
      </c>
    </row>
    <row r="680" spans="1:20" x14ac:dyDescent="0.2">
      <c r="A680" t="s">
        <v>525</v>
      </c>
      <c r="B680" t="s">
        <v>526</v>
      </c>
      <c r="C680" t="s">
        <v>2</v>
      </c>
      <c r="D680" t="s">
        <v>3</v>
      </c>
      <c r="E680" t="s">
        <v>506</v>
      </c>
      <c r="F680" t="s">
        <v>507</v>
      </c>
      <c r="G680" t="s">
        <v>321</v>
      </c>
      <c r="H680" t="s">
        <v>322</v>
      </c>
      <c r="I680" t="s">
        <v>1615</v>
      </c>
      <c r="J680" t="s">
        <v>3</v>
      </c>
      <c r="K680" s="3">
        <v>16</v>
      </c>
      <c r="L680" t="s">
        <v>14</v>
      </c>
      <c r="M680" t="s">
        <v>10</v>
      </c>
      <c r="N680" s="2">
        <v>2.4500000000000002</v>
      </c>
      <c r="O680" t="s">
        <v>130</v>
      </c>
      <c r="P680" t="s">
        <v>3</v>
      </c>
      <c r="Q680" t="s">
        <v>3</v>
      </c>
      <c r="R680" t="s">
        <v>11</v>
      </c>
      <c r="S680" t="s">
        <v>3</v>
      </c>
      <c r="T680" t="s">
        <v>3</v>
      </c>
    </row>
    <row r="681" spans="1:20" x14ac:dyDescent="0.2">
      <c r="A681" t="s">
        <v>525</v>
      </c>
      <c r="B681" t="s">
        <v>526</v>
      </c>
      <c r="C681" t="s">
        <v>25</v>
      </c>
      <c r="D681" t="s">
        <v>3</v>
      </c>
      <c r="E681" t="s">
        <v>506</v>
      </c>
      <c r="F681" t="s">
        <v>507</v>
      </c>
      <c r="G681" t="s">
        <v>58</v>
      </c>
      <c r="H681" t="s">
        <v>59</v>
      </c>
      <c r="I681" t="s">
        <v>1616</v>
      </c>
      <c r="J681" t="s">
        <v>3</v>
      </c>
      <c r="K681" s="3">
        <v>48</v>
      </c>
      <c r="L681" t="s">
        <v>14</v>
      </c>
      <c r="M681" t="s">
        <v>10</v>
      </c>
      <c r="N681" s="2">
        <v>14.5</v>
      </c>
      <c r="O681" t="s">
        <v>130</v>
      </c>
      <c r="P681" t="s">
        <v>3</v>
      </c>
      <c r="Q681" t="s">
        <v>3</v>
      </c>
      <c r="R681" t="s">
        <v>11</v>
      </c>
      <c r="S681" t="s">
        <v>3</v>
      </c>
      <c r="T681" t="s">
        <v>3</v>
      </c>
    </row>
    <row r="682" spans="1:20" x14ac:dyDescent="0.2">
      <c r="A682" t="s">
        <v>525</v>
      </c>
      <c r="B682" t="s">
        <v>526</v>
      </c>
      <c r="C682" t="s">
        <v>25</v>
      </c>
      <c r="D682" t="s">
        <v>3</v>
      </c>
      <c r="E682" t="s">
        <v>506</v>
      </c>
      <c r="F682" t="s">
        <v>507</v>
      </c>
      <c r="G682" t="s">
        <v>163</v>
      </c>
      <c r="H682" t="s">
        <v>164</v>
      </c>
      <c r="I682" t="s">
        <v>1617</v>
      </c>
      <c r="J682" t="s">
        <v>3</v>
      </c>
      <c r="K682" s="3">
        <v>16</v>
      </c>
      <c r="L682" t="s">
        <v>14</v>
      </c>
      <c r="M682" t="s">
        <v>10</v>
      </c>
      <c r="N682" s="2">
        <v>83.83</v>
      </c>
      <c r="O682" t="s">
        <v>130</v>
      </c>
      <c r="P682" t="s">
        <v>3</v>
      </c>
      <c r="Q682" t="s">
        <v>3</v>
      </c>
      <c r="R682" t="s">
        <v>11</v>
      </c>
      <c r="S682" t="s">
        <v>3</v>
      </c>
      <c r="T682" t="s">
        <v>3</v>
      </c>
    </row>
    <row r="683" spans="1:20" x14ac:dyDescent="0.2">
      <c r="A683" t="s">
        <v>525</v>
      </c>
      <c r="B683" t="s">
        <v>526</v>
      </c>
      <c r="C683" t="s">
        <v>25</v>
      </c>
      <c r="D683" t="s">
        <v>3</v>
      </c>
      <c r="E683" t="s">
        <v>506</v>
      </c>
      <c r="F683" t="s">
        <v>507</v>
      </c>
      <c r="G683" t="s">
        <v>279</v>
      </c>
      <c r="H683" t="s">
        <v>280</v>
      </c>
      <c r="I683" t="s">
        <v>1618</v>
      </c>
      <c r="J683" t="s">
        <v>3</v>
      </c>
      <c r="K683" s="3">
        <v>16</v>
      </c>
      <c r="L683" t="s">
        <v>14</v>
      </c>
      <c r="M683" t="s">
        <v>10</v>
      </c>
      <c r="N683" s="2">
        <v>404.37</v>
      </c>
      <c r="O683" t="s">
        <v>130</v>
      </c>
      <c r="P683" t="s">
        <v>3</v>
      </c>
      <c r="Q683" t="s">
        <v>3</v>
      </c>
      <c r="R683" t="s">
        <v>11</v>
      </c>
      <c r="S683" t="s">
        <v>3</v>
      </c>
      <c r="T683" t="s">
        <v>3</v>
      </c>
    </row>
    <row r="684" spans="1:20" x14ac:dyDescent="0.2">
      <c r="A684" t="s">
        <v>525</v>
      </c>
      <c r="B684" t="s">
        <v>526</v>
      </c>
      <c r="C684" t="s">
        <v>25</v>
      </c>
      <c r="D684" t="s">
        <v>3</v>
      </c>
      <c r="E684" t="s">
        <v>506</v>
      </c>
      <c r="F684" t="s">
        <v>507</v>
      </c>
      <c r="G684" t="s">
        <v>70</v>
      </c>
      <c r="H684" t="s">
        <v>71</v>
      </c>
      <c r="I684" t="s">
        <v>1619</v>
      </c>
      <c r="J684" t="s">
        <v>3</v>
      </c>
      <c r="K684" s="3">
        <v>32</v>
      </c>
      <c r="L684" t="s">
        <v>14</v>
      </c>
      <c r="M684" t="s">
        <v>10</v>
      </c>
      <c r="N684" s="2">
        <v>12.45</v>
      </c>
      <c r="O684" t="s">
        <v>130</v>
      </c>
      <c r="P684" t="s">
        <v>3</v>
      </c>
      <c r="Q684" t="s">
        <v>3</v>
      </c>
      <c r="R684" t="s">
        <v>11</v>
      </c>
      <c r="S684" t="s">
        <v>3</v>
      </c>
      <c r="T684" t="s">
        <v>3</v>
      </c>
    </row>
    <row r="685" spans="1:20" x14ac:dyDescent="0.2">
      <c r="A685" t="s">
        <v>525</v>
      </c>
      <c r="B685" t="s">
        <v>526</v>
      </c>
      <c r="C685" t="s">
        <v>25</v>
      </c>
      <c r="D685" t="s">
        <v>3</v>
      </c>
      <c r="E685" t="s">
        <v>506</v>
      </c>
      <c r="F685" t="s">
        <v>507</v>
      </c>
      <c r="G685" t="s">
        <v>171</v>
      </c>
      <c r="H685" t="s">
        <v>172</v>
      </c>
      <c r="I685" t="s">
        <v>1620</v>
      </c>
      <c r="J685" t="s">
        <v>3</v>
      </c>
      <c r="K685" s="3">
        <v>16</v>
      </c>
      <c r="L685" t="s">
        <v>14</v>
      </c>
      <c r="M685" t="s">
        <v>10</v>
      </c>
      <c r="N685" s="2">
        <v>9.07</v>
      </c>
      <c r="O685" t="s">
        <v>130</v>
      </c>
      <c r="P685" t="s">
        <v>3</v>
      </c>
      <c r="Q685" t="s">
        <v>3</v>
      </c>
      <c r="R685" t="s">
        <v>11</v>
      </c>
      <c r="S685" t="s">
        <v>3</v>
      </c>
      <c r="T685" t="s">
        <v>3</v>
      </c>
    </row>
    <row r="686" spans="1:20" x14ac:dyDescent="0.2">
      <c r="A686" t="s">
        <v>525</v>
      </c>
      <c r="B686" t="s">
        <v>526</v>
      </c>
      <c r="C686" t="s">
        <v>78</v>
      </c>
      <c r="D686" t="s">
        <v>3</v>
      </c>
      <c r="E686" t="s">
        <v>506</v>
      </c>
      <c r="F686" t="s">
        <v>507</v>
      </c>
      <c r="G686" t="s">
        <v>159</v>
      </c>
      <c r="H686" t="s">
        <v>160</v>
      </c>
      <c r="I686" t="s">
        <v>1621</v>
      </c>
      <c r="J686" t="s">
        <v>3</v>
      </c>
      <c r="K686" s="3">
        <v>48</v>
      </c>
      <c r="L686" t="s">
        <v>28</v>
      </c>
      <c r="M686" t="s">
        <v>10</v>
      </c>
      <c r="N686" s="2">
        <v>1245</v>
      </c>
      <c r="O686" t="s">
        <v>130</v>
      </c>
      <c r="P686" t="s">
        <v>3</v>
      </c>
      <c r="Q686" t="s">
        <v>3</v>
      </c>
      <c r="R686" t="s">
        <v>11</v>
      </c>
      <c r="S686" t="s">
        <v>3</v>
      </c>
      <c r="T686" t="s">
        <v>3</v>
      </c>
    </row>
    <row r="687" spans="1:20" x14ac:dyDescent="0.2">
      <c r="A687" t="s">
        <v>11</v>
      </c>
      <c r="B687" t="s">
        <v>527</v>
      </c>
      <c r="C687" t="s">
        <v>2</v>
      </c>
      <c r="D687" t="s">
        <v>3</v>
      </c>
      <c r="E687" t="s">
        <v>528</v>
      </c>
      <c r="F687" t="s">
        <v>529</v>
      </c>
      <c r="G687" t="s">
        <v>257</v>
      </c>
      <c r="H687" t="s">
        <v>258</v>
      </c>
      <c r="I687" t="s">
        <v>1622</v>
      </c>
      <c r="J687" t="s">
        <v>3</v>
      </c>
      <c r="K687" s="3">
        <v>900</v>
      </c>
      <c r="L687" t="s">
        <v>9</v>
      </c>
      <c r="M687" t="s">
        <v>29</v>
      </c>
      <c r="N687" s="2">
        <v>0</v>
      </c>
      <c r="O687" t="s">
        <v>130</v>
      </c>
      <c r="P687" t="s">
        <v>3</v>
      </c>
      <c r="Q687" t="s">
        <v>3</v>
      </c>
      <c r="R687" t="s">
        <v>11</v>
      </c>
      <c r="S687" t="s">
        <v>3</v>
      </c>
      <c r="T687" t="s">
        <v>3</v>
      </c>
    </row>
    <row r="688" spans="1:20" x14ac:dyDescent="0.2">
      <c r="A688" t="s">
        <v>530</v>
      </c>
      <c r="B688" t="s">
        <v>527</v>
      </c>
      <c r="C688" t="s">
        <v>351</v>
      </c>
      <c r="D688" t="s">
        <v>3</v>
      </c>
      <c r="E688" t="s">
        <v>528</v>
      </c>
      <c r="F688" t="s">
        <v>529</v>
      </c>
      <c r="G688" t="s">
        <v>257</v>
      </c>
      <c r="H688" t="s">
        <v>258</v>
      </c>
      <c r="I688" t="s">
        <v>1623</v>
      </c>
      <c r="J688" t="s">
        <v>3</v>
      </c>
      <c r="K688" s="3">
        <v>747</v>
      </c>
      <c r="L688" t="s">
        <v>9</v>
      </c>
      <c r="M688" t="s">
        <v>29</v>
      </c>
      <c r="N688" s="2">
        <v>4.79</v>
      </c>
      <c r="O688" t="s">
        <v>130</v>
      </c>
      <c r="P688" t="s">
        <v>3</v>
      </c>
      <c r="Q688" t="s">
        <v>3</v>
      </c>
      <c r="R688" t="s">
        <v>11</v>
      </c>
      <c r="S688" t="s">
        <v>3</v>
      </c>
      <c r="T688" t="s">
        <v>3</v>
      </c>
    </row>
    <row r="689" spans="1:20" x14ac:dyDescent="0.2">
      <c r="A689" t="s">
        <v>11</v>
      </c>
      <c r="B689" t="s">
        <v>527</v>
      </c>
      <c r="C689" t="s">
        <v>25</v>
      </c>
      <c r="D689" t="s">
        <v>3</v>
      </c>
      <c r="E689" t="s">
        <v>528</v>
      </c>
      <c r="F689" t="s">
        <v>529</v>
      </c>
      <c r="G689" t="s">
        <v>365</v>
      </c>
      <c r="H689" t="s">
        <v>366</v>
      </c>
      <c r="I689" t="s">
        <v>1624</v>
      </c>
      <c r="J689" t="s">
        <v>3</v>
      </c>
      <c r="K689" s="3">
        <v>516</v>
      </c>
      <c r="L689" t="s">
        <v>9</v>
      </c>
      <c r="M689" t="s">
        <v>29</v>
      </c>
      <c r="N689" s="2">
        <v>0</v>
      </c>
      <c r="O689" t="s">
        <v>130</v>
      </c>
      <c r="P689" t="s">
        <v>3</v>
      </c>
      <c r="Q689" t="s">
        <v>3</v>
      </c>
      <c r="R689" t="s">
        <v>11</v>
      </c>
      <c r="S689" t="s">
        <v>3</v>
      </c>
      <c r="T689" t="s">
        <v>3</v>
      </c>
    </row>
    <row r="690" spans="1:20" x14ac:dyDescent="0.2">
      <c r="A690" t="s">
        <v>11</v>
      </c>
      <c r="B690" t="s">
        <v>527</v>
      </c>
      <c r="C690" t="s">
        <v>78</v>
      </c>
      <c r="D690" t="s">
        <v>3</v>
      </c>
      <c r="E690" t="s">
        <v>528</v>
      </c>
      <c r="F690" t="s">
        <v>529</v>
      </c>
      <c r="G690" t="s">
        <v>531</v>
      </c>
      <c r="H690" t="s">
        <v>532</v>
      </c>
      <c r="I690" t="s">
        <v>1625</v>
      </c>
      <c r="J690" t="s">
        <v>3</v>
      </c>
      <c r="K690" s="3">
        <v>62</v>
      </c>
      <c r="L690" t="s">
        <v>9</v>
      </c>
      <c r="M690" t="s">
        <v>29</v>
      </c>
      <c r="N690" s="2">
        <v>0</v>
      </c>
      <c r="O690" t="s">
        <v>130</v>
      </c>
      <c r="P690" t="s">
        <v>3</v>
      </c>
      <c r="Q690" t="s">
        <v>3</v>
      </c>
      <c r="R690" t="s">
        <v>11</v>
      </c>
      <c r="S690" t="s">
        <v>3</v>
      </c>
      <c r="T690" t="s">
        <v>3</v>
      </c>
    </row>
    <row r="691" spans="1:20" x14ac:dyDescent="0.2">
      <c r="A691" t="s">
        <v>11</v>
      </c>
      <c r="B691" t="s">
        <v>527</v>
      </c>
      <c r="C691" t="s">
        <v>83</v>
      </c>
      <c r="D691" t="s">
        <v>3</v>
      </c>
      <c r="E691" t="s">
        <v>528</v>
      </c>
      <c r="F691" t="s">
        <v>529</v>
      </c>
      <c r="G691" t="s">
        <v>533</v>
      </c>
      <c r="H691" t="s">
        <v>534</v>
      </c>
      <c r="I691" t="s">
        <v>1626</v>
      </c>
      <c r="J691" t="s">
        <v>3</v>
      </c>
      <c r="K691" s="3">
        <v>186</v>
      </c>
      <c r="L691" t="s">
        <v>9</v>
      </c>
      <c r="M691" t="s">
        <v>29</v>
      </c>
      <c r="N691" s="2">
        <v>0</v>
      </c>
      <c r="O691" t="s">
        <v>130</v>
      </c>
      <c r="P691" t="s">
        <v>3</v>
      </c>
      <c r="Q691" t="s">
        <v>3</v>
      </c>
      <c r="R691" t="s">
        <v>11</v>
      </c>
      <c r="S691" t="s">
        <v>3</v>
      </c>
      <c r="T691" t="s">
        <v>3</v>
      </c>
    </row>
    <row r="692" spans="1:20" x14ac:dyDescent="0.2">
      <c r="A692" t="s">
        <v>11</v>
      </c>
      <c r="B692" t="s">
        <v>535</v>
      </c>
      <c r="C692" t="s">
        <v>78</v>
      </c>
      <c r="D692" t="s">
        <v>3</v>
      </c>
      <c r="E692" t="s">
        <v>528</v>
      </c>
      <c r="F692" t="s">
        <v>529</v>
      </c>
      <c r="G692" t="s">
        <v>437</v>
      </c>
      <c r="H692" t="s">
        <v>438</v>
      </c>
      <c r="I692" t="s">
        <v>1627</v>
      </c>
      <c r="J692" t="s">
        <v>3</v>
      </c>
      <c r="K692" s="3">
        <v>56</v>
      </c>
      <c r="L692" t="s">
        <v>9</v>
      </c>
      <c r="M692" t="s">
        <v>29</v>
      </c>
      <c r="N692" s="2">
        <v>0</v>
      </c>
      <c r="O692" t="s">
        <v>130</v>
      </c>
      <c r="P692" t="s">
        <v>3</v>
      </c>
      <c r="Q692" t="s">
        <v>3</v>
      </c>
      <c r="R692" t="s">
        <v>11</v>
      </c>
      <c r="S692" t="s">
        <v>3</v>
      </c>
      <c r="T692" t="s">
        <v>3</v>
      </c>
    </row>
    <row r="693" spans="1:20" x14ac:dyDescent="0.2">
      <c r="A693" t="s">
        <v>536</v>
      </c>
      <c r="B693" t="s">
        <v>537</v>
      </c>
      <c r="C693" t="s">
        <v>2</v>
      </c>
      <c r="D693" t="s">
        <v>3</v>
      </c>
      <c r="E693" t="s">
        <v>528</v>
      </c>
      <c r="F693" t="s">
        <v>529</v>
      </c>
      <c r="G693" t="s">
        <v>343</v>
      </c>
      <c r="H693" t="s">
        <v>344</v>
      </c>
      <c r="I693" t="s">
        <v>1628</v>
      </c>
      <c r="J693" t="s">
        <v>3</v>
      </c>
      <c r="K693" s="3">
        <v>13</v>
      </c>
      <c r="L693" t="s">
        <v>14</v>
      </c>
      <c r="M693" t="s">
        <v>10</v>
      </c>
      <c r="N693" s="2">
        <v>36.56</v>
      </c>
      <c r="O693" t="s">
        <v>130</v>
      </c>
      <c r="P693" t="s">
        <v>3</v>
      </c>
      <c r="Q693" t="s">
        <v>3</v>
      </c>
      <c r="R693" t="s">
        <v>11</v>
      </c>
      <c r="S693" t="s">
        <v>3</v>
      </c>
      <c r="T693" t="s">
        <v>3</v>
      </c>
    </row>
    <row r="694" spans="1:20" x14ac:dyDescent="0.2">
      <c r="A694" t="s">
        <v>536</v>
      </c>
      <c r="B694" t="s">
        <v>537</v>
      </c>
      <c r="C694" t="s">
        <v>2</v>
      </c>
      <c r="D694" t="s">
        <v>3</v>
      </c>
      <c r="E694" t="s">
        <v>528</v>
      </c>
      <c r="F694" t="s">
        <v>529</v>
      </c>
      <c r="G694" t="s">
        <v>167</v>
      </c>
      <c r="H694" t="s">
        <v>168</v>
      </c>
      <c r="I694" t="s">
        <v>1629</v>
      </c>
      <c r="J694" t="s">
        <v>3</v>
      </c>
      <c r="K694" s="3">
        <v>13</v>
      </c>
      <c r="L694" t="s">
        <v>14</v>
      </c>
      <c r="M694" t="s">
        <v>10</v>
      </c>
      <c r="N694" s="2">
        <v>5.93</v>
      </c>
      <c r="O694" t="s">
        <v>130</v>
      </c>
      <c r="P694" t="s">
        <v>3</v>
      </c>
      <c r="Q694" t="s">
        <v>3</v>
      </c>
      <c r="R694" t="s">
        <v>11</v>
      </c>
      <c r="S694" t="s">
        <v>3</v>
      </c>
      <c r="T694" t="s">
        <v>3</v>
      </c>
    </row>
    <row r="695" spans="1:20" x14ac:dyDescent="0.2">
      <c r="A695" t="s">
        <v>536</v>
      </c>
      <c r="B695" t="s">
        <v>537</v>
      </c>
      <c r="C695" t="s">
        <v>2</v>
      </c>
      <c r="D695" t="s">
        <v>3</v>
      </c>
      <c r="E695" t="s">
        <v>528</v>
      </c>
      <c r="F695" t="s">
        <v>529</v>
      </c>
      <c r="G695" t="s">
        <v>215</v>
      </c>
      <c r="H695" t="s">
        <v>216</v>
      </c>
      <c r="I695" t="s">
        <v>1630</v>
      </c>
      <c r="J695" t="s">
        <v>3</v>
      </c>
      <c r="K695" s="3">
        <v>13</v>
      </c>
      <c r="L695" t="s">
        <v>14</v>
      </c>
      <c r="M695" t="s">
        <v>10</v>
      </c>
      <c r="N695" s="2">
        <v>27.49</v>
      </c>
      <c r="O695" t="s">
        <v>130</v>
      </c>
      <c r="P695" t="s">
        <v>3</v>
      </c>
      <c r="Q695" t="s">
        <v>3</v>
      </c>
      <c r="R695" t="s">
        <v>11</v>
      </c>
      <c r="S695" t="s">
        <v>3</v>
      </c>
      <c r="T695" t="s">
        <v>3</v>
      </c>
    </row>
    <row r="696" spans="1:20" x14ac:dyDescent="0.2">
      <c r="A696" t="s">
        <v>536</v>
      </c>
      <c r="B696" t="s">
        <v>537</v>
      </c>
      <c r="C696" t="s">
        <v>2</v>
      </c>
      <c r="D696" t="s">
        <v>3</v>
      </c>
      <c r="E696" t="s">
        <v>528</v>
      </c>
      <c r="F696" t="s">
        <v>529</v>
      </c>
      <c r="G696" t="s">
        <v>264</v>
      </c>
      <c r="H696" t="s">
        <v>265</v>
      </c>
      <c r="I696" t="s">
        <v>1631</v>
      </c>
      <c r="J696" t="s">
        <v>3</v>
      </c>
      <c r="K696" s="3">
        <v>13</v>
      </c>
      <c r="L696" t="s">
        <v>14</v>
      </c>
      <c r="M696" t="s">
        <v>10</v>
      </c>
      <c r="N696" s="2">
        <v>18.38</v>
      </c>
      <c r="O696" t="s">
        <v>130</v>
      </c>
      <c r="P696" t="s">
        <v>3</v>
      </c>
      <c r="Q696" t="s">
        <v>3</v>
      </c>
      <c r="R696" t="s">
        <v>11</v>
      </c>
      <c r="S696" t="s">
        <v>3</v>
      </c>
      <c r="T696" t="s">
        <v>3</v>
      </c>
    </row>
    <row r="697" spans="1:20" x14ac:dyDescent="0.2">
      <c r="A697" t="s">
        <v>538</v>
      </c>
      <c r="B697" t="s">
        <v>539</v>
      </c>
      <c r="C697" t="s">
        <v>2</v>
      </c>
      <c r="D697" t="s">
        <v>3</v>
      </c>
      <c r="E697" t="s">
        <v>528</v>
      </c>
      <c r="F697" t="s">
        <v>529</v>
      </c>
      <c r="G697" t="s">
        <v>261</v>
      </c>
      <c r="H697" t="s">
        <v>262</v>
      </c>
      <c r="I697" t="s">
        <v>1632</v>
      </c>
      <c r="J697" t="s">
        <v>3</v>
      </c>
      <c r="K697" s="3">
        <v>4</v>
      </c>
      <c r="L697" t="s">
        <v>14</v>
      </c>
      <c r="M697" t="s">
        <v>10</v>
      </c>
      <c r="N697" s="2">
        <v>129.97</v>
      </c>
      <c r="O697" t="s">
        <v>130</v>
      </c>
      <c r="P697" t="s">
        <v>3</v>
      </c>
      <c r="Q697" t="s">
        <v>3</v>
      </c>
      <c r="R697" t="s">
        <v>11</v>
      </c>
      <c r="S697" t="s">
        <v>3</v>
      </c>
      <c r="T697" t="s">
        <v>3</v>
      </c>
    </row>
    <row r="698" spans="1:20" x14ac:dyDescent="0.2">
      <c r="A698" t="s">
        <v>538</v>
      </c>
      <c r="B698" t="s">
        <v>539</v>
      </c>
      <c r="C698" t="s">
        <v>2</v>
      </c>
      <c r="D698" t="s">
        <v>3</v>
      </c>
      <c r="E698" t="s">
        <v>528</v>
      </c>
      <c r="F698" t="s">
        <v>529</v>
      </c>
      <c r="G698" t="s">
        <v>264</v>
      </c>
      <c r="H698" t="s">
        <v>265</v>
      </c>
      <c r="I698" t="s">
        <v>1633</v>
      </c>
      <c r="J698" t="s">
        <v>3</v>
      </c>
      <c r="K698" s="3">
        <v>8</v>
      </c>
      <c r="L698" t="s">
        <v>14</v>
      </c>
      <c r="M698" t="s">
        <v>10</v>
      </c>
      <c r="N698" s="2">
        <v>18.38</v>
      </c>
      <c r="O698" t="s">
        <v>130</v>
      </c>
      <c r="P698" t="s">
        <v>3</v>
      </c>
      <c r="Q698" t="s">
        <v>3</v>
      </c>
      <c r="R698" t="s">
        <v>11</v>
      </c>
      <c r="S698" t="s">
        <v>3</v>
      </c>
      <c r="T698" t="s">
        <v>3</v>
      </c>
    </row>
    <row r="699" spans="1:20" x14ac:dyDescent="0.2">
      <c r="A699" t="s">
        <v>538</v>
      </c>
      <c r="B699" t="s">
        <v>539</v>
      </c>
      <c r="C699" t="s">
        <v>2</v>
      </c>
      <c r="D699" t="s">
        <v>3</v>
      </c>
      <c r="E699" t="s">
        <v>528</v>
      </c>
      <c r="F699" t="s">
        <v>529</v>
      </c>
      <c r="G699" t="s">
        <v>167</v>
      </c>
      <c r="H699" t="s">
        <v>168</v>
      </c>
      <c r="I699" t="s">
        <v>1634</v>
      </c>
      <c r="J699" t="s">
        <v>3</v>
      </c>
      <c r="K699" s="3">
        <v>8</v>
      </c>
      <c r="L699" t="s">
        <v>14</v>
      </c>
      <c r="M699" t="s">
        <v>10</v>
      </c>
      <c r="N699" s="2">
        <v>5.93</v>
      </c>
      <c r="O699" t="s">
        <v>130</v>
      </c>
      <c r="P699" t="s">
        <v>3</v>
      </c>
      <c r="Q699" t="s">
        <v>3</v>
      </c>
      <c r="R699" t="s">
        <v>11</v>
      </c>
      <c r="S699" t="s">
        <v>3</v>
      </c>
      <c r="T699" t="s">
        <v>3</v>
      </c>
    </row>
    <row r="700" spans="1:20" x14ac:dyDescent="0.2">
      <c r="A700" t="s">
        <v>538</v>
      </c>
      <c r="B700" t="s">
        <v>539</v>
      </c>
      <c r="C700" t="s">
        <v>2</v>
      </c>
      <c r="D700" t="s">
        <v>3</v>
      </c>
      <c r="E700" t="s">
        <v>528</v>
      </c>
      <c r="F700" t="s">
        <v>529</v>
      </c>
      <c r="G700" t="s">
        <v>215</v>
      </c>
      <c r="H700" t="s">
        <v>216</v>
      </c>
      <c r="I700" t="s">
        <v>1635</v>
      </c>
      <c r="J700" t="s">
        <v>3</v>
      </c>
      <c r="K700" s="3">
        <v>8</v>
      </c>
      <c r="L700" t="s">
        <v>14</v>
      </c>
      <c r="M700" t="s">
        <v>10</v>
      </c>
      <c r="N700" s="2">
        <v>27.49</v>
      </c>
      <c r="O700" t="s">
        <v>130</v>
      </c>
      <c r="P700" t="s">
        <v>3</v>
      </c>
      <c r="Q700" t="s">
        <v>3</v>
      </c>
      <c r="R700" t="s">
        <v>11</v>
      </c>
      <c r="S700" t="s">
        <v>3</v>
      </c>
      <c r="T700" t="s">
        <v>3</v>
      </c>
    </row>
    <row r="701" spans="1:20" x14ac:dyDescent="0.2">
      <c r="A701" t="s">
        <v>540</v>
      </c>
      <c r="B701" t="s">
        <v>541</v>
      </c>
      <c r="C701" t="s">
        <v>2</v>
      </c>
      <c r="D701" t="s">
        <v>3</v>
      </c>
      <c r="E701" t="s">
        <v>528</v>
      </c>
      <c r="F701" t="s">
        <v>529</v>
      </c>
      <c r="G701" t="s">
        <v>167</v>
      </c>
      <c r="H701" t="s">
        <v>168</v>
      </c>
      <c r="I701" t="s">
        <v>1636</v>
      </c>
      <c r="J701" t="s">
        <v>3</v>
      </c>
      <c r="K701" s="3">
        <v>30</v>
      </c>
      <c r="L701" t="s">
        <v>14</v>
      </c>
      <c r="M701" t="s">
        <v>10</v>
      </c>
      <c r="N701" s="2">
        <v>5.93</v>
      </c>
      <c r="O701" t="s">
        <v>130</v>
      </c>
      <c r="P701" t="s">
        <v>3</v>
      </c>
      <c r="Q701" t="s">
        <v>3</v>
      </c>
      <c r="R701" t="s">
        <v>11</v>
      </c>
      <c r="S701" t="s">
        <v>3</v>
      </c>
      <c r="T701" t="s">
        <v>3</v>
      </c>
    </row>
    <row r="702" spans="1:20" x14ac:dyDescent="0.2">
      <c r="A702" t="s">
        <v>540</v>
      </c>
      <c r="B702" t="s">
        <v>541</v>
      </c>
      <c r="C702" t="s">
        <v>2</v>
      </c>
      <c r="D702" t="s">
        <v>3</v>
      </c>
      <c r="E702" t="s">
        <v>528</v>
      </c>
      <c r="F702" t="s">
        <v>529</v>
      </c>
      <c r="G702" t="s">
        <v>215</v>
      </c>
      <c r="H702" t="s">
        <v>216</v>
      </c>
      <c r="I702" t="s">
        <v>1637</v>
      </c>
      <c r="J702" t="s">
        <v>3</v>
      </c>
      <c r="K702" s="3">
        <v>30</v>
      </c>
      <c r="L702" t="s">
        <v>14</v>
      </c>
      <c r="M702" t="s">
        <v>10</v>
      </c>
      <c r="N702" s="2">
        <v>27.49</v>
      </c>
      <c r="O702" t="s">
        <v>130</v>
      </c>
      <c r="P702" t="s">
        <v>3</v>
      </c>
      <c r="Q702" t="s">
        <v>3</v>
      </c>
      <c r="R702" t="s">
        <v>11</v>
      </c>
      <c r="S702" t="s">
        <v>3</v>
      </c>
      <c r="T702" t="s">
        <v>3</v>
      </c>
    </row>
    <row r="703" spans="1:20" x14ac:dyDescent="0.2">
      <c r="A703" t="s">
        <v>540</v>
      </c>
      <c r="B703" t="s">
        <v>541</v>
      </c>
      <c r="C703" t="s">
        <v>2</v>
      </c>
      <c r="D703" t="s">
        <v>3</v>
      </c>
      <c r="E703" t="s">
        <v>528</v>
      </c>
      <c r="F703" t="s">
        <v>529</v>
      </c>
      <c r="G703" t="s">
        <v>360</v>
      </c>
      <c r="H703" t="s">
        <v>361</v>
      </c>
      <c r="I703" t="s">
        <v>1638</v>
      </c>
      <c r="J703" t="s">
        <v>3</v>
      </c>
      <c r="K703" s="3">
        <v>15</v>
      </c>
      <c r="L703" t="s">
        <v>14</v>
      </c>
      <c r="M703" t="s">
        <v>10</v>
      </c>
      <c r="N703" s="2">
        <v>221.95</v>
      </c>
      <c r="O703" t="s">
        <v>130</v>
      </c>
      <c r="P703" t="s">
        <v>3</v>
      </c>
      <c r="Q703" t="s">
        <v>3</v>
      </c>
      <c r="R703" t="s">
        <v>11</v>
      </c>
      <c r="S703" t="s">
        <v>3</v>
      </c>
      <c r="T703" t="s">
        <v>3</v>
      </c>
    </row>
    <row r="704" spans="1:20" x14ac:dyDescent="0.2">
      <c r="A704" t="s">
        <v>540</v>
      </c>
      <c r="B704" t="s">
        <v>541</v>
      </c>
      <c r="C704" t="s">
        <v>2</v>
      </c>
      <c r="D704" t="s">
        <v>3</v>
      </c>
      <c r="E704" t="s">
        <v>528</v>
      </c>
      <c r="F704" t="s">
        <v>529</v>
      </c>
      <c r="G704" t="s">
        <v>264</v>
      </c>
      <c r="H704" t="s">
        <v>265</v>
      </c>
      <c r="I704" t="s">
        <v>1639</v>
      </c>
      <c r="J704" t="s">
        <v>3</v>
      </c>
      <c r="K704" s="3">
        <v>45</v>
      </c>
      <c r="L704" t="s">
        <v>14</v>
      </c>
      <c r="M704" t="s">
        <v>10</v>
      </c>
      <c r="N704" s="2">
        <v>18.38</v>
      </c>
      <c r="O704" t="s">
        <v>130</v>
      </c>
      <c r="P704" t="s">
        <v>3</v>
      </c>
      <c r="Q704" t="s">
        <v>3</v>
      </c>
      <c r="R704" t="s">
        <v>11</v>
      </c>
      <c r="S704" t="s">
        <v>3</v>
      </c>
      <c r="T704" t="s">
        <v>3</v>
      </c>
    </row>
    <row r="705" spans="1:20" x14ac:dyDescent="0.2">
      <c r="A705" t="s">
        <v>542</v>
      </c>
      <c r="B705" t="s">
        <v>543</v>
      </c>
      <c r="C705" t="s">
        <v>2</v>
      </c>
      <c r="D705" t="s">
        <v>3</v>
      </c>
      <c r="E705" t="s">
        <v>528</v>
      </c>
      <c r="F705" t="s">
        <v>529</v>
      </c>
      <c r="G705" t="s">
        <v>373</v>
      </c>
      <c r="H705" t="s">
        <v>374</v>
      </c>
      <c r="I705" t="s">
        <v>1640</v>
      </c>
      <c r="J705" t="s">
        <v>3</v>
      </c>
      <c r="K705" s="3">
        <v>11</v>
      </c>
      <c r="L705" t="s">
        <v>14</v>
      </c>
      <c r="M705" t="s">
        <v>10</v>
      </c>
      <c r="N705" s="2">
        <v>203.69</v>
      </c>
      <c r="O705" t="s">
        <v>130</v>
      </c>
      <c r="P705" t="s">
        <v>3</v>
      </c>
      <c r="Q705" t="s">
        <v>3</v>
      </c>
      <c r="R705" t="s">
        <v>11</v>
      </c>
      <c r="S705" t="s">
        <v>3</v>
      </c>
      <c r="T705" t="s">
        <v>3</v>
      </c>
    </row>
    <row r="706" spans="1:20" x14ac:dyDescent="0.2">
      <c r="A706" t="s">
        <v>542</v>
      </c>
      <c r="B706" t="s">
        <v>543</v>
      </c>
      <c r="C706" t="s">
        <v>2</v>
      </c>
      <c r="D706" t="s">
        <v>3</v>
      </c>
      <c r="E706" t="s">
        <v>528</v>
      </c>
      <c r="F706" t="s">
        <v>529</v>
      </c>
      <c r="G706" t="s">
        <v>264</v>
      </c>
      <c r="H706" t="s">
        <v>265</v>
      </c>
      <c r="I706" t="s">
        <v>1641</v>
      </c>
      <c r="J706" t="s">
        <v>3</v>
      </c>
      <c r="K706" s="3">
        <v>44</v>
      </c>
      <c r="L706" t="s">
        <v>14</v>
      </c>
      <c r="M706" t="s">
        <v>10</v>
      </c>
      <c r="N706" s="2">
        <v>18.38</v>
      </c>
      <c r="O706" t="s">
        <v>130</v>
      </c>
      <c r="P706" t="s">
        <v>3</v>
      </c>
      <c r="Q706" t="s">
        <v>3</v>
      </c>
      <c r="R706" t="s">
        <v>11</v>
      </c>
      <c r="S706" t="s">
        <v>3</v>
      </c>
      <c r="T706" t="s">
        <v>3</v>
      </c>
    </row>
    <row r="707" spans="1:20" x14ac:dyDescent="0.2">
      <c r="A707" t="s">
        <v>542</v>
      </c>
      <c r="B707" t="s">
        <v>543</v>
      </c>
      <c r="C707" t="s">
        <v>2</v>
      </c>
      <c r="D707" t="s">
        <v>3</v>
      </c>
      <c r="E707" t="s">
        <v>528</v>
      </c>
      <c r="F707" t="s">
        <v>529</v>
      </c>
      <c r="G707" t="s">
        <v>167</v>
      </c>
      <c r="H707" t="s">
        <v>168</v>
      </c>
      <c r="I707" t="s">
        <v>1642</v>
      </c>
      <c r="J707" t="s">
        <v>3</v>
      </c>
      <c r="K707" s="3">
        <v>22</v>
      </c>
      <c r="L707" t="s">
        <v>14</v>
      </c>
      <c r="M707" t="s">
        <v>10</v>
      </c>
      <c r="N707" s="2">
        <v>5.93</v>
      </c>
      <c r="O707" t="s">
        <v>130</v>
      </c>
      <c r="P707" t="s">
        <v>3</v>
      </c>
      <c r="Q707" t="s">
        <v>3</v>
      </c>
      <c r="R707" t="s">
        <v>11</v>
      </c>
      <c r="S707" t="s">
        <v>3</v>
      </c>
      <c r="T707" t="s">
        <v>3</v>
      </c>
    </row>
    <row r="708" spans="1:20" x14ac:dyDescent="0.2">
      <c r="A708" t="s">
        <v>542</v>
      </c>
      <c r="B708" t="s">
        <v>543</v>
      </c>
      <c r="C708" t="s">
        <v>2</v>
      </c>
      <c r="D708" t="s">
        <v>3</v>
      </c>
      <c r="E708" t="s">
        <v>528</v>
      </c>
      <c r="F708" t="s">
        <v>529</v>
      </c>
      <c r="G708" t="s">
        <v>215</v>
      </c>
      <c r="H708" t="s">
        <v>216</v>
      </c>
      <c r="I708" t="s">
        <v>1643</v>
      </c>
      <c r="J708" t="s">
        <v>3</v>
      </c>
      <c r="K708" s="3">
        <v>22</v>
      </c>
      <c r="L708" t="s">
        <v>14</v>
      </c>
      <c r="M708" t="s">
        <v>10</v>
      </c>
      <c r="N708" s="2">
        <v>27.49</v>
      </c>
      <c r="O708" t="s">
        <v>130</v>
      </c>
      <c r="P708" t="s">
        <v>3</v>
      </c>
      <c r="Q708" t="s">
        <v>3</v>
      </c>
      <c r="R708" t="s">
        <v>11</v>
      </c>
      <c r="S708" t="s">
        <v>3</v>
      </c>
      <c r="T708" t="s">
        <v>3</v>
      </c>
    </row>
    <row r="709" spans="1:20" x14ac:dyDescent="0.2">
      <c r="A709" t="s">
        <v>544</v>
      </c>
      <c r="B709" t="s">
        <v>545</v>
      </c>
      <c r="C709" t="s">
        <v>2</v>
      </c>
      <c r="D709" t="s">
        <v>3</v>
      </c>
      <c r="E709" t="s">
        <v>528</v>
      </c>
      <c r="F709" t="s">
        <v>529</v>
      </c>
      <c r="G709" t="s">
        <v>379</v>
      </c>
      <c r="H709" t="s">
        <v>380</v>
      </c>
      <c r="I709" t="s">
        <v>1644</v>
      </c>
      <c r="J709" t="s">
        <v>3</v>
      </c>
      <c r="K709" s="3">
        <v>17</v>
      </c>
      <c r="L709" t="s">
        <v>14</v>
      </c>
      <c r="M709" t="s">
        <v>10</v>
      </c>
      <c r="N709" s="2">
        <v>0</v>
      </c>
      <c r="O709" t="s">
        <v>130</v>
      </c>
      <c r="P709" t="s">
        <v>3</v>
      </c>
      <c r="Q709" t="s">
        <v>3</v>
      </c>
      <c r="R709" t="s">
        <v>11</v>
      </c>
      <c r="S709" t="s">
        <v>3</v>
      </c>
      <c r="T709" t="s">
        <v>3</v>
      </c>
    </row>
    <row r="710" spans="1:20" x14ac:dyDescent="0.2">
      <c r="A710" t="s">
        <v>11</v>
      </c>
      <c r="B710" t="s">
        <v>546</v>
      </c>
      <c r="C710" t="s">
        <v>83</v>
      </c>
      <c r="D710" t="s">
        <v>3</v>
      </c>
      <c r="E710" t="s">
        <v>547</v>
      </c>
      <c r="F710" t="s">
        <v>548</v>
      </c>
      <c r="G710" t="s">
        <v>184</v>
      </c>
      <c r="H710" t="s">
        <v>185</v>
      </c>
      <c r="I710" t="s">
        <v>1645</v>
      </c>
      <c r="J710" t="s">
        <v>3</v>
      </c>
      <c r="K710" s="3">
        <v>330</v>
      </c>
      <c r="L710" t="s">
        <v>9</v>
      </c>
      <c r="M710" t="s">
        <v>29</v>
      </c>
      <c r="N710" s="2">
        <v>0</v>
      </c>
      <c r="O710" t="s">
        <v>549</v>
      </c>
      <c r="P710" t="s">
        <v>3</v>
      </c>
      <c r="Q710" t="s">
        <v>3</v>
      </c>
      <c r="R710" t="s">
        <v>11</v>
      </c>
      <c r="S710" t="s">
        <v>3</v>
      </c>
      <c r="T710" t="s">
        <v>3</v>
      </c>
    </row>
    <row r="711" spans="1:20" x14ac:dyDescent="0.2">
      <c r="A711" t="s">
        <v>550</v>
      </c>
      <c r="B711" t="s">
        <v>551</v>
      </c>
      <c r="C711" t="s">
        <v>2</v>
      </c>
      <c r="D711" t="s">
        <v>3</v>
      </c>
      <c r="E711" t="s">
        <v>547</v>
      </c>
      <c r="F711" t="s">
        <v>548</v>
      </c>
      <c r="G711" t="s">
        <v>398</v>
      </c>
      <c r="H711" t="s">
        <v>399</v>
      </c>
      <c r="I711" t="s">
        <v>1646</v>
      </c>
      <c r="J711" t="s">
        <v>3</v>
      </c>
      <c r="K711" s="3">
        <v>7</v>
      </c>
      <c r="L711" t="s">
        <v>14</v>
      </c>
      <c r="M711" t="s">
        <v>10</v>
      </c>
      <c r="N711" s="2">
        <v>0</v>
      </c>
      <c r="O711" t="s">
        <v>549</v>
      </c>
      <c r="P711" t="s">
        <v>3</v>
      </c>
      <c r="Q711" t="s">
        <v>3</v>
      </c>
      <c r="R711" t="s">
        <v>11</v>
      </c>
      <c r="S711" t="s">
        <v>3</v>
      </c>
      <c r="T711" t="s">
        <v>3</v>
      </c>
    </row>
    <row r="712" spans="1:20" x14ac:dyDescent="0.2">
      <c r="A712" t="s">
        <v>552</v>
      </c>
      <c r="B712" t="s">
        <v>553</v>
      </c>
      <c r="C712" t="s">
        <v>2</v>
      </c>
      <c r="D712" t="s">
        <v>3</v>
      </c>
      <c r="E712" t="s">
        <v>547</v>
      </c>
      <c r="F712" t="s">
        <v>548</v>
      </c>
      <c r="G712" t="s">
        <v>58</v>
      </c>
      <c r="H712" t="s">
        <v>59</v>
      </c>
      <c r="I712" t="s">
        <v>1647</v>
      </c>
      <c r="J712" t="s">
        <v>3</v>
      </c>
      <c r="K712" s="3">
        <v>1</v>
      </c>
      <c r="L712" t="s">
        <v>14</v>
      </c>
      <c r="M712" t="s">
        <v>10</v>
      </c>
      <c r="N712" s="2">
        <v>14.5</v>
      </c>
      <c r="O712" t="s">
        <v>549</v>
      </c>
      <c r="P712" t="s">
        <v>3</v>
      </c>
      <c r="Q712" t="s">
        <v>3</v>
      </c>
      <c r="R712" t="s">
        <v>11</v>
      </c>
      <c r="S712" t="s">
        <v>3</v>
      </c>
      <c r="T712" t="s">
        <v>3</v>
      </c>
    </row>
    <row r="713" spans="1:20" x14ac:dyDescent="0.2">
      <c r="A713" t="s">
        <v>552</v>
      </c>
      <c r="B713" t="s">
        <v>553</v>
      </c>
      <c r="C713" t="s">
        <v>2</v>
      </c>
      <c r="D713" t="s">
        <v>3</v>
      </c>
      <c r="E713" t="s">
        <v>547</v>
      </c>
      <c r="F713" t="s">
        <v>548</v>
      </c>
      <c r="G713" t="s">
        <v>60</v>
      </c>
      <c r="H713" t="s">
        <v>61</v>
      </c>
      <c r="I713" t="s">
        <v>1648</v>
      </c>
      <c r="J713" t="s">
        <v>3</v>
      </c>
      <c r="K713" s="3">
        <v>2</v>
      </c>
      <c r="L713" t="s">
        <v>14</v>
      </c>
      <c r="M713" t="s">
        <v>10</v>
      </c>
      <c r="N713" s="2">
        <v>1050.07</v>
      </c>
      <c r="O713" t="s">
        <v>549</v>
      </c>
      <c r="P713" t="s">
        <v>3</v>
      </c>
      <c r="Q713" t="s">
        <v>3</v>
      </c>
      <c r="R713" t="s">
        <v>11</v>
      </c>
      <c r="S713" t="s">
        <v>3</v>
      </c>
      <c r="T713" t="s">
        <v>3</v>
      </c>
    </row>
    <row r="714" spans="1:20" x14ac:dyDescent="0.2">
      <c r="A714" t="s">
        <v>552</v>
      </c>
      <c r="B714" t="s">
        <v>553</v>
      </c>
      <c r="C714" t="s">
        <v>2</v>
      </c>
      <c r="D714" t="s">
        <v>3</v>
      </c>
      <c r="E714" t="s">
        <v>547</v>
      </c>
      <c r="F714" t="s">
        <v>548</v>
      </c>
      <c r="G714" t="s">
        <v>145</v>
      </c>
      <c r="H714" t="s">
        <v>146</v>
      </c>
      <c r="I714" t="s">
        <v>1649</v>
      </c>
      <c r="J714" t="s">
        <v>3</v>
      </c>
      <c r="K714" s="3">
        <v>2</v>
      </c>
      <c r="L714" t="s">
        <v>14</v>
      </c>
      <c r="M714" t="s">
        <v>10</v>
      </c>
      <c r="N714" s="2">
        <v>8.48</v>
      </c>
      <c r="O714" t="s">
        <v>549</v>
      </c>
      <c r="P714" t="s">
        <v>3</v>
      </c>
      <c r="Q714" t="s">
        <v>3</v>
      </c>
      <c r="R714" t="s">
        <v>11</v>
      </c>
      <c r="S714" t="s">
        <v>3</v>
      </c>
      <c r="T714" t="s">
        <v>3</v>
      </c>
    </row>
    <row r="715" spans="1:20" x14ac:dyDescent="0.2">
      <c r="A715" t="s">
        <v>552</v>
      </c>
      <c r="B715" t="s">
        <v>553</v>
      </c>
      <c r="C715" t="s">
        <v>2</v>
      </c>
      <c r="D715" t="s">
        <v>3</v>
      </c>
      <c r="E715" t="s">
        <v>547</v>
      </c>
      <c r="F715" t="s">
        <v>548</v>
      </c>
      <c r="G715" t="s">
        <v>139</v>
      </c>
      <c r="H715" t="s">
        <v>140</v>
      </c>
      <c r="I715" t="s">
        <v>1650</v>
      </c>
      <c r="J715" t="s">
        <v>3</v>
      </c>
      <c r="K715" s="3">
        <v>1</v>
      </c>
      <c r="L715" t="s">
        <v>14</v>
      </c>
      <c r="M715" t="s">
        <v>10</v>
      </c>
      <c r="N715" s="2">
        <v>7</v>
      </c>
      <c r="O715" t="s">
        <v>549</v>
      </c>
      <c r="P715" t="s">
        <v>3</v>
      </c>
      <c r="Q715" t="s">
        <v>3</v>
      </c>
      <c r="R715" t="s">
        <v>11</v>
      </c>
      <c r="S715" t="s">
        <v>3</v>
      </c>
      <c r="T715" t="s">
        <v>3</v>
      </c>
    </row>
    <row r="716" spans="1:20" x14ac:dyDescent="0.2">
      <c r="A716" t="s">
        <v>552</v>
      </c>
      <c r="B716" t="s">
        <v>553</v>
      </c>
      <c r="C716" t="s">
        <v>2</v>
      </c>
      <c r="D716" t="s">
        <v>3</v>
      </c>
      <c r="E716" t="s">
        <v>547</v>
      </c>
      <c r="F716" t="s">
        <v>548</v>
      </c>
      <c r="G716" t="s">
        <v>143</v>
      </c>
      <c r="H716" t="s">
        <v>144</v>
      </c>
      <c r="I716" t="s">
        <v>1651</v>
      </c>
      <c r="J716" t="s">
        <v>3</v>
      </c>
      <c r="K716" s="3">
        <v>1</v>
      </c>
      <c r="L716" t="s">
        <v>14</v>
      </c>
      <c r="M716" t="s">
        <v>10</v>
      </c>
      <c r="N716" s="2">
        <v>9.85</v>
      </c>
      <c r="O716" t="s">
        <v>549</v>
      </c>
      <c r="P716" t="s">
        <v>3</v>
      </c>
      <c r="Q716" t="s">
        <v>3</v>
      </c>
      <c r="R716" t="s">
        <v>11</v>
      </c>
      <c r="S716" t="s">
        <v>3</v>
      </c>
      <c r="T716" t="s">
        <v>3</v>
      </c>
    </row>
    <row r="717" spans="1:20" x14ac:dyDescent="0.2">
      <c r="A717" t="s">
        <v>552</v>
      </c>
      <c r="B717" t="s">
        <v>553</v>
      </c>
      <c r="C717" t="s">
        <v>2</v>
      </c>
      <c r="D717" t="s">
        <v>3</v>
      </c>
      <c r="E717" t="s">
        <v>547</v>
      </c>
      <c r="F717" t="s">
        <v>548</v>
      </c>
      <c r="G717" t="s">
        <v>133</v>
      </c>
      <c r="H717" t="s">
        <v>134</v>
      </c>
      <c r="I717" t="s">
        <v>1652</v>
      </c>
      <c r="J717" t="s">
        <v>3</v>
      </c>
      <c r="K717" s="3">
        <v>14</v>
      </c>
      <c r="L717" t="s">
        <v>14</v>
      </c>
      <c r="M717" t="s">
        <v>10</v>
      </c>
      <c r="N717" s="2">
        <v>1.63</v>
      </c>
      <c r="O717" t="s">
        <v>549</v>
      </c>
      <c r="P717" t="s">
        <v>3</v>
      </c>
      <c r="Q717" t="s">
        <v>3</v>
      </c>
      <c r="R717" t="s">
        <v>11</v>
      </c>
      <c r="S717" t="s">
        <v>3</v>
      </c>
      <c r="T717" t="s">
        <v>3</v>
      </c>
    </row>
    <row r="718" spans="1:20" x14ac:dyDescent="0.2">
      <c r="A718" t="s">
        <v>552</v>
      </c>
      <c r="B718" t="s">
        <v>553</v>
      </c>
      <c r="C718" t="s">
        <v>2</v>
      </c>
      <c r="D718" t="s">
        <v>3</v>
      </c>
      <c r="E718" t="s">
        <v>547</v>
      </c>
      <c r="F718" t="s">
        <v>548</v>
      </c>
      <c r="G718" t="s">
        <v>137</v>
      </c>
      <c r="H718" t="s">
        <v>138</v>
      </c>
      <c r="I718" t="s">
        <v>1653</v>
      </c>
      <c r="J718" t="s">
        <v>3</v>
      </c>
      <c r="K718" s="3">
        <v>2</v>
      </c>
      <c r="L718" t="s">
        <v>14</v>
      </c>
      <c r="M718" t="s">
        <v>10</v>
      </c>
      <c r="N718" s="2">
        <v>1.32</v>
      </c>
      <c r="O718" t="s">
        <v>549</v>
      </c>
      <c r="P718" t="s">
        <v>3</v>
      </c>
      <c r="Q718" t="s">
        <v>3</v>
      </c>
      <c r="R718" t="s">
        <v>11</v>
      </c>
      <c r="S718" t="s">
        <v>3</v>
      </c>
      <c r="T718" t="s">
        <v>3</v>
      </c>
    </row>
    <row r="719" spans="1:20" x14ac:dyDescent="0.2">
      <c r="A719" t="s">
        <v>552</v>
      </c>
      <c r="B719" t="s">
        <v>553</v>
      </c>
      <c r="C719" t="s">
        <v>2</v>
      </c>
      <c r="D719" t="s">
        <v>3</v>
      </c>
      <c r="E719" t="s">
        <v>547</v>
      </c>
      <c r="F719" t="s">
        <v>548</v>
      </c>
      <c r="G719" t="s">
        <v>54</v>
      </c>
      <c r="H719" t="s">
        <v>55</v>
      </c>
      <c r="I719" t="s">
        <v>1654</v>
      </c>
      <c r="J719" t="s">
        <v>3</v>
      </c>
      <c r="K719" s="3">
        <v>1</v>
      </c>
      <c r="L719" t="s">
        <v>14</v>
      </c>
      <c r="M719" t="s">
        <v>10</v>
      </c>
      <c r="N719" s="2">
        <v>18.309999999999999</v>
      </c>
      <c r="O719" t="s">
        <v>549</v>
      </c>
      <c r="P719" t="s">
        <v>3</v>
      </c>
      <c r="Q719" t="s">
        <v>3</v>
      </c>
      <c r="R719" t="s">
        <v>11</v>
      </c>
      <c r="S719" t="s">
        <v>3</v>
      </c>
      <c r="T719" t="s">
        <v>3</v>
      </c>
    </row>
    <row r="720" spans="1:20" x14ac:dyDescent="0.2">
      <c r="A720" t="s">
        <v>552</v>
      </c>
      <c r="B720" t="s">
        <v>553</v>
      </c>
      <c r="C720" t="s">
        <v>2</v>
      </c>
      <c r="D720" t="s">
        <v>3</v>
      </c>
      <c r="E720" t="s">
        <v>547</v>
      </c>
      <c r="F720" t="s">
        <v>548</v>
      </c>
      <c r="G720" t="s">
        <v>56</v>
      </c>
      <c r="H720" t="s">
        <v>57</v>
      </c>
      <c r="I720" t="s">
        <v>1655</v>
      </c>
      <c r="J720" t="s">
        <v>3</v>
      </c>
      <c r="K720" s="3">
        <v>3</v>
      </c>
      <c r="L720" t="s">
        <v>14</v>
      </c>
      <c r="M720" t="s">
        <v>10</v>
      </c>
      <c r="N720" s="2">
        <v>78.88</v>
      </c>
      <c r="O720" t="s">
        <v>549</v>
      </c>
      <c r="P720" t="s">
        <v>3</v>
      </c>
      <c r="Q720" t="s">
        <v>3</v>
      </c>
      <c r="R720" t="s">
        <v>11</v>
      </c>
      <c r="S720" t="s">
        <v>3</v>
      </c>
      <c r="T720" t="s">
        <v>3</v>
      </c>
    </row>
    <row r="721" spans="1:20" x14ac:dyDescent="0.2">
      <c r="A721" t="s">
        <v>552</v>
      </c>
      <c r="B721" t="s">
        <v>553</v>
      </c>
      <c r="C721" t="s">
        <v>2</v>
      </c>
      <c r="D721" t="s">
        <v>3</v>
      </c>
      <c r="E721" t="s">
        <v>547</v>
      </c>
      <c r="F721" t="s">
        <v>548</v>
      </c>
      <c r="G721" t="s">
        <v>141</v>
      </c>
      <c r="H721" t="s">
        <v>142</v>
      </c>
      <c r="I721" t="s">
        <v>1656</v>
      </c>
      <c r="J721" t="s">
        <v>3</v>
      </c>
      <c r="K721" s="3">
        <v>2</v>
      </c>
      <c r="L721" t="s">
        <v>14</v>
      </c>
      <c r="M721" t="s">
        <v>10</v>
      </c>
      <c r="N721" s="2">
        <v>56.62</v>
      </c>
      <c r="O721" t="s">
        <v>549</v>
      </c>
      <c r="P721" t="s">
        <v>3</v>
      </c>
      <c r="Q721" t="s">
        <v>3</v>
      </c>
      <c r="R721" t="s">
        <v>11</v>
      </c>
      <c r="S721" t="s">
        <v>3</v>
      </c>
      <c r="T721" t="s">
        <v>3</v>
      </c>
    </row>
    <row r="722" spans="1:20" x14ac:dyDescent="0.2">
      <c r="A722" t="s">
        <v>552</v>
      </c>
      <c r="B722" t="s">
        <v>553</v>
      </c>
      <c r="C722" t="s">
        <v>25</v>
      </c>
      <c r="D722" t="s">
        <v>3</v>
      </c>
      <c r="E722" t="s">
        <v>547</v>
      </c>
      <c r="F722" t="s">
        <v>548</v>
      </c>
      <c r="G722" t="s">
        <v>95</v>
      </c>
      <c r="H722" t="s">
        <v>96</v>
      </c>
      <c r="I722" t="s">
        <v>1657</v>
      </c>
      <c r="J722" t="s">
        <v>3</v>
      </c>
      <c r="K722" s="3">
        <v>9</v>
      </c>
      <c r="L722" t="s">
        <v>14</v>
      </c>
      <c r="M722" t="s">
        <v>10</v>
      </c>
      <c r="N722" s="2">
        <v>525</v>
      </c>
      <c r="O722" t="s">
        <v>549</v>
      </c>
      <c r="P722" t="s">
        <v>3</v>
      </c>
      <c r="Q722" t="s">
        <v>3</v>
      </c>
      <c r="R722" t="s">
        <v>11</v>
      </c>
      <c r="S722" t="s">
        <v>3</v>
      </c>
      <c r="T722" t="s">
        <v>3</v>
      </c>
    </row>
    <row r="723" spans="1:20" x14ac:dyDescent="0.2">
      <c r="A723" t="s">
        <v>552</v>
      </c>
      <c r="B723" t="s">
        <v>553</v>
      </c>
      <c r="C723" t="s">
        <v>25</v>
      </c>
      <c r="D723" t="s">
        <v>3</v>
      </c>
      <c r="E723" t="s">
        <v>547</v>
      </c>
      <c r="F723" t="s">
        <v>548</v>
      </c>
      <c r="G723" t="s">
        <v>159</v>
      </c>
      <c r="H723" t="s">
        <v>160</v>
      </c>
      <c r="I723" t="s">
        <v>1658</v>
      </c>
      <c r="J723" t="s">
        <v>3</v>
      </c>
      <c r="K723" s="3">
        <v>2</v>
      </c>
      <c r="L723" t="s">
        <v>28</v>
      </c>
      <c r="M723" t="s">
        <v>10</v>
      </c>
      <c r="N723" s="2">
        <v>1245</v>
      </c>
      <c r="O723" t="s">
        <v>549</v>
      </c>
      <c r="P723" t="s">
        <v>3</v>
      </c>
      <c r="Q723" t="s">
        <v>3</v>
      </c>
      <c r="R723" t="s">
        <v>11</v>
      </c>
      <c r="S723" t="s">
        <v>3</v>
      </c>
      <c r="T723" t="s">
        <v>3</v>
      </c>
    </row>
    <row r="724" spans="1:20" x14ac:dyDescent="0.2">
      <c r="A724" t="s">
        <v>552</v>
      </c>
      <c r="B724" t="s">
        <v>553</v>
      </c>
      <c r="C724" t="s">
        <v>25</v>
      </c>
      <c r="D724" t="s">
        <v>3</v>
      </c>
      <c r="E724" t="s">
        <v>547</v>
      </c>
      <c r="F724" t="s">
        <v>548</v>
      </c>
      <c r="G724" t="s">
        <v>97</v>
      </c>
      <c r="H724" t="s">
        <v>98</v>
      </c>
      <c r="I724" t="s">
        <v>1659</v>
      </c>
      <c r="J724" t="s">
        <v>3</v>
      </c>
      <c r="K724" s="3">
        <v>3</v>
      </c>
      <c r="L724" t="s">
        <v>14</v>
      </c>
      <c r="M724" t="s">
        <v>10</v>
      </c>
      <c r="N724" s="2">
        <v>29.37</v>
      </c>
      <c r="O724" t="s">
        <v>549</v>
      </c>
      <c r="P724" t="s">
        <v>3</v>
      </c>
      <c r="Q724" t="s">
        <v>3</v>
      </c>
      <c r="R724" t="s">
        <v>11</v>
      </c>
      <c r="S724" t="s">
        <v>3</v>
      </c>
      <c r="T724" t="s">
        <v>3</v>
      </c>
    </row>
    <row r="725" spans="1:20" x14ac:dyDescent="0.2">
      <c r="A725" t="s">
        <v>552</v>
      </c>
      <c r="B725" t="s">
        <v>553</v>
      </c>
      <c r="C725" t="s">
        <v>25</v>
      </c>
      <c r="D725" t="s">
        <v>3</v>
      </c>
      <c r="E725" t="s">
        <v>547</v>
      </c>
      <c r="F725" t="s">
        <v>548</v>
      </c>
      <c r="G725" t="s">
        <v>74</v>
      </c>
      <c r="H725" t="s">
        <v>75</v>
      </c>
      <c r="I725" t="s">
        <v>1660</v>
      </c>
      <c r="J725" t="s">
        <v>3</v>
      </c>
      <c r="K725" s="3">
        <v>3</v>
      </c>
      <c r="L725" t="s">
        <v>14</v>
      </c>
      <c r="M725" t="s">
        <v>10</v>
      </c>
      <c r="N725" s="2">
        <v>360.84</v>
      </c>
      <c r="O725" t="s">
        <v>549</v>
      </c>
      <c r="P725" t="s">
        <v>3</v>
      </c>
      <c r="Q725" t="s">
        <v>3</v>
      </c>
      <c r="R725" t="s">
        <v>11</v>
      </c>
      <c r="S725" t="s">
        <v>3</v>
      </c>
      <c r="T725" t="s">
        <v>3</v>
      </c>
    </row>
    <row r="726" spans="1:20" x14ac:dyDescent="0.2">
      <c r="A726" t="s">
        <v>554</v>
      </c>
      <c r="B726" t="s">
        <v>555</v>
      </c>
      <c r="C726" t="s">
        <v>2</v>
      </c>
      <c r="D726" t="s">
        <v>3</v>
      </c>
      <c r="E726" t="s">
        <v>547</v>
      </c>
      <c r="F726" t="s">
        <v>548</v>
      </c>
      <c r="G726" t="s">
        <v>145</v>
      </c>
      <c r="H726" t="s">
        <v>146</v>
      </c>
      <c r="I726" t="s">
        <v>1661</v>
      </c>
      <c r="J726" t="s">
        <v>3</v>
      </c>
      <c r="K726" s="3">
        <v>2</v>
      </c>
      <c r="L726" t="s">
        <v>14</v>
      </c>
      <c r="M726" t="s">
        <v>10</v>
      </c>
      <c r="N726" s="2">
        <v>8.48</v>
      </c>
      <c r="O726" t="s">
        <v>549</v>
      </c>
      <c r="P726" t="s">
        <v>3</v>
      </c>
      <c r="Q726" t="s">
        <v>3</v>
      </c>
      <c r="R726" t="s">
        <v>11</v>
      </c>
      <c r="S726" t="s">
        <v>3</v>
      </c>
      <c r="T726" t="s">
        <v>3</v>
      </c>
    </row>
    <row r="727" spans="1:20" x14ac:dyDescent="0.2">
      <c r="A727" t="s">
        <v>554</v>
      </c>
      <c r="B727" t="s">
        <v>555</v>
      </c>
      <c r="C727" t="s">
        <v>2</v>
      </c>
      <c r="D727" t="s">
        <v>3</v>
      </c>
      <c r="E727" t="s">
        <v>547</v>
      </c>
      <c r="F727" t="s">
        <v>548</v>
      </c>
      <c r="G727" t="s">
        <v>139</v>
      </c>
      <c r="H727" t="s">
        <v>140</v>
      </c>
      <c r="I727" t="s">
        <v>1662</v>
      </c>
      <c r="J727" t="s">
        <v>3</v>
      </c>
      <c r="K727" s="3">
        <v>1</v>
      </c>
      <c r="L727" t="s">
        <v>14</v>
      </c>
      <c r="M727" t="s">
        <v>10</v>
      </c>
      <c r="N727" s="2">
        <v>7</v>
      </c>
      <c r="O727" t="s">
        <v>549</v>
      </c>
      <c r="P727" t="s">
        <v>3</v>
      </c>
      <c r="Q727" t="s">
        <v>3</v>
      </c>
      <c r="R727" t="s">
        <v>11</v>
      </c>
      <c r="S727" t="s">
        <v>3</v>
      </c>
      <c r="T727" t="s">
        <v>3</v>
      </c>
    </row>
    <row r="728" spans="1:20" x14ac:dyDescent="0.2">
      <c r="A728" t="s">
        <v>554</v>
      </c>
      <c r="B728" t="s">
        <v>555</v>
      </c>
      <c r="C728" t="s">
        <v>2</v>
      </c>
      <c r="D728" t="s">
        <v>3</v>
      </c>
      <c r="E728" t="s">
        <v>547</v>
      </c>
      <c r="F728" t="s">
        <v>548</v>
      </c>
      <c r="G728" t="s">
        <v>143</v>
      </c>
      <c r="H728" t="s">
        <v>144</v>
      </c>
      <c r="I728" t="s">
        <v>1663</v>
      </c>
      <c r="J728" t="s">
        <v>3</v>
      </c>
      <c r="K728" s="3">
        <v>1</v>
      </c>
      <c r="L728" t="s">
        <v>14</v>
      </c>
      <c r="M728" t="s">
        <v>10</v>
      </c>
      <c r="N728" s="2">
        <v>9.85</v>
      </c>
      <c r="O728" t="s">
        <v>549</v>
      </c>
      <c r="P728" t="s">
        <v>3</v>
      </c>
      <c r="Q728" t="s">
        <v>3</v>
      </c>
      <c r="R728" t="s">
        <v>11</v>
      </c>
      <c r="S728" t="s">
        <v>3</v>
      </c>
      <c r="T728" t="s">
        <v>3</v>
      </c>
    </row>
    <row r="729" spans="1:20" x14ac:dyDescent="0.2">
      <c r="A729" t="s">
        <v>554</v>
      </c>
      <c r="B729" t="s">
        <v>555</v>
      </c>
      <c r="C729" t="s">
        <v>2</v>
      </c>
      <c r="D729" t="s">
        <v>3</v>
      </c>
      <c r="E729" t="s">
        <v>547</v>
      </c>
      <c r="F729" t="s">
        <v>548</v>
      </c>
      <c r="G729" t="s">
        <v>133</v>
      </c>
      <c r="H729" t="s">
        <v>134</v>
      </c>
      <c r="I729" t="s">
        <v>1664</v>
      </c>
      <c r="J729" t="s">
        <v>3</v>
      </c>
      <c r="K729" s="3">
        <v>3</v>
      </c>
      <c r="L729" t="s">
        <v>14</v>
      </c>
      <c r="M729" t="s">
        <v>10</v>
      </c>
      <c r="N729" s="2">
        <v>1.63</v>
      </c>
      <c r="O729" t="s">
        <v>549</v>
      </c>
      <c r="P729" t="s">
        <v>3</v>
      </c>
      <c r="Q729" t="s">
        <v>3</v>
      </c>
      <c r="R729" t="s">
        <v>11</v>
      </c>
      <c r="S729" t="s">
        <v>3</v>
      </c>
      <c r="T729" t="s">
        <v>3</v>
      </c>
    </row>
    <row r="730" spans="1:20" x14ac:dyDescent="0.2">
      <c r="A730" t="s">
        <v>554</v>
      </c>
      <c r="B730" t="s">
        <v>555</v>
      </c>
      <c r="C730" t="s">
        <v>2</v>
      </c>
      <c r="D730" t="s">
        <v>3</v>
      </c>
      <c r="E730" t="s">
        <v>547</v>
      </c>
      <c r="F730" t="s">
        <v>548</v>
      </c>
      <c r="G730" t="s">
        <v>54</v>
      </c>
      <c r="H730" t="s">
        <v>55</v>
      </c>
      <c r="I730" t="s">
        <v>1665</v>
      </c>
      <c r="J730" t="s">
        <v>3</v>
      </c>
      <c r="K730" s="3">
        <v>1</v>
      </c>
      <c r="L730" t="s">
        <v>14</v>
      </c>
      <c r="M730" t="s">
        <v>10</v>
      </c>
      <c r="N730" s="2">
        <v>18.309999999999999</v>
      </c>
      <c r="O730" t="s">
        <v>549</v>
      </c>
      <c r="P730" t="s">
        <v>3</v>
      </c>
      <c r="Q730" t="s">
        <v>3</v>
      </c>
      <c r="R730" t="s">
        <v>11</v>
      </c>
      <c r="S730" t="s">
        <v>3</v>
      </c>
      <c r="T730" t="s">
        <v>3</v>
      </c>
    </row>
    <row r="731" spans="1:20" x14ac:dyDescent="0.2">
      <c r="A731" t="s">
        <v>554</v>
      </c>
      <c r="B731" t="s">
        <v>555</v>
      </c>
      <c r="C731" t="s">
        <v>2</v>
      </c>
      <c r="D731" t="s">
        <v>3</v>
      </c>
      <c r="E731" t="s">
        <v>547</v>
      </c>
      <c r="F731" t="s">
        <v>548</v>
      </c>
      <c r="G731" t="s">
        <v>141</v>
      </c>
      <c r="H731" t="s">
        <v>142</v>
      </c>
      <c r="I731" t="s">
        <v>1666</v>
      </c>
      <c r="J731" t="s">
        <v>3</v>
      </c>
      <c r="K731" s="3">
        <v>2</v>
      </c>
      <c r="L731" t="s">
        <v>14</v>
      </c>
      <c r="M731" t="s">
        <v>10</v>
      </c>
      <c r="N731" s="2">
        <v>56.62</v>
      </c>
      <c r="O731" t="s">
        <v>549</v>
      </c>
      <c r="P731" t="s">
        <v>3</v>
      </c>
      <c r="Q731" t="s">
        <v>3</v>
      </c>
      <c r="R731" t="s">
        <v>11</v>
      </c>
      <c r="S731" t="s">
        <v>3</v>
      </c>
      <c r="T731" t="s">
        <v>3</v>
      </c>
    </row>
    <row r="732" spans="1:20" x14ac:dyDescent="0.2">
      <c r="A732" t="s">
        <v>554</v>
      </c>
      <c r="B732" t="s">
        <v>555</v>
      </c>
      <c r="C732" t="s">
        <v>2</v>
      </c>
      <c r="D732" t="s">
        <v>3</v>
      </c>
      <c r="E732" t="s">
        <v>547</v>
      </c>
      <c r="F732" t="s">
        <v>548</v>
      </c>
      <c r="G732" t="s">
        <v>60</v>
      </c>
      <c r="H732" t="s">
        <v>61</v>
      </c>
      <c r="I732" t="s">
        <v>1667</v>
      </c>
      <c r="J732" t="s">
        <v>3</v>
      </c>
      <c r="K732" s="3">
        <v>2</v>
      </c>
      <c r="L732" t="s">
        <v>14</v>
      </c>
      <c r="M732" t="s">
        <v>10</v>
      </c>
      <c r="N732" s="2">
        <v>1050.07</v>
      </c>
      <c r="O732" t="s">
        <v>549</v>
      </c>
      <c r="P732" t="s">
        <v>3</v>
      </c>
      <c r="Q732" t="s">
        <v>3</v>
      </c>
      <c r="R732" t="s">
        <v>11</v>
      </c>
      <c r="S732" t="s">
        <v>3</v>
      </c>
      <c r="T732" t="s">
        <v>3</v>
      </c>
    </row>
    <row r="733" spans="1:20" x14ac:dyDescent="0.2">
      <c r="A733" t="s">
        <v>554</v>
      </c>
      <c r="B733" t="s">
        <v>555</v>
      </c>
      <c r="C733" t="s">
        <v>2</v>
      </c>
      <c r="D733" t="s">
        <v>3</v>
      </c>
      <c r="E733" t="s">
        <v>547</v>
      </c>
      <c r="F733" t="s">
        <v>548</v>
      </c>
      <c r="G733" t="s">
        <v>137</v>
      </c>
      <c r="H733" t="s">
        <v>138</v>
      </c>
      <c r="I733" t="s">
        <v>1668</v>
      </c>
      <c r="J733" t="s">
        <v>3</v>
      </c>
      <c r="K733" s="3">
        <v>2</v>
      </c>
      <c r="L733" t="s">
        <v>14</v>
      </c>
      <c r="M733" t="s">
        <v>10</v>
      </c>
      <c r="N733" s="2">
        <v>1.32</v>
      </c>
      <c r="O733" t="s">
        <v>549</v>
      </c>
      <c r="P733" t="s">
        <v>3</v>
      </c>
      <c r="Q733" t="s">
        <v>3</v>
      </c>
      <c r="R733" t="s">
        <v>11</v>
      </c>
      <c r="S733" t="s">
        <v>3</v>
      </c>
      <c r="T733" t="s">
        <v>3</v>
      </c>
    </row>
    <row r="734" spans="1:20" x14ac:dyDescent="0.2">
      <c r="A734" t="s">
        <v>554</v>
      </c>
      <c r="B734" t="s">
        <v>555</v>
      </c>
      <c r="C734" t="s">
        <v>25</v>
      </c>
      <c r="D734" t="s">
        <v>3</v>
      </c>
      <c r="E734" t="s">
        <v>547</v>
      </c>
      <c r="F734" t="s">
        <v>548</v>
      </c>
      <c r="G734" t="s">
        <v>131</v>
      </c>
      <c r="H734" t="s">
        <v>132</v>
      </c>
      <c r="I734" t="s">
        <v>1669</v>
      </c>
      <c r="J734" t="s">
        <v>3</v>
      </c>
      <c r="K734" s="3">
        <v>3</v>
      </c>
      <c r="L734" t="s">
        <v>14</v>
      </c>
      <c r="M734" t="s">
        <v>10</v>
      </c>
      <c r="N734" s="2">
        <v>5.55</v>
      </c>
      <c r="O734" t="s">
        <v>549</v>
      </c>
      <c r="P734" t="s">
        <v>3</v>
      </c>
      <c r="Q734" t="s">
        <v>3</v>
      </c>
      <c r="R734" t="s">
        <v>11</v>
      </c>
      <c r="S734" t="s">
        <v>3</v>
      </c>
      <c r="T734" t="s">
        <v>3</v>
      </c>
    </row>
    <row r="735" spans="1:20" x14ac:dyDescent="0.2">
      <c r="A735" t="s">
        <v>554</v>
      </c>
      <c r="B735" t="s">
        <v>555</v>
      </c>
      <c r="C735" t="s">
        <v>25</v>
      </c>
      <c r="D735" t="s">
        <v>3</v>
      </c>
      <c r="E735" t="s">
        <v>547</v>
      </c>
      <c r="F735" t="s">
        <v>548</v>
      </c>
      <c r="G735" t="s">
        <v>157</v>
      </c>
      <c r="H735" t="s">
        <v>158</v>
      </c>
      <c r="I735" t="s">
        <v>1670</v>
      </c>
      <c r="J735" t="s">
        <v>3</v>
      </c>
      <c r="K735" s="3">
        <v>3</v>
      </c>
      <c r="L735" t="s">
        <v>14</v>
      </c>
      <c r="M735" t="s">
        <v>10</v>
      </c>
      <c r="N735" s="2">
        <v>200</v>
      </c>
      <c r="O735" t="s">
        <v>549</v>
      </c>
      <c r="P735" t="s">
        <v>3</v>
      </c>
      <c r="Q735" t="s">
        <v>3</v>
      </c>
      <c r="R735" t="s">
        <v>11</v>
      </c>
      <c r="S735" t="s">
        <v>3</v>
      </c>
      <c r="T735" t="s">
        <v>3</v>
      </c>
    </row>
    <row r="736" spans="1:20" x14ac:dyDescent="0.2">
      <c r="A736" t="s">
        <v>554</v>
      </c>
      <c r="B736" t="s">
        <v>555</v>
      </c>
      <c r="C736" t="s">
        <v>25</v>
      </c>
      <c r="D736" t="s">
        <v>3</v>
      </c>
      <c r="E736" t="s">
        <v>547</v>
      </c>
      <c r="F736" t="s">
        <v>548</v>
      </c>
      <c r="G736" t="s">
        <v>133</v>
      </c>
      <c r="H736" t="s">
        <v>134</v>
      </c>
      <c r="I736" t="s">
        <v>1671</v>
      </c>
      <c r="J736" t="s">
        <v>3</v>
      </c>
      <c r="K736" s="3">
        <v>12</v>
      </c>
      <c r="L736" t="s">
        <v>14</v>
      </c>
      <c r="M736" t="s">
        <v>10</v>
      </c>
      <c r="N736" s="2">
        <v>1.63</v>
      </c>
      <c r="O736" t="s">
        <v>549</v>
      </c>
      <c r="P736" t="s">
        <v>3</v>
      </c>
      <c r="Q736" t="s">
        <v>3</v>
      </c>
      <c r="R736" t="s">
        <v>11</v>
      </c>
      <c r="S736" t="s">
        <v>3</v>
      </c>
      <c r="T736" t="s">
        <v>3</v>
      </c>
    </row>
    <row r="737" spans="1:20" x14ac:dyDescent="0.2">
      <c r="A737" t="s">
        <v>554</v>
      </c>
      <c r="B737" t="s">
        <v>555</v>
      </c>
      <c r="C737" t="s">
        <v>25</v>
      </c>
      <c r="D737" t="s">
        <v>3</v>
      </c>
      <c r="E737" t="s">
        <v>547</v>
      </c>
      <c r="F737" t="s">
        <v>548</v>
      </c>
      <c r="G737" t="s">
        <v>56</v>
      </c>
      <c r="H737" t="s">
        <v>57</v>
      </c>
      <c r="I737" t="s">
        <v>1672</v>
      </c>
      <c r="J737" t="s">
        <v>3</v>
      </c>
      <c r="K737" s="3">
        <v>3</v>
      </c>
      <c r="L737" t="s">
        <v>14</v>
      </c>
      <c r="M737" t="s">
        <v>10</v>
      </c>
      <c r="N737" s="2">
        <v>78.88</v>
      </c>
      <c r="O737" t="s">
        <v>549</v>
      </c>
      <c r="P737" t="s">
        <v>3</v>
      </c>
      <c r="Q737" t="s">
        <v>3</v>
      </c>
      <c r="R737" t="s">
        <v>11</v>
      </c>
      <c r="S737" t="s">
        <v>3</v>
      </c>
      <c r="T737" t="s">
        <v>3</v>
      </c>
    </row>
    <row r="738" spans="1:20" x14ac:dyDescent="0.2">
      <c r="A738" t="s">
        <v>554</v>
      </c>
      <c r="B738" t="s">
        <v>555</v>
      </c>
      <c r="C738" t="s">
        <v>25</v>
      </c>
      <c r="D738" t="s">
        <v>3</v>
      </c>
      <c r="E738" t="s">
        <v>547</v>
      </c>
      <c r="F738" t="s">
        <v>548</v>
      </c>
      <c r="G738" t="s">
        <v>97</v>
      </c>
      <c r="H738" t="s">
        <v>98</v>
      </c>
      <c r="I738" t="s">
        <v>1673</v>
      </c>
      <c r="J738" t="s">
        <v>3</v>
      </c>
      <c r="K738" s="3">
        <v>6</v>
      </c>
      <c r="L738" t="s">
        <v>14</v>
      </c>
      <c r="M738" t="s">
        <v>10</v>
      </c>
      <c r="N738" s="2">
        <v>29.37</v>
      </c>
      <c r="O738" t="s">
        <v>549</v>
      </c>
      <c r="P738" t="s">
        <v>3</v>
      </c>
      <c r="Q738" t="s">
        <v>3</v>
      </c>
      <c r="R738" t="s">
        <v>11</v>
      </c>
      <c r="S738" t="s">
        <v>3</v>
      </c>
      <c r="T738" t="s">
        <v>3</v>
      </c>
    </row>
    <row r="739" spans="1:20" x14ac:dyDescent="0.2">
      <c r="A739" t="s">
        <v>554</v>
      </c>
      <c r="B739" t="s">
        <v>555</v>
      </c>
      <c r="C739" t="s">
        <v>25</v>
      </c>
      <c r="D739" t="s">
        <v>3</v>
      </c>
      <c r="E739" t="s">
        <v>547</v>
      </c>
      <c r="F739" t="s">
        <v>548</v>
      </c>
      <c r="G739" t="s">
        <v>95</v>
      </c>
      <c r="H739" t="s">
        <v>96</v>
      </c>
      <c r="I739" t="s">
        <v>1674</v>
      </c>
      <c r="J739" t="s">
        <v>3</v>
      </c>
      <c r="K739" s="3">
        <v>24</v>
      </c>
      <c r="L739" t="s">
        <v>14</v>
      </c>
      <c r="M739" t="s">
        <v>10</v>
      </c>
      <c r="N739" s="2">
        <v>525</v>
      </c>
      <c r="O739" t="s">
        <v>549</v>
      </c>
      <c r="P739" t="s">
        <v>3</v>
      </c>
      <c r="Q739" t="s">
        <v>3</v>
      </c>
      <c r="R739" t="s">
        <v>11</v>
      </c>
      <c r="S739" t="s">
        <v>3</v>
      </c>
      <c r="T739" t="s">
        <v>3</v>
      </c>
    </row>
    <row r="740" spans="1:20" x14ac:dyDescent="0.2">
      <c r="A740" t="s">
        <v>554</v>
      </c>
      <c r="B740" t="s">
        <v>555</v>
      </c>
      <c r="C740" t="s">
        <v>78</v>
      </c>
      <c r="D740" t="s">
        <v>3</v>
      </c>
      <c r="E740" t="s">
        <v>547</v>
      </c>
      <c r="F740" t="s">
        <v>548</v>
      </c>
      <c r="G740" t="s">
        <v>556</v>
      </c>
      <c r="H740" t="s">
        <v>557</v>
      </c>
      <c r="I740" t="s">
        <v>1675</v>
      </c>
      <c r="J740" t="s">
        <v>3</v>
      </c>
      <c r="K740" s="3">
        <v>3</v>
      </c>
      <c r="L740" t="s">
        <v>28</v>
      </c>
      <c r="M740" t="s">
        <v>10</v>
      </c>
      <c r="N740" s="2">
        <v>3350</v>
      </c>
      <c r="O740" t="s">
        <v>549</v>
      </c>
      <c r="P740" t="s">
        <v>3</v>
      </c>
      <c r="Q740" t="s">
        <v>3</v>
      </c>
      <c r="R740" t="s">
        <v>11</v>
      </c>
      <c r="S740" t="s">
        <v>3</v>
      </c>
      <c r="T740" t="s">
        <v>3</v>
      </c>
    </row>
    <row r="741" spans="1:20" x14ac:dyDescent="0.2">
      <c r="A741" t="s">
        <v>558</v>
      </c>
      <c r="B741" t="s">
        <v>559</v>
      </c>
      <c r="C741" t="s">
        <v>2</v>
      </c>
      <c r="D741" t="s">
        <v>3</v>
      </c>
      <c r="E741" t="s">
        <v>547</v>
      </c>
      <c r="F741" t="s">
        <v>548</v>
      </c>
      <c r="G741" t="s">
        <v>209</v>
      </c>
      <c r="H741" t="s">
        <v>210</v>
      </c>
      <c r="I741" t="s">
        <v>1676</v>
      </c>
      <c r="J741" t="s">
        <v>3</v>
      </c>
      <c r="K741" s="3">
        <v>3</v>
      </c>
      <c r="L741" t="s">
        <v>14</v>
      </c>
      <c r="M741" t="s">
        <v>10</v>
      </c>
      <c r="N741" s="2">
        <v>4728</v>
      </c>
      <c r="O741" t="s">
        <v>549</v>
      </c>
      <c r="P741" t="s">
        <v>3</v>
      </c>
      <c r="Q741" t="s">
        <v>3</v>
      </c>
      <c r="R741" t="s">
        <v>11</v>
      </c>
      <c r="S741" t="s">
        <v>3</v>
      </c>
      <c r="T741" t="s">
        <v>3</v>
      </c>
    </row>
    <row r="742" spans="1:20" x14ac:dyDescent="0.2">
      <c r="A742" t="s">
        <v>560</v>
      </c>
      <c r="B742" t="s">
        <v>561</v>
      </c>
      <c r="C742" t="s">
        <v>2</v>
      </c>
      <c r="D742" t="s">
        <v>3</v>
      </c>
      <c r="E742" t="s">
        <v>547</v>
      </c>
      <c r="F742" t="s">
        <v>548</v>
      </c>
      <c r="G742" t="s">
        <v>163</v>
      </c>
      <c r="H742" t="s">
        <v>164</v>
      </c>
      <c r="I742" t="s">
        <v>1677</v>
      </c>
      <c r="J742" t="s">
        <v>3</v>
      </c>
      <c r="K742" s="3">
        <v>12</v>
      </c>
      <c r="L742" t="s">
        <v>14</v>
      </c>
      <c r="M742" t="s">
        <v>10</v>
      </c>
      <c r="N742" s="2">
        <v>83.83</v>
      </c>
      <c r="O742" t="s">
        <v>549</v>
      </c>
      <c r="P742" t="s">
        <v>3</v>
      </c>
      <c r="Q742" t="s">
        <v>3</v>
      </c>
      <c r="R742" t="s">
        <v>11</v>
      </c>
      <c r="S742" t="s">
        <v>3</v>
      </c>
      <c r="T742" t="s">
        <v>3</v>
      </c>
    </row>
    <row r="743" spans="1:20" x14ac:dyDescent="0.2">
      <c r="A743" t="s">
        <v>560</v>
      </c>
      <c r="B743" t="s">
        <v>561</v>
      </c>
      <c r="C743" t="s">
        <v>2</v>
      </c>
      <c r="D743" t="s">
        <v>3</v>
      </c>
      <c r="E743" t="s">
        <v>547</v>
      </c>
      <c r="F743" t="s">
        <v>548</v>
      </c>
      <c r="G743" t="s">
        <v>165</v>
      </c>
      <c r="H743" t="s">
        <v>166</v>
      </c>
      <c r="I743" t="s">
        <v>1678</v>
      </c>
      <c r="J743" t="s">
        <v>3</v>
      </c>
      <c r="K743" s="3">
        <v>24</v>
      </c>
      <c r="L743" t="s">
        <v>14</v>
      </c>
      <c r="M743" t="s">
        <v>10</v>
      </c>
      <c r="N743" s="2">
        <v>23.01</v>
      </c>
      <c r="O743" t="s">
        <v>549</v>
      </c>
      <c r="P743" t="s">
        <v>3</v>
      </c>
      <c r="Q743" t="s">
        <v>3</v>
      </c>
      <c r="R743" t="s">
        <v>11</v>
      </c>
      <c r="S743" t="s">
        <v>3</v>
      </c>
      <c r="T743" t="s">
        <v>3</v>
      </c>
    </row>
    <row r="744" spans="1:20" x14ac:dyDescent="0.2">
      <c r="A744" t="s">
        <v>560</v>
      </c>
      <c r="B744" t="s">
        <v>561</v>
      </c>
      <c r="C744" t="s">
        <v>2</v>
      </c>
      <c r="D744" t="s">
        <v>3</v>
      </c>
      <c r="E744" t="s">
        <v>547</v>
      </c>
      <c r="F744" t="s">
        <v>548</v>
      </c>
      <c r="G744" t="s">
        <v>167</v>
      </c>
      <c r="H744" t="s">
        <v>168</v>
      </c>
      <c r="I744" t="s">
        <v>1679</v>
      </c>
      <c r="J744" t="s">
        <v>3</v>
      </c>
      <c r="K744" s="3">
        <v>24</v>
      </c>
      <c r="L744" t="s">
        <v>14</v>
      </c>
      <c r="M744" t="s">
        <v>10</v>
      </c>
      <c r="N744" s="2">
        <v>5.93</v>
      </c>
      <c r="O744" t="s">
        <v>549</v>
      </c>
      <c r="P744" t="s">
        <v>3</v>
      </c>
      <c r="Q744" t="s">
        <v>3</v>
      </c>
      <c r="R744" t="s">
        <v>11</v>
      </c>
      <c r="S744" t="s">
        <v>3</v>
      </c>
      <c r="T744" t="s">
        <v>3</v>
      </c>
    </row>
    <row r="745" spans="1:20" x14ac:dyDescent="0.2">
      <c r="A745" t="s">
        <v>560</v>
      </c>
      <c r="B745" t="s">
        <v>561</v>
      </c>
      <c r="C745" t="s">
        <v>2</v>
      </c>
      <c r="D745" t="s">
        <v>3</v>
      </c>
      <c r="E745" t="s">
        <v>547</v>
      </c>
      <c r="F745" t="s">
        <v>548</v>
      </c>
      <c r="G745" t="s">
        <v>169</v>
      </c>
      <c r="H745" t="s">
        <v>170</v>
      </c>
      <c r="I745" t="s">
        <v>1680</v>
      </c>
      <c r="J745" t="s">
        <v>3</v>
      </c>
      <c r="K745" s="3">
        <v>12</v>
      </c>
      <c r="L745" t="s">
        <v>14</v>
      </c>
      <c r="M745" t="s">
        <v>10</v>
      </c>
      <c r="N745" s="2">
        <v>1340.5</v>
      </c>
      <c r="O745" t="s">
        <v>549</v>
      </c>
      <c r="P745" t="s">
        <v>3</v>
      </c>
      <c r="Q745" t="s">
        <v>3</v>
      </c>
      <c r="R745" t="s">
        <v>11</v>
      </c>
      <c r="S745" t="s">
        <v>3</v>
      </c>
      <c r="T745" t="s">
        <v>3</v>
      </c>
    </row>
    <row r="746" spans="1:20" x14ac:dyDescent="0.2">
      <c r="A746" t="s">
        <v>560</v>
      </c>
      <c r="B746" t="s">
        <v>561</v>
      </c>
      <c r="C746" t="s">
        <v>2</v>
      </c>
      <c r="D746" t="s">
        <v>3</v>
      </c>
      <c r="E746" t="s">
        <v>547</v>
      </c>
      <c r="F746" t="s">
        <v>548</v>
      </c>
      <c r="G746" t="s">
        <v>58</v>
      </c>
      <c r="H746" t="s">
        <v>59</v>
      </c>
      <c r="I746" t="s">
        <v>1681</v>
      </c>
      <c r="J746" t="s">
        <v>3</v>
      </c>
      <c r="K746" s="3">
        <v>36</v>
      </c>
      <c r="L746" t="s">
        <v>14</v>
      </c>
      <c r="M746" t="s">
        <v>10</v>
      </c>
      <c r="N746" s="2">
        <v>14.5</v>
      </c>
      <c r="O746" t="s">
        <v>549</v>
      </c>
      <c r="P746" t="s">
        <v>3</v>
      </c>
      <c r="Q746" t="s">
        <v>3</v>
      </c>
      <c r="R746" t="s">
        <v>11</v>
      </c>
      <c r="S746" t="s">
        <v>3</v>
      </c>
      <c r="T746" t="s">
        <v>3</v>
      </c>
    </row>
    <row r="747" spans="1:20" x14ac:dyDescent="0.2">
      <c r="A747" t="s">
        <v>560</v>
      </c>
      <c r="B747" t="s">
        <v>561</v>
      </c>
      <c r="C747" t="s">
        <v>2</v>
      </c>
      <c r="D747" t="s">
        <v>3</v>
      </c>
      <c r="E747" t="s">
        <v>547</v>
      </c>
      <c r="F747" t="s">
        <v>548</v>
      </c>
      <c r="G747" t="s">
        <v>171</v>
      </c>
      <c r="H747" t="s">
        <v>172</v>
      </c>
      <c r="I747" t="s">
        <v>1682</v>
      </c>
      <c r="J747" t="s">
        <v>3</v>
      </c>
      <c r="K747" s="3">
        <v>12</v>
      </c>
      <c r="L747" t="s">
        <v>14</v>
      </c>
      <c r="M747" t="s">
        <v>10</v>
      </c>
      <c r="N747" s="2">
        <v>9.07</v>
      </c>
      <c r="O747" t="s">
        <v>549</v>
      </c>
      <c r="P747" t="s">
        <v>3</v>
      </c>
      <c r="Q747" t="s">
        <v>3</v>
      </c>
      <c r="R747" t="s">
        <v>11</v>
      </c>
      <c r="S747" t="s">
        <v>3</v>
      </c>
      <c r="T747" t="s">
        <v>3</v>
      </c>
    </row>
    <row r="748" spans="1:20" x14ac:dyDescent="0.2">
      <c r="A748" t="s">
        <v>560</v>
      </c>
      <c r="B748" t="s">
        <v>561</v>
      </c>
      <c r="C748" t="s">
        <v>2</v>
      </c>
      <c r="D748" t="s">
        <v>3</v>
      </c>
      <c r="E748" t="s">
        <v>547</v>
      </c>
      <c r="F748" t="s">
        <v>548</v>
      </c>
      <c r="G748" t="s">
        <v>133</v>
      </c>
      <c r="H748" t="s">
        <v>134</v>
      </c>
      <c r="I748" t="s">
        <v>1683</v>
      </c>
      <c r="J748" t="s">
        <v>3</v>
      </c>
      <c r="K748" s="3">
        <v>24</v>
      </c>
      <c r="L748" t="s">
        <v>14</v>
      </c>
      <c r="M748" t="s">
        <v>10</v>
      </c>
      <c r="N748" s="2">
        <v>1.63</v>
      </c>
      <c r="O748" t="s">
        <v>549</v>
      </c>
      <c r="P748" t="s">
        <v>3</v>
      </c>
      <c r="Q748" t="s">
        <v>3</v>
      </c>
      <c r="R748" t="s">
        <v>11</v>
      </c>
      <c r="S748" t="s">
        <v>3</v>
      </c>
      <c r="T748" t="s">
        <v>3</v>
      </c>
    </row>
    <row r="749" spans="1:20" x14ac:dyDescent="0.2">
      <c r="A749" t="s">
        <v>560</v>
      </c>
      <c r="B749" t="s">
        <v>561</v>
      </c>
      <c r="C749" t="s">
        <v>25</v>
      </c>
      <c r="D749" t="s">
        <v>3</v>
      </c>
      <c r="E749" t="s">
        <v>547</v>
      </c>
      <c r="F749" t="s">
        <v>548</v>
      </c>
      <c r="G749" t="s">
        <v>159</v>
      </c>
      <c r="H749" t="s">
        <v>160</v>
      </c>
      <c r="I749" t="s">
        <v>1684</v>
      </c>
      <c r="J749" t="s">
        <v>3</v>
      </c>
      <c r="K749" s="3">
        <v>36</v>
      </c>
      <c r="L749" t="s">
        <v>28</v>
      </c>
      <c r="M749" t="s">
        <v>10</v>
      </c>
      <c r="N749" s="2">
        <v>1245</v>
      </c>
      <c r="O749" t="s">
        <v>549</v>
      </c>
      <c r="P749" t="s">
        <v>3</v>
      </c>
      <c r="Q749" t="s">
        <v>3</v>
      </c>
      <c r="R749" t="s">
        <v>11</v>
      </c>
      <c r="S749" t="s">
        <v>3</v>
      </c>
      <c r="T749" t="s">
        <v>3</v>
      </c>
    </row>
    <row r="750" spans="1:20" x14ac:dyDescent="0.2">
      <c r="A750" t="s">
        <v>11</v>
      </c>
      <c r="B750" t="s">
        <v>562</v>
      </c>
      <c r="C750" t="s">
        <v>83</v>
      </c>
      <c r="D750" t="s">
        <v>3</v>
      </c>
      <c r="E750" t="s">
        <v>547</v>
      </c>
      <c r="F750" t="s">
        <v>548</v>
      </c>
      <c r="G750" t="s">
        <v>184</v>
      </c>
      <c r="H750" t="s">
        <v>185</v>
      </c>
      <c r="I750" t="s">
        <v>1685</v>
      </c>
      <c r="J750" t="s">
        <v>3</v>
      </c>
      <c r="K750" s="3">
        <v>900</v>
      </c>
      <c r="L750" t="s">
        <v>9</v>
      </c>
      <c r="M750" t="s">
        <v>29</v>
      </c>
      <c r="N750" s="2">
        <v>0</v>
      </c>
      <c r="O750" t="s">
        <v>549</v>
      </c>
      <c r="P750" t="s">
        <v>3</v>
      </c>
      <c r="Q750" t="s">
        <v>3</v>
      </c>
      <c r="R750" t="s">
        <v>11</v>
      </c>
      <c r="S750" t="s">
        <v>3</v>
      </c>
      <c r="T750" t="s">
        <v>3</v>
      </c>
    </row>
    <row r="751" spans="1:20" x14ac:dyDescent="0.2">
      <c r="A751" t="s">
        <v>563</v>
      </c>
      <c r="B751" t="s">
        <v>562</v>
      </c>
      <c r="C751" t="s">
        <v>187</v>
      </c>
      <c r="D751" t="s">
        <v>3</v>
      </c>
      <c r="E751" t="s">
        <v>547</v>
      </c>
      <c r="F751" t="s">
        <v>548</v>
      </c>
      <c r="G751" t="s">
        <v>184</v>
      </c>
      <c r="H751" t="s">
        <v>185</v>
      </c>
      <c r="I751" t="s">
        <v>1686</v>
      </c>
      <c r="J751" t="s">
        <v>3</v>
      </c>
      <c r="K751" s="3">
        <v>900</v>
      </c>
      <c r="L751" t="s">
        <v>9</v>
      </c>
      <c r="M751" t="s">
        <v>29</v>
      </c>
      <c r="N751" s="2">
        <v>46.16</v>
      </c>
      <c r="O751" t="s">
        <v>549</v>
      </c>
      <c r="P751" t="s">
        <v>3</v>
      </c>
      <c r="Q751" t="s">
        <v>3</v>
      </c>
      <c r="R751" t="s">
        <v>11</v>
      </c>
      <c r="S751" t="s">
        <v>3</v>
      </c>
      <c r="T751" t="s">
        <v>3</v>
      </c>
    </row>
    <row r="752" spans="1:20" x14ac:dyDescent="0.2">
      <c r="A752" t="s">
        <v>563</v>
      </c>
      <c r="B752" t="s">
        <v>562</v>
      </c>
      <c r="C752" t="s">
        <v>188</v>
      </c>
      <c r="D752" t="s">
        <v>3</v>
      </c>
      <c r="E752" t="s">
        <v>547</v>
      </c>
      <c r="F752" t="s">
        <v>548</v>
      </c>
      <c r="G752" t="s">
        <v>184</v>
      </c>
      <c r="H752" t="s">
        <v>185</v>
      </c>
      <c r="I752" t="s">
        <v>1687</v>
      </c>
      <c r="J752" t="s">
        <v>3</v>
      </c>
      <c r="K752" s="3">
        <v>900</v>
      </c>
      <c r="L752" t="s">
        <v>9</v>
      </c>
      <c r="M752" t="s">
        <v>29</v>
      </c>
      <c r="N752" s="2">
        <v>46.16</v>
      </c>
      <c r="O752" t="s">
        <v>549</v>
      </c>
      <c r="P752" t="s">
        <v>3</v>
      </c>
      <c r="Q752" t="s">
        <v>3</v>
      </c>
      <c r="R752" t="s">
        <v>11</v>
      </c>
      <c r="S752" t="s">
        <v>3</v>
      </c>
      <c r="T752" t="s">
        <v>3</v>
      </c>
    </row>
    <row r="753" spans="1:20" x14ac:dyDescent="0.2">
      <c r="A753" t="s">
        <v>563</v>
      </c>
      <c r="B753" t="s">
        <v>562</v>
      </c>
      <c r="C753" t="s">
        <v>189</v>
      </c>
      <c r="D753" t="s">
        <v>3</v>
      </c>
      <c r="E753" t="s">
        <v>547</v>
      </c>
      <c r="F753" t="s">
        <v>548</v>
      </c>
      <c r="G753" t="s">
        <v>184</v>
      </c>
      <c r="H753" t="s">
        <v>185</v>
      </c>
      <c r="I753" t="s">
        <v>1688</v>
      </c>
      <c r="J753" t="s">
        <v>3</v>
      </c>
      <c r="K753" s="3">
        <v>270</v>
      </c>
      <c r="L753" t="s">
        <v>9</v>
      </c>
      <c r="M753" t="s">
        <v>29</v>
      </c>
      <c r="N753" s="2">
        <v>46.16</v>
      </c>
      <c r="O753" t="s">
        <v>549</v>
      </c>
      <c r="P753" t="s">
        <v>3</v>
      </c>
      <c r="Q753" t="s">
        <v>3</v>
      </c>
      <c r="R753" t="s">
        <v>11</v>
      </c>
      <c r="S753" t="s">
        <v>3</v>
      </c>
      <c r="T753" t="s">
        <v>3</v>
      </c>
    </row>
    <row r="754" spans="1:20" x14ac:dyDescent="0.2">
      <c r="A754" t="s">
        <v>11</v>
      </c>
      <c r="B754" t="s">
        <v>564</v>
      </c>
      <c r="C754" t="s">
        <v>25</v>
      </c>
      <c r="D754" t="s">
        <v>3</v>
      </c>
      <c r="E754" t="s">
        <v>565</v>
      </c>
      <c r="F754" t="s">
        <v>566</v>
      </c>
      <c r="G754" t="s">
        <v>477</v>
      </c>
      <c r="H754" t="s">
        <v>478</v>
      </c>
      <c r="I754" t="s">
        <v>1689</v>
      </c>
      <c r="J754" t="s">
        <v>3</v>
      </c>
      <c r="K754" s="3">
        <v>36</v>
      </c>
      <c r="L754" t="s">
        <v>9</v>
      </c>
      <c r="M754" t="s">
        <v>29</v>
      </c>
      <c r="N754" s="2">
        <v>0</v>
      </c>
      <c r="O754" t="s">
        <v>549</v>
      </c>
      <c r="P754" t="s">
        <v>3</v>
      </c>
      <c r="Q754" t="s">
        <v>3</v>
      </c>
      <c r="R754" t="s">
        <v>11</v>
      </c>
      <c r="S754" t="s">
        <v>3</v>
      </c>
      <c r="T754" t="s">
        <v>3</v>
      </c>
    </row>
    <row r="755" spans="1:20" x14ac:dyDescent="0.2">
      <c r="A755" t="s">
        <v>11</v>
      </c>
      <c r="B755" t="s">
        <v>564</v>
      </c>
      <c r="C755" t="s">
        <v>83</v>
      </c>
      <c r="D755" t="s">
        <v>3</v>
      </c>
      <c r="E755" t="s">
        <v>565</v>
      </c>
      <c r="F755" t="s">
        <v>566</v>
      </c>
      <c r="G755" t="s">
        <v>184</v>
      </c>
      <c r="H755" t="s">
        <v>185</v>
      </c>
      <c r="I755" t="s">
        <v>1690</v>
      </c>
      <c r="J755" t="s">
        <v>3</v>
      </c>
      <c r="K755" s="3">
        <v>900</v>
      </c>
      <c r="L755" t="s">
        <v>9</v>
      </c>
      <c r="M755" t="s">
        <v>29</v>
      </c>
      <c r="N755" s="2">
        <v>0</v>
      </c>
      <c r="O755" t="s">
        <v>549</v>
      </c>
      <c r="P755" t="s">
        <v>3</v>
      </c>
      <c r="Q755" t="s">
        <v>3</v>
      </c>
      <c r="R755" t="s">
        <v>11</v>
      </c>
      <c r="S755" t="s">
        <v>3</v>
      </c>
      <c r="T755" t="s">
        <v>3</v>
      </c>
    </row>
    <row r="756" spans="1:20" x14ac:dyDescent="0.2">
      <c r="A756" t="s">
        <v>567</v>
      </c>
      <c r="B756" t="s">
        <v>564</v>
      </c>
      <c r="C756" t="s">
        <v>187</v>
      </c>
      <c r="D756" t="s">
        <v>3</v>
      </c>
      <c r="E756" t="s">
        <v>565</v>
      </c>
      <c r="F756" t="s">
        <v>566</v>
      </c>
      <c r="G756" t="s">
        <v>184</v>
      </c>
      <c r="H756" t="s">
        <v>185</v>
      </c>
      <c r="I756" t="s">
        <v>1691</v>
      </c>
      <c r="J756" t="s">
        <v>3</v>
      </c>
      <c r="K756" s="3">
        <v>900</v>
      </c>
      <c r="L756" t="s">
        <v>9</v>
      </c>
      <c r="M756" t="s">
        <v>29</v>
      </c>
      <c r="N756" s="2">
        <v>46.16</v>
      </c>
      <c r="O756" t="s">
        <v>549</v>
      </c>
      <c r="P756" t="s">
        <v>3</v>
      </c>
      <c r="Q756" t="s">
        <v>3</v>
      </c>
      <c r="R756" t="s">
        <v>11</v>
      </c>
      <c r="S756" t="s">
        <v>3</v>
      </c>
      <c r="T756" t="s">
        <v>3</v>
      </c>
    </row>
    <row r="757" spans="1:20" x14ac:dyDescent="0.2">
      <c r="A757" t="s">
        <v>567</v>
      </c>
      <c r="B757" t="s">
        <v>564</v>
      </c>
      <c r="C757" t="s">
        <v>188</v>
      </c>
      <c r="D757" t="s">
        <v>3</v>
      </c>
      <c r="E757" t="s">
        <v>565</v>
      </c>
      <c r="F757" t="s">
        <v>566</v>
      </c>
      <c r="G757" t="s">
        <v>184</v>
      </c>
      <c r="H757" t="s">
        <v>185</v>
      </c>
      <c r="I757" t="s">
        <v>1692</v>
      </c>
      <c r="J757" t="s">
        <v>3</v>
      </c>
      <c r="K757" s="3">
        <v>900</v>
      </c>
      <c r="L757" t="s">
        <v>9</v>
      </c>
      <c r="M757" t="s">
        <v>29</v>
      </c>
      <c r="N757" s="2">
        <v>46.16</v>
      </c>
      <c r="O757" t="s">
        <v>549</v>
      </c>
      <c r="P757" t="s">
        <v>3</v>
      </c>
      <c r="Q757" t="s">
        <v>3</v>
      </c>
      <c r="R757" t="s">
        <v>11</v>
      </c>
      <c r="S757" t="s">
        <v>3</v>
      </c>
      <c r="T757" t="s">
        <v>3</v>
      </c>
    </row>
    <row r="758" spans="1:20" x14ac:dyDescent="0.2">
      <c r="A758" t="s">
        <v>567</v>
      </c>
      <c r="B758" t="s">
        <v>564</v>
      </c>
      <c r="C758" t="s">
        <v>189</v>
      </c>
      <c r="D758" t="s">
        <v>3</v>
      </c>
      <c r="E758" t="s">
        <v>565</v>
      </c>
      <c r="F758" t="s">
        <v>566</v>
      </c>
      <c r="G758" t="s">
        <v>184</v>
      </c>
      <c r="H758" t="s">
        <v>185</v>
      </c>
      <c r="I758" t="s">
        <v>1693</v>
      </c>
      <c r="J758" t="s">
        <v>3</v>
      </c>
      <c r="K758" s="3">
        <v>192</v>
      </c>
      <c r="L758" t="s">
        <v>9</v>
      </c>
      <c r="M758" t="s">
        <v>29</v>
      </c>
      <c r="N758" s="2">
        <v>46.16</v>
      </c>
      <c r="O758" t="s">
        <v>549</v>
      </c>
      <c r="P758" t="s">
        <v>3</v>
      </c>
      <c r="Q758" t="s">
        <v>3</v>
      </c>
      <c r="R758" t="s">
        <v>11</v>
      </c>
      <c r="S758" t="s">
        <v>3</v>
      </c>
      <c r="T758" t="s">
        <v>3</v>
      </c>
    </row>
    <row r="759" spans="1:20" x14ac:dyDescent="0.2">
      <c r="A759" t="s">
        <v>568</v>
      </c>
      <c r="B759" t="s">
        <v>569</v>
      </c>
      <c r="C759" t="s">
        <v>2</v>
      </c>
      <c r="D759" t="s">
        <v>3</v>
      </c>
      <c r="E759" t="s">
        <v>565</v>
      </c>
      <c r="F759" t="s">
        <v>566</v>
      </c>
      <c r="G759" t="s">
        <v>151</v>
      </c>
      <c r="H759" t="s">
        <v>152</v>
      </c>
      <c r="I759" t="s">
        <v>1694</v>
      </c>
      <c r="J759" t="s">
        <v>3</v>
      </c>
      <c r="K759" s="3">
        <v>3</v>
      </c>
      <c r="L759" t="s">
        <v>14</v>
      </c>
      <c r="M759" t="s">
        <v>10</v>
      </c>
      <c r="N759" s="2">
        <v>181.65</v>
      </c>
      <c r="O759" t="s">
        <v>549</v>
      </c>
      <c r="P759" t="s">
        <v>3</v>
      </c>
      <c r="Q759" t="s">
        <v>3</v>
      </c>
      <c r="R759" t="s">
        <v>11</v>
      </c>
      <c r="S759" t="s">
        <v>3</v>
      </c>
      <c r="T759" t="s">
        <v>3</v>
      </c>
    </row>
    <row r="760" spans="1:20" x14ac:dyDescent="0.2">
      <c r="A760" t="s">
        <v>568</v>
      </c>
      <c r="B760" t="s">
        <v>569</v>
      </c>
      <c r="C760" t="s">
        <v>2</v>
      </c>
      <c r="D760" t="s">
        <v>3</v>
      </c>
      <c r="E760" t="s">
        <v>565</v>
      </c>
      <c r="F760" t="s">
        <v>566</v>
      </c>
      <c r="G760" t="s">
        <v>235</v>
      </c>
      <c r="H760" t="s">
        <v>236</v>
      </c>
      <c r="I760" t="s">
        <v>1695</v>
      </c>
      <c r="J760" t="s">
        <v>3</v>
      </c>
      <c r="K760" s="3">
        <v>3</v>
      </c>
      <c r="L760" t="s">
        <v>14</v>
      </c>
      <c r="M760" t="s">
        <v>10</v>
      </c>
      <c r="N760" s="2">
        <v>96.44</v>
      </c>
      <c r="O760" t="s">
        <v>549</v>
      </c>
      <c r="P760" t="s">
        <v>3</v>
      </c>
      <c r="Q760" t="s">
        <v>3</v>
      </c>
      <c r="R760" t="s">
        <v>11</v>
      </c>
      <c r="S760" t="s">
        <v>3</v>
      </c>
      <c r="T760" t="s">
        <v>3</v>
      </c>
    </row>
    <row r="761" spans="1:20" x14ac:dyDescent="0.2">
      <c r="A761" t="s">
        <v>570</v>
      </c>
      <c r="B761" t="s">
        <v>571</v>
      </c>
      <c r="C761" t="s">
        <v>2</v>
      </c>
      <c r="D761" t="s">
        <v>3</v>
      </c>
      <c r="E761" t="s">
        <v>565</v>
      </c>
      <c r="F761" t="s">
        <v>566</v>
      </c>
      <c r="G761" t="s">
        <v>56</v>
      </c>
      <c r="H761" t="s">
        <v>57</v>
      </c>
      <c r="I761" t="s">
        <v>1696</v>
      </c>
      <c r="J761" t="s">
        <v>3</v>
      </c>
      <c r="K761" s="3">
        <v>3</v>
      </c>
      <c r="L761" t="s">
        <v>14</v>
      </c>
      <c r="M761" t="s">
        <v>10</v>
      </c>
      <c r="N761" s="2">
        <v>78.88</v>
      </c>
      <c r="O761" t="s">
        <v>549</v>
      </c>
      <c r="P761" t="s">
        <v>3</v>
      </c>
      <c r="Q761" t="s">
        <v>3</v>
      </c>
      <c r="R761" t="s">
        <v>11</v>
      </c>
      <c r="S761" t="s">
        <v>3</v>
      </c>
      <c r="T761" t="s">
        <v>3</v>
      </c>
    </row>
    <row r="762" spans="1:20" x14ac:dyDescent="0.2">
      <c r="A762" t="s">
        <v>570</v>
      </c>
      <c r="B762" t="s">
        <v>571</v>
      </c>
      <c r="C762" t="s">
        <v>2</v>
      </c>
      <c r="D762" t="s">
        <v>3</v>
      </c>
      <c r="E762" t="s">
        <v>565</v>
      </c>
      <c r="F762" t="s">
        <v>566</v>
      </c>
      <c r="G762" t="s">
        <v>131</v>
      </c>
      <c r="H762" t="s">
        <v>132</v>
      </c>
      <c r="I762" t="s">
        <v>1697</v>
      </c>
      <c r="J762" t="s">
        <v>3</v>
      </c>
      <c r="K762" s="3">
        <v>3</v>
      </c>
      <c r="L762" t="s">
        <v>14</v>
      </c>
      <c r="M762" t="s">
        <v>10</v>
      </c>
      <c r="N762" s="2">
        <v>5.55</v>
      </c>
      <c r="O762" t="s">
        <v>549</v>
      </c>
      <c r="P762" t="s">
        <v>3</v>
      </c>
      <c r="Q762" t="s">
        <v>3</v>
      </c>
      <c r="R762" t="s">
        <v>11</v>
      </c>
      <c r="S762" t="s">
        <v>3</v>
      </c>
      <c r="T762" t="s">
        <v>3</v>
      </c>
    </row>
    <row r="763" spans="1:20" x14ac:dyDescent="0.2">
      <c r="A763" t="s">
        <v>570</v>
      </c>
      <c r="B763" t="s">
        <v>571</v>
      </c>
      <c r="C763" t="s">
        <v>2</v>
      </c>
      <c r="D763" t="s">
        <v>3</v>
      </c>
      <c r="E763" t="s">
        <v>565</v>
      </c>
      <c r="F763" t="s">
        <v>566</v>
      </c>
      <c r="G763" t="s">
        <v>95</v>
      </c>
      <c r="H763" t="s">
        <v>96</v>
      </c>
      <c r="I763" t="s">
        <v>1698</v>
      </c>
      <c r="J763" t="s">
        <v>3</v>
      </c>
      <c r="K763" s="3">
        <v>9</v>
      </c>
      <c r="L763" t="s">
        <v>14</v>
      </c>
      <c r="M763" t="s">
        <v>10</v>
      </c>
      <c r="N763" s="2">
        <v>525</v>
      </c>
      <c r="O763" t="s">
        <v>549</v>
      </c>
      <c r="P763" t="s">
        <v>3</v>
      </c>
      <c r="Q763" t="s">
        <v>3</v>
      </c>
      <c r="R763" t="s">
        <v>11</v>
      </c>
      <c r="S763" t="s">
        <v>3</v>
      </c>
      <c r="T763" t="s">
        <v>3</v>
      </c>
    </row>
    <row r="764" spans="1:20" x14ac:dyDescent="0.2">
      <c r="A764" t="s">
        <v>570</v>
      </c>
      <c r="B764" t="s">
        <v>571</v>
      </c>
      <c r="C764" t="s">
        <v>2</v>
      </c>
      <c r="D764" t="s">
        <v>3</v>
      </c>
      <c r="E764" t="s">
        <v>565</v>
      </c>
      <c r="F764" t="s">
        <v>566</v>
      </c>
      <c r="G764" t="s">
        <v>133</v>
      </c>
      <c r="H764" t="s">
        <v>134</v>
      </c>
      <c r="I764" t="s">
        <v>1699</v>
      </c>
      <c r="J764" t="s">
        <v>3</v>
      </c>
      <c r="K764" s="3">
        <v>12</v>
      </c>
      <c r="L764" t="s">
        <v>14</v>
      </c>
      <c r="M764" t="s">
        <v>10</v>
      </c>
      <c r="N764" s="2">
        <v>1.63</v>
      </c>
      <c r="O764" t="s">
        <v>549</v>
      </c>
      <c r="P764" t="s">
        <v>3</v>
      </c>
      <c r="Q764" t="s">
        <v>3</v>
      </c>
      <c r="R764" t="s">
        <v>11</v>
      </c>
      <c r="S764" t="s">
        <v>3</v>
      </c>
      <c r="T764" t="s">
        <v>3</v>
      </c>
    </row>
    <row r="765" spans="1:20" x14ac:dyDescent="0.2">
      <c r="A765" t="s">
        <v>570</v>
      </c>
      <c r="B765" t="s">
        <v>571</v>
      </c>
      <c r="C765" t="s">
        <v>2</v>
      </c>
      <c r="D765" t="s">
        <v>3</v>
      </c>
      <c r="E765" t="s">
        <v>565</v>
      </c>
      <c r="F765" t="s">
        <v>566</v>
      </c>
      <c r="G765" t="s">
        <v>97</v>
      </c>
      <c r="H765" t="s">
        <v>98</v>
      </c>
      <c r="I765" t="s">
        <v>1700</v>
      </c>
      <c r="J765" t="s">
        <v>3</v>
      </c>
      <c r="K765" s="3">
        <v>3</v>
      </c>
      <c r="L765" t="s">
        <v>14</v>
      </c>
      <c r="M765" t="s">
        <v>10</v>
      </c>
      <c r="N765" s="2">
        <v>29.37</v>
      </c>
      <c r="O765" t="s">
        <v>549</v>
      </c>
      <c r="P765" t="s">
        <v>3</v>
      </c>
      <c r="Q765" t="s">
        <v>3</v>
      </c>
      <c r="R765" t="s">
        <v>11</v>
      </c>
      <c r="S765" t="s">
        <v>3</v>
      </c>
      <c r="T765" t="s">
        <v>3</v>
      </c>
    </row>
    <row r="766" spans="1:20" x14ac:dyDescent="0.2">
      <c r="A766" t="s">
        <v>572</v>
      </c>
      <c r="B766" t="s">
        <v>573</v>
      </c>
      <c r="C766" t="s">
        <v>2</v>
      </c>
      <c r="D766" t="s">
        <v>3</v>
      </c>
      <c r="E766" t="s">
        <v>565</v>
      </c>
      <c r="F766" t="s">
        <v>566</v>
      </c>
      <c r="G766" t="s">
        <v>95</v>
      </c>
      <c r="H766" t="s">
        <v>96</v>
      </c>
      <c r="I766" t="s">
        <v>1701</v>
      </c>
      <c r="J766" t="s">
        <v>3</v>
      </c>
      <c r="K766" s="3">
        <v>36</v>
      </c>
      <c r="L766" t="s">
        <v>14</v>
      </c>
      <c r="M766" t="s">
        <v>10</v>
      </c>
      <c r="N766" s="2">
        <v>525</v>
      </c>
      <c r="O766" t="s">
        <v>549</v>
      </c>
      <c r="P766" t="s">
        <v>3</v>
      </c>
      <c r="Q766" t="s">
        <v>3</v>
      </c>
      <c r="R766" t="s">
        <v>11</v>
      </c>
      <c r="S766" t="s">
        <v>3</v>
      </c>
      <c r="T766" t="s">
        <v>3</v>
      </c>
    </row>
    <row r="767" spans="1:20" x14ac:dyDescent="0.2">
      <c r="A767" t="s">
        <v>572</v>
      </c>
      <c r="B767" t="s">
        <v>573</v>
      </c>
      <c r="C767" t="s">
        <v>2</v>
      </c>
      <c r="D767" t="s">
        <v>3</v>
      </c>
      <c r="E767" t="s">
        <v>565</v>
      </c>
      <c r="F767" t="s">
        <v>566</v>
      </c>
      <c r="G767" t="s">
        <v>97</v>
      </c>
      <c r="H767" t="s">
        <v>98</v>
      </c>
      <c r="I767" t="s">
        <v>1702</v>
      </c>
      <c r="J767" t="s">
        <v>3</v>
      </c>
      <c r="K767" s="3">
        <v>9</v>
      </c>
      <c r="L767" t="s">
        <v>14</v>
      </c>
      <c r="M767" t="s">
        <v>10</v>
      </c>
      <c r="N767" s="2">
        <v>29.37</v>
      </c>
      <c r="O767" t="s">
        <v>549</v>
      </c>
      <c r="P767" t="s">
        <v>3</v>
      </c>
      <c r="Q767" t="s">
        <v>3</v>
      </c>
      <c r="R767" t="s">
        <v>11</v>
      </c>
      <c r="S767" t="s">
        <v>3</v>
      </c>
      <c r="T767" t="s">
        <v>3</v>
      </c>
    </row>
    <row r="768" spans="1:20" x14ac:dyDescent="0.2">
      <c r="A768" t="s">
        <v>572</v>
      </c>
      <c r="B768" t="s">
        <v>573</v>
      </c>
      <c r="C768" t="s">
        <v>2</v>
      </c>
      <c r="D768" t="s">
        <v>3</v>
      </c>
      <c r="E768" t="s">
        <v>565</v>
      </c>
      <c r="F768" t="s">
        <v>566</v>
      </c>
      <c r="G768" t="s">
        <v>133</v>
      </c>
      <c r="H768" t="s">
        <v>134</v>
      </c>
      <c r="I768" t="s">
        <v>1703</v>
      </c>
      <c r="J768" t="s">
        <v>3</v>
      </c>
      <c r="K768" s="3">
        <v>36</v>
      </c>
      <c r="L768" t="s">
        <v>14</v>
      </c>
      <c r="M768" t="s">
        <v>10</v>
      </c>
      <c r="N768" s="2">
        <v>1.63</v>
      </c>
      <c r="O768" t="s">
        <v>549</v>
      </c>
      <c r="P768" t="s">
        <v>3</v>
      </c>
      <c r="Q768" t="s">
        <v>3</v>
      </c>
      <c r="R768" t="s">
        <v>11</v>
      </c>
      <c r="S768" t="s">
        <v>3</v>
      </c>
      <c r="T768" t="s">
        <v>3</v>
      </c>
    </row>
    <row r="769" spans="1:20" x14ac:dyDescent="0.2">
      <c r="A769" t="s">
        <v>572</v>
      </c>
      <c r="B769" t="s">
        <v>573</v>
      </c>
      <c r="C769" t="s">
        <v>2</v>
      </c>
      <c r="D769" t="s">
        <v>3</v>
      </c>
      <c r="E769" t="s">
        <v>565</v>
      </c>
      <c r="F769" t="s">
        <v>566</v>
      </c>
      <c r="G769" t="s">
        <v>131</v>
      </c>
      <c r="H769" t="s">
        <v>132</v>
      </c>
      <c r="I769" t="s">
        <v>1704</v>
      </c>
      <c r="J769" t="s">
        <v>3</v>
      </c>
      <c r="K769" s="3">
        <v>9</v>
      </c>
      <c r="L769" t="s">
        <v>14</v>
      </c>
      <c r="M769" t="s">
        <v>10</v>
      </c>
      <c r="N769" s="2">
        <v>5.55</v>
      </c>
      <c r="O769" t="s">
        <v>549</v>
      </c>
      <c r="P769" t="s">
        <v>3</v>
      </c>
      <c r="Q769" t="s">
        <v>3</v>
      </c>
      <c r="R769" t="s">
        <v>11</v>
      </c>
      <c r="S769" t="s">
        <v>3</v>
      </c>
      <c r="T769" t="s">
        <v>3</v>
      </c>
    </row>
    <row r="770" spans="1:20" x14ac:dyDescent="0.2">
      <c r="A770" t="s">
        <v>572</v>
      </c>
      <c r="B770" t="s">
        <v>573</v>
      </c>
      <c r="C770" t="s">
        <v>2</v>
      </c>
      <c r="D770" t="s">
        <v>3</v>
      </c>
      <c r="E770" t="s">
        <v>565</v>
      </c>
      <c r="F770" t="s">
        <v>566</v>
      </c>
      <c r="G770" t="s">
        <v>56</v>
      </c>
      <c r="H770" t="s">
        <v>57</v>
      </c>
      <c r="I770" t="s">
        <v>1705</v>
      </c>
      <c r="J770" t="s">
        <v>3</v>
      </c>
      <c r="K770" s="3">
        <v>9</v>
      </c>
      <c r="L770" t="s">
        <v>14</v>
      </c>
      <c r="M770" t="s">
        <v>10</v>
      </c>
      <c r="N770" s="2">
        <v>78.88</v>
      </c>
      <c r="O770" t="s">
        <v>549</v>
      </c>
      <c r="P770" t="s">
        <v>3</v>
      </c>
      <c r="Q770" t="s">
        <v>3</v>
      </c>
      <c r="R770" t="s">
        <v>11</v>
      </c>
      <c r="S770" t="s">
        <v>3</v>
      </c>
      <c r="T770" t="s">
        <v>3</v>
      </c>
    </row>
    <row r="771" spans="1:20" x14ac:dyDescent="0.2">
      <c r="A771" t="s">
        <v>574</v>
      </c>
      <c r="B771" t="s">
        <v>575</v>
      </c>
      <c r="C771" t="s">
        <v>2</v>
      </c>
      <c r="D771" t="s">
        <v>3</v>
      </c>
      <c r="E771" t="s">
        <v>565</v>
      </c>
      <c r="F771" t="s">
        <v>566</v>
      </c>
      <c r="G771" t="s">
        <v>473</v>
      </c>
      <c r="H771" t="s">
        <v>474</v>
      </c>
      <c r="I771" t="s">
        <v>1706</v>
      </c>
      <c r="J771" t="s">
        <v>3</v>
      </c>
      <c r="K771" s="3">
        <v>19</v>
      </c>
      <c r="L771" t="s">
        <v>14</v>
      </c>
      <c r="M771" t="s">
        <v>10</v>
      </c>
      <c r="N771" s="2">
        <v>0</v>
      </c>
      <c r="O771" t="s">
        <v>549</v>
      </c>
      <c r="P771" t="s">
        <v>3</v>
      </c>
      <c r="Q771" t="s">
        <v>3</v>
      </c>
      <c r="R771" t="s">
        <v>11</v>
      </c>
      <c r="S771" t="s">
        <v>3</v>
      </c>
      <c r="T771" t="s">
        <v>3</v>
      </c>
    </row>
    <row r="772" spans="1:20" x14ac:dyDescent="0.2">
      <c r="A772" t="s">
        <v>576</v>
      </c>
      <c r="B772" t="s">
        <v>577</v>
      </c>
      <c r="C772" t="s">
        <v>2</v>
      </c>
      <c r="D772" t="s">
        <v>3</v>
      </c>
      <c r="E772" t="s">
        <v>565</v>
      </c>
      <c r="F772" t="s">
        <v>566</v>
      </c>
      <c r="G772" t="s">
        <v>137</v>
      </c>
      <c r="H772" t="s">
        <v>138</v>
      </c>
      <c r="I772" t="s">
        <v>1707</v>
      </c>
      <c r="J772" t="s">
        <v>3</v>
      </c>
      <c r="K772" s="3">
        <v>2</v>
      </c>
      <c r="L772" t="s">
        <v>14</v>
      </c>
      <c r="M772" t="s">
        <v>10</v>
      </c>
      <c r="N772" s="2">
        <v>1.32</v>
      </c>
      <c r="O772" t="s">
        <v>549</v>
      </c>
      <c r="P772" t="s">
        <v>3</v>
      </c>
      <c r="Q772" t="s">
        <v>3</v>
      </c>
      <c r="R772" t="s">
        <v>11</v>
      </c>
      <c r="S772" t="s">
        <v>3</v>
      </c>
      <c r="T772" t="s">
        <v>3</v>
      </c>
    </row>
    <row r="773" spans="1:20" x14ac:dyDescent="0.2">
      <c r="A773" t="s">
        <v>576</v>
      </c>
      <c r="B773" t="s">
        <v>577</v>
      </c>
      <c r="C773" t="s">
        <v>2</v>
      </c>
      <c r="D773" t="s">
        <v>3</v>
      </c>
      <c r="E773" t="s">
        <v>565</v>
      </c>
      <c r="F773" t="s">
        <v>566</v>
      </c>
      <c r="G773" t="s">
        <v>54</v>
      </c>
      <c r="H773" t="s">
        <v>55</v>
      </c>
      <c r="I773" t="s">
        <v>1708</v>
      </c>
      <c r="J773" t="s">
        <v>3</v>
      </c>
      <c r="K773" s="3">
        <v>1</v>
      </c>
      <c r="L773" t="s">
        <v>14</v>
      </c>
      <c r="M773" t="s">
        <v>10</v>
      </c>
      <c r="N773" s="2">
        <v>18.309999999999999</v>
      </c>
      <c r="O773" t="s">
        <v>549</v>
      </c>
      <c r="P773" t="s">
        <v>3</v>
      </c>
      <c r="Q773" t="s">
        <v>3</v>
      </c>
      <c r="R773" t="s">
        <v>11</v>
      </c>
      <c r="S773" t="s">
        <v>3</v>
      </c>
      <c r="T773" t="s">
        <v>3</v>
      </c>
    </row>
    <row r="774" spans="1:20" x14ac:dyDescent="0.2">
      <c r="A774" t="s">
        <v>576</v>
      </c>
      <c r="B774" t="s">
        <v>577</v>
      </c>
      <c r="C774" t="s">
        <v>2</v>
      </c>
      <c r="D774" t="s">
        <v>3</v>
      </c>
      <c r="E774" t="s">
        <v>565</v>
      </c>
      <c r="F774" t="s">
        <v>566</v>
      </c>
      <c r="G774" t="s">
        <v>143</v>
      </c>
      <c r="H774" t="s">
        <v>144</v>
      </c>
      <c r="I774" t="s">
        <v>1709</v>
      </c>
      <c r="J774" t="s">
        <v>3</v>
      </c>
      <c r="K774" s="3">
        <v>1</v>
      </c>
      <c r="L774" t="s">
        <v>14</v>
      </c>
      <c r="M774" t="s">
        <v>10</v>
      </c>
      <c r="N774" s="2">
        <v>9.85</v>
      </c>
      <c r="O774" t="s">
        <v>549</v>
      </c>
      <c r="P774" t="s">
        <v>3</v>
      </c>
      <c r="Q774" t="s">
        <v>3</v>
      </c>
      <c r="R774" t="s">
        <v>11</v>
      </c>
      <c r="S774" t="s">
        <v>3</v>
      </c>
      <c r="T774" t="s">
        <v>3</v>
      </c>
    </row>
    <row r="775" spans="1:20" x14ac:dyDescent="0.2">
      <c r="A775" t="s">
        <v>576</v>
      </c>
      <c r="B775" t="s">
        <v>577</v>
      </c>
      <c r="C775" t="s">
        <v>2</v>
      </c>
      <c r="D775" t="s">
        <v>3</v>
      </c>
      <c r="E775" t="s">
        <v>565</v>
      </c>
      <c r="F775" t="s">
        <v>566</v>
      </c>
      <c r="G775" t="s">
        <v>145</v>
      </c>
      <c r="H775" t="s">
        <v>146</v>
      </c>
      <c r="I775" t="s">
        <v>1710</v>
      </c>
      <c r="J775" t="s">
        <v>3</v>
      </c>
      <c r="K775" s="3">
        <v>2</v>
      </c>
      <c r="L775" t="s">
        <v>14</v>
      </c>
      <c r="M775" t="s">
        <v>10</v>
      </c>
      <c r="N775" s="2">
        <v>8.48</v>
      </c>
      <c r="O775" t="s">
        <v>549</v>
      </c>
      <c r="P775" t="s">
        <v>3</v>
      </c>
      <c r="Q775" t="s">
        <v>3</v>
      </c>
      <c r="R775" t="s">
        <v>11</v>
      </c>
      <c r="S775" t="s">
        <v>3</v>
      </c>
      <c r="T775" t="s">
        <v>3</v>
      </c>
    </row>
    <row r="776" spans="1:20" x14ac:dyDescent="0.2">
      <c r="A776" t="s">
        <v>576</v>
      </c>
      <c r="B776" t="s">
        <v>577</v>
      </c>
      <c r="C776" t="s">
        <v>2</v>
      </c>
      <c r="D776" t="s">
        <v>3</v>
      </c>
      <c r="E776" t="s">
        <v>565</v>
      </c>
      <c r="F776" t="s">
        <v>566</v>
      </c>
      <c r="G776" t="s">
        <v>60</v>
      </c>
      <c r="H776" t="s">
        <v>61</v>
      </c>
      <c r="I776" t="s">
        <v>1711</v>
      </c>
      <c r="J776" t="s">
        <v>3</v>
      </c>
      <c r="K776" s="3">
        <v>1</v>
      </c>
      <c r="L776" t="s">
        <v>14</v>
      </c>
      <c r="M776" t="s">
        <v>10</v>
      </c>
      <c r="N776" s="2">
        <v>1050.07</v>
      </c>
      <c r="O776" t="s">
        <v>549</v>
      </c>
      <c r="P776" t="s">
        <v>3</v>
      </c>
      <c r="Q776" t="s">
        <v>3</v>
      </c>
      <c r="R776" t="s">
        <v>11</v>
      </c>
      <c r="S776" t="s">
        <v>3</v>
      </c>
      <c r="T776" t="s">
        <v>3</v>
      </c>
    </row>
    <row r="777" spans="1:20" x14ac:dyDescent="0.2">
      <c r="A777" t="s">
        <v>576</v>
      </c>
      <c r="B777" t="s">
        <v>577</v>
      </c>
      <c r="C777" t="s">
        <v>2</v>
      </c>
      <c r="D777" t="s">
        <v>3</v>
      </c>
      <c r="E777" t="s">
        <v>565</v>
      </c>
      <c r="F777" t="s">
        <v>566</v>
      </c>
      <c r="G777" t="s">
        <v>141</v>
      </c>
      <c r="H777" t="s">
        <v>142</v>
      </c>
      <c r="I777" t="s">
        <v>1712</v>
      </c>
      <c r="J777" t="s">
        <v>3</v>
      </c>
      <c r="K777" s="3">
        <v>2</v>
      </c>
      <c r="L777" t="s">
        <v>14</v>
      </c>
      <c r="M777" t="s">
        <v>10</v>
      </c>
      <c r="N777" s="2">
        <v>56.62</v>
      </c>
      <c r="O777" t="s">
        <v>549</v>
      </c>
      <c r="P777" t="s">
        <v>3</v>
      </c>
      <c r="Q777" t="s">
        <v>3</v>
      </c>
      <c r="R777" t="s">
        <v>11</v>
      </c>
      <c r="S777" t="s">
        <v>3</v>
      </c>
      <c r="T777" t="s">
        <v>3</v>
      </c>
    </row>
    <row r="778" spans="1:20" x14ac:dyDescent="0.2">
      <c r="A778" t="s">
        <v>576</v>
      </c>
      <c r="B778" t="s">
        <v>577</v>
      </c>
      <c r="C778" t="s">
        <v>2</v>
      </c>
      <c r="D778" t="s">
        <v>3</v>
      </c>
      <c r="E778" t="s">
        <v>565</v>
      </c>
      <c r="F778" t="s">
        <v>566</v>
      </c>
      <c r="G778" t="s">
        <v>167</v>
      </c>
      <c r="H778" t="s">
        <v>168</v>
      </c>
      <c r="I778" t="s">
        <v>1713</v>
      </c>
      <c r="J778" t="s">
        <v>3</v>
      </c>
      <c r="K778" s="3">
        <v>1</v>
      </c>
      <c r="L778" t="s">
        <v>14</v>
      </c>
      <c r="M778" t="s">
        <v>10</v>
      </c>
      <c r="N778" s="2">
        <v>5.93</v>
      </c>
      <c r="O778" t="s">
        <v>549</v>
      </c>
      <c r="P778" t="s">
        <v>3</v>
      </c>
      <c r="Q778" t="s">
        <v>3</v>
      </c>
      <c r="R778" t="s">
        <v>11</v>
      </c>
      <c r="S778" t="s">
        <v>3</v>
      </c>
      <c r="T778" t="s">
        <v>3</v>
      </c>
    </row>
    <row r="779" spans="1:20" x14ac:dyDescent="0.2">
      <c r="A779" t="s">
        <v>576</v>
      </c>
      <c r="B779" t="s">
        <v>577</v>
      </c>
      <c r="C779" t="s">
        <v>2</v>
      </c>
      <c r="D779" t="s">
        <v>3</v>
      </c>
      <c r="E779" t="s">
        <v>565</v>
      </c>
      <c r="F779" t="s">
        <v>566</v>
      </c>
      <c r="G779" t="s">
        <v>139</v>
      </c>
      <c r="H779" t="s">
        <v>140</v>
      </c>
      <c r="I779" t="s">
        <v>1714</v>
      </c>
      <c r="J779" t="s">
        <v>3</v>
      </c>
      <c r="K779" s="3">
        <v>1</v>
      </c>
      <c r="L779" t="s">
        <v>14</v>
      </c>
      <c r="M779" t="s">
        <v>10</v>
      </c>
      <c r="N779" s="2">
        <v>7</v>
      </c>
      <c r="O779" t="s">
        <v>549</v>
      </c>
      <c r="P779" t="s">
        <v>3</v>
      </c>
      <c r="Q779" t="s">
        <v>3</v>
      </c>
      <c r="R779" t="s">
        <v>11</v>
      </c>
      <c r="S779" t="s">
        <v>3</v>
      </c>
      <c r="T779" t="s">
        <v>3</v>
      </c>
    </row>
    <row r="780" spans="1:20" x14ac:dyDescent="0.2">
      <c r="A780" t="s">
        <v>578</v>
      </c>
      <c r="B780" t="s">
        <v>579</v>
      </c>
      <c r="C780" t="s">
        <v>2</v>
      </c>
      <c r="D780" t="s">
        <v>3</v>
      </c>
      <c r="E780" t="s">
        <v>565</v>
      </c>
      <c r="F780" t="s">
        <v>566</v>
      </c>
      <c r="G780" t="s">
        <v>56</v>
      </c>
      <c r="H780" t="s">
        <v>57</v>
      </c>
      <c r="I780" t="s">
        <v>1715</v>
      </c>
      <c r="J780" t="s">
        <v>3</v>
      </c>
      <c r="K780" s="3">
        <v>8</v>
      </c>
      <c r="L780" t="s">
        <v>14</v>
      </c>
      <c r="M780" t="s">
        <v>10</v>
      </c>
      <c r="N780" s="2">
        <v>78.88</v>
      </c>
      <c r="O780" t="s">
        <v>549</v>
      </c>
      <c r="P780" t="s">
        <v>3</v>
      </c>
      <c r="Q780" t="s">
        <v>3</v>
      </c>
      <c r="R780" t="s">
        <v>11</v>
      </c>
      <c r="S780" t="s">
        <v>3</v>
      </c>
      <c r="T780" t="s">
        <v>3</v>
      </c>
    </row>
    <row r="781" spans="1:20" x14ac:dyDescent="0.2">
      <c r="A781" t="s">
        <v>578</v>
      </c>
      <c r="B781" t="s">
        <v>579</v>
      </c>
      <c r="C781" t="s">
        <v>2</v>
      </c>
      <c r="D781" t="s">
        <v>3</v>
      </c>
      <c r="E781" t="s">
        <v>565</v>
      </c>
      <c r="F781" t="s">
        <v>566</v>
      </c>
      <c r="G781" t="s">
        <v>137</v>
      </c>
      <c r="H781" t="s">
        <v>138</v>
      </c>
      <c r="I781" t="s">
        <v>1716</v>
      </c>
      <c r="J781" t="s">
        <v>3</v>
      </c>
      <c r="K781" s="3">
        <v>8</v>
      </c>
      <c r="L781" t="s">
        <v>14</v>
      </c>
      <c r="M781" t="s">
        <v>10</v>
      </c>
      <c r="N781" s="2">
        <v>1.32</v>
      </c>
      <c r="O781" t="s">
        <v>549</v>
      </c>
      <c r="P781" t="s">
        <v>3</v>
      </c>
      <c r="Q781" t="s">
        <v>3</v>
      </c>
      <c r="R781" t="s">
        <v>11</v>
      </c>
      <c r="S781" t="s">
        <v>3</v>
      </c>
      <c r="T781" t="s">
        <v>3</v>
      </c>
    </row>
    <row r="782" spans="1:20" x14ac:dyDescent="0.2">
      <c r="A782" t="s">
        <v>578</v>
      </c>
      <c r="B782" t="s">
        <v>579</v>
      </c>
      <c r="C782" t="s">
        <v>2</v>
      </c>
      <c r="D782" t="s">
        <v>3</v>
      </c>
      <c r="E782" t="s">
        <v>565</v>
      </c>
      <c r="F782" t="s">
        <v>566</v>
      </c>
      <c r="G782" t="s">
        <v>133</v>
      </c>
      <c r="H782" t="s">
        <v>134</v>
      </c>
      <c r="I782" t="s">
        <v>1717</v>
      </c>
      <c r="J782" t="s">
        <v>3</v>
      </c>
      <c r="K782" s="3">
        <v>40</v>
      </c>
      <c r="L782" t="s">
        <v>14</v>
      </c>
      <c r="M782" t="s">
        <v>10</v>
      </c>
      <c r="N782" s="2">
        <v>1.63</v>
      </c>
      <c r="O782" t="s">
        <v>549</v>
      </c>
      <c r="P782" t="s">
        <v>3</v>
      </c>
      <c r="Q782" t="s">
        <v>3</v>
      </c>
      <c r="R782" t="s">
        <v>11</v>
      </c>
      <c r="S782" t="s">
        <v>3</v>
      </c>
      <c r="T782" t="s">
        <v>3</v>
      </c>
    </row>
    <row r="783" spans="1:20" x14ac:dyDescent="0.2">
      <c r="A783" t="s">
        <v>578</v>
      </c>
      <c r="B783" t="s">
        <v>579</v>
      </c>
      <c r="C783" t="s">
        <v>2</v>
      </c>
      <c r="D783" t="s">
        <v>3</v>
      </c>
      <c r="E783" t="s">
        <v>565</v>
      </c>
      <c r="F783" t="s">
        <v>566</v>
      </c>
      <c r="G783" t="s">
        <v>139</v>
      </c>
      <c r="H783" t="s">
        <v>140</v>
      </c>
      <c r="I783" t="s">
        <v>1718</v>
      </c>
      <c r="J783" t="s">
        <v>3</v>
      </c>
      <c r="K783" s="3">
        <v>4</v>
      </c>
      <c r="L783" t="s">
        <v>14</v>
      </c>
      <c r="M783" t="s">
        <v>10</v>
      </c>
      <c r="N783" s="2">
        <v>7</v>
      </c>
      <c r="O783" t="s">
        <v>549</v>
      </c>
      <c r="P783" t="s">
        <v>3</v>
      </c>
      <c r="Q783" t="s">
        <v>3</v>
      </c>
      <c r="R783" t="s">
        <v>11</v>
      </c>
      <c r="S783" t="s">
        <v>3</v>
      </c>
      <c r="T783" t="s">
        <v>3</v>
      </c>
    </row>
    <row r="784" spans="1:20" x14ac:dyDescent="0.2">
      <c r="A784" t="s">
        <v>578</v>
      </c>
      <c r="B784" t="s">
        <v>579</v>
      </c>
      <c r="C784" t="s">
        <v>2</v>
      </c>
      <c r="D784" t="s">
        <v>3</v>
      </c>
      <c r="E784" t="s">
        <v>565</v>
      </c>
      <c r="F784" t="s">
        <v>566</v>
      </c>
      <c r="G784" t="s">
        <v>141</v>
      </c>
      <c r="H784" t="s">
        <v>142</v>
      </c>
      <c r="I784" t="s">
        <v>1719</v>
      </c>
      <c r="J784" t="s">
        <v>3</v>
      </c>
      <c r="K784" s="3">
        <v>8</v>
      </c>
      <c r="L784" t="s">
        <v>14</v>
      </c>
      <c r="M784" t="s">
        <v>10</v>
      </c>
      <c r="N784" s="2">
        <v>56.62</v>
      </c>
      <c r="O784" t="s">
        <v>549</v>
      </c>
      <c r="P784" t="s">
        <v>3</v>
      </c>
      <c r="Q784" t="s">
        <v>3</v>
      </c>
      <c r="R784" t="s">
        <v>11</v>
      </c>
      <c r="S784" t="s">
        <v>3</v>
      </c>
      <c r="T784" t="s">
        <v>3</v>
      </c>
    </row>
    <row r="785" spans="1:20" x14ac:dyDescent="0.2">
      <c r="A785" t="s">
        <v>578</v>
      </c>
      <c r="B785" t="s">
        <v>579</v>
      </c>
      <c r="C785" t="s">
        <v>2</v>
      </c>
      <c r="D785" t="s">
        <v>3</v>
      </c>
      <c r="E785" t="s">
        <v>565</v>
      </c>
      <c r="F785" t="s">
        <v>566</v>
      </c>
      <c r="G785" t="s">
        <v>60</v>
      </c>
      <c r="H785" t="s">
        <v>61</v>
      </c>
      <c r="I785" t="s">
        <v>1720</v>
      </c>
      <c r="J785" t="s">
        <v>3</v>
      </c>
      <c r="K785" s="3">
        <v>8</v>
      </c>
      <c r="L785" t="s">
        <v>14</v>
      </c>
      <c r="M785" t="s">
        <v>10</v>
      </c>
      <c r="N785" s="2">
        <v>1050.07</v>
      </c>
      <c r="O785" t="s">
        <v>549</v>
      </c>
      <c r="P785" t="s">
        <v>3</v>
      </c>
      <c r="Q785" t="s">
        <v>3</v>
      </c>
      <c r="R785" t="s">
        <v>11</v>
      </c>
      <c r="S785" t="s">
        <v>3</v>
      </c>
      <c r="T785" t="s">
        <v>3</v>
      </c>
    </row>
    <row r="786" spans="1:20" x14ac:dyDescent="0.2">
      <c r="A786" t="s">
        <v>578</v>
      </c>
      <c r="B786" t="s">
        <v>579</v>
      </c>
      <c r="C786" t="s">
        <v>2</v>
      </c>
      <c r="D786" t="s">
        <v>3</v>
      </c>
      <c r="E786" t="s">
        <v>565</v>
      </c>
      <c r="F786" t="s">
        <v>566</v>
      </c>
      <c r="G786" t="s">
        <v>54</v>
      </c>
      <c r="H786" t="s">
        <v>55</v>
      </c>
      <c r="I786" t="s">
        <v>1721</v>
      </c>
      <c r="J786" t="s">
        <v>3</v>
      </c>
      <c r="K786" s="3">
        <v>4</v>
      </c>
      <c r="L786" t="s">
        <v>14</v>
      </c>
      <c r="M786" t="s">
        <v>10</v>
      </c>
      <c r="N786" s="2">
        <v>18.309999999999999</v>
      </c>
      <c r="O786" t="s">
        <v>549</v>
      </c>
      <c r="P786" t="s">
        <v>3</v>
      </c>
      <c r="Q786" t="s">
        <v>3</v>
      </c>
      <c r="R786" t="s">
        <v>11</v>
      </c>
      <c r="S786" t="s">
        <v>3</v>
      </c>
      <c r="T786" t="s">
        <v>3</v>
      </c>
    </row>
    <row r="787" spans="1:20" x14ac:dyDescent="0.2">
      <c r="A787" t="s">
        <v>578</v>
      </c>
      <c r="B787" t="s">
        <v>579</v>
      </c>
      <c r="C787" t="s">
        <v>2</v>
      </c>
      <c r="D787" t="s">
        <v>3</v>
      </c>
      <c r="E787" t="s">
        <v>565</v>
      </c>
      <c r="F787" t="s">
        <v>566</v>
      </c>
      <c r="G787" t="s">
        <v>143</v>
      </c>
      <c r="H787" t="s">
        <v>144</v>
      </c>
      <c r="I787" t="s">
        <v>1722</v>
      </c>
      <c r="J787" t="s">
        <v>3</v>
      </c>
      <c r="K787" s="3">
        <v>4</v>
      </c>
      <c r="L787" t="s">
        <v>14</v>
      </c>
      <c r="M787" t="s">
        <v>10</v>
      </c>
      <c r="N787" s="2">
        <v>9.85</v>
      </c>
      <c r="O787" t="s">
        <v>549</v>
      </c>
      <c r="P787" t="s">
        <v>3</v>
      </c>
      <c r="Q787" t="s">
        <v>3</v>
      </c>
      <c r="R787" t="s">
        <v>11</v>
      </c>
      <c r="S787" t="s">
        <v>3</v>
      </c>
      <c r="T787" t="s">
        <v>3</v>
      </c>
    </row>
    <row r="788" spans="1:20" x14ac:dyDescent="0.2">
      <c r="A788" t="s">
        <v>578</v>
      </c>
      <c r="B788" t="s">
        <v>579</v>
      </c>
      <c r="C788" t="s">
        <v>2</v>
      </c>
      <c r="D788" t="s">
        <v>3</v>
      </c>
      <c r="E788" t="s">
        <v>565</v>
      </c>
      <c r="F788" t="s">
        <v>566</v>
      </c>
      <c r="G788" t="s">
        <v>145</v>
      </c>
      <c r="H788" t="s">
        <v>146</v>
      </c>
      <c r="I788" t="s">
        <v>1723</v>
      </c>
      <c r="J788" t="s">
        <v>3</v>
      </c>
      <c r="K788" s="3">
        <v>8</v>
      </c>
      <c r="L788" t="s">
        <v>14</v>
      </c>
      <c r="M788" t="s">
        <v>10</v>
      </c>
      <c r="N788" s="2">
        <v>8.48</v>
      </c>
      <c r="O788" t="s">
        <v>549</v>
      </c>
      <c r="P788" t="s">
        <v>3</v>
      </c>
      <c r="Q788" t="s">
        <v>3</v>
      </c>
      <c r="R788" t="s">
        <v>11</v>
      </c>
      <c r="S788" t="s">
        <v>3</v>
      </c>
      <c r="T788" t="s">
        <v>3</v>
      </c>
    </row>
    <row r="789" spans="1:20" x14ac:dyDescent="0.2">
      <c r="A789" t="s">
        <v>580</v>
      </c>
      <c r="B789" t="s">
        <v>581</v>
      </c>
      <c r="C789" t="s">
        <v>2</v>
      </c>
      <c r="D789" t="s">
        <v>3</v>
      </c>
      <c r="E789" t="s">
        <v>565</v>
      </c>
      <c r="F789" t="s">
        <v>566</v>
      </c>
      <c r="G789" t="s">
        <v>58</v>
      </c>
      <c r="H789" t="s">
        <v>59</v>
      </c>
      <c r="I789" t="s">
        <v>1724</v>
      </c>
      <c r="J789" t="s">
        <v>3</v>
      </c>
      <c r="K789" s="3">
        <v>1</v>
      </c>
      <c r="L789" t="s">
        <v>14</v>
      </c>
      <c r="M789" t="s">
        <v>10</v>
      </c>
      <c r="N789" s="2">
        <v>14.5</v>
      </c>
      <c r="O789" t="s">
        <v>549</v>
      </c>
      <c r="P789" t="s">
        <v>3</v>
      </c>
      <c r="Q789" t="s">
        <v>3</v>
      </c>
      <c r="R789" t="s">
        <v>11</v>
      </c>
      <c r="S789" t="s">
        <v>3</v>
      </c>
      <c r="T789" t="s">
        <v>3</v>
      </c>
    </row>
    <row r="790" spans="1:20" x14ac:dyDescent="0.2">
      <c r="A790" t="s">
        <v>580</v>
      </c>
      <c r="B790" t="s">
        <v>581</v>
      </c>
      <c r="C790" t="s">
        <v>2</v>
      </c>
      <c r="D790" t="s">
        <v>3</v>
      </c>
      <c r="E790" t="s">
        <v>565</v>
      </c>
      <c r="F790" t="s">
        <v>566</v>
      </c>
      <c r="G790" t="s">
        <v>60</v>
      </c>
      <c r="H790" t="s">
        <v>61</v>
      </c>
      <c r="I790" t="s">
        <v>1725</v>
      </c>
      <c r="J790" t="s">
        <v>3</v>
      </c>
      <c r="K790" s="3">
        <v>2</v>
      </c>
      <c r="L790" t="s">
        <v>14</v>
      </c>
      <c r="M790" t="s">
        <v>10</v>
      </c>
      <c r="N790" s="2">
        <v>1050.07</v>
      </c>
      <c r="O790" t="s">
        <v>549</v>
      </c>
      <c r="P790" t="s">
        <v>3</v>
      </c>
      <c r="Q790" t="s">
        <v>3</v>
      </c>
      <c r="R790" t="s">
        <v>11</v>
      </c>
      <c r="S790" t="s">
        <v>3</v>
      </c>
      <c r="T790" t="s">
        <v>3</v>
      </c>
    </row>
    <row r="791" spans="1:20" x14ac:dyDescent="0.2">
      <c r="A791" t="s">
        <v>580</v>
      </c>
      <c r="B791" t="s">
        <v>581</v>
      </c>
      <c r="C791" t="s">
        <v>2</v>
      </c>
      <c r="D791" t="s">
        <v>3</v>
      </c>
      <c r="E791" t="s">
        <v>565</v>
      </c>
      <c r="F791" t="s">
        <v>566</v>
      </c>
      <c r="G791" t="s">
        <v>145</v>
      </c>
      <c r="H791" t="s">
        <v>146</v>
      </c>
      <c r="I791" t="s">
        <v>1726</v>
      </c>
      <c r="J791" t="s">
        <v>3</v>
      </c>
      <c r="K791" s="3">
        <v>2</v>
      </c>
      <c r="L791" t="s">
        <v>14</v>
      </c>
      <c r="M791" t="s">
        <v>10</v>
      </c>
      <c r="N791" s="2">
        <v>8.48</v>
      </c>
      <c r="O791" t="s">
        <v>549</v>
      </c>
      <c r="P791" t="s">
        <v>3</v>
      </c>
      <c r="Q791" t="s">
        <v>3</v>
      </c>
      <c r="R791" t="s">
        <v>11</v>
      </c>
      <c r="S791" t="s">
        <v>3</v>
      </c>
      <c r="T791" t="s">
        <v>3</v>
      </c>
    </row>
    <row r="792" spans="1:20" x14ac:dyDescent="0.2">
      <c r="A792" t="s">
        <v>580</v>
      </c>
      <c r="B792" t="s">
        <v>581</v>
      </c>
      <c r="C792" t="s">
        <v>2</v>
      </c>
      <c r="D792" t="s">
        <v>3</v>
      </c>
      <c r="E792" t="s">
        <v>565</v>
      </c>
      <c r="F792" t="s">
        <v>566</v>
      </c>
      <c r="G792" t="s">
        <v>139</v>
      </c>
      <c r="H792" t="s">
        <v>140</v>
      </c>
      <c r="I792" t="s">
        <v>1727</v>
      </c>
      <c r="J792" t="s">
        <v>3</v>
      </c>
      <c r="K792" s="3">
        <v>1</v>
      </c>
      <c r="L792" t="s">
        <v>14</v>
      </c>
      <c r="M792" t="s">
        <v>10</v>
      </c>
      <c r="N792" s="2">
        <v>7</v>
      </c>
      <c r="O792" t="s">
        <v>549</v>
      </c>
      <c r="P792" t="s">
        <v>3</v>
      </c>
      <c r="Q792" t="s">
        <v>3</v>
      </c>
      <c r="R792" t="s">
        <v>11</v>
      </c>
      <c r="S792" t="s">
        <v>3</v>
      </c>
      <c r="T792" t="s">
        <v>3</v>
      </c>
    </row>
    <row r="793" spans="1:20" x14ac:dyDescent="0.2">
      <c r="A793" t="s">
        <v>580</v>
      </c>
      <c r="B793" t="s">
        <v>581</v>
      </c>
      <c r="C793" t="s">
        <v>2</v>
      </c>
      <c r="D793" t="s">
        <v>3</v>
      </c>
      <c r="E793" t="s">
        <v>565</v>
      </c>
      <c r="F793" t="s">
        <v>566</v>
      </c>
      <c r="G793" t="s">
        <v>143</v>
      </c>
      <c r="H793" t="s">
        <v>144</v>
      </c>
      <c r="I793" t="s">
        <v>1728</v>
      </c>
      <c r="J793" t="s">
        <v>3</v>
      </c>
      <c r="K793" s="3">
        <v>1</v>
      </c>
      <c r="L793" t="s">
        <v>14</v>
      </c>
      <c r="M793" t="s">
        <v>10</v>
      </c>
      <c r="N793" s="2">
        <v>9.85</v>
      </c>
      <c r="O793" t="s">
        <v>549</v>
      </c>
      <c r="P793" t="s">
        <v>3</v>
      </c>
      <c r="Q793" t="s">
        <v>3</v>
      </c>
      <c r="R793" t="s">
        <v>11</v>
      </c>
      <c r="S793" t="s">
        <v>3</v>
      </c>
      <c r="T793" t="s">
        <v>3</v>
      </c>
    </row>
    <row r="794" spans="1:20" x14ac:dyDescent="0.2">
      <c r="A794" t="s">
        <v>580</v>
      </c>
      <c r="B794" t="s">
        <v>581</v>
      </c>
      <c r="C794" t="s">
        <v>2</v>
      </c>
      <c r="D794" t="s">
        <v>3</v>
      </c>
      <c r="E794" t="s">
        <v>565</v>
      </c>
      <c r="F794" t="s">
        <v>566</v>
      </c>
      <c r="G794" t="s">
        <v>133</v>
      </c>
      <c r="H794" t="s">
        <v>134</v>
      </c>
      <c r="I794" t="s">
        <v>1729</v>
      </c>
      <c r="J794" t="s">
        <v>3</v>
      </c>
      <c r="K794" s="3">
        <v>14</v>
      </c>
      <c r="L794" t="s">
        <v>14</v>
      </c>
      <c r="M794" t="s">
        <v>10</v>
      </c>
      <c r="N794" s="2">
        <v>1.63</v>
      </c>
      <c r="O794" t="s">
        <v>549</v>
      </c>
      <c r="P794" t="s">
        <v>3</v>
      </c>
      <c r="Q794" t="s">
        <v>3</v>
      </c>
      <c r="R794" t="s">
        <v>11</v>
      </c>
      <c r="S794" t="s">
        <v>3</v>
      </c>
      <c r="T794" t="s">
        <v>3</v>
      </c>
    </row>
    <row r="795" spans="1:20" x14ac:dyDescent="0.2">
      <c r="A795" t="s">
        <v>580</v>
      </c>
      <c r="B795" t="s">
        <v>581</v>
      </c>
      <c r="C795" t="s">
        <v>2</v>
      </c>
      <c r="D795" t="s">
        <v>3</v>
      </c>
      <c r="E795" t="s">
        <v>565</v>
      </c>
      <c r="F795" t="s">
        <v>566</v>
      </c>
      <c r="G795" t="s">
        <v>137</v>
      </c>
      <c r="H795" t="s">
        <v>138</v>
      </c>
      <c r="I795" t="s">
        <v>1730</v>
      </c>
      <c r="J795" t="s">
        <v>3</v>
      </c>
      <c r="K795" s="3">
        <v>2</v>
      </c>
      <c r="L795" t="s">
        <v>14</v>
      </c>
      <c r="M795" t="s">
        <v>10</v>
      </c>
      <c r="N795" s="2">
        <v>1.32</v>
      </c>
      <c r="O795" t="s">
        <v>549</v>
      </c>
      <c r="P795" t="s">
        <v>3</v>
      </c>
      <c r="Q795" t="s">
        <v>3</v>
      </c>
      <c r="R795" t="s">
        <v>11</v>
      </c>
      <c r="S795" t="s">
        <v>3</v>
      </c>
      <c r="T795" t="s">
        <v>3</v>
      </c>
    </row>
    <row r="796" spans="1:20" x14ac:dyDescent="0.2">
      <c r="A796" t="s">
        <v>580</v>
      </c>
      <c r="B796" t="s">
        <v>581</v>
      </c>
      <c r="C796" t="s">
        <v>2</v>
      </c>
      <c r="D796" t="s">
        <v>3</v>
      </c>
      <c r="E796" t="s">
        <v>565</v>
      </c>
      <c r="F796" t="s">
        <v>566</v>
      </c>
      <c r="G796" t="s">
        <v>54</v>
      </c>
      <c r="H796" t="s">
        <v>55</v>
      </c>
      <c r="I796" t="s">
        <v>1731</v>
      </c>
      <c r="J796" t="s">
        <v>3</v>
      </c>
      <c r="K796" s="3">
        <v>1</v>
      </c>
      <c r="L796" t="s">
        <v>14</v>
      </c>
      <c r="M796" t="s">
        <v>10</v>
      </c>
      <c r="N796" s="2">
        <v>18.309999999999999</v>
      </c>
      <c r="O796" t="s">
        <v>549</v>
      </c>
      <c r="P796" t="s">
        <v>3</v>
      </c>
      <c r="Q796" t="s">
        <v>3</v>
      </c>
      <c r="R796" t="s">
        <v>11</v>
      </c>
      <c r="S796" t="s">
        <v>3</v>
      </c>
      <c r="T796" t="s">
        <v>3</v>
      </c>
    </row>
    <row r="797" spans="1:20" x14ac:dyDescent="0.2">
      <c r="A797" t="s">
        <v>580</v>
      </c>
      <c r="B797" t="s">
        <v>581</v>
      </c>
      <c r="C797" t="s">
        <v>2</v>
      </c>
      <c r="D797" t="s">
        <v>3</v>
      </c>
      <c r="E797" t="s">
        <v>565</v>
      </c>
      <c r="F797" t="s">
        <v>566</v>
      </c>
      <c r="G797" t="s">
        <v>56</v>
      </c>
      <c r="H797" t="s">
        <v>57</v>
      </c>
      <c r="I797" t="s">
        <v>1732</v>
      </c>
      <c r="J797" t="s">
        <v>3</v>
      </c>
      <c r="K797" s="3">
        <v>3</v>
      </c>
      <c r="L797" t="s">
        <v>14</v>
      </c>
      <c r="M797" t="s">
        <v>10</v>
      </c>
      <c r="N797" s="2">
        <v>78.88</v>
      </c>
      <c r="O797" t="s">
        <v>549</v>
      </c>
      <c r="P797" t="s">
        <v>3</v>
      </c>
      <c r="Q797" t="s">
        <v>3</v>
      </c>
      <c r="R797" t="s">
        <v>11</v>
      </c>
      <c r="S797" t="s">
        <v>3</v>
      </c>
      <c r="T797" t="s">
        <v>3</v>
      </c>
    </row>
    <row r="798" spans="1:20" x14ac:dyDescent="0.2">
      <c r="A798" t="s">
        <v>580</v>
      </c>
      <c r="B798" t="s">
        <v>581</v>
      </c>
      <c r="C798" t="s">
        <v>2</v>
      </c>
      <c r="D798" t="s">
        <v>3</v>
      </c>
      <c r="E798" t="s">
        <v>565</v>
      </c>
      <c r="F798" t="s">
        <v>566</v>
      </c>
      <c r="G798" t="s">
        <v>141</v>
      </c>
      <c r="H798" t="s">
        <v>142</v>
      </c>
      <c r="I798" t="s">
        <v>1733</v>
      </c>
      <c r="J798" t="s">
        <v>3</v>
      </c>
      <c r="K798" s="3">
        <v>2</v>
      </c>
      <c r="L798" t="s">
        <v>14</v>
      </c>
      <c r="M798" t="s">
        <v>10</v>
      </c>
      <c r="N798" s="2">
        <v>56.62</v>
      </c>
      <c r="O798" t="s">
        <v>549</v>
      </c>
      <c r="P798" t="s">
        <v>3</v>
      </c>
      <c r="Q798" t="s">
        <v>3</v>
      </c>
      <c r="R798" t="s">
        <v>11</v>
      </c>
      <c r="S798" t="s">
        <v>3</v>
      </c>
      <c r="T798" t="s">
        <v>3</v>
      </c>
    </row>
    <row r="799" spans="1:20" x14ac:dyDescent="0.2">
      <c r="A799" t="s">
        <v>580</v>
      </c>
      <c r="B799" t="s">
        <v>581</v>
      </c>
      <c r="C799" t="s">
        <v>25</v>
      </c>
      <c r="D799" t="s">
        <v>3</v>
      </c>
      <c r="E799" t="s">
        <v>565</v>
      </c>
      <c r="F799" t="s">
        <v>566</v>
      </c>
      <c r="G799" t="s">
        <v>95</v>
      </c>
      <c r="H799" t="s">
        <v>96</v>
      </c>
      <c r="I799" t="s">
        <v>1734</v>
      </c>
      <c r="J799" t="s">
        <v>3</v>
      </c>
      <c r="K799" s="3">
        <v>9</v>
      </c>
      <c r="L799" t="s">
        <v>14</v>
      </c>
      <c r="M799" t="s">
        <v>10</v>
      </c>
      <c r="N799" s="2">
        <v>525</v>
      </c>
      <c r="O799" t="s">
        <v>549</v>
      </c>
      <c r="P799" t="s">
        <v>3</v>
      </c>
      <c r="Q799" t="s">
        <v>3</v>
      </c>
      <c r="R799" t="s">
        <v>11</v>
      </c>
      <c r="S799" t="s">
        <v>3</v>
      </c>
      <c r="T799" t="s">
        <v>3</v>
      </c>
    </row>
    <row r="800" spans="1:20" x14ac:dyDescent="0.2">
      <c r="A800" t="s">
        <v>580</v>
      </c>
      <c r="B800" t="s">
        <v>581</v>
      </c>
      <c r="C800" t="s">
        <v>25</v>
      </c>
      <c r="D800" t="s">
        <v>3</v>
      </c>
      <c r="E800" t="s">
        <v>565</v>
      </c>
      <c r="F800" t="s">
        <v>566</v>
      </c>
      <c r="G800" t="s">
        <v>159</v>
      </c>
      <c r="H800" t="s">
        <v>160</v>
      </c>
      <c r="I800" t="s">
        <v>1735</v>
      </c>
      <c r="J800" t="s">
        <v>3</v>
      </c>
      <c r="K800" s="3">
        <v>2</v>
      </c>
      <c r="L800" t="s">
        <v>28</v>
      </c>
      <c r="M800" t="s">
        <v>10</v>
      </c>
      <c r="N800" s="2">
        <v>1245</v>
      </c>
      <c r="O800" t="s">
        <v>549</v>
      </c>
      <c r="P800" t="s">
        <v>3</v>
      </c>
      <c r="Q800" t="s">
        <v>3</v>
      </c>
      <c r="R800" t="s">
        <v>11</v>
      </c>
      <c r="S800" t="s">
        <v>3</v>
      </c>
      <c r="T800" t="s">
        <v>3</v>
      </c>
    </row>
    <row r="801" spans="1:20" x14ac:dyDescent="0.2">
      <c r="A801" t="s">
        <v>580</v>
      </c>
      <c r="B801" t="s">
        <v>581</v>
      </c>
      <c r="C801" t="s">
        <v>25</v>
      </c>
      <c r="D801" t="s">
        <v>3</v>
      </c>
      <c r="E801" t="s">
        <v>565</v>
      </c>
      <c r="F801" t="s">
        <v>566</v>
      </c>
      <c r="G801" t="s">
        <v>97</v>
      </c>
      <c r="H801" t="s">
        <v>98</v>
      </c>
      <c r="I801" t="s">
        <v>1736</v>
      </c>
      <c r="J801" t="s">
        <v>3</v>
      </c>
      <c r="K801" s="3">
        <v>3</v>
      </c>
      <c r="L801" t="s">
        <v>14</v>
      </c>
      <c r="M801" t="s">
        <v>10</v>
      </c>
      <c r="N801" s="2">
        <v>29.37</v>
      </c>
      <c r="O801" t="s">
        <v>549</v>
      </c>
      <c r="P801" t="s">
        <v>3</v>
      </c>
      <c r="Q801" t="s">
        <v>3</v>
      </c>
      <c r="R801" t="s">
        <v>11</v>
      </c>
      <c r="S801" t="s">
        <v>3</v>
      </c>
      <c r="T801" t="s">
        <v>3</v>
      </c>
    </row>
    <row r="802" spans="1:20" x14ac:dyDescent="0.2">
      <c r="A802" t="s">
        <v>580</v>
      </c>
      <c r="B802" t="s">
        <v>581</v>
      </c>
      <c r="C802" t="s">
        <v>25</v>
      </c>
      <c r="D802" t="s">
        <v>3</v>
      </c>
      <c r="E802" t="s">
        <v>565</v>
      </c>
      <c r="F802" t="s">
        <v>566</v>
      </c>
      <c r="G802" t="s">
        <v>74</v>
      </c>
      <c r="H802" t="s">
        <v>75</v>
      </c>
      <c r="I802" t="s">
        <v>1737</v>
      </c>
      <c r="J802" t="s">
        <v>3</v>
      </c>
      <c r="K802" s="3">
        <v>3</v>
      </c>
      <c r="L802" t="s">
        <v>14</v>
      </c>
      <c r="M802" t="s">
        <v>10</v>
      </c>
      <c r="N802" s="2">
        <v>360.84</v>
      </c>
      <c r="O802" t="s">
        <v>549</v>
      </c>
      <c r="P802" t="s">
        <v>3</v>
      </c>
      <c r="Q802" t="s">
        <v>3</v>
      </c>
      <c r="R802" t="s">
        <v>11</v>
      </c>
      <c r="S802" t="s">
        <v>3</v>
      </c>
      <c r="T802" t="s">
        <v>3</v>
      </c>
    </row>
    <row r="803" spans="1:20" x14ac:dyDescent="0.2">
      <c r="A803" t="s">
        <v>582</v>
      </c>
      <c r="B803" t="s">
        <v>583</v>
      </c>
      <c r="C803" t="s">
        <v>2</v>
      </c>
      <c r="D803" t="s">
        <v>3</v>
      </c>
      <c r="E803" t="s">
        <v>565</v>
      </c>
      <c r="F803" t="s">
        <v>566</v>
      </c>
      <c r="G803" t="s">
        <v>139</v>
      </c>
      <c r="H803" t="s">
        <v>140</v>
      </c>
      <c r="I803" t="s">
        <v>1738</v>
      </c>
      <c r="J803" t="s">
        <v>3</v>
      </c>
      <c r="K803" s="3">
        <v>2</v>
      </c>
      <c r="L803" t="s">
        <v>14</v>
      </c>
      <c r="M803" t="s">
        <v>10</v>
      </c>
      <c r="N803" s="2">
        <v>7</v>
      </c>
      <c r="O803" t="s">
        <v>549</v>
      </c>
      <c r="P803" t="s">
        <v>3</v>
      </c>
      <c r="Q803" t="s">
        <v>3</v>
      </c>
      <c r="R803" t="s">
        <v>11</v>
      </c>
      <c r="S803" t="s">
        <v>3</v>
      </c>
      <c r="T803" t="s">
        <v>3</v>
      </c>
    </row>
    <row r="804" spans="1:20" x14ac:dyDescent="0.2">
      <c r="A804" t="s">
        <v>582</v>
      </c>
      <c r="B804" t="s">
        <v>583</v>
      </c>
      <c r="C804" t="s">
        <v>2</v>
      </c>
      <c r="D804" t="s">
        <v>3</v>
      </c>
      <c r="E804" t="s">
        <v>565</v>
      </c>
      <c r="F804" t="s">
        <v>566</v>
      </c>
      <c r="G804" t="s">
        <v>60</v>
      </c>
      <c r="H804" t="s">
        <v>61</v>
      </c>
      <c r="I804" t="s">
        <v>1739</v>
      </c>
      <c r="J804" t="s">
        <v>3</v>
      </c>
      <c r="K804" s="3">
        <v>4</v>
      </c>
      <c r="L804" t="s">
        <v>14</v>
      </c>
      <c r="M804" t="s">
        <v>10</v>
      </c>
      <c r="N804" s="2">
        <v>1050.07</v>
      </c>
      <c r="O804" t="s">
        <v>549</v>
      </c>
      <c r="P804" t="s">
        <v>3</v>
      </c>
      <c r="Q804" t="s">
        <v>3</v>
      </c>
      <c r="R804" t="s">
        <v>11</v>
      </c>
      <c r="S804" t="s">
        <v>3</v>
      </c>
      <c r="T804" t="s">
        <v>3</v>
      </c>
    </row>
    <row r="805" spans="1:20" x14ac:dyDescent="0.2">
      <c r="A805" t="s">
        <v>582</v>
      </c>
      <c r="B805" t="s">
        <v>583</v>
      </c>
      <c r="C805" t="s">
        <v>2</v>
      </c>
      <c r="D805" t="s">
        <v>3</v>
      </c>
      <c r="E805" t="s">
        <v>565</v>
      </c>
      <c r="F805" t="s">
        <v>566</v>
      </c>
      <c r="G805" t="s">
        <v>141</v>
      </c>
      <c r="H805" t="s">
        <v>142</v>
      </c>
      <c r="I805" t="s">
        <v>1740</v>
      </c>
      <c r="J805" t="s">
        <v>3</v>
      </c>
      <c r="K805" s="3">
        <v>4</v>
      </c>
      <c r="L805" t="s">
        <v>14</v>
      </c>
      <c r="M805" t="s">
        <v>10</v>
      </c>
      <c r="N805" s="2">
        <v>56.62</v>
      </c>
      <c r="O805" t="s">
        <v>549</v>
      </c>
      <c r="P805" t="s">
        <v>3</v>
      </c>
      <c r="Q805" t="s">
        <v>3</v>
      </c>
      <c r="R805" t="s">
        <v>11</v>
      </c>
      <c r="S805" t="s">
        <v>3</v>
      </c>
      <c r="T805" t="s">
        <v>3</v>
      </c>
    </row>
    <row r="806" spans="1:20" x14ac:dyDescent="0.2">
      <c r="A806" t="s">
        <v>582</v>
      </c>
      <c r="B806" t="s">
        <v>583</v>
      </c>
      <c r="C806" t="s">
        <v>2</v>
      </c>
      <c r="D806" t="s">
        <v>3</v>
      </c>
      <c r="E806" t="s">
        <v>565</v>
      </c>
      <c r="F806" t="s">
        <v>566</v>
      </c>
      <c r="G806" t="s">
        <v>145</v>
      </c>
      <c r="H806" t="s">
        <v>146</v>
      </c>
      <c r="I806" t="s">
        <v>1741</v>
      </c>
      <c r="J806" t="s">
        <v>3</v>
      </c>
      <c r="K806" s="3">
        <v>4</v>
      </c>
      <c r="L806" t="s">
        <v>14</v>
      </c>
      <c r="M806" t="s">
        <v>10</v>
      </c>
      <c r="N806" s="2">
        <v>8.48</v>
      </c>
      <c r="O806" t="s">
        <v>549</v>
      </c>
      <c r="P806" t="s">
        <v>3</v>
      </c>
      <c r="Q806" t="s">
        <v>3</v>
      </c>
      <c r="R806" t="s">
        <v>11</v>
      </c>
      <c r="S806" t="s">
        <v>3</v>
      </c>
      <c r="T806" t="s">
        <v>3</v>
      </c>
    </row>
    <row r="807" spans="1:20" x14ac:dyDescent="0.2">
      <c r="A807" t="s">
        <v>582</v>
      </c>
      <c r="B807" t="s">
        <v>583</v>
      </c>
      <c r="C807" t="s">
        <v>2</v>
      </c>
      <c r="D807" t="s">
        <v>3</v>
      </c>
      <c r="E807" t="s">
        <v>565</v>
      </c>
      <c r="F807" t="s">
        <v>566</v>
      </c>
      <c r="G807" t="s">
        <v>143</v>
      </c>
      <c r="H807" t="s">
        <v>144</v>
      </c>
      <c r="I807" t="s">
        <v>1742</v>
      </c>
      <c r="J807" t="s">
        <v>3</v>
      </c>
      <c r="K807" s="3">
        <v>2</v>
      </c>
      <c r="L807" t="s">
        <v>14</v>
      </c>
      <c r="M807" t="s">
        <v>10</v>
      </c>
      <c r="N807" s="2">
        <v>9.85</v>
      </c>
      <c r="O807" t="s">
        <v>549</v>
      </c>
      <c r="P807" t="s">
        <v>3</v>
      </c>
      <c r="Q807" t="s">
        <v>3</v>
      </c>
      <c r="R807" t="s">
        <v>11</v>
      </c>
      <c r="S807" t="s">
        <v>3</v>
      </c>
      <c r="T807" t="s">
        <v>3</v>
      </c>
    </row>
    <row r="808" spans="1:20" x14ac:dyDescent="0.2">
      <c r="A808" t="s">
        <v>582</v>
      </c>
      <c r="B808" t="s">
        <v>583</v>
      </c>
      <c r="C808" t="s">
        <v>2</v>
      </c>
      <c r="D808" t="s">
        <v>3</v>
      </c>
      <c r="E808" t="s">
        <v>565</v>
      </c>
      <c r="F808" t="s">
        <v>566</v>
      </c>
      <c r="G808" t="s">
        <v>171</v>
      </c>
      <c r="H808" t="s">
        <v>172</v>
      </c>
      <c r="I808" t="s">
        <v>1743</v>
      </c>
      <c r="J808" t="s">
        <v>3</v>
      </c>
      <c r="K808" s="3">
        <v>2</v>
      </c>
      <c r="L808" t="s">
        <v>14</v>
      </c>
      <c r="M808" t="s">
        <v>10</v>
      </c>
      <c r="N808" s="2">
        <v>9.07</v>
      </c>
      <c r="O808" t="s">
        <v>549</v>
      </c>
      <c r="P808" t="s">
        <v>3</v>
      </c>
      <c r="Q808" t="s">
        <v>3</v>
      </c>
      <c r="R808" t="s">
        <v>11</v>
      </c>
      <c r="S808" t="s">
        <v>3</v>
      </c>
      <c r="T808" t="s">
        <v>3</v>
      </c>
    </row>
    <row r="809" spans="1:20" x14ac:dyDescent="0.2">
      <c r="A809" t="s">
        <v>582</v>
      </c>
      <c r="B809" t="s">
        <v>583</v>
      </c>
      <c r="C809" t="s">
        <v>2</v>
      </c>
      <c r="D809" t="s">
        <v>3</v>
      </c>
      <c r="E809" t="s">
        <v>565</v>
      </c>
      <c r="F809" t="s">
        <v>566</v>
      </c>
      <c r="G809" t="s">
        <v>54</v>
      </c>
      <c r="H809" t="s">
        <v>55</v>
      </c>
      <c r="I809" t="s">
        <v>1744</v>
      </c>
      <c r="J809" t="s">
        <v>3</v>
      </c>
      <c r="K809" s="3">
        <v>2</v>
      </c>
      <c r="L809" t="s">
        <v>14</v>
      </c>
      <c r="M809" t="s">
        <v>10</v>
      </c>
      <c r="N809" s="2">
        <v>18.309999999999999</v>
      </c>
      <c r="O809" t="s">
        <v>549</v>
      </c>
      <c r="P809" t="s">
        <v>3</v>
      </c>
      <c r="Q809" t="s">
        <v>3</v>
      </c>
      <c r="R809" t="s">
        <v>11</v>
      </c>
      <c r="S809" t="s">
        <v>3</v>
      </c>
      <c r="T809" t="s">
        <v>3</v>
      </c>
    </row>
    <row r="810" spans="1:20" x14ac:dyDescent="0.2">
      <c r="A810" t="s">
        <v>582</v>
      </c>
      <c r="B810" t="s">
        <v>583</v>
      </c>
      <c r="C810" t="s">
        <v>2</v>
      </c>
      <c r="D810" t="s">
        <v>3</v>
      </c>
      <c r="E810" t="s">
        <v>565</v>
      </c>
      <c r="F810" t="s">
        <v>566</v>
      </c>
      <c r="G810" t="s">
        <v>56</v>
      </c>
      <c r="H810" t="s">
        <v>57</v>
      </c>
      <c r="I810" t="s">
        <v>1745</v>
      </c>
      <c r="J810" t="s">
        <v>3</v>
      </c>
      <c r="K810" s="3">
        <v>6</v>
      </c>
      <c r="L810" t="s">
        <v>14</v>
      </c>
      <c r="M810" t="s">
        <v>10</v>
      </c>
      <c r="N810" s="2">
        <v>78.88</v>
      </c>
      <c r="O810" t="s">
        <v>549</v>
      </c>
      <c r="P810" t="s">
        <v>3</v>
      </c>
      <c r="Q810" t="s">
        <v>3</v>
      </c>
      <c r="R810" t="s">
        <v>11</v>
      </c>
      <c r="S810" t="s">
        <v>3</v>
      </c>
      <c r="T810" t="s">
        <v>3</v>
      </c>
    </row>
    <row r="811" spans="1:20" x14ac:dyDescent="0.2">
      <c r="A811" t="s">
        <v>582</v>
      </c>
      <c r="B811" t="s">
        <v>583</v>
      </c>
      <c r="C811" t="s">
        <v>2</v>
      </c>
      <c r="D811" t="s">
        <v>3</v>
      </c>
      <c r="E811" t="s">
        <v>565</v>
      </c>
      <c r="F811" t="s">
        <v>566</v>
      </c>
      <c r="G811" t="s">
        <v>137</v>
      </c>
      <c r="H811" t="s">
        <v>138</v>
      </c>
      <c r="I811" t="s">
        <v>1746</v>
      </c>
      <c r="J811" t="s">
        <v>3</v>
      </c>
      <c r="K811" s="3">
        <v>4</v>
      </c>
      <c r="L811" t="s">
        <v>14</v>
      </c>
      <c r="M811" t="s">
        <v>10</v>
      </c>
      <c r="N811" s="2">
        <v>1.32</v>
      </c>
      <c r="O811" t="s">
        <v>549</v>
      </c>
      <c r="P811" t="s">
        <v>3</v>
      </c>
      <c r="Q811" t="s">
        <v>3</v>
      </c>
      <c r="R811" t="s">
        <v>11</v>
      </c>
      <c r="S811" t="s">
        <v>3</v>
      </c>
      <c r="T811" t="s">
        <v>3</v>
      </c>
    </row>
    <row r="812" spans="1:20" x14ac:dyDescent="0.2">
      <c r="A812" t="s">
        <v>582</v>
      </c>
      <c r="B812" t="s">
        <v>583</v>
      </c>
      <c r="C812" t="s">
        <v>2</v>
      </c>
      <c r="D812" t="s">
        <v>3</v>
      </c>
      <c r="E812" t="s">
        <v>565</v>
      </c>
      <c r="F812" t="s">
        <v>566</v>
      </c>
      <c r="G812" t="s">
        <v>133</v>
      </c>
      <c r="H812" t="s">
        <v>134</v>
      </c>
      <c r="I812" t="s">
        <v>1747</v>
      </c>
      <c r="J812" t="s">
        <v>3</v>
      </c>
      <c r="K812" s="3">
        <v>28</v>
      </c>
      <c r="L812" t="s">
        <v>14</v>
      </c>
      <c r="M812" t="s">
        <v>10</v>
      </c>
      <c r="N812" s="2">
        <v>1.63</v>
      </c>
      <c r="O812" t="s">
        <v>549</v>
      </c>
      <c r="P812" t="s">
        <v>3</v>
      </c>
      <c r="Q812" t="s">
        <v>3</v>
      </c>
      <c r="R812" t="s">
        <v>11</v>
      </c>
      <c r="S812" t="s">
        <v>3</v>
      </c>
      <c r="T812" t="s">
        <v>3</v>
      </c>
    </row>
    <row r="813" spans="1:20" x14ac:dyDescent="0.2">
      <c r="A813" t="s">
        <v>582</v>
      </c>
      <c r="B813" t="s">
        <v>583</v>
      </c>
      <c r="C813" t="s">
        <v>25</v>
      </c>
      <c r="D813" t="s">
        <v>3</v>
      </c>
      <c r="E813" t="s">
        <v>565</v>
      </c>
      <c r="F813" t="s">
        <v>566</v>
      </c>
      <c r="G813" t="s">
        <v>97</v>
      </c>
      <c r="H813" t="s">
        <v>98</v>
      </c>
      <c r="I813" t="s">
        <v>1748</v>
      </c>
      <c r="J813" t="s">
        <v>3</v>
      </c>
      <c r="K813" s="3">
        <v>6</v>
      </c>
      <c r="L813" t="s">
        <v>14</v>
      </c>
      <c r="M813" t="s">
        <v>10</v>
      </c>
      <c r="N813" s="2">
        <v>29.37</v>
      </c>
      <c r="O813" t="s">
        <v>549</v>
      </c>
      <c r="P813" t="s">
        <v>3</v>
      </c>
      <c r="Q813" t="s">
        <v>3</v>
      </c>
      <c r="R813" t="s">
        <v>11</v>
      </c>
      <c r="S813" t="s">
        <v>3</v>
      </c>
      <c r="T813" t="s">
        <v>3</v>
      </c>
    </row>
    <row r="814" spans="1:20" x14ac:dyDescent="0.2">
      <c r="A814" t="s">
        <v>582</v>
      </c>
      <c r="B814" t="s">
        <v>583</v>
      </c>
      <c r="C814" t="s">
        <v>25</v>
      </c>
      <c r="D814" t="s">
        <v>3</v>
      </c>
      <c r="E814" t="s">
        <v>565</v>
      </c>
      <c r="F814" t="s">
        <v>566</v>
      </c>
      <c r="G814" t="s">
        <v>66</v>
      </c>
      <c r="H814" t="s">
        <v>67</v>
      </c>
      <c r="I814" t="s">
        <v>1749</v>
      </c>
      <c r="J814" t="s">
        <v>3</v>
      </c>
      <c r="K814" s="3">
        <v>6</v>
      </c>
      <c r="L814" t="s">
        <v>28</v>
      </c>
      <c r="M814" t="s">
        <v>10</v>
      </c>
      <c r="N814" s="2">
        <v>1824.1</v>
      </c>
      <c r="O814" t="s">
        <v>549</v>
      </c>
      <c r="P814" t="s">
        <v>3</v>
      </c>
      <c r="Q814" t="s">
        <v>3</v>
      </c>
      <c r="R814" t="s">
        <v>11</v>
      </c>
      <c r="S814" t="s">
        <v>3</v>
      </c>
      <c r="T814" t="s">
        <v>3</v>
      </c>
    </row>
    <row r="815" spans="1:20" x14ac:dyDescent="0.2">
      <c r="A815" t="s">
        <v>582</v>
      </c>
      <c r="B815" t="s">
        <v>583</v>
      </c>
      <c r="C815" t="s">
        <v>25</v>
      </c>
      <c r="D815" t="s">
        <v>3</v>
      </c>
      <c r="E815" t="s">
        <v>565</v>
      </c>
      <c r="F815" t="s">
        <v>566</v>
      </c>
      <c r="G815" t="s">
        <v>72</v>
      </c>
      <c r="H815" t="s">
        <v>73</v>
      </c>
      <c r="I815" t="s">
        <v>1750</v>
      </c>
      <c r="J815" t="s">
        <v>3</v>
      </c>
      <c r="K815" s="3">
        <v>6</v>
      </c>
      <c r="L815" t="s">
        <v>14</v>
      </c>
      <c r="M815" t="s">
        <v>10</v>
      </c>
      <c r="N815" s="2">
        <v>1678</v>
      </c>
      <c r="O815" t="s">
        <v>549</v>
      </c>
      <c r="P815" t="s">
        <v>3</v>
      </c>
      <c r="Q815" t="s">
        <v>3</v>
      </c>
      <c r="R815" t="s">
        <v>11</v>
      </c>
      <c r="S815" t="s">
        <v>3</v>
      </c>
      <c r="T815" t="s">
        <v>3</v>
      </c>
    </row>
    <row r="816" spans="1:20" x14ac:dyDescent="0.2">
      <c r="A816" t="s">
        <v>582</v>
      </c>
      <c r="B816" t="s">
        <v>583</v>
      </c>
      <c r="C816" t="s">
        <v>25</v>
      </c>
      <c r="D816" t="s">
        <v>3</v>
      </c>
      <c r="E816" t="s">
        <v>565</v>
      </c>
      <c r="F816" t="s">
        <v>566</v>
      </c>
      <c r="G816" t="s">
        <v>74</v>
      </c>
      <c r="H816" t="s">
        <v>75</v>
      </c>
      <c r="I816" t="s">
        <v>1751</v>
      </c>
      <c r="J816" t="s">
        <v>3</v>
      </c>
      <c r="K816" s="3">
        <v>6</v>
      </c>
      <c r="L816" t="s">
        <v>14</v>
      </c>
      <c r="M816" t="s">
        <v>10</v>
      </c>
      <c r="N816" s="2">
        <v>360.84</v>
      </c>
      <c r="O816" t="s">
        <v>549</v>
      </c>
      <c r="P816" t="s">
        <v>3</v>
      </c>
      <c r="Q816" t="s">
        <v>3</v>
      </c>
      <c r="R816" t="s">
        <v>11</v>
      </c>
      <c r="S816" t="s">
        <v>3</v>
      </c>
      <c r="T816" t="s">
        <v>3</v>
      </c>
    </row>
    <row r="817" spans="1:20" x14ac:dyDescent="0.2">
      <c r="A817" t="s">
        <v>582</v>
      </c>
      <c r="B817" t="s">
        <v>583</v>
      </c>
      <c r="C817" t="s">
        <v>25</v>
      </c>
      <c r="D817" t="s">
        <v>3</v>
      </c>
      <c r="E817" t="s">
        <v>565</v>
      </c>
      <c r="F817" t="s">
        <v>566</v>
      </c>
      <c r="G817" t="s">
        <v>95</v>
      </c>
      <c r="H817" t="s">
        <v>96</v>
      </c>
      <c r="I817" t="s">
        <v>1752</v>
      </c>
      <c r="J817" t="s">
        <v>3</v>
      </c>
      <c r="K817" s="3">
        <v>18</v>
      </c>
      <c r="L817" t="s">
        <v>14</v>
      </c>
      <c r="M817" t="s">
        <v>10</v>
      </c>
      <c r="N817" s="2">
        <v>525</v>
      </c>
      <c r="O817" t="s">
        <v>549</v>
      </c>
      <c r="P817" t="s">
        <v>3</v>
      </c>
      <c r="Q817" t="s">
        <v>3</v>
      </c>
      <c r="R817" t="s">
        <v>11</v>
      </c>
      <c r="S817" t="s">
        <v>3</v>
      </c>
      <c r="T817" t="s">
        <v>3</v>
      </c>
    </row>
    <row r="818" spans="1:20" x14ac:dyDescent="0.2">
      <c r="A818" t="s">
        <v>582</v>
      </c>
      <c r="B818" t="s">
        <v>583</v>
      </c>
      <c r="C818" t="s">
        <v>25</v>
      </c>
      <c r="D818" t="s">
        <v>3</v>
      </c>
      <c r="E818" t="s">
        <v>565</v>
      </c>
      <c r="F818" t="s">
        <v>566</v>
      </c>
      <c r="G818" t="s">
        <v>159</v>
      </c>
      <c r="H818" t="s">
        <v>160</v>
      </c>
      <c r="I818" t="s">
        <v>1753</v>
      </c>
      <c r="J818" t="s">
        <v>3</v>
      </c>
      <c r="K818" s="3">
        <v>6</v>
      </c>
      <c r="L818" t="s">
        <v>28</v>
      </c>
      <c r="M818" t="s">
        <v>10</v>
      </c>
      <c r="N818" s="2">
        <v>1245</v>
      </c>
      <c r="O818" t="s">
        <v>549</v>
      </c>
      <c r="P818" t="s">
        <v>3</v>
      </c>
      <c r="Q818" t="s">
        <v>3</v>
      </c>
      <c r="R818" t="s">
        <v>11</v>
      </c>
      <c r="S818" t="s">
        <v>3</v>
      </c>
      <c r="T818" t="s">
        <v>3</v>
      </c>
    </row>
    <row r="819" spans="1:20" x14ac:dyDescent="0.2">
      <c r="A819" t="s">
        <v>584</v>
      </c>
      <c r="B819" t="s">
        <v>585</v>
      </c>
      <c r="C819" t="s">
        <v>2</v>
      </c>
      <c r="D819" t="s">
        <v>3</v>
      </c>
      <c r="E819" t="s">
        <v>565</v>
      </c>
      <c r="F819" t="s">
        <v>566</v>
      </c>
      <c r="G819" t="s">
        <v>157</v>
      </c>
      <c r="H819" t="s">
        <v>158</v>
      </c>
      <c r="I819" t="s">
        <v>1754</v>
      </c>
      <c r="J819" t="s">
        <v>3</v>
      </c>
      <c r="K819" s="3">
        <v>12</v>
      </c>
      <c r="L819" t="s">
        <v>14</v>
      </c>
      <c r="M819" t="s">
        <v>10</v>
      </c>
      <c r="N819" s="2">
        <v>200</v>
      </c>
      <c r="O819" t="s">
        <v>549</v>
      </c>
      <c r="P819" t="s">
        <v>3</v>
      </c>
      <c r="Q819" t="s">
        <v>3</v>
      </c>
      <c r="R819" t="s">
        <v>11</v>
      </c>
      <c r="S819" t="s">
        <v>3</v>
      </c>
      <c r="T819" t="s">
        <v>3</v>
      </c>
    </row>
    <row r="820" spans="1:20" x14ac:dyDescent="0.2">
      <c r="A820" t="s">
        <v>584</v>
      </c>
      <c r="B820" t="s">
        <v>585</v>
      </c>
      <c r="C820" t="s">
        <v>2</v>
      </c>
      <c r="D820" t="s">
        <v>3</v>
      </c>
      <c r="E820" t="s">
        <v>565</v>
      </c>
      <c r="F820" t="s">
        <v>566</v>
      </c>
      <c r="G820" t="s">
        <v>95</v>
      </c>
      <c r="H820" t="s">
        <v>96</v>
      </c>
      <c r="I820" t="s">
        <v>1755</v>
      </c>
      <c r="J820" t="s">
        <v>3</v>
      </c>
      <c r="K820" s="3">
        <v>36</v>
      </c>
      <c r="L820" t="s">
        <v>14</v>
      </c>
      <c r="M820" t="s">
        <v>10</v>
      </c>
      <c r="N820" s="2">
        <v>525</v>
      </c>
      <c r="O820" t="s">
        <v>549</v>
      </c>
      <c r="P820" t="s">
        <v>3</v>
      </c>
      <c r="Q820" t="s">
        <v>3</v>
      </c>
      <c r="R820" t="s">
        <v>11</v>
      </c>
      <c r="S820" t="s">
        <v>3</v>
      </c>
      <c r="T820" t="s">
        <v>3</v>
      </c>
    </row>
    <row r="821" spans="1:20" x14ac:dyDescent="0.2">
      <c r="A821" t="s">
        <v>584</v>
      </c>
      <c r="B821" t="s">
        <v>585</v>
      </c>
      <c r="C821" t="s">
        <v>2</v>
      </c>
      <c r="D821" t="s">
        <v>3</v>
      </c>
      <c r="E821" t="s">
        <v>565</v>
      </c>
      <c r="F821" t="s">
        <v>566</v>
      </c>
      <c r="G821" t="s">
        <v>159</v>
      </c>
      <c r="H821" t="s">
        <v>160</v>
      </c>
      <c r="I821" t="s">
        <v>1756</v>
      </c>
      <c r="J821" t="s">
        <v>3</v>
      </c>
      <c r="K821" s="3">
        <v>9</v>
      </c>
      <c r="L821" t="s">
        <v>28</v>
      </c>
      <c r="M821" t="s">
        <v>10</v>
      </c>
      <c r="N821" s="2">
        <v>1245</v>
      </c>
      <c r="O821" t="s">
        <v>549</v>
      </c>
      <c r="P821" t="s">
        <v>3</v>
      </c>
      <c r="Q821" t="s">
        <v>3</v>
      </c>
      <c r="R821" t="s">
        <v>11</v>
      </c>
      <c r="S821" t="s">
        <v>3</v>
      </c>
      <c r="T821" t="s">
        <v>3</v>
      </c>
    </row>
    <row r="822" spans="1:20" x14ac:dyDescent="0.2">
      <c r="A822" t="s">
        <v>584</v>
      </c>
      <c r="B822" t="s">
        <v>585</v>
      </c>
      <c r="C822" t="s">
        <v>2</v>
      </c>
      <c r="D822" t="s">
        <v>3</v>
      </c>
      <c r="E822" t="s">
        <v>565</v>
      </c>
      <c r="F822" t="s">
        <v>566</v>
      </c>
      <c r="G822" t="s">
        <v>155</v>
      </c>
      <c r="H822" t="s">
        <v>156</v>
      </c>
      <c r="I822" t="s">
        <v>1757</v>
      </c>
      <c r="J822" t="s">
        <v>3</v>
      </c>
      <c r="K822" s="3">
        <v>3</v>
      </c>
      <c r="L822" t="s">
        <v>14</v>
      </c>
      <c r="M822" t="s">
        <v>10</v>
      </c>
      <c r="N822" s="2">
        <v>5.1100000000000003</v>
      </c>
      <c r="O822" t="s">
        <v>549</v>
      </c>
      <c r="P822" t="s">
        <v>3</v>
      </c>
      <c r="Q822" t="s">
        <v>3</v>
      </c>
      <c r="R822" t="s">
        <v>11</v>
      </c>
      <c r="S822" t="s">
        <v>3</v>
      </c>
      <c r="T822" t="s">
        <v>3</v>
      </c>
    </row>
    <row r="823" spans="1:20" x14ac:dyDescent="0.2">
      <c r="A823" t="s">
        <v>584</v>
      </c>
      <c r="B823" t="s">
        <v>585</v>
      </c>
      <c r="C823" t="s">
        <v>2</v>
      </c>
      <c r="D823" t="s">
        <v>3</v>
      </c>
      <c r="E823" t="s">
        <v>565</v>
      </c>
      <c r="F823" t="s">
        <v>566</v>
      </c>
      <c r="G823" t="s">
        <v>97</v>
      </c>
      <c r="H823" t="s">
        <v>98</v>
      </c>
      <c r="I823" t="s">
        <v>1758</v>
      </c>
      <c r="J823" t="s">
        <v>3</v>
      </c>
      <c r="K823" s="3">
        <v>9</v>
      </c>
      <c r="L823" t="s">
        <v>14</v>
      </c>
      <c r="M823" t="s">
        <v>10</v>
      </c>
      <c r="N823" s="2">
        <v>29.37</v>
      </c>
      <c r="O823" t="s">
        <v>549</v>
      </c>
      <c r="P823" t="s">
        <v>3</v>
      </c>
      <c r="Q823" t="s">
        <v>3</v>
      </c>
      <c r="R823" t="s">
        <v>11</v>
      </c>
      <c r="S823" t="s">
        <v>3</v>
      </c>
      <c r="T823" t="s">
        <v>3</v>
      </c>
    </row>
    <row r="824" spans="1:20" x14ac:dyDescent="0.2">
      <c r="A824" t="s">
        <v>586</v>
      </c>
      <c r="B824" t="s">
        <v>587</v>
      </c>
      <c r="C824" t="s">
        <v>2</v>
      </c>
      <c r="D824" t="s">
        <v>3</v>
      </c>
      <c r="E824" t="s">
        <v>565</v>
      </c>
      <c r="F824" t="s">
        <v>566</v>
      </c>
      <c r="G824" t="s">
        <v>131</v>
      </c>
      <c r="H824" t="s">
        <v>132</v>
      </c>
      <c r="I824" t="s">
        <v>1759</v>
      </c>
      <c r="J824" t="s">
        <v>3</v>
      </c>
      <c r="K824" s="3">
        <v>6</v>
      </c>
      <c r="L824" t="s">
        <v>14</v>
      </c>
      <c r="M824" t="s">
        <v>10</v>
      </c>
      <c r="N824" s="2">
        <v>5.55</v>
      </c>
      <c r="O824" t="s">
        <v>549</v>
      </c>
      <c r="P824" t="s">
        <v>3</v>
      </c>
      <c r="Q824" t="s">
        <v>3</v>
      </c>
      <c r="R824" t="s">
        <v>11</v>
      </c>
      <c r="S824" t="s">
        <v>3</v>
      </c>
      <c r="T824" t="s">
        <v>3</v>
      </c>
    </row>
    <row r="825" spans="1:20" x14ac:dyDescent="0.2">
      <c r="A825" t="s">
        <v>586</v>
      </c>
      <c r="B825" t="s">
        <v>587</v>
      </c>
      <c r="C825" t="s">
        <v>2</v>
      </c>
      <c r="D825" t="s">
        <v>3</v>
      </c>
      <c r="E825" t="s">
        <v>565</v>
      </c>
      <c r="F825" t="s">
        <v>566</v>
      </c>
      <c r="G825" t="s">
        <v>56</v>
      </c>
      <c r="H825" t="s">
        <v>57</v>
      </c>
      <c r="I825" t="s">
        <v>1760</v>
      </c>
      <c r="J825" t="s">
        <v>3</v>
      </c>
      <c r="K825" s="3">
        <v>6</v>
      </c>
      <c r="L825" t="s">
        <v>14</v>
      </c>
      <c r="M825" t="s">
        <v>10</v>
      </c>
      <c r="N825" s="2">
        <v>78.88</v>
      </c>
      <c r="O825" t="s">
        <v>549</v>
      </c>
      <c r="P825" t="s">
        <v>3</v>
      </c>
      <c r="Q825" t="s">
        <v>3</v>
      </c>
      <c r="R825" t="s">
        <v>11</v>
      </c>
      <c r="S825" t="s">
        <v>3</v>
      </c>
      <c r="T825" t="s">
        <v>3</v>
      </c>
    </row>
    <row r="826" spans="1:20" x14ac:dyDescent="0.2">
      <c r="A826" t="s">
        <v>586</v>
      </c>
      <c r="B826" t="s">
        <v>587</v>
      </c>
      <c r="C826" t="s">
        <v>2</v>
      </c>
      <c r="D826" t="s">
        <v>3</v>
      </c>
      <c r="E826" t="s">
        <v>565</v>
      </c>
      <c r="F826" t="s">
        <v>566</v>
      </c>
      <c r="G826" t="s">
        <v>139</v>
      </c>
      <c r="H826" t="s">
        <v>140</v>
      </c>
      <c r="I826" t="s">
        <v>1761</v>
      </c>
      <c r="J826" t="s">
        <v>3</v>
      </c>
      <c r="K826" s="3">
        <v>2</v>
      </c>
      <c r="L826" t="s">
        <v>14</v>
      </c>
      <c r="M826" t="s">
        <v>10</v>
      </c>
      <c r="N826" s="2">
        <v>7</v>
      </c>
      <c r="O826" t="s">
        <v>549</v>
      </c>
      <c r="P826" t="s">
        <v>3</v>
      </c>
      <c r="Q826" t="s">
        <v>3</v>
      </c>
      <c r="R826" t="s">
        <v>11</v>
      </c>
      <c r="S826" t="s">
        <v>3</v>
      </c>
      <c r="T826" t="s">
        <v>3</v>
      </c>
    </row>
    <row r="827" spans="1:20" x14ac:dyDescent="0.2">
      <c r="A827" t="s">
        <v>586</v>
      </c>
      <c r="B827" t="s">
        <v>587</v>
      </c>
      <c r="C827" t="s">
        <v>2</v>
      </c>
      <c r="D827" t="s">
        <v>3</v>
      </c>
      <c r="E827" t="s">
        <v>565</v>
      </c>
      <c r="F827" t="s">
        <v>566</v>
      </c>
      <c r="G827" t="s">
        <v>143</v>
      </c>
      <c r="H827" t="s">
        <v>144</v>
      </c>
      <c r="I827" t="s">
        <v>1762</v>
      </c>
      <c r="J827" t="s">
        <v>3</v>
      </c>
      <c r="K827" s="3">
        <v>2</v>
      </c>
      <c r="L827" t="s">
        <v>14</v>
      </c>
      <c r="M827" t="s">
        <v>10</v>
      </c>
      <c r="N827" s="2">
        <v>9.85</v>
      </c>
      <c r="O827" t="s">
        <v>549</v>
      </c>
      <c r="P827" t="s">
        <v>3</v>
      </c>
      <c r="Q827" t="s">
        <v>3</v>
      </c>
      <c r="R827" t="s">
        <v>11</v>
      </c>
      <c r="S827" t="s">
        <v>3</v>
      </c>
      <c r="T827" t="s">
        <v>3</v>
      </c>
    </row>
    <row r="828" spans="1:20" x14ac:dyDescent="0.2">
      <c r="A828" t="s">
        <v>586</v>
      </c>
      <c r="B828" t="s">
        <v>587</v>
      </c>
      <c r="C828" t="s">
        <v>2</v>
      </c>
      <c r="D828" t="s">
        <v>3</v>
      </c>
      <c r="E828" t="s">
        <v>565</v>
      </c>
      <c r="F828" t="s">
        <v>566</v>
      </c>
      <c r="G828" t="s">
        <v>137</v>
      </c>
      <c r="H828" t="s">
        <v>138</v>
      </c>
      <c r="I828" t="s">
        <v>1763</v>
      </c>
      <c r="J828" t="s">
        <v>3</v>
      </c>
      <c r="K828" s="3">
        <v>4</v>
      </c>
      <c r="L828" t="s">
        <v>14</v>
      </c>
      <c r="M828" t="s">
        <v>10</v>
      </c>
      <c r="N828" s="2">
        <v>1.32</v>
      </c>
      <c r="O828" t="s">
        <v>549</v>
      </c>
      <c r="P828" t="s">
        <v>3</v>
      </c>
      <c r="Q828" t="s">
        <v>3</v>
      </c>
      <c r="R828" t="s">
        <v>11</v>
      </c>
      <c r="S828" t="s">
        <v>3</v>
      </c>
      <c r="T828" t="s">
        <v>3</v>
      </c>
    </row>
    <row r="829" spans="1:20" x14ac:dyDescent="0.2">
      <c r="A829" t="s">
        <v>586</v>
      </c>
      <c r="B829" t="s">
        <v>587</v>
      </c>
      <c r="C829" t="s">
        <v>2</v>
      </c>
      <c r="D829" t="s">
        <v>3</v>
      </c>
      <c r="E829" t="s">
        <v>565</v>
      </c>
      <c r="F829" t="s">
        <v>566</v>
      </c>
      <c r="G829" t="s">
        <v>145</v>
      </c>
      <c r="H829" t="s">
        <v>146</v>
      </c>
      <c r="I829" t="s">
        <v>1764</v>
      </c>
      <c r="J829" t="s">
        <v>3</v>
      </c>
      <c r="K829" s="3">
        <v>4</v>
      </c>
      <c r="L829" t="s">
        <v>14</v>
      </c>
      <c r="M829" t="s">
        <v>10</v>
      </c>
      <c r="N829" s="2">
        <v>8.48</v>
      </c>
      <c r="O829" t="s">
        <v>549</v>
      </c>
      <c r="P829" t="s">
        <v>3</v>
      </c>
      <c r="Q829" t="s">
        <v>3</v>
      </c>
      <c r="R829" t="s">
        <v>11</v>
      </c>
      <c r="S829" t="s">
        <v>3</v>
      </c>
      <c r="T829" t="s">
        <v>3</v>
      </c>
    </row>
    <row r="830" spans="1:20" x14ac:dyDescent="0.2">
      <c r="A830" t="s">
        <v>586</v>
      </c>
      <c r="B830" t="s">
        <v>587</v>
      </c>
      <c r="C830" t="s">
        <v>2</v>
      </c>
      <c r="D830" t="s">
        <v>3</v>
      </c>
      <c r="E830" t="s">
        <v>565</v>
      </c>
      <c r="F830" t="s">
        <v>566</v>
      </c>
      <c r="G830" t="s">
        <v>133</v>
      </c>
      <c r="H830" t="s">
        <v>134</v>
      </c>
      <c r="I830" t="s">
        <v>1765</v>
      </c>
      <c r="J830" t="s">
        <v>3</v>
      </c>
      <c r="K830" s="3">
        <v>26</v>
      </c>
      <c r="L830" t="s">
        <v>14</v>
      </c>
      <c r="M830" t="s">
        <v>10</v>
      </c>
      <c r="N830" s="2">
        <v>1.63</v>
      </c>
      <c r="O830" t="s">
        <v>549</v>
      </c>
      <c r="P830" t="s">
        <v>3</v>
      </c>
      <c r="Q830" t="s">
        <v>3</v>
      </c>
      <c r="R830" t="s">
        <v>11</v>
      </c>
      <c r="S830" t="s">
        <v>3</v>
      </c>
      <c r="T830" t="s">
        <v>3</v>
      </c>
    </row>
    <row r="831" spans="1:20" x14ac:dyDescent="0.2">
      <c r="A831" t="s">
        <v>586</v>
      </c>
      <c r="B831" t="s">
        <v>587</v>
      </c>
      <c r="C831" t="s">
        <v>2</v>
      </c>
      <c r="D831" t="s">
        <v>3</v>
      </c>
      <c r="E831" t="s">
        <v>565</v>
      </c>
      <c r="F831" t="s">
        <v>566</v>
      </c>
      <c r="G831" t="s">
        <v>54</v>
      </c>
      <c r="H831" t="s">
        <v>55</v>
      </c>
      <c r="I831" t="s">
        <v>1766</v>
      </c>
      <c r="J831" t="s">
        <v>3</v>
      </c>
      <c r="K831" s="3">
        <v>2</v>
      </c>
      <c r="L831" t="s">
        <v>14</v>
      </c>
      <c r="M831" t="s">
        <v>10</v>
      </c>
      <c r="N831" s="2">
        <v>18.309999999999999</v>
      </c>
      <c r="O831" t="s">
        <v>549</v>
      </c>
      <c r="P831" t="s">
        <v>3</v>
      </c>
      <c r="Q831" t="s">
        <v>3</v>
      </c>
      <c r="R831" t="s">
        <v>11</v>
      </c>
      <c r="S831" t="s">
        <v>3</v>
      </c>
      <c r="T831" t="s">
        <v>3</v>
      </c>
    </row>
    <row r="832" spans="1:20" x14ac:dyDescent="0.2">
      <c r="A832" t="s">
        <v>586</v>
      </c>
      <c r="B832" t="s">
        <v>587</v>
      </c>
      <c r="C832" t="s">
        <v>2</v>
      </c>
      <c r="D832" t="s">
        <v>3</v>
      </c>
      <c r="E832" t="s">
        <v>565</v>
      </c>
      <c r="F832" t="s">
        <v>566</v>
      </c>
      <c r="G832" t="s">
        <v>207</v>
      </c>
      <c r="H832" t="s">
        <v>208</v>
      </c>
      <c r="I832" t="s">
        <v>1767</v>
      </c>
      <c r="J832" t="s">
        <v>3</v>
      </c>
      <c r="K832" s="3">
        <v>4</v>
      </c>
      <c r="L832" t="s">
        <v>14</v>
      </c>
      <c r="M832" t="s">
        <v>10</v>
      </c>
      <c r="N832" s="2">
        <v>140.54</v>
      </c>
      <c r="O832" t="s">
        <v>549</v>
      </c>
      <c r="P832" t="s">
        <v>3</v>
      </c>
      <c r="Q832" t="s">
        <v>3</v>
      </c>
      <c r="R832" t="s">
        <v>11</v>
      </c>
      <c r="S832" t="s">
        <v>3</v>
      </c>
      <c r="T832" t="s">
        <v>3</v>
      </c>
    </row>
    <row r="833" spans="1:20" x14ac:dyDescent="0.2">
      <c r="A833" t="s">
        <v>586</v>
      </c>
      <c r="B833" t="s">
        <v>587</v>
      </c>
      <c r="C833" t="s">
        <v>2</v>
      </c>
      <c r="D833" t="s">
        <v>3</v>
      </c>
      <c r="E833" t="s">
        <v>565</v>
      </c>
      <c r="F833" t="s">
        <v>566</v>
      </c>
      <c r="G833" t="s">
        <v>60</v>
      </c>
      <c r="H833" t="s">
        <v>61</v>
      </c>
      <c r="I833" t="s">
        <v>1768</v>
      </c>
      <c r="J833" t="s">
        <v>3</v>
      </c>
      <c r="K833" s="3">
        <v>4</v>
      </c>
      <c r="L833" t="s">
        <v>14</v>
      </c>
      <c r="M833" t="s">
        <v>10</v>
      </c>
      <c r="N833" s="2">
        <v>1050.07</v>
      </c>
      <c r="O833" t="s">
        <v>549</v>
      </c>
      <c r="P833" t="s">
        <v>3</v>
      </c>
      <c r="Q833" t="s">
        <v>3</v>
      </c>
      <c r="R833" t="s">
        <v>11</v>
      </c>
      <c r="S833" t="s">
        <v>3</v>
      </c>
      <c r="T833" t="s">
        <v>3</v>
      </c>
    </row>
    <row r="834" spans="1:20" x14ac:dyDescent="0.2">
      <c r="A834" t="s">
        <v>586</v>
      </c>
      <c r="B834" t="s">
        <v>587</v>
      </c>
      <c r="C834" t="s">
        <v>25</v>
      </c>
      <c r="D834" t="s">
        <v>3</v>
      </c>
      <c r="E834" t="s">
        <v>565</v>
      </c>
      <c r="F834" t="s">
        <v>566</v>
      </c>
      <c r="G834" t="s">
        <v>209</v>
      </c>
      <c r="H834" t="s">
        <v>210</v>
      </c>
      <c r="I834" t="s">
        <v>1769</v>
      </c>
      <c r="J834" t="s">
        <v>3</v>
      </c>
      <c r="K834" s="3">
        <v>6</v>
      </c>
      <c r="L834" t="s">
        <v>14</v>
      </c>
      <c r="M834" t="s">
        <v>10</v>
      </c>
      <c r="N834" s="2">
        <v>4728</v>
      </c>
      <c r="O834" t="s">
        <v>549</v>
      </c>
      <c r="P834" t="s">
        <v>3</v>
      </c>
      <c r="Q834" t="s">
        <v>3</v>
      </c>
      <c r="R834" t="s">
        <v>11</v>
      </c>
      <c r="S834" t="s">
        <v>3</v>
      </c>
      <c r="T834" t="s">
        <v>3</v>
      </c>
    </row>
    <row r="835" spans="1:20" x14ac:dyDescent="0.2">
      <c r="A835" t="s">
        <v>588</v>
      </c>
      <c r="B835" t="s">
        <v>589</v>
      </c>
      <c r="C835" t="s">
        <v>2</v>
      </c>
      <c r="D835" t="s">
        <v>3</v>
      </c>
      <c r="E835" t="s">
        <v>565</v>
      </c>
      <c r="F835" t="s">
        <v>566</v>
      </c>
      <c r="G835" t="s">
        <v>163</v>
      </c>
      <c r="H835" t="s">
        <v>164</v>
      </c>
      <c r="I835" t="s">
        <v>1770</v>
      </c>
      <c r="J835" t="s">
        <v>3</v>
      </c>
      <c r="K835" s="3">
        <v>2</v>
      </c>
      <c r="L835" t="s">
        <v>14</v>
      </c>
      <c r="M835" t="s">
        <v>10</v>
      </c>
      <c r="N835" s="2">
        <v>83.83</v>
      </c>
      <c r="O835" t="s">
        <v>549</v>
      </c>
      <c r="P835" t="s">
        <v>3</v>
      </c>
      <c r="Q835" t="s">
        <v>3</v>
      </c>
      <c r="R835" t="s">
        <v>11</v>
      </c>
      <c r="S835" t="s">
        <v>3</v>
      </c>
      <c r="T835" t="s">
        <v>3</v>
      </c>
    </row>
    <row r="836" spans="1:20" x14ac:dyDescent="0.2">
      <c r="A836" t="s">
        <v>588</v>
      </c>
      <c r="B836" t="s">
        <v>589</v>
      </c>
      <c r="C836" t="s">
        <v>2</v>
      </c>
      <c r="D836" t="s">
        <v>3</v>
      </c>
      <c r="E836" t="s">
        <v>565</v>
      </c>
      <c r="F836" t="s">
        <v>566</v>
      </c>
      <c r="G836" t="s">
        <v>133</v>
      </c>
      <c r="H836" t="s">
        <v>134</v>
      </c>
      <c r="I836" t="s">
        <v>1771</v>
      </c>
      <c r="J836" t="s">
        <v>3</v>
      </c>
      <c r="K836" s="3">
        <v>2</v>
      </c>
      <c r="L836" t="s">
        <v>14</v>
      </c>
      <c r="M836" t="s">
        <v>10</v>
      </c>
      <c r="N836" s="2">
        <v>1.63</v>
      </c>
      <c r="O836" t="s">
        <v>549</v>
      </c>
      <c r="P836" t="s">
        <v>3</v>
      </c>
      <c r="Q836" t="s">
        <v>3</v>
      </c>
      <c r="R836" t="s">
        <v>11</v>
      </c>
      <c r="S836" t="s">
        <v>3</v>
      </c>
      <c r="T836" t="s">
        <v>3</v>
      </c>
    </row>
    <row r="837" spans="1:20" x14ac:dyDescent="0.2">
      <c r="A837" t="s">
        <v>588</v>
      </c>
      <c r="B837" t="s">
        <v>589</v>
      </c>
      <c r="C837" t="s">
        <v>2</v>
      </c>
      <c r="D837" t="s">
        <v>3</v>
      </c>
      <c r="E837" t="s">
        <v>565</v>
      </c>
      <c r="F837" t="s">
        <v>566</v>
      </c>
      <c r="G837" t="s">
        <v>469</v>
      </c>
      <c r="H837" t="s">
        <v>470</v>
      </c>
      <c r="I837" t="s">
        <v>1772</v>
      </c>
      <c r="J837" t="s">
        <v>3</v>
      </c>
      <c r="K837" s="3">
        <v>2</v>
      </c>
      <c r="L837" t="s">
        <v>14</v>
      </c>
      <c r="M837" t="s">
        <v>10</v>
      </c>
      <c r="N837" s="2">
        <v>19.93</v>
      </c>
      <c r="O837" t="s">
        <v>549</v>
      </c>
      <c r="P837" t="s">
        <v>3</v>
      </c>
      <c r="Q837" t="s">
        <v>3</v>
      </c>
      <c r="R837" t="s">
        <v>11</v>
      </c>
      <c r="S837" t="s">
        <v>3</v>
      </c>
      <c r="T837" t="s">
        <v>3</v>
      </c>
    </row>
    <row r="838" spans="1:20" x14ac:dyDescent="0.2">
      <c r="A838" t="s">
        <v>588</v>
      </c>
      <c r="B838" t="s">
        <v>589</v>
      </c>
      <c r="C838" t="s">
        <v>2</v>
      </c>
      <c r="D838" t="s">
        <v>3</v>
      </c>
      <c r="E838" t="s">
        <v>565</v>
      </c>
      <c r="F838" t="s">
        <v>566</v>
      </c>
      <c r="G838" t="s">
        <v>58</v>
      </c>
      <c r="H838" t="s">
        <v>59</v>
      </c>
      <c r="I838" t="s">
        <v>1773</v>
      </c>
      <c r="J838" t="s">
        <v>3</v>
      </c>
      <c r="K838" s="3">
        <v>2</v>
      </c>
      <c r="L838" t="s">
        <v>14</v>
      </c>
      <c r="M838" t="s">
        <v>10</v>
      </c>
      <c r="N838" s="2">
        <v>14.5</v>
      </c>
      <c r="O838" t="s">
        <v>549</v>
      </c>
      <c r="P838" t="s">
        <v>3</v>
      </c>
      <c r="Q838" t="s">
        <v>3</v>
      </c>
      <c r="R838" t="s">
        <v>11</v>
      </c>
      <c r="S838" t="s">
        <v>3</v>
      </c>
      <c r="T838" t="s">
        <v>3</v>
      </c>
    </row>
    <row r="839" spans="1:20" x14ac:dyDescent="0.2">
      <c r="A839" t="s">
        <v>588</v>
      </c>
      <c r="B839" t="s">
        <v>589</v>
      </c>
      <c r="C839" t="s">
        <v>2</v>
      </c>
      <c r="D839" t="s">
        <v>3</v>
      </c>
      <c r="E839" t="s">
        <v>565</v>
      </c>
      <c r="F839" t="s">
        <v>566</v>
      </c>
      <c r="G839" t="s">
        <v>217</v>
      </c>
      <c r="H839" t="s">
        <v>218</v>
      </c>
      <c r="I839" t="s">
        <v>1774</v>
      </c>
      <c r="J839" t="s">
        <v>3</v>
      </c>
      <c r="K839" s="3">
        <v>2</v>
      </c>
      <c r="L839" t="s">
        <v>14</v>
      </c>
      <c r="M839" t="s">
        <v>10</v>
      </c>
      <c r="N839" s="2">
        <v>20</v>
      </c>
      <c r="O839" t="s">
        <v>549</v>
      </c>
      <c r="P839" t="s">
        <v>3</v>
      </c>
      <c r="Q839" t="s">
        <v>3</v>
      </c>
      <c r="R839" t="s">
        <v>11</v>
      </c>
      <c r="S839" t="s">
        <v>3</v>
      </c>
      <c r="T839" t="s">
        <v>3</v>
      </c>
    </row>
    <row r="840" spans="1:20" x14ac:dyDescent="0.2">
      <c r="A840" t="s">
        <v>590</v>
      </c>
      <c r="B840" t="s">
        <v>591</v>
      </c>
      <c r="C840" t="s">
        <v>2</v>
      </c>
      <c r="D840" t="s">
        <v>3</v>
      </c>
      <c r="E840" t="s">
        <v>565</v>
      </c>
      <c r="F840" t="s">
        <v>566</v>
      </c>
      <c r="G840" t="s">
        <v>163</v>
      </c>
      <c r="H840" t="s">
        <v>164</v>
      </c>
      <c r="I840" t="s">
        <v>1775</v>
      </c>
      <c r="J840" t="s">
        <v>3</v>
      </c>
      <c r="K840" s="3">
        <v>36</v>
      </c>
      <c r="L840" t="s">
        <v>14</v>
      </c>
      <c r="M840" t="s">
        <v>10</v>
      </c>
      <c r="N840" s="2">
        <v>83.83</v>
      </c>
      <c r="O840" t="s">
        <v>549</v>
      </c>
      <c r="P840" t="s">
        <v>3</v>
      </c>
      <c r="Q840" t="s">
        <v>3</v>
      </c>
      <c r="R840" t="s">
        <v>11</v>
      </c>
      <c r="S840" t="s">
        <v>3</v>
      </c>
      <c r="T840" t="s">
        <v>3</v>
      </c>
    </row>
    <row r="841" spans="1:20" x14ac:dyDescent="0.2">
      <c r="A841" t="s">
        <v>590</v>
      </c>
      <c r="B841" t="s">
        <v>591</v>
      </c>
      <c r="C841" t="s">
        <v>2</v>
      </c>
      <c r="D841" t="s">
        <v>3</v>
      </c>
      <c r="E841" t="s">
        <v>565</v>
      </c>
      <c r="F841" t="s">
        <v>566</v>
      </c>
      <c r="G841" t="s">
        <v>165</v>
      </c>
      <c r="H841" t="s">
        <v>166</v>
      </c>
      <c r="I841" t="s">
        <v>1776</v>
      </c>
      <c r="J841" t="s">
        <v>3</v>
      </c>
      <c r="K841" s="3">
        <v>72</v>
      </c>
      <c r="L841" t="s">
        <v>14</v>
      </c>
      <c r="M841" t="s">
        <v>10</v>
      </c>
      <c r="N841" s="2">
        <v>23.01</v>
      </c>
      <c r="O841" t="s">
        <v>549</v>
      </c>
      <c r="P841" t="s">
        <v>3</v>
      </c>
      <c r="Q841" t="s">
        <v>3</v>
      </c>
      <c r="R841" t="s">
        <v>11</v>
      </c>
      <c r="S841" t="s">
        <v>3</v>
      </c>
      <c r="T841" t="s">
        <v>3</v>
      </c>
    </row>
    <row r="842" spans="1:20" x14ac:dyDescent="0.2">
      <c r="A842" t="s">
        <v>590</v>
      </c>
      <c r="B842" t="s">
        <v>591</v>
      </c>
      <c r="C842" t="s">
        <v>2</v>
      </c>
      <c r="D842" t="s">
        <v>3</v>
      </c>
      <c r="E842" t="s">
        <v>565</v>
      </c>
      <c r="F842" t="s">
        <v>566</v>
      </c>
      <c r="G842" t="s">
        <v>167</v>
      </c>
      <c r="H842" t="s">
        <v>168</v>
      </c>
      <c r="I842" t="s">
        <v>1777</v>
      </c>
      <c r="J842" t="s">
        <v>3</v>
      </c>
      <c r="K842" s="3">
        <v>72</v>
      </c>
      <c r="L842" t="s">
        <v>14</v>
      </c>
      <c r="M842" t="s">
        <v>10</v>
      </c>
      <c r="N842" s="2">
        <v>5.93</v>
      </c>
      <c r="O842" t="s">
        <v>549</v>
      </c>
      <c r="P842" t="s">
        <v>3</v>
      </c>
      <c r="Q842" t="s">
        <v>3</v>
      </c>
      <c r="R842" t="s">
        <v>11</v>
      </c>
      <c r="S842" t="s">
        <v>3</v>
      </c>
      <c r="T842" t="s">
        <v>3</v>
      </c>
    </row>
    <row r="843" spans="1:20" x14ac:dyDescent="0.2">
      <c r="A843" t="s">
        <v>590</v>
      </c>
      <c r="B843" t="s">
        <v>591</v>
      </c>
      <c r="C843" t="s">
        <v>2</v>
      </c>
      <c r="D843" t="s">
        <v>3</v>
      </c>
      <c r="E843" t="s">
        <v>565</v>
      </c>
      <c r="F843" t="s">
        <v>566</v>
      </c>
      <c r="G843" t="s">
        <v>169</v>
      </c>
      <c r="H843" t="s">
        <v>170</v>
      </c>
      <c r="I843" t="s">
        <v>1778</v>
      </c>
      <c r="J843" t="s">
        <v>3</v>
      </c>
      <c r="K843" s="3">
        <v>36</v>
      </c>
      <c r="L843" t="s">
        <v>14</v>
      </c>
      <c r="M843" t="s">
        <v>10</v>
      </c>
      <c r="N843" s="2">
        <v>1340.5</v>
      </c>
      <c r="O843" t="s">
        <v>549</v>
      </c>
      <c r="P843" t="s">
        <v>3</v>
      </c>
      <c r="Q843" t="s">
        <v>3</v>
      </c>
      <c r="R843" t="s">
        <v>11</v>
      </c>
      <c r="S843" t="s">
        <v>3</v>
      </c>
      <c r="T843" t="s">
        <v>3</v>
      </c>
    </row>
    <row r="844" spans="1:20" x14ac:dyDescent="0.2">
      <c r="A844" t="s">
        <v>590</v>
      </c>
      <c r="B844" t="s">
        <v>591</v>
      </c>
      <c r="C844" t="s">
        <v>2</v>
      </c>
      <c r="D844" t="s">
        <v>3</v>
      </c>
      <c r="E844" t="s">
        <v>565</v>
      </c>
      <c r="F844" t="s">
        <v>566</v>
      </c>
      <c r="G844" t="s">
        <v>58</v>
      </c>
      <c r="H844" t="s">
        <v>59</v>
      </c>
      <c r="I844" t="s">
        <v>1779</v>
      </c>
      <c r="J844" t="s">
        <v>3</v>
      </c>
      <c r="K844" s="3">
        <v>108</v>
      </c>
      <c r="L844" t="s">
        <v>14</v>
      </c>
      <c r="M844" t="s">
        <v>10</v>
      </c>
      <c r="N844" s="2">
        <v>14.5</v>
      </c>
      <c r="O844" t="s">
        <v>549</v>
      </c>
      <c r="P844" t="s">
        <v>3</v>
      </c>
      <c r="Q844" t="s">
        <v>3</v>
      </c>
      <c r="R844" t="s">
        <v>11</v>
      </c>
      <c r="S844" t="s">
        <v>3</v>
      </c>
      <c r="T844" t="s">
        <v>3</v>
      </c>
    </row>
    <row r="845" spans="1:20" x14ac:dyDescent="0.2">
      <c r="A845" t="s">
        <v>590</v>
      </c>
      <c r="B845" t="s">
        <v>591</v>
      </c>
      <c r="C845" t="s">
        <v>2</v>
      </c>
      <c r="D845" t="s">
        <v>3</v>
      </c>
      <c r="E845" t="s">
        <v>565</v>
      </c>
      <c r="F845" t="s">
        <v>566</v>
      </c>
      <c r="G845" t="s">
        <v>171</v>
      </c>
      <c r="H845" t="s">
        <v>172</v>
      </c>
      <c r="I845" t="s">
        <v>1780</v>
      </c>
      <c r="J845" t="s">
        <v>3</v>
      </c>
      <c r="K845" s="3">
        <v>36</v>
      </c>
      <c r="L845" t="s">
        <v>14</v>
      </c>
      <c r="M845" t="s">
        <v>10</v>
      </c>
      <c r="N845" s="2">
        <v>9.07</v>
      </c>
      <c r="O845" t="s">
        <v>549</v>
      </c>
      <c r="P845" t="s">
        <v>3</v>
      </c>
      <c r="Q845" t="s">
        <v>3</v>
      </c>
      <c r="R845" t="s">
        <v>11</v>
      </c>
      <c r="S845" t="s">
        <v>3</v>
      </c>
      <c r="T845" t="s">
        <v>3</v>
      </c>
    </row>
    <row r="846" spans="1:20" x14ac:dyDescent="0.2">
      <c r="A846" t="s">
        <v>590</v>
      </c>
      <c r="B846" t="s">
        <v>591</v>
      </c>
      <c r="C846" t="s">
        <v>2</v>
      </c>
      <c r="D846" t="s">
        <v>3</v>
      </c>
      <c r="E846" t="s">
        <v>565</v>
      </c>
      <c r="F846" t="s">
        <v>566</v>
      </c>
      <c r="G846" t="s">
        <v>133</v>
      </c>
      <c r="H846" t="s">
        <v>134</v>
      </c>
      <c r="I846" t="s">
        <v>1781</v>
      </c>
      <c r="J846" t="s">
        <v>3</v>
      </c>
      <c r="K846" s="3">
        <v>72</v>
      </c>
      <c r="L846" t="s">
        <v>14</v>
      </c>
      <c r="M846" t="s">
        <v>10</v>
      </c>
      <c r="N846" s="2">
        <v>1.63</v>
      </c>
      <c r="O846" t="s">
        <v>549</v>
      </c>
      <c r="P846" t="s">
        <v>3</v>
      </c>
      <c r="Q846" t="s">
        <v>3</v>
      </c>
      <c r="R846" t="s">
        <v>11</v>
      </c>
      <c r="S846" t="s">
        <v>3</v>
      </c>
      <c r="T846" t="s">
        <v>3</v>
      </c>
    </row>
    <row r="847" spans="1:20" x14ac:dyDescent="0.2">
      <c r="A847" t="s">
        <v>590</v>
      </c>
      <c r="B847" t="s">
        <v>591</v>
      </c>
      <c r="C847" t="s">
        <v>25</v>
      </c>
      <c r="D847" t="s">
        <v>3</v>
      </c>
      <c r="E847" t="s">
        <v>565</v>
      </c>
      <c r="F847" t="s">
        <v>566</v>
      </c>
      <c r="G847" t="s">
        <v>159</v>
      </c>
      <c r="H847" t="s">
        <v>160</v>
      </c>
      <c r="I847" t="s">
        <v>1782</v>
      </c>
      <c r="J847" t="s">
        <v>3</v>
      </c>
      <c r="K847" s="3">
        <v>108</v>
      </c>
      <c r="L847" t="s">
        <v>28</v>
      </c>
      <c r="M847" t="s">
        <v>10</v>
      </c>
      <c r="N847" s="2">
        <v>1245</v>
      </c>
      <c r="O847" t="s">
        <v>549</v>
      </c>
      <c r="P847" t="s">
        <v>3</v>
      </c>
      <c r="Q847" t="s">
        <v>3</v>
      </c>
      <c r="R847" t="s">
        <v>11</v>
      </c>
      <c r="S847" t="s">
        <v>3</v>
      </c>
      <c r="T847" t="s">
        <v>3</v>
      </c>
    </row>
    <row r="848" spans="1:20" x14ac:dyDescent="0.2">
      <c r="A848" t="s">
        <v>11</v>
      </c>
      <c r="B848" t="s">
        <v>592</v>
      </c>
      <c r="C848" t="s">
        <v>83</v>
      </c>
      <c r="D848" t="s">
        <v>3</v>
      </c>
      <c r="E848" t="s">
        <v>593</v>
      </c>
      <c r="F848" t="s">
        <v>594</v>
      </c>
      <c r="G848" t="s">
        <v>184</v>
      </c>
      <c r="H848" t="s">
        <v>185</v>
      </c>
      <c r="I848" t="s">
        <v>1783</v>
      </c>
      <c r="J848" t="s">
        <v>3</v>
      </c>
      <c r="K848" s="3">
        <v>900</v>
      </c>
      <c r="L848" t="s">
        <v>9</v>
      </c>
      <c r="M848" t="s">
        <v>29</v>
      </c>
      <c r="N848" s="2">
        <v>0</v>
      </c>
      <c r="O848" t="s">
        <v>549</v>
      </c>
      <c r="P848" t="s">
        <v>3</v>
      </c>
      <c r="Q848" t="s">
        <v>3</v>
      </c>
      <c r="R848" t="s">
        <v>11</v>
      </c>
      <c r="S848" t="s">
        <v>3</v>
      </c>
      <c r="T848" t="s">
        <v>3</v>
      </c>
    </row>
    <row r="849" spans="1:20" x14ac:dyDescent="0.2">
      <c r="A849" t="s">
        <v>595</v>
      </c>
      <c r="B849" t="s">
        <v>592</v>
      </c>
      <c r="C849" t="s">
        <v>187</v>
      </c>
      <c r="D849" t="s">
        <v>3</v>
      </c>
      <c r="E849" t="s">
        <v>593</v>
      </c>
      <c r="F849" t="s">
        <v>594</v>
      </c>
      <c r="G849" t="s">
        <v>184</v>
      </c>
      <c r="H849" t="s">
        <v>185</v>
      </c>
      <c r="I849" t="s">
        <v>1784</v>
      </c>
      <c r="J849" t="s">
        <v>3</v>
      </c>
      <c r="K849" s="3">
        <v>900</v>
      </c>
      <c r="L849" t="s">
        <v>9</v>
      </c>
      <c r="M849" t="s">
        <v>29</v>
      </c>
      <c r="N849" s="2">
        <v>46.16</v>
      </c>
      <c r="O849" t="s">
        <v>549</v>
      </c>
      <c r="P849" t="s">
        <v>3</v>
      </c>
      <c r="Q849" t="s">
        <v>3</v>
      </c>
      <c r="R849" t="s">
        <v>11</v>
      </c>
      <c r="S849" t="s">
        <v>3</v>
      </c>
      <c r="T849" t="s">
        <v>3</v>
      </c>
    </row>
    <row r="850" spans="1:20" x14ac:dyDescent="0.2">
      <c r="A850" t="s">
        <v>595</v>
      </c>
      <c r="B850" t="s">
        <v>592</v>
      </c>
      <c r="C850" t="s">
        <v>188</v>
      </c>
      <c r="D850" t="s">
        <v>3</v>
      </c>
      <c r="E850" t="s">
        <v>593</v>
      </c>
      <c r="F850" t="s">
        <v>594</v>
      </c>
      <c r="G850" t="s">
        <v>184</v>
      </c>
      <c r="H850" t="s">
        <v>185</v>
      </c>
      <c r="I850" t="s">
        <v>1785</v>
      </c>
      <c r="J850" t="s">
        <v>3</v>
      </c>
      <c r="K850" s="3">
        <v>900</v>
      </c>
      <c r="L850" t="s">
        <v>9</v>
      </c>
      <c r="M850" t="s">
        <v>29</v>
      </c>
      <c r="N850" s="2">
        <v>46.16</v>
      </c>
      <c r="O850" t="s">
        <v>549</v>
      </c>
      <c r="P850" t="s">
        <v>3</v>
      </c>
      <c r="Q850" t="s">
        <v>3</v>
      </c>
      <c r="R850" t="s">
        <v>11</v>
      </c>
      <c r="S850" t="s">
        <v>3</v>
      </c>
      <c r="T850" t="s">
        <v>3</v>
      </c>
    </row>
    <row r="851" spans="1:20" x14ac:dyDescent="0.2">
      <c r="A851" t="s">
        <v>595</v>
      </c>
      <c r="B851" t="s">
        <v>592</v>
      </c>
      <c r="C851" t="s">
        <v>189</v>
      </c>
      <c r="D851" t="s">
        <v>3</v>
      </c>
      <c r="E851" t="s">
        <v>593</v>
      </c>
      <c r="F851" t="s">
        <v>594</v>
      </c>
      <c r="G851" t="s">
        <v>184</v>
      </c>
      <c r="H851" t="s">
        <v>185</v>
      </c>
      <c r="I851" t="s">
        <v>1786</v>
      </c>
      <c r="J851" t="s">
        <v>3</v>
      </c>
      <c r="K851" s="3">
        <v>150</v>
      </c>
      <c r="L851" t="s">
        <v>9</v>
      </c>
      <c r="M851" t="s">
        <v>29</v>
      </c>
      <c r="N851" s="2">
        <v>46.16</v>
      </c>
      <c r="O851" t="s">
        <v>549</v>
      </c>
      <c r="P851" t="s">
        <v>3</v>
      </c>
      <c r="Q851" t="s">
        <v>3</v>
      </c>
      <c r="R851" t="s">
        <v>11</v>
      </c>
      <c r="S851" t="s">
        <v>3</v>
      </c>
      <c r="T851" t="s">
        <v>3</v>
      </c>
    </row>
    <row r="852" spans="1:20" x14ac:dyDescent="0.2">
      <c r="A852" t="s">
        <v>596</v>
      </c>
      <c r="B852" t="s">
        <v>597</v>
      </c>
      <c r="C852" t="s">
        <v>2</v>
      </c>
      <c r="D852" t="s">
        <v>3</v>
      </c>
      <c r="E852" t="s">
        <v>593</v>
      </c>
      <c r="F852" t="s">
        <v>594</v>
      </c>
      <c r="G852" t="s">
        <v>426</v>
      </c>
      <c r="H852" t="s">
        <v>427</v>
      </c>
      <c r="I852" t="s">
        <v>1787</v>
      </c>
      <c r="J852" t="s">
        <v>3</v>
      </c>
      <c r="K852" s="3">
        <v>2</v>
      </c>
      <c r="L852" t="s">
        <v>14</v>
      </c>
      <c r="M852" t="s">
        <v>10</v>
      </c>
      <c r="N852" s="2">
        <v>3483.06</v>
      </c>
      <c r="O852" t="s">
        <v>549</v>
      </c>
      <c r="P852" t="s">
        <v>3</v>
      </c>
      <c r="Q852" t="s">
        <v>3</v>
      </c>
      <c r="R852" t="s">
        <v>11</v>
      </c>
      <c r="S852" t="s">
        <v>3</v>
      </c>
      <c r="T852" t="s">
        <v>3</v>
      </c>
    </row>
    <row r="853" spans="1:20" x14ac:dyDescent="0.2">
      <c r="A853" t="s">
        <v>598</v>
      </c>
      <c r="B853" t="s">
        <v>599</v>
      </c>
      <c r="C853" t="s">
        <v>2</v>
      </c>
      <c r="D853" t="s">
        <v>3</v>
      </c>
      <c r="E853" t="s">
        <v>593</v>
      </c>
      <c r="F853" t="s">
        <v>594</v>
      </c>
      <c r="G853" t="s">
        <v>398</v>
      </c>
      <c r="H853" t="s">
        <v>399</v>
      </c>
      <c r="I853" t="s">
        <v>1788</v>
      </c>
      <c r="J853" t="s">
        <v>3</v>
      </c>
      <c r="K853" s="3">
        <v>4</v>
      </c>
      <c r="L853" t="s">
        <v>14</v>
      </c>
      <c r="M853" t="s">
        <v>10</v>
      </c>
      <c r="N853" s="2">
        <v>7367.06</v>
      </c>
      <c r="O853" t="s">
        <v>549</v>
      </c>
      <c r="P853" t="s">
        <v>3</v>
      </c>
      <c r="Q853" t="s">
        <v>3</v>
      </c>
      <c r="R853" t="s">
        <v>11</v>
      </c>
      <c r="S853" t="s">
        <v>3</v>
      </c>
      <c r="T853" t="s">
        <v>3</v>
      </c>
    </row>
    <row r="854" spans="1:20" x14ac:dyDescent="0.2">
      <c r="A854" t="s">
        <v>600</v>
      </c>
      <c r="B854" t="s">
        <v>601</v>
      </c>
      <c r="C854" t="s">
        <v>2</v>
      </c>
      <c r="D854" t="s">
        <v>3</v>
      </c>
      <c r="E854" t="s">
        <v>593</v>
      </c>
      <c r="F854" t="s">
        <v>594</v>
      </c>
      <c r="G854" t="s">
        <v>145</v>
      </c>
      <c r="H854" t="s">
        <v>146</v>
      </c>
      <c r="I854" t="s">
        <v>1789</v>
      </c>
      <c r="J854" t="s">
        <v>3</v>
      </c>
      <c r="K854" s="3">
        <v>4</v>
      </c>
      <c r="L854" t="s">
        <v>14</v>
      </c>
      <c r="M854" t="s">
        <v>10</v>
      </c>
      <c r="N854" s="2">
        <v>8.48</v>
      </c>
      <c r="O854" t="s">
        <v>549</v>
      </c>
      <c r="P854" t="s">
        <v>3</v>
      </c>
      <c r="Q854" t="s">
        <v>3</v>
      </c>
      <c r="R854" t="s">
        <v>11</v>
      </c>
      <c r="S854" t="s">
        <v>3</v>
      </c>
      <c r="T854" t="s">
        <v>3</v>
      </c>
    </row>
    <row r="855" spans="1:20" x14ac:dyDescent="0.2">
      <c r="A855" t="s">
        <v>600</v>
      </c>
      <c r="B855" t="s">
        <v>601</v>
      </c>
      <c r="C855" t="s">
        <v>2</v>
      </c>
      <c r="D855" t="s">
        <v>3</v>
      </c>
      <c r="E855" t="s">
        <v>593</v>
      </c>
      <c r="F855" t="s">
        <v>594</v>
      </c>
      <c r="G855" t="s">
        <v>139</v>
      </c>
      <c r="H855" t="s">
        <v>140</v>
      </c>
      <c r="I855" t="s">
        <v>1790</v>
      </c>
      <c r="J855" t="s">
        <v>3</v>
      </c>
      <c r="K855" s="3">
        <v>2</v>
      </c>
      <c r="L855" t="s">
        <v>14</v>
      </c>
      <c r="M855" t="s">
        <v>10</v>
      </c>
      <c r="N855" s="2">
        <v>7</v>
      </c>
      <c r="O855" t="s">
        <v>549</v>
      </c>
      <c r="P855" t="s">
        <v>3</v>
      </c>
      <c r="Q855" t="s">
        <v>3</v>
      </c>
      <c r="R855" t="s">
        <v>11</v>
      </c>
      <c r="S855" t="s">
        <v>3</v>
      </c>
      <c r="T855" t="s">
        <v>3</v>
      </c>
    </row>
    <row r="856" spans="1:20" x14ac:dyDescent="0.2">
      <c r="A856" t="s">
        <v>600</v>
      </c>
      <c r="B856" t="s">
        <v>601</v>
      </c>
      <c r="C856" t="s">
        <v>2</v>
      </c>
      <c r="D856" t="s">
        <v>3</v>
      </c>
      <c r="E856" t="s">
        <v>593</v>
      </c>
      <c r="F856" t="s">
        <v>594</v>
      </c>
      <c r="G856" t="s">
        <v>143</v>
      </c>
      <c r="H856" t="s">
        <v>144</v>
      </c>
      <c r="I856" t="s">
        <v>1791</v>
      </c>
      <c r="J856" t="s">
        <v>3</v>
      </c>
      <c r="K856" s="3">
        <v>2</v>
      </c>
      <c r="L856" t="s">
        <v>14</v>
      </c>
      <c r="M856" t="s">
        <v>10</v>
      </c>
      <c r="N856" s="2">
        <v>9.85</v>
      </c>
      <c r="O856" t="s">
        <v>549</v>
      </c>
      <c r="P856" t="s">
        <v>3</v>
      </c>
      <c r="Q856" t="s">
        <v>3</v>
      </c>
      <c r="R856" t="s">
        <v>11</v>
      </c>
      <c r="S856" t="s">
        <v>3</v>
      </c>
      <c r="T856" t="s">
        <v>3</v>
      </c>
    </row>
    <row r="857" spans="1:20" x14ac:dyDescent="0.2">
      <c r="A857" t="s">
        <v>600</v>
      </c>
      <c r="B857" t="s">
        <v>601</v>
      </c>
      <c r="C857" t="s">
        <v>2</v>
      </c>
      <c r="D857" t="s">
        <v>3</v>
      </c>
      <c r="E857" t="s">
        <v>593</v>
      </c>
      <c r="F857" t="s">
        <v>594</v>
      </c>
      <c r="G857" t="s">
        <v>133</v>
      </c>
      <c r="H857" t="s">
        <v>134</v>
      </c>
      <c r="I857" t="s">
        <v>1792</v>
      </c>
      <c r="J857" t="s">
        <v>3</v>
      </c>
      <c r="K857" s="3">
        <v>6</v>
      </c>
      <c r="L857" t="s">
        <v>14</v>
      </c>
      <c r="M857" t="s">
        <v>10</v>
      </c>
      <c r="N857" s="2">
        <v>1.63</v>
      </c>
      <c r="O857" t="s">
        <v>549</v>
      </c>
      <c r="P857" t="s">
        <v>3</v>
      </c>
      <c r="Q857" t="s">
        <v>3</v>
      </c>
      <c r="R857" t="s">
        <v>11</v>
      </c>
      <c r="S857" t="s">
        <v>3</v>
      </c>
      <c r="T857" t="s">
        <v>3</v>
      </c>
    </row>
    <row r="858" spans="1:20" x14ac:dyDescent="0.2">
      <c r="A858" t="s">
        <v>600</v>
      </c>
      <c r="B858" t="s">
        <v>601</v>
      </c>
      <c r="C858" t="s">
        <v>2</v>
      </c>
      <c r="D858" t="s">
        <v>3</v>
      </c>
      <c r="E858" t="s">
        <v>593</v>
      </c>
      <c r="F858" t="s">
        <v>594</v>
      </c>
      <c r="G858" t="s">
        <v>54</v>
      </c>
      <c r="H858" t="s">
        <v>55</v>
      </c>
      <c r="I858" t="s">
        <v>1793</v>
      </c>
      <c r="J858" t="s">
        <v>3</v>
      </c>
      <c r="K858" s="3">
        <v>2</v>
      </c>
      <c r="L858" t="s">
        <v>14</v>
      </c>
      <c r="M858" t="s">
        <v>10</v>
      </c>
      <c r="N858" s="2">
        <v>18.309999999999999</v>
      </c>
      <c r="O858" t="s">
        <v>549</v>
      </c>
      <c r="P858" t="s">
        <v>3</v>
      </c>
      <c r="Q858" t="s">
        <v>3</v>
      </c>
      <c r="R858" t="s">
        <v>11</v>
      </c>
      <c r="S858" t="s">
        <v>3</v>
      </c>
      <c r="T858" t="s">
        <v>3</v>
      </c>
    </row>
    <row r="859" spans="1:20" x14ac:dyDescent="0.2">
      <c r="A859" t="s">
        <v>600</v>
      </c>
      <c r="B859" t="s">
        <v>601</v>
      </c>
      <c r="C859" t="s">
        <v>2</v>
      </c>
      <c r="D859" t="s">
        <v>3</v>
      </c>
      <c r="E859" t="s">
        <v>593</v>
      </c>
      <c r="F859" t="s">
        <v>594</v>
      </c>
      <c r="G859" t="s">
        <v>141</v>
      </c>
      <c r="H859" t="s">
        <v>142</v>
      </c>
      <c r="I859" t="s">
        <v>1794</v>
      </c>
      <c r="J859" t="s">
        <v>3</v>
      </c>
      <c r="K859" s="3">
        <v>4</v>
      </c>
      <c r="L859" t="s">
        <v>14</v>
      </c>
      <c r="M859" t="s">
        <v>10</v>
      </c>
      <c r="N859" s="2">
        <v>56.62</v>
      </c>
      <c r="O859" t="s">
        <v>549</v>
      </c>
      <c r="P859" t="s">
        <v>3</v>
      </c>
      <c r="Q859" t="s">
        <v>3</v>
      </c>
      <c r="R859" t="s">
        <v>11</v>
      </c>
      <c r="S859" t="s">
        <v>3</v>
      </c>
      <c r="T859" t="s">
        <v>3</v>
      </c>
    </row>
    <row r="860" spans="1:20" x14ac:dyDescent="0.2">
      <c r="A860" t="s">
        <v>600</v>
      </c>
      <c r="B860" t="s">
        <v>601</v>
      </c>
      <c r="C860" t="s">
        <v>2</v>
      </c>
      <c r="D860" t="s">
        <v>3</v>
      </c>
      <c r="E860" t="s">
        <v>593</v>
      </c>
      <c r="F860" t="s">
        <v>594</v>
      </c>
      <c r="G860" t="s">
        <v>60</v>
      </c>
      <c r="H860" t="s">
        <v>61</v>
      </c>
      <c r="I860" t="s">
        <v>1795</v>
      </c>
      <c r="J860" t="s">
        <v>3</v>
      </c>
      <c r="K860" s="3">
        <v>4</v>
      </c>
      <c r="L860" t="s">
        <v>14</v>
      </c>
      <c r="M860" t="s">
        <v>10</v>
      </c>
      <c r="N860" s="2">
        <v>1050.07</v>
      </c>
      <c r="O860" t="s">
        <v>549</v>
      </c>
      <c r="P860" t="s">
        <v>3</v>
      </c>
      <c r="Q860" t="s">
        <v>3</v>
      </c>
      <c r="R860" t="s">
        <v>11</v>
      </c>
      <c r="S860" t="s">
        <v>3</v>
      </c>
      <c r="T860" t="s">
        <v>3</v>
      </c>
    </row>
    <row r="861" spans="1:20" x14ac:dyDescent="0.2">
      <c r="A861" t="s">
        <v>600</v>
      </c>
      <c r="B861" t="s">
        <v>601</v>
      </c>
      <c r="C861" t="s">
        <v>2</v>
      </c>
      <c r="D861" t="s">
        <v>3</v>
      </c>
      <c r="E861" t="s">
        <v>593</v>
      </c>
      <c r="F861" t="s">
        <v>594</v>
      </c>
      <c r="G861" t="s">
        <v>137</v>
      </c>
      <c r="H861" t="s">
        <v>138</v>
      </c>
      <c r="I861" t="s">
        <v>1796</v>
      </c>
      <c r="J861" t="s">
        <v>3</v>
      </c>
      <c r="K861" s="3">
        <v>4</v>
      </c>
      <c r="L861" t="s">
        <v>14</v>
      </c>
      <c r="M861" t="s">
        <v>10</v>
      </c>
      <c r="N861" s="2">
        <v>1.32</v>
      </c>
      <c r="O861" t="s">
        <v>549</v>
      </c>
      <c r="P861" t="s">
        <v>3</v>
      </c>
      <c r="Q861" t="s">
        <v>3</v>
      </c>
      <c r="R861" t="s">
        <v>11</v>
      </c>
      <c r="S861" t="s">
        <v>3</v>
      </c>
      <c r="T861" t="s">
        <v>3</v>
      </c>
    </row>
    <row r="862" spans="1:20" x14ac:dyDescent="0.2">
      <c r="A862" t="s">
        <v>600</v>
      </c>
      <c r="B862" t="s">
        <v>601</v>
      </c>
      <c r="C862" t="s">
        <v>25</v>
      </c>
      <c r="D862" t="s">
        <v>3</v>
      </c>
      <c r="E862" t="s">
        <v>593</v>
      </c>
      <c r="F862" t="s">
        <v>594</v>
      </c>
      <c r="G862" t="s">
        <v>131</v>
      </c>
      <c r="H862" t="s">
        <v>132</v>
      </c>
      <c r="I862" t="s">
        <v>1797</v>
      </c>
      <c r="J862" t="s">
        <v>3</v>
      </c>
      <c r="K862" s="3">
        <v>6</v>
      </c>
      <c r="L862" t="s">
        <v>14</v>
      </c>
      <c r="M862" t="s">
        <v>10</v>
      </c>
      <c r="N862" s="2">
        <v>5.55</v>
      </c>
      <c r="O862" t="s">
        <v>549</v>
      </c>
      <c r="P862" t="s">
        <v>3</v>
      </c>
      <c r="Q862" t="s">
        <v>3</v>
      </c>
      <c r="R862" t="s">
        <v>11</v>
      </c>
      <c r="S862" t="s">
        <v>3</v>
      </c>
      <c r="T862" t="s">
        <v>3</v>
      </c>
    </row>
    <row r="863" spans="1:20" x14ac:dyDescent="0.2">
      <c r="A863" t="s">
        <v>600</v>
      </c>
      <c r="B863" t="s">
        <v>601</v>
      </c>
      <c r="C863" t="s">
        <v>25</v>
      </c>
      <c r="D863" t="s">
        <v>3</v>
      </c>
      <c r="E863" t="s">
        <v>593</v>
      </c>
      <c r="F863" t="s">
        <v>594</v>
      </c>
      <c r="G863" t="s">
        <v>157</v>
      </c>
      <c r="H863" t="s">
        <v>158</v>
      </c>
      <c r="I863" t="s">
        <v>1798</v>
      </c>
      <c r="J863" t="s">
        <v>3</v>
      </c>
      <c r="K863" s="3">
        <v>6</v>
      </c>
      <c r="L863" t="s">
        <v>14</v>
      </c>
      <c r="M863" t="s">
        <v>10</v>
      </c>
      <c r="N863" s="2">
        <v>200</v>
      </c>
      <c r="O863" t="s">
        <v>549</v>
      </c>
      <c r="P863" t="s">
        <v>3</v>
      </c>
      <c r="Q863" t="s">
        <v>3</v>
      </c>
      <c r="R863" t="s">
        <v>11</v>
      </c>
      <c r="S863" t="s">
        <v>3</v>
      </c>
      <c r="T863" t="s">
        <v>3</v>
      </c>
    </row>
    <row r="864" spans="1:20" x14ac:dyDescent="0.2">
      <c r="A864" t="s">
        <v>600</v>
      </c>
      <c r="B864" t="s">
        <v>601</v>
      </c>
      <c r="C864" t="s">
        <v>25</v>
      </c>
      <c r="D864" t="s">
        <v>3</v>
      </c>
      <c r="E864" t="s">
        <v>593</v>
      </c>
      <c r="F864" t="s">
        <v>594</v>
      </c>
      <c r="G864" t="s">
        <v>133</v>
      </c>
      <c r="H864" t="s">
        <v>134</v>
      </c>
      <c r="I864" t="s">
        <v>1799</v>
      </c>
      <c r="J864" t="s">
        <v>3</v>
      </c>
      <c r="K864" s="3">
        <v>24</v>
      </c>
      <c r="L864" t="s">
        <v>14</v>
      </c>
      <c r="M864" t="s">
        <v>10</v>
      </c>
      <c r="N864" s="2">
        <v>1.63</v>
      </c>
      <c r="O864" t="s">
        <v>549</v>
      </c>
      <c r="P864" t="s">
        <v>3</v>
      </c>
      <c r="Q864" t="s">
        <v>3</v>
      </c>
      <c r="R864" t="s">
        <v>11</v>
      </c>
      <c r="S864" t="s">
        <v>3</v>
      </c>
      <c r="T864" t="s">
        <v>3</v>
      </c>
    </row>
    <row r="865" spans="1:20" x14ac:dyDescent="0.2">
      <c r="A865" t="s">
        <v>600</v>
      </c>
      <c r="B865" t="s">
        <v>601</v>
      </c>
      <c r="C865" t="s">
        <v>25</v>
      </c>
      <c r="D865" t="s">
        <v>3</v>
      </c>
      <c r="E865" t="s">
        <v>593</v>
      </c>
      <c r="F865" t="s">
        <v>594</v>
      </c>
      <c r="G865" t="s">
        <v>56</v>
      </c>
      <c r="H865" t="s">
        <v>57</v>
      </c>
      <c r="I865" t="s">
        <v>1800</v>
      </c>
      <c r="J865" t="s">
        <v>3</v>
      </c>
      <c r="K865" s="3">
        <v>6</v>
      </c>
      <c r="L865" t="s">
        <v>14</v>
      </c>
      <c r="M865" t="s">
        <v>10</v>
      </c>
      <c r="N865" s="2">
        <v>78.88</v>
      </c>
      <c r="O865" t="s">
        <v>549</v>
      </c>
      <c r="P865" t="s">
        <v>3</v>
      </c>
      <c r="Q865" t="s">
        <v>3</v>
      </c>
      <c r="R865" t="s">
        <v>11</v>
      </c>
      <c r="S865" t="s">
        <v>3</v>
      </c>
      <c r="T865" t="s">
        <v>3</v>
      </c>
    </row>
    <row r="866" spans="1:20" x14ac:dyDescent="0.2">
      <c r="A866" t="s">
        <v>600</v>
      </c>
      <c r="B866" t="s">
        <v>601</v>
      </c>
      <c r="C866" t="s">
        <v>25</v>
      </c>
      <c r="D866" t="s">
        <v>3</v>
      </c>
      <c r="E866" t="s">
        <v>593</v>
      </c>
      <c r="F866" t="s">
        <v>594</v>
      </c>
      <c r="G866" t="s">
        <v>97</v>
      </c>
      <c r="H866" t="s">
        <v>98</v>
      </c>
      <c r="I866" t="s">
        <v>1801</v>
      </c>
      <c r="J866" t="s">
        <v>3</v>
      </c>
      <c r="K866" s="3">
        <v>12</v>
      </c>
      <c r="L866" t="s">
        <v>14</v>
      </c>
      <c r="M866" t="s">
        <v>10</v>
      </c>
      <c r="N866" s="2">
        <v>29.37</v>
      </c>
      <c r="O866" t="s">
        <v>549</v>
      </c>
      <c r="P866" t="s">
        <v>3</v>
      </c>
      <c r="Q866" t="s">
        <v>3</v>
      </c>
      <c r="R866" t="s">
        <v>11</v>
      </c>
      <c r="S866" t="s">
        <v>3</v>
      </c>
      <c r="T866" t="s">
        <v>3</v>
      </c>
    </row>
    <row r="867" spans="1:20" x14ac:dyDescent="0.2">
      <c r="A867" t="s">
        <v>600</v>
      </c>
      <c r="B867" t="s">
        <v>601</v>
      </c>
      <c r="C867" t="s">
        <v>25</v>
      </c>
      <c r="D867" t="s">
        <v>3</v>
      </c>
      <c r="E867" t="s">
        <v>593</v>
      </c>
      <c r="F867" t="s">
        <v>594</v>
      </c>
      <c r="G867" t="s">
        <v>95</v>
      </c>
      <c r="H867" t="s">
        <v>96</v>
      </c>
      <c r="I867" t="s">
        <v>1802</v>
      </c>
      <c r="J867" t="s">
        <v>3</v>
      </c>
      <c r="K867" s="3">
        <v>48</v>
      </c>
      <c r="L867" t="s">
        <v>14</v>
      </c>
      <c r="M867" t="s">
        <v>10</v>
      </c>
      <c r="N867" s="2">
        <v>525</v>
      </c>
      <c r="O867" t="s">
        <v>549</v>
      </c>
      <c r="P867" t="s">
        <v>3</v>
      </c>
      <c r="Q867" t="s">
        <v>3</v>
      </c>
      <c r="R867" t="s">
        <v>11</v>
      </c>
      <c r="S867" t="s">
        <v>3</v>
      </c>
      <c r="T867" t="s">
        <v>3</v>
      </c>
    </row>
    <row r="868" spans="1:20" x14ac:dyDescent="0.2">
      <c r="A868" t="s">
        <v>600</v>
      </c>
      <c r="B868" t="s">
        <v>601</v>
      </c>
      <c r="C868" t="s">
        <v>78</v>
      </c>
      <c r="D868" t="s">
        <v>3</v>
      </c>
      <c r="E868" t="s">
        <v>593</v>
      </c>
      <c r="F868" t="s">
        <v>594</v>
      </c>
      <c r="G868" t="s">
        <v>556</v>
      </c>
      <c r="H868" t="s">
        <v>557</v>
      </c>
      <c r="I868" t="s">
        <v>1803</v>
      </c>
      <c r="J868" t="s">
        <v>3</v>
      </c>
      <c r="K868" s="3">
        <v>6</v>
      </c>
      <c r="L868" t="s">
        <v>28</v>
      </c>
      <c r="M868" t="s">
        <v>10</v>
      </c>
      <c r="N868" s="2">
        <v>3350</v>
      </c>
      <c r="O868" t="s">
        <v>549</v>
      </c>
      <c r="P868" t="s">
        <v>3</v>
      </c>
      <c r="Q868" t="s">
        <v>3</v>
      </c>
      <c r="R868" t="s">
        <v>11</v>
      </c>
      <c r="S868" t="s">
        <v>3</v>
      </c>
      <c r="T868" t="s">
        <v>3</v>
      </c>
    </row>
    <row r="869" spans="1:20" x14ac:dyDescent="0.2">
      <c r="A869" t="s">
        <v>602</v>
      </c>
      <c r="B869" t="s">
        <v>603</v>
      </c>
      <c r="C869" t="s">
        <v>2</v>
      </c>
      <c r="D869" t="s">
        <v>3</v>
      </c>
      <c r="E869" t="s">
        <v>593</v>
      </c>
      <c r="F869" t="s">
        <v>594</v>
      </c>
      <c r="G869" t="s">
        <v>131</v>
      </c>
      <c r="H869" t="s">
        <v>132</v>
      </c>
      <c r="I869" t="s">
        <v>1804</v>
      </c>
      <c r="J869" t="s">
        <v>3</v>
      </c>
      <c r="K869" s="3">
        <v>6</v>
      </c>
      <c r="L869" t="s">
        <v>14</v>
      </c>
      <c r="M869" t="s">
        <v>10</v>
      </c>
      <c r="N869" s="2">
        <v>5.55</v>
      </c>
      <c r="O869" t="s">
        <v>549</v>
      </c>
      <c r="P869" t="s">
        <v>3</v>
      </c>
      <c r="Q869" t="s">
        <v>3</v>
      </c>
      <c r="R869" t="s">
        <v>11</v>
      </c>
      <c r="S869" t="s">
        <v>3</v>
      </c>
      <c r="T869" t="s">
        <v>3</v>
      </c>
    </row>
    <row r="870" spans="1:20" x14ac:dyDescent="0.2">
      <c r="A870" t="s">
        <v>602</v>
      </c>
      <c r="B870" t="s">
        <v>603</v>
      </c>
      <c r="C870" t="s">
        <v>2</v>
      </c>
      <c r="D870" t="s">
        <v>3</v>
      </c>
      <c r="E870" t="s">
        <v>593</v>
      </c>
      <c r="F870" t="s">
        <v>594</v>
      </c>
      <c r="G870" t="s">
        <v>56</v>
      </c>
      <c r="H870" t="s">
        <v>57</v>
      </c>
      <c r="I870" t="s">
        <v>1805</v>
      </c>
      <c r="J870" t="s">
        <v>3</v>
      </c>
      <c r="K870" s="3">
        <v>6</v>
      </c>
      <c r="L870" t="s">
        <v>14</v>
      </c>
      <c r="M870" t="s">
        <v>10</v>
      </c>
      <c r="N870" s="2">
        <v>78.88</v>
      </c>
      <c r="O870" t="s">
        <v>549</v>
      </c>
      <c r="P870" t="s">
        <v>3</v>
      </c>
      <c r="Q870" t="s">
        <v>3</v>
      </c>
      <c r="R870" t="s">
        <v>11</v>
      </c>
      <c r="S870" t="s">
        <v>3</v>
      </c>
      <c r="T870" t="s">
        <v>3</v>
      </c>
    </row>
    <row r="871" spans="1:20" x14ac:dyDescent="0.2">
      <c r="A871" t="s">
        <v>602</v>
      </c>
      <c r="B871" t="s">
        <v>603</v>
      </c>
      <c r="C871" t="s">
        <v>2</v>
      </c>
      <c r="D871" t="s">
        <v>3</v>
      </c>
      <c r="E871" t="s">
        <v>593</v>
      </c>
      <c r="F871" t="s">
        <v>594</v>
      </c>
      <c r="G871" t="s">
        <v>139</v>
      </c>
      <c r="H871" t="s">
        <v>140</v>
      </c>
      <c r="I871" t="s">
        <v>1806</v>
      </c>
      <c r="J871" t="s">
        <v>3</v>
      </c>
      <c r="K871" s="3">
        <v>2</v>
      </c>
      <c r="L871" t="s">
        <v>14</v>
      </c>
      <c r="M871" t="s">
        <v>10</v>
      </c>
      <c r="N871" s="2">
        <v>7</v>
      </c>
      <c r="O871" t="s">
        <v>549</v>
      </c>
      <c r="P871" t="s">
        <v>3</v>
      </c>
      <c r="Q871" t="s">
        <v>3</v>
      </c>
      <c r="R871" t="s">
        <v>11</v>
      </c>
      <c r="S871" t="s">
        <v>3</v>
      </c>
      <c r="T871" t="s">
        <v>3</v>
      </c>
    </row>
    <row r="872" spans="1:20" x14ac:dyDescent="0.2">
      <c r="A872" t="s">
        <v>602</v>
      </c>
      <c r="B872" t="s">
        <v>603</v>
      </c>
      <c r="C872" t="s">
        <v>2</v>
      </c>
      <c r="D872" t="s">
        <v>3</v>
      </c>
      <c r="E872" t="s">
        <v>593</v>
      </c>
      <c r="F872" t="s">
        <v>594</v>
      </c>
      <c r="G872" t="s">
        <v>143</v>
      </c>
      <c r="H872" t="s">
        <v>144</v>
      </c>
      <c r="I872" t="s">
        <v>1807</v>
      </c>
      <c r="J872" t="s">
        <v>3</v>
      </c>
      <c r="K872" s="3">
        <v>2</v>
      </c>
      <c r="L872" t="s">
        <v>14</v>
      </c>
      <c r="M872" t="s">
        <v>10</v>
      </c>
      <c r="N872" s="2">
        <v>9.85</v>
      </c>
      <c r="O872" t="s">
        <v>549</v>
      </c>
      <c r="P872" t="s">
        <v>3</v>
      </c>
      <c r="Q872" t="s">
        <v>3</v>
      </c>
      <c r="R872" t="s">
        <v>11</v>
      </c>
      <c r="S872" t="s">
        <v>3</v>
      </c>
      <c r="T872" t="s">
        <v>3</v>
      </c>
    </row>
    <row r="873" spans="1:20" x14ac:dyDescent="0.2">
      <c r="A873" t="s">
        <v>602</v>
      </c>
      <c r="B873" t="s">
        <v>603</v>
      </c>
      <c r="C873" t="s">
        <v>2</v>
      </c>
      <c r="D873" t="s">
        <v>3</v>
      </c>
      <c r="E873" t="s">
        <v>593</v>
      </c>
      <c r="F873" t="s">
        <v>594</v>
      </c>
      <c r="G873" t="s">
        <v>137</v>
      </c>
      <c r="H873" t="s">
        <v>138</v>
      </c>
      <c r="I873" t="s">
        <v>1808</v>
      </c>
      <c r="J873" t="s">
        <v>3</v>
      </c>
      <c r="K873" s="3">
        <v>4</v>
      </c>
      <c r="L873" t="s">
        <v>14</v>
      </c>
      <c r="M873" t="s">
        <v>10</v>
      </c>
      <c r="N873" s="2">
        <v>1.32</v>
      </c>
      <c r="O873" t="s">
        <v>549</v>
      </c>
      <c r="P873" t="s">
        <v>3</v>
      </c>
      <c r="Q873" t="s">
        <v>3</v>
      </c>
      <c r="R873" t="s">
        <v>11</v>
      </c>
      <c r="S873" t="s">
        <v>3</v>
      </c>
      <c r="T873" t="s">
        <v>3</v>
      </c>
    </row>
    <row r="874" spans="1:20" x14ac:dyDescent="0.2">
      <c r="A874" t="s">
        <v>602</v>
      </c>
      <c r="B874" t="s">
        <v>603</v>
      </c>
      <c r="C874" t="s">
        <v>2</v>
      </c>
      <c r="D874" t="s">
        <v>3</v>
      </c>
      <c r="E874" t="s">
        <v>593</v>
      </c>
      <c r="F874" t="s">
        <v>594</v>
      </c>
      <c r="G874" t="s">
        <v>145</v>
      </c>
      <c r="H874" t="s">
        <v>146</v>
      </c>
      <c r="I874" t="s">
        <v>1809</v>
      </c>
      <c r="J874" t="s">
        <v>3</v>
      </c>
      <c r="K874" s="3">
        <v>4</v>
      </c>
      <c r="L874" t="s">
        <v>14</v>
      </c>
      <c r="M874" t="s">
        <v>10</v>
      </c>
      <c r="N874" s="2">
        <v>8.48</v>
      </c>
      <c r="O874" t="s">
        <v>549</v>
      </c>
      <c r="P874" t="s">
        <v>3</v>
      </c>
      <c r="Q874" t="s">
        <v>3</v>
      </c>
      <c r="R874" t="s">
        <v>11</v>
      </c>
      <c r="S874" t="s">
        <v>3</v>
      </c>
      <c r="T874" t="s">
        <v>3</v>
      </c>
    </row>
    <row r="875" spans="1:20" x14ac:dyDescent="0.2">
      <c r="A875" t="s">
        <v>602</v>
      </c>
      <c r="B875" t="s">
        <v>603</v>
      </c>
      <c r="C875" t="s">
        <v>2</v>
      </c>
      <c r="D875" t="s">
        <v>3</v>
      </c>
      <c r="E875" t="s">
        <v>593</v>
      </c>
      <c r="F875" t="s">
        <v>594</v>
      </c>
      <c r="G875" t="s">
        <v>133</v>
      </c>
      <c r="H875" t="s">
        <v>134</v>
      </c>
      <c r="I875" t="s">
        <v>1810</v>
      </c>
      <c r="J875" t="s">
        <v>3</v>
      </c>
      <c r="K875" s="3">
        <v>26</v>
      </c>
      <c r="L875" t="s">
        <v>14</v>
      </c>
      <c r="M875" t="s">
        <v>10</v>
      </c>
      <c r="N875" s="2">
        <v>1.63</v>
      </c>
      <c r="O875" t="s">
        <v>549</v>
      </c>
      <c r="P875" t="s">
        <v>3</v>
      </c>
      <c r="Q875" t="s">
        <v>3</v>
      </c>
      <c r="R875" t="s">
        <v>11</v>
      </c>
      <c r="S875" t="s">
        <v>3</v>
      </c>
      <c r="T875" t="s">
        <v>3</v>
      </c>
    </row>
    <row r="876" spans="1:20" x14ac:dyDescent="0.2">
      <c r="A876" t="s">
        <v>602</v>
      </c>
      <c r="B876" t="s">
        <v>603</v>
      </c>
      <c r="C876" t="s">
        <v>2</v>
      </c>
      <c r="D876" t="s">
        <v>3</v>
      </c>
      <c r="E876" t="s">
        <v>593</v>
      </c>
      <c r="F876" t="s">
        <v>594</v>
      </c>
      <c r="G876" t="s">
        <v>54</v>
      </c>
      <c r="H876" t="s">
        <v>55</v>
      </c>
      <c r="I876" t="s">
        <v>1811</v>
      </c>
      <c r="J876" t="s">
        <v>3</v>
      </c>
      <c r="K876" s="3">
        <v>2</v>
      </c>
      <c r="L876" t="s">
        <v>14</v>
      </c>
      <c r="M876" t="s">
        <v>10</v>
      </c>
      <c r="N876" s="2">
        <v>18.309999999999999</v>
      </c>
      <c r="O876" t="s">
        <v>549</v>
      </c>
      <c r="P876" t="s">
        <v>3</v>
      </c>
      <c r="Q876" t="s">
        <v>3</v>
      </c>
      <c r="R876" t="s">
        <v>11</v>
      </c>
      <c r="S876" t="s">
        <v>3</v>
      </c>
      <c r="T876" t="s">
        <v>3</v>
      </c>
    </row>
    <row r="877" spans="1:20" x14ac:dyDescent="0.2">
      <c r="A877" t="s">
        <v>602</v>
      </c>
      <c r="B877" t="s">
        <v>603</v>
      </c>
      <c r="C877" t="s">
        <v>2</v>
      </c>
      <c r="D877" t="s">
        <v>3</v>
      </c>
      <c r="E877" t="s">
        <v>593</v>
      </c>
      <c r="F877" t="s">
        <v>594</v>
      </c>
      <c r="G877" t="s">
        <v>207</v>
      </c>
      <c r="H877" t="s">
        <v>208</v>
      </c>
      <c r="I877" t="s">
        <v>1812</v>
      </c>
      <c r="J877" t="s">
        <v>3</v>
      </c>
      <c r="K877" s="3">
        <v>4</v>
      </c>
      <c r="L877" t="s">
        <v>14</v>
      </c>
      <c r="M877" t="s">
        <v>10</v>
      </c>
      <c r="N877" s="2">
        <v>140.54</v>
      </c>
      <c r="O877" t="s">
        <v>549</v>
      </c>
      <c r="P877" t="s">
        <v>3</v>
      </c>
      <c r="Q877" t="s">
        <v>3</v>
      </c>
      <c r="R877" t="s">
        <v>11</v>
      </c>
      <c r="S877" t="s">
        <v>3</v>
      </c>
      <c r="T877" t="s">
        <v>3</v>
      </c>
    </row>
    <row r="878" spans="1:20" x14ac:dyDescent="0.2">
      <c r="A878" t="s">
        <v>602</v>
      </c>
      <c r="B878" t="s">
        <v>603</v>
      </c>
      <c r="C878" t="s">
        <v>2</v>
      </c>
      <c r="D878" t="s">
        <v>3</v>
      </c>
      <c r="E878" t="s">
        <v>593</v>
      </c>
      <c r="F878" t="s">
        <v>594</v>
      </c>
      <c r="G878" t="s">
        <v>60</v>
      </c>
      <c r="H878" t="s">
        <v>61</v>
      </c>
      <c r="I878" t="s">
        <v>1813</v>
      </c>
      <c r="J878" t="s">
        <v>3</v>
      </c>
      <c r="K878" s="3">
        <v>4</v>
      </c>
      <c r="L878" t="s">
        <v>14</v>
      </c>
      <c r="M878" t="s">
        <v>10</v>
      </c>
      <c r="N878" s="2">
        <v>1050.07</v>
      </c>
      <c r="O878" t="s">
        <v>549</v>
      </c>
      <c r="P878" t="s">
        <v>3</v>
      </c>
      <c r="Q878" t="s">
        <v>3</v>
      </c>
      <c r="R878" t="s">
        <v>11</v>
      </c>
      <c r="S878" t="s">
        <v>3</v>
      </c>
      <c r="T878" t="s">
        <v>3</v>
      </c>
    </row>
    <row r="879" spans="1:20" x14ac:dyDescent="0.2">
      <c r="A879" t="s">
        <v>602</v>
      </c>
      <c r="B879" t="s">
        <v>603</v>
      </c>
      <c r="C879" t="s">
        <v>25</v>
      </c>
      <c r="D879" t="s">
        <v>3</v>
      </c>
      <c r="E879" t="s">
        <v>593</v>
      </c>
      <c r="F879" t="s">
        <v>594</v>
      </c>
      <c r="G879" t="s">
        <v>209</v>
      </c>
      <c r="H879" t="s">
        <v>210</v>
      </c>
      <c r="I879" t="s">
        <v>1814</v>
      </c>
      <c r="J879" t="s">
        <v>3</v>
      </c>
      <c r="K879" s="3">
        <v>6</v>
      </c>
      <c r="L879" t="s">
        <v>14</v>
      </c>
      <c r="M879" t="s">
        <v>10</v>
      </c>
      <c r="N879" s="2">
        <v>4728</v>
      </c>
      <c r="O879" t="s">
        <v>549</v>
      </c>
      <c r="P879" t="s">
        <v>3</v>
      </c>
      <c r="Q879" t="s">
        <v>3</v>
      </c>
      <c r="R879" t="s">
        <v>11</v>
      </c>
      <c r="S879" t="s">
        <v>3</v>
      </c>
      <c r="T879" t="s">
        <v>3</v>
      </c>
    </row>
    <row r="880" spans="1:20" x14ac:dyDescent="0.2">
      <c r="A880" t="s">
        <v>604</v>
      </c>
      <c r="B880" t="s">
        <v>605</v>
      </c>
      <c r="C880" t="s">
        <v>2</v>
      </c>
      <c r="D880" t="s">
        <v>3</v>
      </c>
      <c r="E880" t="s">
        <v>593</v>
      </c>
      <c r="F880" t="s">
        <v>594</v>
      </c>
      <c r="G880" t="s">
        <v>163</v>
      </c>
      <c r="H880" t="s">
        <v>164</v>
      </c>
      <c r="I880" t="s">
        <v>1815</v>
      </c>
      <c r="J880" t="s">
        <v>3</v>
      </c>
      <c r="K880" s="3">
        <v>22</v>
      </c>
      <c r="L880" t="s">
        <v>14</v>
      </c>
      <c r="M880" t="s">
        <v>10</v>
      </c>
      <c r="N880" s="2">
        <v>83.83</v>
      </c>
      <c r="O880" t="s">
        <v>549</v>
      </c>
      <c r="P880" t="s">
        <v>3</v>
      </c>
      <c r="Q880" t="s">
        <v>3</v>
      </c>
      <c r="R880" t="s">
        <v>11</v>
      </c>
      <c r="S880" t="s">
        <v>3</v>
      </c>
      <c r="T880" t="s">
        <v>3</v>
      </c>
    </row>
    <row r="881" spans="1:20" x14ac:dyDescent="0.2">
      <c r="A881" t="s">
        <v>604</v>
      </c>
      <c r="B881" t="s">
        <v>605</v>
      </c>
      <c r="C881" t="s">
        <v>2</v>
      </c>
      <c r="D881" t="s">
        <v>3</v>
      </c>
      <c r="E881" t="s">
        <v>593</v>
      </c>
      <c r="F881" t="s">
        <v>594</v>
      </c>
      <c r="G881" t="s">
        <v>165</v>
      </c>
      <c r="H881" t="s">
        <v>166</v>
      </c>
      <c r="I881" t="s">
        <v>1816</v>
      </c>
      <c r="J881" t="s">
        <v>3</v>
      </c>
      <c r="K881" s="3">
        <v>44</v>
      </c>
      <c r="L881" t="s">
        <v>14</v>
      </c>
      <c r="M881" t="s">
        <v>10</v>
      </c>
      <c r="N881" s="2">
        <v>23.01</v>
      </c>
      <c r="O881" t="s">
        <v>549</v>
      </c>
      <c r="P881" t="s">
        <v>3</v>
      </c>
      <c r="Q881" t="s">
        <v>3</v>
      </c>
      <c r="R881" t="s">
        <v>11</v>
      </c>
      <c r="S881" t="s">
        <v>3</v>
      </c>
      <c r="T881" t="s">
        <v>3</v>
      </c>
    </row>
    <row r="882" spans="1:20" x14ac:dyDescent="0.2">
      <c r="A882" t="s">
        <v>604</v>
      </c>
      <c r="B882" t="s">
        <v>605</v>
      </c>
      <c r="C882" t="s">
        <v>2</v>
      </c>
      <c r="D882" t="s">
        <v>3</v>
      </c>
      <c r="E882" t="s">
        <v>593</v>
      </c>
      <c r="F882" t="s">
        <v>594</v>
      </c>
      <c r="G882" t="s">
        <v>167</v>
      </c>
      <c r="H882" t="s">
        <v>168</v>
      </c>
      <c r="I882" t="s">
        <v>1817</v>
      </c>
      <c r="J882" t="s">
        <v>3</v>
      </c>
      <c r="K882" s="3">
        <v>44</v>
      </c>
      <c r="L882" t="s">
        <v>14</v>
      </c>
      <c r="M882" t="s">
        <v>10</v>
      </c>
      <c r="N882" s="2">
        <v>5.93</v>
      </c>
      <c r="O882" t="s">
        <v>549</v>
      </c>
      <c r="P882" t="s">
        <v>3</v>
      </c>
      <c r="Q882" t="s">
        <v>3</v>
      </c>
      <c r="R882" t="s">
        <v>11</v>
      </c>
      <c r="S882" t="s">
        <v>3</v>
      </c>
      <c r="T882" t="s">
        <v>3</v>
      </c>
    </row>
    <row r="883" spans="1:20" x14ac:dyDescent="0.2">
      <c r="A883" t="s">
        <v>604</v>
      </c>
      <c r="B883" t="s">
        <v>605</v>
      </c>
      <c r="C883" t="s">
        <v>2</v>
      </c>
      <c r="D883" t="s">
        <v>3</v>
      </c>
      <c r="E883" t="s">
        <v>593</v>
      </c>
      <c r="F883" t="s">
        <v>594</v>
      </c>
      <c r="G883" t="s">
        <v>169</v>
      </c>
      <c r="H883" t="s">
        <v>170</v>
      </c>
      <c r="I883" t="s">
        <v>1818</v>
      </c>
      <c r="J883" t="s">
        <v>3</v>
      </c>
      <c r="K883" s="3">
        <v>22</v>
      </c>
      <c r="L883" t="s">
        <v>14</v>
      </c>
      <c r="M883" t="s">
        <v>10</v>
      </c>
      <c r="N883" s="2">
        <v>1340.5</v>
      </c>
      <c r="O883" t="s">
        <v>549</v>
      </c>
      <c r="P883" t="s">
        <v>3</v>
      </c>
      <c r="Q883" t="s">
        <v>3</v>
      </c>
      <c r="R883" t="s">
        <v>11</v>
      </c>
      <c r="S883" t="s">
        <v>3</v>
      </c>
      <c r="T883" t="s">
        <v>3</v>
      </c>
    </row>
    <row r="884" spans="1:20" x14ac:dyDescent="0.2">
      <c r="A884" t="s">
        <v>604</v>
      </c>
      <c r="B884" t="s">
        <v>605</v>
      </c>
      <c r="C884" t="s">
        <v>2</v>
      </c>
      <c r="D884" t="s">
        <v>3</v>
      </c>
      <c r="E884" t="s">
        <v>593</v>
      </c>
      <c r="F884" t="s">
        <v>594</v>
      </c>
      <c r="G884" t="s">
        <v>58</v>
      </c>
      <c r="H884" t="s">
        <v>59</v>
      </c>
      <c r="I884" t="s">
        <v>1819</v>
      </c>
      <c r="J884" t="s">
        <v>3</v>
      </c>
      <c r="K884" s="3">
        <v>66</v>
      </c>
      <c r="L884" t="s">
        <v>14</v>
      </c>
      <c r="M884" t="s">
        <v>10</v>
      </c>
      <c r="N884" s="2">
        <v>14.5</v>
      </c>
      <c r="O884" t="s">
        <v>549</v>
      </c>
      <c r="P884" t="s">
        <v>3</v>
      </c>
      <c r="Q884" t="s">
        <v>3</v>
      </c>
      <c r="R884" t="s">
        <v>11</v>
      </c>
      <c r="S884" t="s">
        <v>3</v>
      </c>
      <c r="T884" t="s">
        <v>3</v>
      </c>
    </row>
    <row r="885" spans="1:20" x14ac:dyDescent="0.2">
      <c r="A885" t="s">
        <v>604</v>
      </c>
      <c r="B885" t="s">
        <v>605</v>
      </c>
      <c r="C885" t="s">
        <v>2</v>
      </c>
      <c r="D885" t="s">
        <v>3</v>
      </c>
      <c r="E885" t="s">
        <v>593</v>
      </c>
      <c r="F885" t="s">
        <v>594</v>
      </c>
      <c r="G885" t="s">
        <v>171</v>
      </c>
      <c r="H885" t="s">
        <v>172</v>
      </c>
      <c r="I885" t="s">
        <v>1820</v>
      </c>
      <c r="J885" t="s">
        <v>3</v>
      </c>
      <c r="K885" s="3">
        <v>22</v>
      </c>
      <c r="L885" t="s">
        <v>14</v>
      </c>
      <c r="M885" t="s">
        <v>10</v>
      </c>
      <c r="N885" s="2">
        <v>9.07</v>
      </c>
      <c r="O885" t="s">
        <v>549</v>
      </c>
      <c r="P885" t="s">
        <v>3</v>
      </c>
      <c r="Q885" t="s">
        <v>3</v>
      </c>
      <c r="R885" t="s">
        <v>11</v>
      </c>
      <c r="S885" t="s">
        <v>3</v>
      </c>
      <c r="T885" t="s">
        <v>3</v>
      </c>
    </row>
    <row r="886" spans="1:20" x14ac:dyDescent="0.2">
      <c r="A886" t="s">
        <v>604</v>
      </c>
      <c r="B886" t="s">
        <v>605</v>
      </c>
      <c r="C886" t="s">
        <v>2</v>
      </c>
      <c r="D886" t="s">
        <v>3</v>
      </c>
      <c r="E886" t="s">
        <v>593</v>
      </c>
      <c r="F886" t="s">
        <v>594</v>
      </c>
      <c r="G886" t="s">
        <v>133</v>
      </c>
      <c r="H886" t="s">
        <v>134</v>
      </c>
      <c r="I886" t="s">
        <v>1821</v>
      </c>
      <c r="J886" t="s">
        <v>3</v>
      </c>
      <c r="K886" s="3">
        <v>44</v>
      </c>
      <c r="L886" t="s">
        <v>14</v>
      </c>
      <c r="M886" t="s">
        <v>10</v>
      </c>
      <c r="N886" s="2">
        <v>1.63</v>
      </c>
      <c r="O886" t="s">
        <v>549</v>
      </c>
      <c r="P886" t="s">
        <v>3</v>
      </c>
      <c r="Q886" t="s">
        <v>3</v>
      </c>
      <c r="R886" t="s">
        <v>11</v>
      </c>
      <c r="S886" t="s">
        <v>3</v>
      </c>
      <c r="T886" t="s">
        <v>3</v>
      </c>
    </row>
    <row r="887" spans="1:20" x14ac:dyDescent="0.2">
      <c r="A887" t="s">
        <v>604</v>
      </c>
      <c r="B887" t="s">
        <v>605</v>
      </c>
      <c r="C887" t="s">
        <v>25</v>
      </c>
      <c r="D887" t="s">
        <v>3</v>
      </c>
      <c r="E887" t="s">
        <v>593</v>
      </c>
      <c r="F887" t="s">
        <v>594</v>
      </c>
      <c r="G887" t="s">
        <v>159</v>
      </c>
      <c r="H887" t="s">
        <v>160</v>
      </c>
      <c r="I887" t="s">
        <v>1822</v>
      </c>
      <c r="J887" t="s">
        <v>3</v>
      </c>
      <c r="K887" s="3">
        <v>66</v>
      </c>
      <c r="L887" t="s">
        <v>28</v>
      </c>
      <c r="M887" t="s">
        <v>10</v>
      </c>
      <c r="N887" s="2">
        <v>1245</v>
      </c>
      <c r="O887" t="s">
        <v>549</v>
      </c>
      <c r="P887" t="s">
        <v>3</v>
      </c>
      <c r="Q887" t="s">
        <v>3</v>
      </c>
      <c r="R887" t="s">
        <v>11</v>
      </c>
      <c r="S887" t="s">
        <v>3</v>
      </c>
      <c r="T887" t="s">
        <v>3</v>
      </c>
    </row>
    <row r="888" spans="1:20" x14ac:dyDescent="0.2">
      <c r="A888" t="s">
        <v>11</v>
      </c>
      <c r="B888" t="s">
        <v>606</v>
      </c>
      <c r="C888" t="s">
        <v>78</v>
      </c>
      <c r="D888" t="s">
        <v>3</v>
      </c>
      <c r="E888" t="s">
        <v>593</v>
      </c>
      <c r="F888" t="s">
        <v>594</v>
      </c>
      <c r="G888" t="s">
        <v>531</v>
      </c>
      <c r="H888" t="s">
        <v>532</v>
      </c>
      <c r="I888" t="s">
        <v>1823</v>
      </c>
      <c r="J888" t="s">
        <v>3</v>
      </c>
      <c r="K888" s="3">
        <v>120</v>
      </c>
      <c r="L888" t="s">
        <v>9</v>
      </c>
      <c r="M888" t="s">
        <v>29</v>
      </c>
      <c r="N888" s="2">
        <v>0</v>
      </c>
      <c r="O888" t="s">
        <v>549</v>
      </c>
      <c r="P888" t="s">
        <v>3</v>
      </c>
      <c r="Q888" t="s">
        <v>3</v>
      </c>
      <c r="R888" t="s">
        <v>11</v>
      </c>
      <c r="S888" t="s">
        <v>3</v>
      </c>
      <c r="T888" t="s">
        <v>3</v>
      </c>
    </row>
    <row r="889" spans="1:20" x14ac:dyDescent="0.2">
      <c r="A889" t="s">
        <v>11</v>
      </c>
      <c r="B889" t="s">
        <v>606</v>
      </c>
      <c r="C889" t="s">
        <v>83</v>
      </c>
      <c r="D889" t="s">
        <v>3</v>
      </c>
      <c r="E889" t="s">
        <v>593</v>
      </c>
      <c r="F889" t="s">
        <v>594</v>
      </c>
      <c r="G889" t="s">
        <v>533</v>
      </c>
      <c r="H889" t="s">
        <v>534</v>
      </c>
      <c r="I889" t="s">
        <v>1824</v>
      </c>
      <c r="J889" t="s">
        <v>3</v>
      </c>
      <c r="K889" s="3">
        <v>360</v>
      </c>
      <c r="L889" t="s">
        <v>9</v>
      </c>
      <c r="M889" t="s">
        <v>29</v>
      </c>
      <c r="N889" s="2">
        <v>0</v>
      </c>
      <c r="O889" t="s">
        <v>549</v>
      </c>
      <c r="P889" t="s">
        <v>3</v>
      </c>
      <c r="Q889" t="s">
        <v>3</v>
      </c>
      <c r="R889" t="s">
        <v>11</v>
      </c>
      <c r="S889" t="s">
        <v>3</v>
      </c>
      <c r="T889" t="s">
        <v>3</v>
      </c>
    </row>
    <row r="890" spans="1:20" x14ac:dyDescent="0.2">
      <c r="A890" t="s">
        <v>607</v>
      </c>
      <c r="B890" t="s">
        <v>608</v>
      </c>
      <c r="C890" t="s">
        <v>2</v>
      </c>
      <c r="D890" t="s">
        <v>3</v>
      </c>
      <c r="E890" t="s">
        <v>593</v>
      </c>
      <c r="F890" t="s">
        <v>594</v>
      </c>
      <c r="G890" t="s">
        <v>60</v>
      </c>
      <c r="H890" t="s">
        <v>61</v>
      </c>
      <c r="I890" t="s">
        <v>1825</v>
      </c>
      <c r="J890" t="s">
        <v>3</v>
      </c>
      <c r="K890" s="3">
        <v>1</v>
      </c>
      <c r="L890" t="s">
        <v>14</v>
      </c>
      <c r="M890" t="s">
        <v>10</v>
      </c>
      <c r="N890" s="2">
        <v>1050.07</v>
      </c>
      <c r="O890" t="s">
        <v>549</v>
      </c>
      <c r="P890" t="s">
        <v>3</v>
      </c>
      <c r="Q890" t="s">
        <v>3</v>
      </c>
      <c r="R890" t="s">
        <v>11</v>
      </c>
      <c r="S890" t="s">
        <v>3</v>
      </c>
      <c r="T890" t="s">
        <v>3</v>
      </c>
    </row>
    <row r="891" spans="1:20" x14ac:dyDescent="0.2">
      <c r="A891" t="s">
        <v>607</v>
      </c>
      <c r="B891" t="s">
        <v>608</v>
      </c>
      <c r="C891" t="s">
        <v>2</v>
      </c>
      <c r="D891" t="s">
        <v>3</v>
      </c>
      <c r="E891" t="s">
        <v>593</v>
      </c>
      <c r="F891" t="s">
        <v>594</v>
      </c>
      <c r="G891" t="s">
        <v>215</v>
      </c>
      <c r="H891" t="s">
        <v>216</v>
      </c>
      <c r="I891" t="s">
        <v>1826</v>
      </c>
      <c r="J891" t="s">
        <v>3</v>
      </c>
      <c r="K891" s="3">
        <v>1</v>
      </c>
      <c r="L891" t="s">
        <v>14</v>
      </c>
      <c r="M891" t="s">
        <v>10</v>
      </c>
      <c r="N891" s="2">
        <v>27.49</v>
      </c>
      <c r="O891" t="s">
        <v>549</v>
      </c>
      <c r="P891" t="s">
        <v>3</v>
      </c>
      <c r="Q891" t="s">
        <v>3</v>
      </c>
      <c r="R891" t="s">
        <v>11</v>
      </c>
      <c r="S891" t="s">
        <v>3</v>
      </c>
      <c r="T891" t="s">
        <v>3</v>
      </c>
    </row>
    <row r="892" spans="1:20" x14ac:dyDescent="0.2">
      <c r="A892" t="s">
        <v>607</v>
      </c>
      <c r="B892" t="s">
        <v>608</v>
      </c>
      <c r="C892" t="s">
        <v>2</v>
      </c>
      <c r="D892" t="s">
        <v>3</v>
      </c>
      <c r="E892" t="s">
        <v>593</v>
      </c>
      <c r="F892" t="s">
        <v>594</v>
      </c>
      <c r="G892" t="s">
        <v>141</v>
      </c>
      <c r="H892" t="s">
        <v>142</v>
      </c>
      <c r="I892" t="s">
        <v>1827</v>
      </c>
      <c r="J892" t="s">
        <v>3</v>
      </c>
      <c r="K892" s="3">
        <v>2</v>
      </c>
      <c r="L892" t="s">
        <v>14</v>
      </c>
      <c r="M892" t="s">
        <v>10</v>
      </c>
      <c r="N892" s="2">
        <v>56.62</v>
      </c>
      <c r="O892" t="s">
        <v>549</v>
      </c>
      <c r="P892" t="s">
        <v>3</v>
      </c>
      <c r="Q892" t="s">
        <v>3</v>
      </c>
      <c r="R892" t="s">
        <v>11</v>
      </c>
      <c r="S892" t="s">
        <v>3</v>
      </c>
      <c r="T892" t="s">
        <v>3</v>
      </c>
    </row>
    <row r="893" spans="1:20" x14ac:dyDescent="0.2">
      <c r="A893" t="s">
        <v>607</v>
      </c>
      <c r="B893" t="s">
        <v>608</v>
      </c>
      <c r="C893" t="s">
        <v>2</v>
      </c>
      <c r="D893" t="s">
        <v>3</v>
      </c>
      <c r="E893" t="s">
        <v>593</v>
      </c>
      <c r="F893" t="s">
        <v>594</v>
      </c>
      <c r="G893" t="s">
        <v>143</v>
      </c>
      <c r="H893" t="s">
        <v>144</v>
      </c>
      <c r="I893" t="s">
        <v>1828</v>
      </c>
      <c r="J893" t="s">
        <v>3</v>
      </c>
      <c r="K893" s="3">
        <v>1</v>
      </c>
      <c r="L893" t="s">
        <v>14</v>
      </c>
      <c r="M893" t="s">
        <v>10</v>
      </c>
      <c r="N893" s="2">
        <v>9.85</v>
      </c>
      <c r="O893" t="s">
        <v>549</v>
      </c>
      <c r="P893" t="s">
        <v>3</v>
      </c>
      <c r="Q893" t="s">
        <v>3</v>
      </c>
      <c r="R893" t="s">
        <v>11</v>
      </c>
      <c r="S893" t="s">
        <v>3</v>
      </c>
      <c r="T893" t="s">
        <v>3</v>
      </c>
    </row>
    <row r="894" spans="1:20" x14ac:dyDescent="0.2">
      <c r="A894" t="s">
        <v>607</v>
      </c>
      <c r="B894" t="s">
        <v>608</v>
      </c>
      <c r="C894" t="s">
        <v>2</v>
      </c>
      <c r="D894" t="s">
        <v>3</v>
      </c>
      <c r="E894" t="s">
        <v>593</v>
      </c>
      <c r="F894" t="s">
        <v>594</v>
      </c>
      <c r="G894" t="s">
        <v>145</v>
      </c>
      <c r="H894" t="s">
        <v>146</v>
      </c>
      <c r="I894" t="s">
        <v>1829</v>
      </c>
      <c r="J894" t="s">
        <v>3</v>
      </c>
      <c r="K894" s="3">
        <v>2</v>
      </c>
      <c r="L894" t="s">
        <v>14</v>
      </c>
      <c r="M894" t="s">
        <v>10</v>
      </c>
      <c r="N894" s="2">
        <v>8.48</v>
      </c>
      <c r="O894" t="s">
        <v>549</v>
      </c>
      <c r="P894" t="s">
        <v>3</v>
      </c>
      <c r="Q894" t="s">
        <v>3</v>
      </c>
      <c r="R894" t="s">
        <v>11</v>
      </c>
      <c r="S894" t="s">
        <v>3</v>
      </c>
      <c r="T894" t="s">
        <v>3</v>
      </c>
    </row>
    <row r="895" spans="1:20" x14ac:dyDescent="0.2">
      <c r="A895" t="s">
        <v>607</v>
      </c>
      <c r="B895" t="s">
        <v>608</v>
      </c>
      <c r="C895" t="s">
        <v>2</v>
      </c>
      <c r="D895" t="s">
        <v>3</v>
      </c>
      <c r="E895" t="s">
        <v>593</v>
      </c>
      <c r="F895" t="s">
        <v>594</v>
      </c>
      <c r="G895" t="s">
        <v>321</v>
      </c>
      <c r="H895" t="s">
        <v>322</v>
      </c>
      <c r="I895" t="s">
        <v>1830</v>
      </c>
      <c r="J895" t="s">
        <v>3</v>
      </c>
      <c r="K895" s="3">
        <v>1</v>
      </c>
      <c r="L895" t="s">
        <v>14</v>
      </c>
      <c r="M895" t="s">
        <v>10</v>
      </c>
      <c r="N895" s="2">
        <v>2.4500000000000002</v>
      </c>
      <c r="O895" t="s">
        <v>549</v>
      </c>
      <c r="P895" t="s">
        <v>3</v>
      </c>
      <c r="Q895" t="s">
        <v>3</v>
      </c>
      <c r="R895" t="s">
        <v>11</v>
      </c>
      <c r="S895" t="s">
        <v>3</v>
      </c>
      <c r="T895" t="s">
        <v>3</v>
      </c>
    </row>
    <row r="896" spans="1:20" x14ac:dyDescent="0.2">
      <c r="A896" t="s">
        <v>607</v>
      </c>
      <c r="B896" t="s">
        <v>608</v>
      </c>
      <c r="C896" t="s">
        <v>2</v>
      </c>
      <c r="D896" t="s">
        <v>3</v>
      </c>
      <c r="E896" t="s">
        <v>593</v>
      </c>
      <c r="F896" t="s">
        <v>594</v>
      </c>
      <c r="G896" t="s">
        <v>171</v>
      </c>
      <c r="H896" t="s">
        <v>172</v>
      </c>
      <c r="I896" t="s">
        <v>1831</v>
      </c>
      <c r="J896" t="s">
        <v>3</v>
      </c>
      <c r="K896" s="3">
        <v>1</v>
      </c>
      <c r="L896" t="s">
        <v>14</v>
      </c>
      <c r="M896" t="s">
        <v>10</v>
      </c>
      <c r="N896" s="2">
        <v>9.07</v>
      </c>
      <c r="O896" t="s">
        <v>549</v>
      </c>
      <c r="P896" t="s">
        <v>3</v>
      </c>
      <c r="Q896" t="s">
        <v>3</v>
      </c>
      <c r="R896" t="s">
        <v>11</v>
      </c>
      <c r="S896" t="s">
        <v>3</v>
      </c>
      <c r="T896" t="s">
        <v>3</v>
      </c>
    </row>
    <row r="897" spans="1:20" x14ac:dyDescent="0.2">
      <c r="A897" t="s">
        <v>11</v>
      </c>
      <c r="B897" t="s">
        <v>608</v>
      </c>
      <c r="C897" t="s">
        <v>25</v>
      </c>
      <c r="D897" t="s">
        <v>3</v>
      </c>
      <c r="E897" t="s">
        <v>593</v>
      </c>
      <c r="F897" t="s">
        <v>594</v>
      </c>
      <c r="G897" t="s">
        <v>74</v>
      </c>
      <c r="H897" t="s">
        <v>75</v>
      </c>
      <c r="I897" t="s">
        <v>1832</v>
      </c>
      <c r="J897" t="s">
        <v>3</v>
      </c>
      <c r="K897" s="3">
        <v>3</v>
      </c>
      <c r="L897" t="s">
        <v>14</v>
      </c>
      <c r="M897" t="s">
        <v>29</v>
      </c>
      <c r="N897" s="2">
        <v>0</v>
      </c>
      <c r="O897" t="s">
        <v>549</v>
      </c>
      <c r="P897" t="s">
        <v>3</v>
      </c>
      <c r="Q897" t="s">
        <v>3</v>
      </c>
      <c r="R897" t="s">
        <v>11</v>
      </c>
      <c r="S897" t="s">
        <v>3</v>
      </c>
      <c r="T897" t="s">
        <v>3</v>
      </c>
    </row>
    <row r="898" spans="1:20" x14ac:dyDescent="0.2">
      <c r="A898" t="s">
        <v>11</v>
      </c>
      <c r="B898" t="s">
        <v>608</v>
      </c>
      <c r="C898" t="s">
        <v>25</v>
      </c>
      <c r="D898" t="s">
        <v>3</v>
      </c>
      <c r="E898" t="s">
        <v>593</v>
      </c>
      <c r="F898" t="s">
        <v>594</v>
      </c>
      <c r="G898" t="s">
        <v>175</v>
      </c>
      <c r="H898" t="s">
        <v>176</v>
      </c>
      <c r="I898" t="s">
        <v>1833</v>
      </c>
      <c r="J898" t="s">
        <v>3</v>
      </c>
      <c r="K898" s="3">
        <v>9</v>
      </c>
      <c r="L898" t="s">
        <v>9</v>
      </c>
      <c r="M898" t="s">
        <v>29</v>
      </c>
      <c r="N898" s="2">
        <v>0</v>
      </c>
      <c r="O898" t="s">
        <v>549</v>
      </c>
      <c r="P898" t="s">
        <v>3</v>
      </c>
      <c r="Q898" t="s">
        <v>3</v>
      </c>
      <c r="R898" t="s">
        <v>11</v>
      </c>
      <c r="S898" t="s">
        <v>3</v>
      </c>
      <c r="T898" t="s">
        <v>3</v>
      </c>
    </row>
    <row r="899" spans="1:20" x14ac:dyDescent="0.2">
      <c r="A899" t="s">
        <v>607</v>
      </c>
      <c r="B899" t="s">
        <v>608</v>
      </c>
      <c r="C899" t="s">
        <v>25</v>
      </c>
      <c r="D899" t="s">
        <v>3</v>
      </c>
      <c r="E899" t="s">
        <v>593</v>
      </c>
      <c r="F899" t="s">
        <v>594</v>
      </c>
      <c r="G899" t="s">
        <v>72</v>
      </c>
      <c r="H899" t="s">
        <v>73</v>
      </c>
      <c r="I899" t="s">
        <v>1834</v>
      </c>
      <c r="J899" t="s">
        <v>3</v>
      </c>
      <c r="K899" s="3">
        <v>3</v>
      </c>
      <c r="L899" t="s">
        <v>14</v>
      </c>
      <c r="M899" t="s">
        <v>10</v>
      </c>
      <c r="N899" s="2">
        <v>1678</v>
      </c>
      <c r="O899" t="s">
        <v>549</v>
      </c>
      <c r="P899" t="s">
        <v>3</v>
      </c>
      <c r="Q899" t="s">
        <v>3</v>
      </c>
      <c r="R899" t="s">
        <v>11</v>
      </c>
      <c r="S899" t="s">
        <v>3</v>
      </c>
      <c r="T899" t="s">
        <v>3</v>
      </c>
    </row>
    <row r="900" spans="1:20" x14ac:dyDescent="0.2">
      <c r="A900" t="s">
        <v>607</v>
      </c>
      <c r="B900" t="s">
        <v>608</v>
      </c>
      <c r="C900" t="s">
        <v>25</v>
      </c>
      <c r="D900" t="s">
        <v>3</v>
      </c>
      <c r="E900" t="s">
        <v>593</v>
      </c>
      <c r="F900" t="s">
        <v>594</v>
      </c>
      <c r="G900" t="s">
        <v>66</v>
      </c>
      <c r="H900" t="s">
        <v>67</v>
      </c>
      <c r="I900" t="s">
        <v>1835</v>
      </c>
      <c r="J900" t="s">
        <v>3</v>
      </c>
      <c r="K900" s="3">
        <v>3</v>
      </c>
      <c r="L900" t="s">
        <v>28</v>
      </c>
      <c r="M900" t="s">
        <v>10</v>
      </c>
      <c r="N900" s="2">
        <v>1824.1</v>
      </c>
      <c r="O900" t="s">
        <v>549</v>
      </c>
      <c r="P900" t="s">
        <v>3</v>
      </c>
      <c r="Q900" t="s">
        <v>3</v>
      </c>
      <c r="R900" t="s">
        <v>11</v>
      </c>
      <c r="S900" t="s">
        <v>3</v>
      </c>
      <c r="T900" t="s">
        <v>3</v>
      </c>
    </row>
    <row r="901" spans="1:20" x14ac:dyDescent="0.2">
      <c r="A901" t="s">
        <v>607</v>
      </c>
      <c r="B901" t="s">
        <v>608</v>
      </c>
      <c r="C901" t="s">
        <v>78</v>
      </c>
      <c r="D901" t="s">
        <v>3</v>
      </c>
      <c r="E901" t="s">
        <v>593</v>
      </c>
      <c r="F901" t="s">
        <v>594</v>
      </c>
      <c r="G901" t="s">
        <v>177</v>
      </c>
      <c r="H901" t="s">
        <v>178</v>
      </c>
      <c r="I901" t="s">
        <v>1836</v>
      </c>
      <c r="J901" t="s">
        <v>3</v>
      </c>
      <c r="K901" s="3">
        <v>2</v>
      </c>
      <c r="L901" t="s">
        <v>14</v>
      </c>
      <c r="M901" t="s">
        <v>10</v>
      </c>
      <c r="N901" s="2">
        <v>85</v>
      </c>
      <c r="O901" t="s">
        <v>549</v>
      </c>
      <c r="P901" t="s">
        <v>3</v>
      </c>
      <c r="Q901" t="s">
        <v>3</v>
      </c>
      <c r="R901" t="s">
        <v>11</v>
      </c>
      <c r="S901" t="s">
        <v>3</v>
      </c>
      <c r="T901" t="s">
        <v>3</v>
      </c>
    </row>
    <row r="902" spans="1:20" x14ac:dyDescent="0.2">
      <c r="A902" t="s">
        <v>607</v>
      </c>
      <c r="B902" t="s">
        <v>608</v>
      </c>
      <c r="C902" t="s">
        <v>78</v>
      </c>
      <c r="D902" t="s">
        <v>3</v>
      </c>
      <c r="E902" t="s">
        <v>593</v>
      </c>
      <c r="F902" t="s">
        <v>594</v>
      </c>
      <c r="G902" t="s">
        <v>143</v>
      </c>
      <c r="H902" t="s">
        <v>144</v>
      </c>
      <c r="I902" t="s">
        <v>1837</v>
      </c>
      <c r="J902" t="s">
        <v>3</v>
      </c>
      <c r="K902" s="3">
        <v>1</v>
      </c>
      <c r="L902" t="s">
        <v>14</v>
      </c>
      <c r="M902" t="s">
        <v>10</v>
      </c>
      <c r="N902" s="2">
        <v>9.85</v>
      </c>
      <c r="O902" t="s">
        <v>549</v>
      </c>
      <c r="P902" t="s">
        <v>3</v>
      </c>
      <c r="Q902" t="s">
        <v>3</v>
      </c>
      <c r="R902" t="s">
        <v>11</v>
      </c>
      <c r="S902" t="s">
        <v>3</v>
      </c>
      <c r="T902" t="s">
        <v>3</v>
      </c>
    </row>
    <row r="903" spans="1:20" x14ac:dyDescent="0.2">
      <c r="A903" t="s">
        <v>11</v>
      </c>
      <c r="B903" t="s">
        <v>608</v>
      </c>
      <c r="C903" t="s">
        <v>78</v>
      </c>
      <c r="D903" t="s">
        <v>3</v>
      </c>
      <c r="E903" t="s">
        <v>593</v>
      </c>
      <c r="F903" t="s">
        <v>594</v>
      </c>
      <c r="G903" t="s">
        <v>323</v>
      </c>
      <c r="H903" t="s">
        <v>324</v>
      </c>
      <c r="I903" t="s">
        <v>1838</v>
      </c>
      <c r="J903" t="s">
        <v>3</v>
      </c>
      <c r="K903" s="3">
        <v>8</v>
      </c>
      <c r="L903" t="s">
        <v>9</v>
      </c>
      <c r="M903" t="s">
        <v>29</v>
      </c>
      <c r="N903" s="2">
        <v>0</v>
      </c>
      <c r="O903" t="s">
        <v>549</v>
      </c>
      <c r="P903" t="s">
        <v>3</v>
      </c>
      <c r="Q903" t="s">
        <v>3</v>
      </c>
      <c r="R903" t="s">
        <v>11</v>
      </c>
      <c r="S903" t="s">
        <v>3</v>
      </c>
      <c r="T903" t="s">
        <v>3</v>
      </c>
    </row>
    <row r="904" spans="1:20" x14ac:dyDescent="0.2">
      <c r="A904" t="s">
        <v>11</v>
      </c>
      <c r="B904" t="s">
        <v>608</v>
      </c>
      <c r="C904" t="s">
        <v>78</v>
      </c>
      <c r="D904" t="s">
        <v>3</v>
      </c>
      <c r="E904" t="s">
        <v>593</v>
      </c>
      <c r="F904" t="s">
        <v>594</v>
      </c>
      <c r="G904" t="s">
        <v>325</v>
      </c>
      <c r="H904" t="s">
        <v>326</v>
      </c>
      <c r="I904" t="s">
        <v>1839</v>
      </c>
      <c r="J904" t="s">
        <v>3</v>
      </c>
      <c r="K904" s="3">
        <v>4</v>
      </c>
      <c r="L904" t="s">
        <v>14</v>
      </c>
      <c r="M904" t="s">
        <v>29</v>
      </c>
      <c r="N904" s="2">
        <v>0</v>
      </c>
      <c r="O904" t="s">
        <v>549</v>
      </c>
      <c r="P904" t="s">
        <v>3</v>
      </c>
      <c r="Q904" t="s">
        <v>3</v>
      </c>
      <c r="R904" t="s">
        <v>11</v>
      </c>
      <c r="S904" t="s">
        <v>3</v>
      </c>
      <c r="T904" t="s">
        <v>3</v>
      </c>
    </row>
    <row r="905" spans="1:20" x14ac:dyDescent="0.2">
      <c r="A905" t="s">
        <v>11</v>
      </c>
      <c r="B905" t="s">
        <v>608</v>
      </c>
      <c r="C905" t="s">
        <v>78</v>
      </c>
      <c r="D905" t="s">
        <v>3</v>
      </c>
      <c r="E905" t="s">
        <v>593</v>
      </c>
      <c r="F905" t="s">
        <v>594</v>
      </c>
      <c r="G905" t="s">
        <v>309</v>
      </c>
      <c r="H905" t="s">
        <v>310</v>
      </c>
      <c r="I905" t="s">
        <v>1840</v>
      </c>
      <c r="J905" t="s">
        <v>3</v>
      </c>
      <c r="K905" s="3">
        <v>18</v>
      </c>
      <c r="L905" t="s">
        <v>9</v>
      </c>
      <c r="M905" t="s">
        <v>29</v>
      </c>
      <c r="N905" s="2">
        <v>0</v>
      </c>
      <c r="O905" t="s">
        <v>549</v>
      </c>
      <c r="P905" t="s">
        <v>3</v>
      </c>
      <c r="Q905" t="s">
        <v>3</v>
      </c>
      <c r="R905" t="s">
        <v>11</v>
      </c>
      <c r="S905" t="s">
        <v>3</v>
      </c>
      <c r="T905" t="s">
        <v>3</v>
      </c>
    </row>
    <row r="906" spans="1:20" x14ac:dyDescent="0.2">
      <c r="A906" t="s">
        <v>11</v>
      </c>
      <c r="B906" t="s">
        <v>609</v>
      </c>
      <c r="C906" t="s">
        <v>83</v>
      </c>
      <c r="D906" t="s">
        <v>3</v>
      </c>
      <c r="E906" t="s">
        <v>610</v>
      </c>
      <c r="F906" t="s">
        <v>611</v>
      </c>
      <c r="G906" t="s">
        <v>184</v>
      </c>
      <c r="H906" t="s">
        <v>185</v>
      </c>
      <c r="I906" t="s">
        <v>1841</v>
      </c>
      <c r="J906" t="s">
        <v>3</v>
      </c>
      <c r="K906" s="3">
        <v>900</v>
      </c>
      <c r="L906" t="s">
        <v>9</v>
      </c>
      <c r="M906" t="s">
        <v>29</v>
      </c>
      <c r="N906" s="2">
        <v>0</v>
      </c>
      <c r="O906" t="s">
        <v>549</v>
      </c>
      <c r="P906" t="s">
        <v>3</v>
      </c>
      <c r="Q906" t="s">
        <v>3</v>
      </c>
      <c r="R906" t="s">
        <v>11</v>
      </c>
      <c r="S906" t="s">
        <v>3</v>
      </c>
      <c r="T906" t="s">
        <v>3</v>
      </c>
    </row>
    <row r="907" spans="1:20" x14ac:dyDescent="0.2">
      <c r="A907" t="s">
        <v>612</v>
      </c>
      <c r="B907" t="s">
        <v>609</v>
      </c>
      <c r="C907" t="s">
        <v>187</v>
      </c>
      <c r="D907" t="s">
        <v>3</v>
      </c>
      <c r="E907" t="s">
        <v>610</v>
      </c>
      <c r="F907" t="s">
        <v>611</v>
      </c>
      <c r="G907" t="s">
        <v>184</v>
      </c>
      <c r="H907" t="s">
        <v>185</v>
      </c>
      <c r="I907" t="s">
        <v>1842</v>
      </c>
      <c r="J907" t="s">
        <v>3</v>
      </c>
      <c r="K907" s="3">
        <v>900</v>
      </c>
      <c r="L907" t="s">
        <v>9</v>
      </c>
      <c r="M907" t="s">
        <v>29</v>
      </c>
      <c r="N907" s="2">
        <v>46.16</v>
      </c>
      <c r="O907" t="s">
        <v>549</v>
      </c>
      <c r="P907" t="s">
        <v>3</v>
      </c>
      <c r="Q907" t="s">
        <v>3</v>
      </c>
      <c r="R907" t="s">
        <v>11</v>
      </c>
      <c r="S907" t="s">
        <v>3</v>
      </c>
      <c r="T907" t="s">
        <v>3</v>
      </c>
    </row>
    <row r="908" spans="1:20" x14ac:dyDescent="0.2">
      <c r="A908" t="s">
        <v>612</v>
      </c>
      <c r="B908" t="s">
        <v>609</v>
      </c>
      <c r="C908" t="s">
        <v>188</v>
      </c>
      <c r="D908" t="s">
        <v>3</v>
      </c>
      <c r="E908" t="s">
        <v>610</v>
      </c>
      <c r="F908" t="s">
        <v>611</v>
      </c>
      <c r="G908" t="s">
        <v>184</v>
      </c>
      <c r="H908" t="s">
        <v>185</v>
      </c>
      <c r="I908" t="s">
        <v>1843</v>
      </c>
      <c r="J908" t="s">
        <v>3</v>
      </c>
      <c r="K908" s="3">
        <v>540</v>
      </c>
      <c r="L908" t="s">
        <v>9</v>
      </c>
      <c r="M908" t="s">
        <v>29</v>
      </c>
      <c r="N908" s="2">
        <v>46.16</v>
      </c>
      <c r="O908" t="s">
        <v>549</v>
      </c>
      <c r="P908" t="s">
        <v>3</v>
      </c>
      <c r="Q908" t="s">
        <v>3</v>
      </c>
      <c r="R908" t="s">
        <v>11</v>
      </c>
      <c r="S908" t="s">
        <v>3</v>
      </c>
      <c r="T908" t="s">
        <v>3</v>
      </c>
    </row>
    <row r="909" spans="1:20" x14ac:dyDescent="0.2">
      <c r="A909" t="s">
        <v>613</v>
      </c>
      <c r="B909" t="s">
        <v>614</v>
      </c>
      <c r="C909" t="s">
        <v>2</v>
      </c>
      <c r="D909" t="s">
        <v>3</v>
      </c>
      <c r="E909" t="s">
        <v>610</v>
      </c>
      <c r="F909" t="s">
        <v>611</v>
      </c>
      <c r="G909" t="s">
        <v>473</v>
      </c>
      <c r="H909" t="s">
        <v>474</v>
      </c>
      <c r="I909" t="s">
        <v>1844</v>
      </c>
      <c r="J909" t="s">
        <v>3</v>
      </c>
      <c r="K909" s="3">
        <v>2</v>
      </c>
      <c r="L909" t="s">
        <v>14</v>
      </c>
      <c r="M909" t="s">
        <v>10</v>
      </c>
      <c r="N909" s="2">
        <v>4777.33</v>
      </c>
      <c r="O909" t="s">
        <v>549</v>
      </c>
      <c r="P909" t="s">
        <v>3</v>
      </c>
      <c r="Q909" t="s">
        <v>3</v>
      </c>
      <c r="R909" t="s">
        <v>11</v>
      </c>
      <c r="S909" t="s">
        <v>3</v>
      </c>
      <c r="T909" t="s">
        <v>3</v>
      </c>
    </row>
    <row r="910" spans="1:20" x14ac:dyDescent="0.2">
      <c r="A910" t="s">
        <v>615</v>
      </c>
      <c r="B910" t="s">
        <v>616</v>
      </c>
      <c r="C910" t="s">
        <v>2</v>
      </c>
      <c r="D910" t="s">
        <v>3</v>
      </c>
      <c r="E910" t="s">
        <v>610</v>
      </c>
      <c r="F910" t="s">
        <v>611</v>
      </c>
      <c r="G910" t="s">
        <v>145</v>
      </c>
      <c r="H910" t="s">
        <v>146</v>
      </c>
      <c r="I910" t="s">
        <v>1845</v>
      </c>
      <c r="J910" t="s">
        <v>3</v>
      </c>
      <c r="K910" s="3">
        <v>4</v>
      </c>
      <c r="L910" t="s">
        <v>14</v>
      </c>
      <c r="M910" t="s">
        <v>10</v>
      </c>
      <c r="N910" s="2">
        <v>8.48</v>
      </c>
      <c r="O910" t="s">
        <v>549</v>
      </c>
      <c r="P910" t="s">
        <v>3</v>
      </c>
      <c r="Q910" t="s">
        <v>3</v>
      </c>
      <c r="R910" t="s">
        <v>11</v>
      </c>
      <c r="S910" t="s">
        <v>3</v>
      </c>
      <c r="T910" t="s">
        <v>3</v>
      </c>
    </row>
    <row r="911" spans="1:20" x14ac:dyDescent="0.2">
      <c r="A911" t="s">
        <v>615</v>
      </c>
      <c r="B911" t="s">
        <v>616</v>
      </c>
      <c r="C911" t="s">
        <v>2</v>
      </c>
      <c r="D911" t="s">
        <v>3</v>
      </c>
      <c r="E911" t="s">
        <v>610</v>
      </c>
      <c r="F911" t="s">
        <v>611</v>
      </c>
      <c r="G911" t="s">
        <v>139</v>
      </c>
      <c r="H911" t="s">
        <v>140</v>
      </c>
      <c r="I911" t="s">
        <v>1846</v>
      </c>
      <c r="J911" t="s">
        <v>3</v>
      </c>
      <c r="K911" s="3">
        <v>2</v>
      </c>
      <c r="L911" t="s">
        <v>14</v>
      </c>
      <c r="M911" t="s">
        <v>10</v>
      </c>
      <c r="N911" s="2">
        <v>7</v>
      </c>
      <c r="O911" t="s">
        <v>549</v>
      </c>
      <c r="P911" t="s">
        <v>3</v>
      </c>
      <c r="Q911" t="s">
        <v>3</v>
      </c>
      <c r="R911" t="s">
        <v>11</v>
      </c>
      <c r="S911" t="s">
        <v>3</v>
      </c>
      <c r="T911" t="s">
        <v>3</v>
      </c>
    </row>
    <row r="912" spans="1:20" x14ac:dyDescent="0.2">
      <c r="A912" t="s">
        <v>615</v>
      </c>
      <c r="B912" t="s">
        <v>616</v>
      </c>
      <c r="C912" t="s">
        <v>2</v>
      </c>
      <c r="D912" t="s">
        <v>3</v>
      </c>
      <c r="E912" t="s">
        <v>610</v>
      </c>
      <c r="F912" t="s">
        <v>611</v>
      </c>
      <c r="G912" t="s">
        <v>143</v>
      </c>
      <c r="H912" t="s">
        <v>144</v>
      </c>
      <c r="I912" t="s">
        <v>1847</v>
      </c>
      <c r="J912" t="s">
        <v>3</v>
      </c>
      <c r="K912" s="3">
        <v>2</v>
      </c>
      <c r="L912" t="s">
        <v>14</v>
      </c>
      <c r="M912" t="s">
        <v>10</v>
      </c>
      <c r="N912" s="2">
        <v>9.85</v>
      </c>
      <c r="O912" t="s">
        <v>549</v>
      </c>
      <c r="P912" t="s">
        <v>3</v>
      </c>
      <c r="Q912" t="s">
        <v>3</v>
      </c>
      <c r="R912" t="s">
        <v>11</v>
      </c>
      <c r="S912" t="s">
        <v>3</v>
      </c>
      <c r="T912" t="s">
        <v>3</v>
      </c>
    </row>
    <row r="913" spans="1:20" x14ac:dyDescent="0.2">
      <c r="A913" t="s">
        <v>615</v>
      </c>
      <c r="B913" t="s">
        <v>616</v>
      </c>
      <c r="C913" t="s">
        <v>2</v>
      </c>
      <c r="D913" t="s">
        <v>3</v>
      </c>
      <c r="E913" t="s">
        <v>610</v>
      </c>
      <c r="F913" t="s">
        <v>611</v>
      </c>
      <c r="G913" t="s">
        <v>133</v>
      </c>
      <c r="H913" t="s">
        <v>134</v>
      </c>
      <c r="I913" t="s">
        <v>1848</v>
      </c>
      <c r="J913" t="s">
        <v>3</v>
      </c>
      <c r="K913" s="3">
        <v>6</v>
      </c>
      <c r="L913" t="s">
        <v>14</v>
      </c>
      <c r="M913" t="s">
        <v>10</v>
      </c>
      <c r="N913" s="2">
        <v>1.63</v>
      </c>
      <c r="O913" t="s">
        <v>549</v>
      </c>
      <c r="P913" t="s">
        <v>3</v>
      </c>
      <c r="Q913" t="s">
        <v>3</v>
      </c>
      <c r="R913" t="s">
        <v>11</v>
      </c>
      <c r="S913" t="s">
        <v>3</v>
      </c>
      <c r="T913" t="s">
        <v>3</v>
      </c>
    </row>
    <row r="914" spans="1:20" x14ac:dyDescent="0.2">
      <c r="A914" t="s">
        <v>615</v>
      </c>
      <c r="B914" t="s">
        <v>616</v>
      </c>
      <c r="C914" t="s">
        <v>2</v>
      </c>
      <c r="D914" t="s">
        <v>3</v>
      </c>
      <c r="E914" t="s">
        <v>610</v>
      </c>
      <c r="F914" t="s">
        <v>611</v>
      </c>
      <c r="G914" t="s">
        <v>54</v>
      </c>
      <c r="H914" t="s">
        <v>55</v>
      </c>
      <c r="I914" t="s">
        <v>1849</v>
      </c>
      <c r="J914" t="s">
        <v>3</v>
      </c>
      <c r="K914" s="3">
        <v>2</v>
      </c>
      <c r="L914" t="s">
        <v>14</v>
      </c>
      <c r="M914" t="s">
        <v>10</v>
      </c>
      <c r="N914" s="2">
        <v>18.309999999999999</v>
      </c>
      <c r="O914" t="s">
        <v>549</v>
      </c>
      <c r="P914" t="s">
        <v>3</v>
      </c>
      <c r="Q914" t="s">
        <v>3</v>
      </c>
      <c r="R914" t="s">
        <v>11</v>
      </c>
      <c r="S914" t="s">
        <v>3</v>
      </c>
      <c r="T914" t="s">
        <v>3</v>
      </c>
    </row>
    <row r="915" spans="1:20" x14ac:dyDescent="0.2">
      <c r="A915" t="s">
        <v>615</v>
      </c>
      <c r="B915" t="s">
        <v>616</v>
      </c>
      <c r="C915" t="s">
        <v>2</v>
      </c>
      <c r="D915" t="s">
        <v>3</v>
      </c>
      <c r="E915" t="s">
        <v>610</v>
      </c>
      <c r="F915" t="s">
        <v>611</v>
      </c>
      <c r="G915" t="s">
        <v>141</v>
      </c>
      <c r="H915" t="s">
        <v>142</v>
      </c>
      <c r="I915" t="s">
        <v>1850</v>
      </c>
      <c r="J915" t="s">
        <v>3</v>
      </c>
      <c r="K915" s="3">
        <v>4</v>
      </c>
      <c r="L915" t="s">
        <v>14</v>
      </c>
      <c r="M915" t="s">
        <v>10</v>
      </c>
      <c r="N915" s="2">
        <v>56.62</v>
      </c>
      <c r="O915" t="s">
        <v>549</v>
      </c>
      <c r="P915" t="s">
        <v>3</v>
      </c>
      <c r="Q915" t="s">
        <v>3</v>
      </c>
      <c r="R915" t="s">
        <v>11</v>
      </c>
      <c r="S915" t="s">
        <v>3</v>
      </c>
      <c r="T915" t="s">
        <v>3</v>
      </c>
    </row>
    <row r="916" spans="1:20" x14ac:dyDescent="0.2">
      <c r="A916" t="s">
        <v>615</v>
      </c>
      <c r="B916" t="s">
        <v>616</v>
      </c>
      <c r="C916" t="s">
        <v>2</v>
      </c>
      <c r="D916" t="s">
        <v>3</v>
      </c>
      <c r="E916" t="s">
        <v>610</v>
      </c>
      <c r="F916" t="s">
        <v>611</v>
      </c>
      <c r="G916" t="s">
        <v>60</v>
      </c>
      <c r="H916" t="s">
        <v>61</v>
      </c>
      <c r="I916" t="s">
        <v>1851</v>
      </c>
      <c r="J916" t="s">
        <v>3</v>
      </c>
      <c r="K916" s="3">
        <v>4</v>
      </c>
      <c r="L916" t="s">
        <v>14</v>
      </c>
      <c r="M916" t="s">
        <v>10</v>
      </c>
      <c r="N916" s="2">
        <v>1050.07</v>
      </c>
      <c r="O916" t="s">
        <v>549</v>
      </c>
      <c r="P916" t="s">
        <v>3</v>
      </c>
      <c r="Q916" t="s">
        <v>3</v>
      </c>
      <c r="R916" t="s">
        <v>11</v>
      </c>
      <c r="S916" t="s">
        <v>3</v>
      </c>
      <c r="T916" t="s">
        <v>3</v>
      </c>
    </row>
    <row r="917" spans="1:20" x14ac:dyDescent="0.2">
      <c r="A917" t="s">
        <v>615</v>
      </c>
      <c r="B917" t="s">
        <v>616</v>
      </c>
      <c r="C917" t="s">
        <v>2</v>
      </c>
      <c r="D917" t="s">
        <v>3</v>
      </c>
      <c r="E917" t="s">
        <v>610</v>
      </c>
      <c r="F917" t="s">
        <v>611</v>
      </c>
      <c r="G917" t="s">
        <v>137</v>
      </c>
      <c r="H917" t="s">
        <v>138</v>
      </c>
      <c r="I917" t="s">
        <v>1852</v>
      </c>
      <c r="J917" t="s">
        <v>3</v>
      </c>
      <c r="K917" s="3">
        <v>4</v>
      </c>
      <c r="L917" t="s">
        <v>14</v>
      </c>
      <c r="M917" t="s">
        <v>10</v>
      </c>
      <c r="N917" s="2">
        <v>1.32</v>
      </c>
      <c r="O917" t="s">
        <v>549</v>
      </c>
      <c r="P917" t="s">
        <v>3</v>
      </c>
      <c r="Q917" t="s">
        <v>3</v>
      </c>
      <c r="R917" t="s">
        <v>11</v>
      </c>
      <c r="S917" t="s">
        <v>3</v>
      </c>
      <c r="T917" t="s">
        <v>3</v>
      </c>
    </row>
    <row r="918" spans="1:20" x14ac:dyDescent="0.2">
      <c r="A918" t="s">
        <v>615</v>
      </c>
      <c r="B918" t="s">
        <v>616</v>
      </c>
      <c r="C918" t="s">
        <v>25</v>
      </c>
      <c r="D918" t="s">
        <v>3</v>
      </c>
      <c r="E918" t="s">
        <v>610</v>
      </c>
      <c r="F918" t="s">
        <v>611</v>
      </c>
      <c r="G918" t="s">
        <v>131</v>
      </c>
      <c r="H918" t="s">
        <v>132</v>
      </c>
      <c r="I918" t="s">
        <v>1853</v>
      </c>
      <c r="J918" t="s">
        <v>3</v>
      </c>
      <c r="K918" s="3">
        <v>6</v>
      </c>
      <c r="L918" t="s">
        <v>14</v>
      </c>
      <c r="M918" t="s">
        <v>10</v>
      </c>
      <c r="N918" s="2">
        <v>5.55</v>
      </c>
      <c r="O918" t="s">
        <v>549</v>
      </c>
      <c r="P918" t="s">
        <v>3</v>
      </c>
      <c r="Q918" t="s">
        <v>3</v>
      </c>
      <c r="R918" t="s">
        <v>11</v>
      </c>
      <c r="S918" t="s">
        <v>3</v>
      </c>
      <c r="T918" t="s">
        <v>3</v>
      </c>
    </row>
    <row r="919" spans="1:20" x14ac:dyDescent="0.2">
      <c r="A919" t="s">
        <v>615</v>
      </c>
      <c r="B919" t="s">
        <v>616</v>
      </c>
      <c r="C919" t="s">
        <v>25</v>
      </c>
      <c r="D919" t="s">
        <v>3</v>
      </c>
      <c r="E919" t="s">
        <v>610</v>
      </c>
      <c r="F919" t="s">
        <v>611</v>
      </c>
      <c r="G919" t="s">
        <v>157</v>
      </c>
      <c r="H919" t="s">
        <v>158</v>
      </c>
      <c r="I919" t="s">
        <v>1854</v>
      </c>
      <c r="J919" t="s">
        <v>3</v>
      </c>
      <c r="K919" s="3">
        <v>6</v>
      </c>
      <c r="L919" t="s">
        <v>14</v>
      </c>
      <c r="M919" t="s">
        <v>10</v>
      </c>
      <c r="N919" s="2">
        <v>200</v>
      </c>
      <c r="O919" t="s">
        <v>549</v>
      </c>
      <c r="P919" t="s">
        <v>3</v>
      </c>
      <c r="Q919" t="s">
        <v>3</v>
      </c>
      <c r="R919" t="s">
        <v>11</v>
      </c>
      <c r="S919" t="s">
        <v>3</v>
      </c>
      <c r="T919" t="s">
        <v>3</v>
      </c>
    </row>
    <row r="920" spans="1:20" x14ac:dyDescent="0.2">
      <c r="A920" t="s">
        <v>615</v>
      </c>
      <c r="B920" t="s">
        <v>616</v>
      </c>
      <c r="C920" t="s">
        <v>25</v>
      </c>
      <c r="D920" t="s">
        <v>3</v>
      </c>
      <c r="E920" t="s">
        <v>610</v>
      </c>
      <c r="F920" t="s">
        <v>611</v>
      </c>
      <c r="G920" t="s">
        <v>133</v>
      </c>
      <c r="H920" t="s">
        <v>134</v>
      </c>
      <c r="I920" t="s">
        <v>1855</v>
      </c>
      <c r="J920" t="s">
        <v>3</v>
      </c>
      <c r="K920" s="3">
        <v>24</v>
      </c>
      <c r="L920" t="s">
        <v>14</v>
      </c>
      <c r="M920" t="s">
        <v>10</v>
      </c>
      <c r="N920" s="2">
        <v>1.63</v>
      </c>
      <c r="O920" t="s">
        <v>549</v>
      </c>
      <c r="P920" t="s">
        <v>3</v>
      </c>
      <c r="Q920" t="s">
        <v>3</v>
      </c>
      <c r="R920" t="s">
        <v>11</v>
      </c>
      <c r="S920" t="s">
        <v>3</v>
      </c>
      <c r="T920" t="s">
        <v>3</v>
      </c>
    </row>
    <row r="921" spans="1:20" x14ac:dyDescent="0.2">
      <c r="A921" t="s">
        <v>615</v>
      </c>
      <c r="B921" t="s">
        <v>616</v>
      </c>
      <c r="C921" t="s">
        <v>25</v>
      </c>
      <c r="D921" t="s">
        <v>3</v>
      </c>
      <c r="E921" t="s">
        <v>610</v>
      </c>
      <c r="F921" t="s">
        <v>611</v>
      </c>
      <c r="G921" t="s">
        <v>56</v>
      </c>
      <c r="H921" t="s">
        <v>57</v>
      </c>
      <c r="I921" t="s">
        <v>1856</v>
      </c>
      <c r="J921" t="s">
        <v>3</v>
      </c>
      <c r="K921" s="3">
        <v>6</v>
      </c>
      <c r="L921" t="s">
        <v>14</v>
      </c>
      <c r="M921" t="s">
        <v>10</v>
      </c>
      <c r="N921" s="2">
        <v>78.88</v>
      </c>
      <c r="O921" t="s">
        <v>549</v>
      </c>
      <c r="P921" t="s">
        <v>3</v>
      </c>
      <c r="Q921" t="s">
        <v>3</v>
      </c>
      <c r="R921" t="s">
        <v>11</v>
      </c>
      <c r="S921" t="s">
        <v>3</v>
      </c>
      <c r="T921" t="s">
        <v>3</v>
      </c>
    </row>
    <row r="922" spans="1:20" x14ac:dyDescent="0.2">
      <c r="A922" t="s">
        <v>615</v>
      </c>
      <c r="B922" t="s">
        <v>616</v>
      </c>
      <c r="C922" t="s">
        <v>25</v>
      </c>
      <c r="D922" t="s">
        <v>3</v>
      </c>
      <c r="E922" t="s">
        <v>610</v>
      </c>
      <c r="F922" t="s">
        <v>611</v>
      </c>
      <c r="G922" t="s">
        <v>97</v>
      </c>
      <c r="H922" t="s">
        <v>98</v>
      </c>
      <c r="I922" t="s">
        <v>1857</v>
      </c>
      <c r="J922" t="s">
        <v>3</v>
      </c>
      <c r="K922" s="3">
        <v>12</v>
      </c>
      <c r="L922" t="s">
        <v>14</v>
      </c>
      <c r="M922" t="s">
        <v>10</v>
      </c>
      <c r="N922" s="2">
        <v>29.37</v>
      </c>
      <c r="O922" t="s">
        <v>549</v>
      </c>
      <c r="P922" t="s">
        <v>3</v>
      </c>
      <c r="Q922" t="s">
        <v>3</v>
      </c>
      <c r="R922" t="s">
        <v>11</v>
      </c>
      <c r="S922" t="s">
        <v>3</v>
      </c>
      <c r="T922" t="s">
        <v>3</v>
      </c>
    </row>
    <row r="923" spans="1:20" x14ac:dyDescent="0.2">
      <c r="A923" t="s">
        <v>615</v>
      </c>
      <c r="B923" t="s">
        <v>616</v>
      </c>
      <c r="C923" t="s">
        <v>25</v>
      </c>
      <c r="D923" t="s">
        <v>3</v>
      </c>
      <c r="E923" t="s">
        <v>610</v>
      </c>
      <c r="F923" t="s">
        <v>611</v>
      </c>
      <c r="G923" t="s">
        <v>95</v>
      </c>
      <c r="H923" t="s">
        <v>96</v>
      </c>
      <c r="I923" t="s">
        <v>1858</v>
      </c>
      <c r="J923" t="s">
        <v>3</v>
      </c>
      <c r="K923" s="3">
        <v>48</v>
      </c>
      <c r="L923" t="s">
        <v>14</v>
      </c>
      <c r="M923" t="s">
        <v>10</v>
      </c>
      <c r="N923" s="2">
        <v>525</v>
      </c>
      <c r="O923" t="s">
        <v>549</v>
      </c>
      <c r="P923" t="s">
        <v>3</v>
      </c>
      <c r="Q923" t="s">
        <v>3</v>
      </c>
      <c r="R923" t="s">
        <v>11</v>
      </c>
      <c r="S923" t="s">
        <v>3</v>
      </c>
      <c r="T923" t="s">
        <v>3</v>
      </c>
    </row>
    <row r="924" spans="1:20" x14ac:dyDescent="0.2">
      <c r="A924" t="s">
        <v>615</v>
      </c>
      <c r="B924" t="s">
        <v>616</v>
      </c>
      <c r="C924" t="s">
        <v>78</v>
      </c>
      <c r="D924" t="s">
        <v>3</v>
      </c>
      <c r="E924" t="s">
        <v>610</v>
      </c>
      <c r="F924" t="s">
        <v>611</v>
      </c>
      <c r="G924" t="s">
        <v>556</v>
      </c>
      <c r="H924" t="s">
        <v>557</v>
      </c>
      <c r="I924" t="s">
        <v>1859</v>
      </c>
      <c r="J924" t="s">
        <v>3</v>
      </c>
      <c r="K924" s="3">
        <v>6</v>
      </c>
      <c r="L924" t="s">
        <v>28</v>
      </c>
      <c r="M924" t="s">
        <v>10</v>
      </c>
      <c r="N924" s="2">
        <v>3350</v>
      </c>
      <c r="O924" t="s">
        <v>549</v>
      </c>
      <c r="P924" t="s">
        <v>3</v>
      </c>
      <c r="Q924" t="s">
        <v>3</v>
      </c>
      <c r="R924" t="s">
        <v>11</v>
      </c>
      <c r="S924" t="s">
        <v>3</v>
      </c>
      <c r="T924" t="s">
        <v>3</v>
      </c>
    </row>
    <row r="925" spans="1:20" x14ac:dyDescent="0.2">
      <c r="A925" t="s">
        <v>617</v>
      </c>
      <c r="B925" t="s">
        <v>618</v>
      </c>
      <c r="C925" t="s">
        <v>2</v>
      </c>
      <c r="D925" t="s">
        <v>3</v>
      </c>
      <c r="E925" t="s">
        <v>610</v>
      </c>
      <c r="F925" t="s">
        <v>611</v>
      </c>
      <c r="G925" t="s">
        <v>131</v>
      </c>
      <c r="H925" t="s">
        <v>132</v>
      </c>
      <c r="I925" t="s">
        <v>1860</v>
      </c>
      <c r="J925" t="s">
        <v>3</v>
      </c>
      <c r="K925" s="3">
        <v>9</v>
      </c>
      <c r="L925" t="s">
        <v>14</v>
      </c>
      <c r="M925" t="s">
        <v>10</v>
      </c>
      <c r="N925" s="2">
        <v>5.55</v>
      </c>
      <c r="O925" t="s">
        <v>549</v>
      </c>
      <c r="P925" t="s">
        <v>3</v>
      </c>
      <c r="Q925" t="s">
        <v>3</v>
      </c>
      <c r="R925" t="s">
        <v>11</v>
      </c>
      <c r="S925" t="s">
        <v>3</v>
      </c>
      <c r="T925" t="s">
        <v>3</v>
      </c>
    </row>
    <row r="926" spans="1:20" x14ac:dyDescent="0.2">
      <c r="A926" t="s">
        <v>617</v>
      </c>
      <c r="B926" t="s">
        <v>618</v>
      </c>
      <c r="C926" t="s">
        <v>2</v>
      </c>
      <c r="D926" t="s">
        <v>3</v>
      </c>
      <c r="E926" t="s">
        <v>610</v>
      </c>
      <c r="F926" t="s">
        <v>611</v>
      </c>
      <c r="G926" t="s">
        <v>56</v>
      </c>
      <c r="H926" t="s">
        <v>57</v>
      </c>
      <c r="I926" t="s">
        <v>1861</v>
      </c>
      <c r="J926" t="s">
        <v>3</v>
      </c>
      <c r="K926" s="3">
        <v>9</v>
      </c>
      <c r="L926" t="s">
        <v>14</v>
      </c>
      <c r="M926" t="s">
        <v>10</v>
      </c>
      <c r="N926" s="2">
        <v>78.88</v>
      </c>
      <c r="O926" t="s">
        <v>549</v>
      </c>
      <c r="P926" t="s">
        <v>3</v>
      </c>
      <c r="Q926" t="s">
        <v>3</v>
      </c>
      <c r="R926" t="s">
        <v>11</v>
      </c>
      <c r="S926" t="s">
        <v>3</v>
      </c>
      <c r="T926" t="s">
        <v>3</v>
      </c>
    </row>
    <row r="927" spans="1:20" x14ac:dyDescent="0.2">
      <c r="A927" t="s">
        <v>617</v>
      </c>
      <c r="B927" t="s">
        <v>618</v>
      </c>
      <c r="C927" t="s">
        <v>2</v>
      </c>
      <c r="D927" t="s">
        <v>3</v>
      </c>
      <c r="E927" t="s">
        <v>610</v>
      </c>
      <c r="F927" t="s">
        <v>611</v>
      </c>
      <c r="G927" t="s">
        <v>139</v>
      </c>
      <c r="H927" t="s">
        <v>140</v>
      </c>
      <c r="I927" t="s">
        <v>1862</v>
      </c>
      <c r="J927" t="s">
        <v>3</v>
      </c>
      <c r="K927" s="3">
        <v>3</v>
      </c>
      <c r="L927" t="s">
        <v>14</v>
      </c>
      <c r="M927" t="s">
        <v>10</v>
      </c>
      <c r="N927" s="2">
        <v>7</v>
      </c>
      <c r="O927" t="s">
        <v>549</v>
      </c>
      <c r="P927" t="s">
        <v>3</v>
      </c>
      <c r="Q927" t="s">
        <v>3</v>
      </c>
      <c r="R927" t="s">
        <v>11</v>
      </c>
      <c r="S927" t="s">
        <v>3</v>
      </c>
      <c r="T927" t="s">
        <v>3</v>
      </c>
    </row>
    <row r="928" spans="1:20" x14ac:dyDescent="0.2">
      <c r="A928" t="s">
        <v>617</v>
      </c>
      <c r="B928" t="s">
        <v>618</v>
      </c>
      <c r="C928" t="s">
        <v>2</v>
      </c>
      <c r="D928" t="s">
        <v>3</v>
      </c>
      <c r="E928" t="s">
        <v>610</v>
      </c>
      <c r="F928" t="s">
        <v>611</v>
      </c>
      <c r="G928" t="s">
        <v>143</v>
      </c>
      <c r="H928" t="s">
        <v>144</v>
      </c>
      <c r="I928" t="s">
        <v>1863</v>
      </c>
      <c r="J928" t="s">
        <v>3</v>
      </c>
      <c r="K928" s="3">
        <v>3</v>
      </c>
      <c r="L928" t="s">
        <v>14</v>
      </c>
      <c r="M928" t="s">
        <v>10</v>
      </c>
      <c r="N928" s="2">
        <v>9.85</v>
      </c>
      <c r="O928" t="s">
        <v>549</v>
      </c>
      <c r="P928" t="s">
        <v>3</v>
      </c>
      <c r="Q928" t="s">
        <v>3</v>
      </c>
      <c r="R928" t="s">
        <v>11</v>
      </c>
      <c r="S928" t="s">
        <v>3</v>
      </c>
      <c r="T928" t="s">
        <v>3</v>
      </c>
    </row>
    <row r="929" spans="1:20" x14ac:dyDescent="0.2">
      <c r="A929" t="s">
        <v>617</v>
      </c>
      <c r="B929" t="s">
        <v>618</v>
      </c>
      <c r="C929" t="s">
        <v>2</v>
      </c>
      <c r="D929" t="s">
        <v>3</v>
      </c>
      <c r="E929" t="s">
        <v>610</v>
      </c>
      <c r="F929" t="s">
        <v>611</v>
      </c>
      <c r="G929" t="s">
        <v>137</v>
      </c>
      <c r="H929" t="s">
        <v>138</v>
      </c>
      <c r="I929" t="s">
        <v>1864</v>
      </c>
      <c r="J929" t="s">
        <v>3</v>
      </c>
      <c r="K929" s="3">
        <v>6</v>
      </c>
      <c r="L929" t="s">
        <v>14</v>
      </c>
      <c r="M929" t="s">
        <v>10</v>
      </c>
      <c r="N929" s="2">
        <v>1.32</v>
      </c>
      <c r="O929" t="s">
        <v>549</v>
      </c>
      <c r="P929" t="s">
        <v>3</v>
      </c>
      <c r="Q929" t="s">
        <v>3</v>
      </c>
      <c r="R929" t="s">
        <v>11</v>
      </c>
      <c r="S929" t="s">
        <v>3</v>
      </c>
      <c r="T929" t="s">
        <v>3</v>
      </c>
    </row>
    <row r="930" spans="1:20" x14ac:dyDescent="0.2">
      <c r="A930" t="s">
        <v>617</v>
      </c>
      <c r="B930" t="s">
        <v>618</v>
      </c>
      <c r="C930" t="s">
        <v>2</v>
      </c>
      <c r="D930" t="s">
        <v>3</v>
      </c>
      <c r="E930" t="s">
        <v>610</v>
      </c>
      <c r="F930" t="s">
        <v>611</v>
      </c>
      <c r="G930" t="s">
        <v>145</v>
      </c>
      <c r="H930" t="s">
        <v>146</v>
      </c>
      <c r="I930" t="s">
        <v>1865</v>
      </c>
      <c r="J930" t="s">
        <v>3</v>
      </c>
      <c r="K930" s="3">
        <v>6</v>
      </c>
      <c r="L930" t="s">
        <v>14</v>
      </c>
      <c r="M930" t="s">
        <v>10</v>
      </c>
      <c r="N930" s="2">
        <v>8.48</v>
      </c>
      <c r="O930" t="s">
        <v>549</v>
      </c>
      <c r="P930" t="s">
        <v>3</v>
      </c>
      <c r="Q930" t="s">
        <v>3</v>
      </c>
      <c r="R930" t="s">
        <v>11</v>
      </c>
      <c r="S930" t="s">
        <v>3</v>
      </c>
      <c r="T930" t="s">
        <v>3</v>
      </c>
    </row>
    <row r="931" spans="1:20" x14ac:dyDescent="0.2">
      <c r="A931" t="s">
        <v>617</v>
      </c>
      <c r="B931" t="s">
        <v>618</v>
      </c>
      <c r="C931" t="s">
        <v>2</v>
      </c>
      <c r="D931" t="s">
        <v>3</v>
      </c>
      <c r="E931" t="s">
        <v>610</v>
      </c>
      <c r="F931" t="s">
        <v>611</v>
      </c>
      <c r="G931" t="s">
        <v>133</v>
      </c>
      <c r="H931" t="s">
        <v>134</v>
      </c>
      <c r="I931" t="s">
        <v>1866</v>
      </c>
      <c r="J931" t="s">
        <v>3</v>
      </c>
      <c r="K931" s="3">
        <v>39</v>
      </c>
      <c r="L931" t="s">
        <v>14</v>
      </c>
      <c r="M931" t="s">
        <v>10</v>
      </c>
      <c r="N931" s="2">
        <v>1.63</v>
      </c>
      <c r="O931" t="s">
        <v>549</v>
      </c>
      <c r="P931" t="s">
        <v>3</v>
      </c>
      <c r="Q931" t="s">
        <v>3</v>
      </c>
      <c r="R931" t="s">
        <v>11</v>
      </c>
      <c r="S931" t="s">
        <v>3</v>
      </c>
      <c r="T931" t="s">
        <v>3</v>
      </c>
    </row>
    <row r="932" spans="1:20" x14ac:dyDescent="0.2">
      <c r="A932" t="s">
        <v>617</v>
      </c>
      <c r="B932" t="s">
        <v>618</v>
      </c>
      <c r="C932" t="s">
        <v>2</v>
      </c>
      <c r="D932" t="s">
        <v>3</v>
      </c>
      <c r="E932" t="s">
        <v>610</v>
      </c>
      <c r="F932" t="s">
        <v>611</v>
      </c>
      <c r="G932" t="s">
        <v>54</v>
      </c>
      <c r="H932" t="s">
        <v>55</v>
      </c>
      <c r="I932" t="s">
        <v>1867</v>
      </c>
      <c r="J932" t="s">
        <v>3</v>
      </c>
      <c r="K932" s="3">
        <v>3</v>
      </c>
      <c r="L932" t="s">
        <v>14</v>
      </c>
      <c r="M932" t="s">
        <v>10</v>
      </c>
      <c r="N932" s="2">
        <v>18.309999999999999</v>
      </c>
      <c r="O932" t="s">
        <v>549</v>
      </c>
      <c r="P932" t="s">
        <v>3</v>
      </c>
      <c r="Q932" t="s">
        <v>3</v>
      </c>
      <c r="R932" t="s">
        <v>11</v>
      </c>
      <c r="S932" t="s">
        <v>3</v>
      </c>
      <c r="T932" t="s">
        <v>3</v>
      </c>
    </row>
    <row r="933" spans="1:20" x14ac:dyDescent="0.2">
      <c r="A933" t="s">
        <v>617</v>
      </c>
      <c r="B933" t="s">
        <v>618</v>
      </c>
      <c r="C933" t="s">
        <v>2</v>
      </c>
      <c r="D933" t="s">
        <v>3</v>
      </c>
      <c r="E933" t="s">
        <v>610</v>
      </c>
      <c r="F933" t="s">
        <v>611</v>
      </c>
      <c r="G933" t="s">
        <v>207</v>
      </c>
      <c r="H933" t="s">
        <v>208</v>
      </c>
      <c r="I933" t="s">
        <v>1868</v>
      </c>
      <c r="J933" t="s">
        <v>3</v>
      </c>
      <c r="K933" s="3">
        <v>6</v>
      </c>
      <c r="L933" t="s">
        <v>14</v>
      </c>
      <c r="M933" t="s">
        <v>10</v>
      </c>
      <c r="N933" s="2">
        <v>140.54</v>
      </c>
      <c r="O933" t="s">
        <v>549</v>
      </c>
      <c r="P933" t="s">
        <v>3</v>
      </c>
      <c r="Q933" t="s">
        <v>3</v>
      </c>
      <c r="R933" t="s">
        <v>11</v>
      </c>
      <c r="S933" t="s">
        <v>3</v>
      </c>
      <c r="T933" t="s">
        <v>3</v>
      </c>
    </row>
    <row r="934" spans="1:20" x14ac:dyDescent="0.2">
      <c r="A934" t="s">
        <v>617</v>
      </c>
      <c r="B934" t="s">
        <v>618</v>
      </c>
      <c r="C934" t="s">
        <v>2</v>
      </c>
      <c r="D934" t="s">
        <v>3</v>
      </c>
      <c r="E934" t="s">
        <v>610</v>
      </c>
      <c r="F934" t="s">
        <v>611</v>
      </c>
      <c r="G934" t="s">
        <v>60</v>
      </c>
      <c r="H934" t="s">
        <v>61</v>
      </c>
      <c r="I934" t="s">
        <v>1869</v>
      </c>
      <c r="J934" t="s">
        <v>3</v>
      </c>
      <c r="K934" s="3">
        <v>6</v>
      </c>
      <c r="L934" t="s">
        <v>14</v>
      </c>
      <c r="M934" t="s">
        <v>10</v>
      </c>
      <c r="N934" s="2">
        <v>1050.07</v>
      </c>
      <c r="O934" t="s">
        <v>549</v>
      </c>
      <c r="P934" t="s">
        <v>3</v>
      </c>
      <c r="Q934" t="s">
        <v>3</v>
      </c>
      <c r="R934" t="s">
        <v>11</v>
      </c>
      <c r="S934" t="s">
        <v>3</v>
      </c>
      <c r="T934" t="s">
        <v>3</v>
      </c>
    </row>
    <row r="935" spans="1:20" x14ac:dyDescent="0.2">
      <c r="A935" t="s">
        <v>617</v>
      </c>
      <c r="B935" t="s">
        <v>618</v>
      </c>
      <c r="C935" t="s">
        <v>25</v>
      </c>
      <c r="D935" t="s">
        <v>3</v>
      </c>
      <c r="E935" t="s">
        <v>610</v>
      </c>
      <c r="F935" t="s">
        <v>611</v>
      </c>
      <c r="G935" t="s">
        <v>209</v>
      </c>
      <c r="H935" t="s">
        <v>210</v>
      </c>
      <c r="I935" t="s">
        <v>1870</v>
      </c>
      <c r="J935" t="s">
        <v>3</v>
      </c>
      <c r="K935" s="3">
        <v>9</v>
      </c>
      <c r="L935" t="s">
        <v>14</v>
      </c>
      <c r="M935" t="s">
        <v>10</v>
      </c>
      <c r="N935" s="2">
        <v>4728</v>
      </c>
      <c r="O935" t="s">
        <v>549</v>
      </c>
      <c r="P935" t="s">
        <v>3</v>
      </c>
      <c r="Q935" t="s">
        <v>3</v>
      </c>
      <c r="R935" t="s">
        <v>11</v>
      </c>
      <c r="S935" t="s">
        <v>3</v>
      </c>
      <c r="T935" t="s">
        <v>3</v>
      </c>
    </row>
    <row r="936" spans="1:20" x14ac:dyDescent="0.2">
      <c r="A936" t="s">
        <v>619</v>
      </c>
      <c r="B936" t="s">
        <v>620</v>
      </c>
      <c r="C936" t="s">
        <v>2</v>
      </c>
      <c r="D936" t="s">
        <v>3</v>
      </c>
      <c r="E936" t="s">
        <v>610</v>
      </c>
      <c r="F936" t="s">
        <v>611</v>
      </c>
      <c r="G936" t="s">
        <v>163</v>
      </c>
      <c r="H936" t="s">
        <v>164</v>
      </c>
      <c r="I936" t="s">
        <v>1871</v>
      </c>
      <c r="J936" t="s">
        <v>3</v>
      </c>
      <c r="K936" s="3">
        <v>2</v>
      </c>
      <c r="L936" t="s">
        <v>14</v>
      </c>
      <c r="M936" t="s">
        <v>10</v>
      </c>
      <c r="N936" s="2">
        <v>83.83</v>
      </c>
      <c r="O936" t="s">
        <v>549</v>
      </c>
      <c r="P936" t="s">
        <v>3</v>
      </c>
      <c r="Q936" t="s">
        <v>3</v>
      </c>
      <c r="R936" t="s">
        <v>11</v>
      </c>
      <c r="S936" t="s">
        <v>3</v>
      </c>
      <c r="T936" t="s">
        <v>3</v>
      </c>
    </row>
    <row r="937" spans="1:20" x14ac:dyDescent="0.2">
      <c r="A937" t="s">
        <v>619</v>
      </c>
      <c r="B937" t="s">
        <v>620</v>
      </c>
      <c r="C937" t="s">
        <v>2</v>
      </c>
      <c r="D937" t="s">
        <v>3</v>
      </c>
      <c r="E937" t="s">
        <v>610</v>
      </c>
      <c r="F937" t="s">
        <v>611</v>
      </c>
      <c r="G937" t="s">
        <v>133</v>
      </c>
      <c r="H937" t="s">
        <v>134</v>
      </c>
      <c r="I937" t="s">
        <v>1872</v>
      </c>
      <c r="J937" t="s">
        <v>3</v>
      </c>
      <c r="K937" s="3">
        <v>2</v>
      </c>
      <c r="L937" t="s">
        <v>14</v>
      </c>
      <c r="M937" t="s">
        <v>10</v>
      </c>
      <c r="N937" s="2">
        <v>1.63</v>
      </c>
      <c r="O937" t="s">
        <v>549</v>
      </c>
      <c r="P937" t="s">
        <v>3</v>
      </c>
      <c r="Q937" t="s">
        <v>3</v>
      </c>
      <c r="R937" t="s">
        <v>11</v>
      </c>
      <c r="S937" t="s">
        <v>3</v>
      </c>
      <c r="T937" t="s">
        <v>3</v>
      </c>
    </row>
    <row r="938" spans="1:20" x14ac:dyDescent="0.2">
      <c r="A938" t="s">
        <v>619</v>
      </c>
      <c r="B938" t="s">
        <v>620</v>
      </c>
      <c r="C938" t="s">
        <v>2</v>
      </c>
      <c r="D938" t="s">
        <v>3</v>
      </c>
      <c r="E938" t="s">
        <v>610</v>
      </c>
      <c r="F938" t="s">
        <v>611</v>
      </c>
      <c r="G938" t="s">
        <v>469</v>
      </c>
      <c r="H938" t="s">
        <v>470</v>
      </c>
      <c r="I938" t="s">
        <v>1873</v>
      </c>
      <c r="J938" t="s">
        <v>3</v>
      </c>
      <c r="K938" s="3">
        <v>2</v>
      </c>
      <c r="L938" t="s">
        <v>14</v>
      </c>
      <c r="M938" t="s">
        <v>10</v>
      </c>
      <c r="N938" s="2">
        <v>19.93</v>
      </c>
      <c r="O938" t="s">
        <v>549</v>
      </c>
      <c r="P938" t="s">
        <v>3</v>
      </c>
      <c r="Q938" t="s">
        <v>3</v>
      </c>
      <c r="R938" t="s">
        <v>11</v>
      </c>
      <c r="S938" t="s">
        <v>3</v>
      </c>
      <c r="T938" t="s">
        <v>3</v>
      </c>
    </row>
    <row r="939" spans="1:20" x14ac:dyDescent="0.2">
      <c r="A939" t="s">
        <v>619</v>
      </c>
      <c r="B939" t="s">
        <v>620</v>
      </c>
      <c r="C939" t="s">
        <v>2</v>
      </c>
      <c r="D939" t="s">
        <v>3</v>
      </c>
      <c r="E939" t="s">
        <v>610</v>
      </c>
      <c r="F939" t="s">
        <v>611</v>
      </c>
      <c r="G939" t="s">
        <v>58</v>
      </c>
      <c r="H939" t="s">
        <v>59</v>
      </c>
      <c r="I939" t="s">
        <v>1874</v>
      </c>
      <c r="J939" t="s">
        <v>3</v>
      </c>
      <c r="K939" s="3">
        <v>2</v>
      </c>
      <c r="L939" t="s">
        <v>14</v>
      </c>
      <c r="M939" t="s">
        <v>10</v>
      </c>
      <c r="N939" s="2">
        <v>14.5</v>
      </c>
      <c r="O939" t="s">
        <v>549</v>
      </c>
      <c r="P939" t="s">
        <v>3</v>
      </c>
      <c r="Q939" t="s">
        <v>3</v>
      </c>
      <c r="R939" t="s">
        <v>11</v>
      </c>
      <c r="S939" t="s">
        <v>3</v>
      </c>
      <c r="T939" t="s">
        <v>3</v>
      </c>
    </row>
    <row r="940" spans="1:20" x14ac:dyDescent="0.2">
      <c r="A940" t="s">
        <v>619</v>
      </c>
      <c r="B940" t="s">
        <v>620</v>
      </c>
      <c r="C940" t="s">
        <v>2</v>
      </c>
      <c r="D940" t="s">
        <v>3</v>
      </c>
      <c r="E940" t="s">
        <v>610</v>
      </c>
      <c r="F940" t="s">
        <v>611</v>
      </c>
      <c r="G940" t="s">
        <v>217</v>
      </c>
      <c r="H940" t="s">
        <v>218</v>
      </c>
      <c r="I940" t="s">
        <v>1875</v>
      </c>
      <c r="J940" t="s">
        <v>3</v>
      </c>
      <c r="K940" s="3">
        <v>2</v>
      </c>
      <c r="L940" t="s">
        <v>14</v>
      </c>
      <c r="M940" t="s">
        <v>10</v>
      </c>
      <c r="N940" s="2">
        <v>20</v>
      </c>
      <c r="O940" t="s">
        <v>549</v>
      </c>
      <c r="P940" t="s">
        <v>3</v>
      </c>
      <c r="Q940" t="s">
        <v>3</v>
      </c>
      <c r="R940" t="s">
        <v>11</v>
      </c>
      <c r="S940" t="s">
        <v>3</v>
      </c>
      <c r="T940" t="s">
        <v>3</v>
      </c>
    </row>
    <row r="941" spans="1:20" x14ac:dyDescent="0.2">
      <c r="A941" t="s">
        <v>621</v>
      </c>
      <c r="B941" t="s">
        <v>622</v>
      </c>
      <c r="C941" t="s">
        <v>2</v>
      </c>
      <c r="D941" t="s">
        <v>3</v>
      </c>
      <c r="E941" t="s">
        <v>610</v>
      </c>
      <c r="F941" t="s">
        <v>611</v>
      </c>
      <c r="G941" t="s">
        <v>163</v>
      </c>
      <c r="H941" t="s">
        <v>164</v>
      </c>
      <c r="I941" t="s">
        <v>1876</v>
      </c>
      <c r="J941" t="s">
        <v>3</v>
      </c>
      <c r="K941" s="3">
        <v>20</v>
      </c>
      <c r="L941" t="s">
        <v>14</v>
      </c>
      <c r="M941" t="s">
        <v>10</v>
      </c>
      <c r="N941" s="2">
        <v>83.83</v>
      </c>
      <c r="O941" t="s">
        <v>549</v>
      </c>
      <c r="P941" t="s">
        <v>3</v>
      </c>
      <c r="Q941" t="s">
        <v>3</v>
      </c>
      <c r="R941" t="s">
        <v>11</v>
      </c>
      <c r="S941" t="s">
        <v>3</v>
      </c>
      <c r="T941" t="s">
        <v>3</v>
      </c>
    </row>
    <row r="942" spans="1:20" x14ac:dyDescent="0.2">
      <c r="A942" t="s">
        <v>621</v>
      </c>
      <c r="B942" t="s">
        <v>622</v>
      </c>
      <c r="C942" t="s">
        <v>2</v>
      </c>
      <c r="D942" t="s">
        <v>3</v>
      </c>
      <c r="E942" t="s">
        <v>610</v>
      </c>
      <c r="F942" t="s">
        <v>611</v>
      </c>
      <c r="G942" t="s">
        <v>165</v>
      </c>
      <c r="H942" t="s">
        <v>166</v>
      </c>
      <c r="I942" t="s">
        <v>1877</v>
      </c>
      <c r="J942" t="s">
        <v>3</v>
      </c>
      <c r="K942" s="3">
        <v>40</v>
      </c>
      <c r="L942" t="s">
        <v>14</v>
      </c>
      <c r="M942" t="s">
        <v>10</v>
      </c>
      <c r="N942" s="2">
        <v>23.01</v>
      </c>
      <c r="O942" t="s">
        <v>549</v>
      </c>
      <c r="P942" t="s">
        <v>3</v>
      </c>
      <c r="Q942" t="s">
        <v>3</v>
      </c>
      <c r="R942" t="s">
        <v>11</v>
      </c>
      <c r="S942" t="s">
        <v>3</v>
      </c>
      <c r="T942" t="s">
        <v>3</v>
      </c>
    </row>
    <row r="943" spans="1:20" x14ac:dyDescent="0.2">
      <c r="A943" t="s">
        <v>621</v>
      </c>
      <c r="B943" t="s">
        <v>622</v>
      </c>
      <c r="C943" t="s">
        <v>2</v>
      </c>
      <c r="D943" t="s">
        <v>3</v>
      </c>
      <c r="E943" t="s">
        <v>610</v>
      </c>
      <c r="F943" t="s">
        <v>611</v>
      </c>
      <c r="G943" t="s">
        <v>167</v>
      </c>
      <c r="H943" t="s">
        <v>168</v>
      </c>
      <c r="I943" t="s">
        <v>1878</v>
      </c>
      <c r="J943" t="s">
        <v>3</v>
      </c>
      <c r="K943" s="3">
        <v>40</v>
      </c>
      <c r="L943" t="s">
        <v>14</v>
      </c>
      <c r="M943" t="s">
        <v>10</v>
      </c>
      <c r="N943" s="2">
        <v>5.93</v>
      </c>
      <c r="O943" t="s">
        <v>549</v>
      </c>
      <c r="P943" t="s">
        <v>3</v>
      </c>
      <c r="Q943" t="s">
        <v>3</v>
      </c>
      <c r="R943" t="s">
        <v>11</v>
      </c>
      <c r="S943" t="s">
        <v>3</v>
      </c>
      <c r="T943" t="s">
        <v>3</v>
      </c>
    </row>
    <row r="944" spans="1:20" x14ac:dyDescent="0.2">
      <c r="A944" t="s">
        <v>621</v>
      </c>
      <c r="B944" t="s">
        <v>622</v>
      </c>
      <c r="C944" t="s">
        <v>2</v>
      </c>
      <c r="D944" t="s">
        <v>3</v>
      </c>
      <c r="E944" t="s">
        <v>610</v>
      </c>
      <c r="F944" t="s">
        <v>611</v>
      </c>
      <c r="G944" t="s">
        <v>169</v>
      </c>
      <c r="H944" t="s">
        <v>170</v>
      </c>
      <c r="I944" t="s">
        <v>1879</v>
      </c>
      <c r="J944" t="s">
        <v>3</v>
      </c>
      <c r="K944" s="3">
        <v>20</v>
      </c>
      <c r="L944" t="s">
        <v>14</v>
      </c>
      <c r="M944" t="s">
        <v>10</v>
      </c>
      <c r="N944" s="2">
        <v>1340.5</v>
      </c>
      <c r="O944" t="s">
        <v>549</v>
      </c>
      <c r="P944" t="s">
        <v>3</v>
      </c>
      <c r="Q944" t="s">
        <v>3</v>
      </c>
      <c r="R944" t="s">
        <v>11</v>
      </c>
      <c r="S944" t="s">
        <v>3</v>
      </c>
      <c r="T944" t="s">
        <v>3</v>
      </c>
    </row>
    <row r="945" spans="1:20" x14ac:dyDescent="0.2">
      <c r="A945" t="s">
        <v>621</v>
      </c>
      <c r="B945" t="s">
        <v>622</v>
      </c>
      <c r="C945" t="s">
        <v>2</v>
      </c>
      <c r="D945" t="s">
        <v>3</v>
      </c>
      <c r="E945" t="s">
        <v>610</v>
      </c>
      <c r="F945" t="s">
        <v>611</v>
      </c>
      <c r="G945" t="s">
        <v>58</v>
      </c>
      <c r="H945" t="s">
        <v>59</v>
      </c>
      <c r="I945" t="s">
        <v>1880</v>
      </c>
      <c r="J945" t="s">
        <v>3</v>
      </c>
      <c r="K945" s="3">
        <v>60</v>
      </c>
      <c r="L945" t="s">
        <v>14</v>
      </c>
      <c r="M945" t="s">
        <v>10</v>
      </c>
      <c r="N945" s="2">
        <v>14.5</v>
      </c>
      <c r="O945" t="s">
        <v>549</v>
      </c>
      <c r="P945" t="s">
        <v>3</v>
      </c>
      <c r="Q945" t="s">
        <v>3</v>
      </c>
      <c r="R945" t="s">
        <v>11</v>
      </c>
      <c r="S945" t="s">
        <v>3</v>
      </c>
      <c r="T945" t="s">
        <v>3</v>
      </c>
    </row>
    <row r="946" spans="1:20" x14ac:dyDescent="0.2">
      <c r="A946" t="s">
        <v>621</v>
      </c>
      <c r="B946" t="s">
        <v>622</v>
      </c>
      <c r="C946" t="s">
        <v>2</v>
      </c>
      <c r="D946" t="s">
        <v>3</v>
      </c>
      <c r="E946" t="s">
        <v>610</v>
      </c>
      <c r="F946" t="s">
        <v>611</v>
      </c>
      <c r="G946" t="s">
        <v>171</v>
      </c>
      <c r="H946" t="s">
        <v>172</v>
      </c>
      <c r="I946" t="s">
        <v>1881</v>
      </c>
      <c r="J946" t="s">
        <v>3</v>
      </c>
      <c r="K946" s="3">
        <v>20</v>
      </c>
      <c r="L946" t="s">
        <v>14</v>
      </c>
      <c r="M946" t="s">
        <v>10</v>
      </c>
      <c r="N946" s="2">
        <v>9.07</v>
      </c>
      <c r="O946" t="s">
        <v>549</v>
      </c>
      <c r="P946" t="s">
        <v>3</v>
      </c>
      <c r="Q946" t="s">
        <v>3</v>
      </c>
      <c r="R946" t="s">
        <v>11</v>
      </c>
      <c r="S946" t="s">
        <v>3</v>
      </c>
      <c r="T946" t="s">
        <v>3</v>
      </c>
    </row>
    <row r="947" spans="1:20" x14ac:dyDescent="0.2">
      <c r="A947" t="s">
        <v>621</v>
      </c>
      <c r="B947" t="s">
        <v>622</v>
      </c>
      <c r="C947" t="s">
        <v>2</v>
      </c>
      <c r="D947" t="s">
        <v>3</v>
      </c>
      <c r="E947" t="s">
        <v>610</v>
      </c>
      <c r="F947" t="s">
        <v>611</v>
      </c>
      <c r="G947" t="s">
        <v>133</v>
      </c>
      <c r="H947" t="s">
        <v>134</v>
      </c>
      <c r="I947" t="s">
        <v>1882</v>
      </c>
      <c r="J947" t="s">
        <v>3</v>
      </c>
      <c r="K947" s="3">
        <v>40</v>
      </c>
      <c r="L947" t="s">
        <v>14</v>
      </c>
      <c r="M947" t="s">
        <v>10</v>
      </c>
      <c r="N947" s="2">
        <v>1.63</v>
      </c>
      <c r="O947" t="s">
        <v>549</v>
      </c>
      <c r="P947" t="s">
        <v>3</v>
      </c>
      <c r="Q947" t="s">
        <v>3</v>
      </c>
      <c r="R947" t="s">
        <v>11</v>
      </c>
      <c r="S947" t="s">
        <v>3</v>
      </c>
      <c r="T947" t="s">
        <v>3</v>
      </c>
    </row>
    <row r="948" spans="1:20" x14ac:dyDescent="0.2">
      <c r="A948" t="s">
        <v>621</v>
      </c>
      <c r="B948" t="s">
        <v>622</v>
      </c>
      <c r="C948" t="s">
        <v>25</v>
      </c>
      <c r="D948" t="s">
        <v>3</v>
      </c>
      <c r="E948" t="s">
        <v>610</v>
      </c>
      <c r="F948" t="s">
        <v>611</v>
      </c>
      <c r="G948" t="s">
        <v>159</v>
      </c>
      <c r="H948" t="s">
        <v>160</v>
      </c>
      <c r="I948" t="s">
        <v>1883</v>
      </c>
      <c r="J948" t="s">
        <v>3</v>
      </c>
      <c r="K948" s="3">
        <v>60</v>
      </c>
      <c r="L948" t="s">
        <v>28</v>
      </c>
      <c r="M948" t="s">
        <v>10</v>
      </c>
      <c r="N948" s="2">
        <v>1245</v>
      </c>
      <c r="O948" t="s">
        <v>549</v>
      </c>
      <c r="P948" t="s">
        <v>3</v>
      </c>
      <c r="Q948" t="s">
        <v>3</v>
      </c>
      <c r="R948" t="s">
        <v>11</v>
      </c>
      <c r="S948" t="s">
        <v>3</v>
      </c>
      <c r="T948" t="s">
        <v>3</v>
      </c>
    </row>
    <row r="949" spans="1:20" x14ac:dyDescent="0.2">
      <c r="A949" t="s">
        <v>623</v>
      </c>
      <c r="B949" t="s">
        <v>624</v>
      </c>
      <c r="C949" t="s">
        <v>2</v>
      </c>
      <c r="D949" t="s">
        <v>3</v>
      </c>
      <c r="E949" t="s">
        <v>625</v>
      </c>
      <c r="F949" t="s">
        <v>626</v>
      </c>
      <c r="G949" t="s">
        <v>79</v>
      </c>
      <c r="H949" t="s">
        <v>80</v>
      </c>
      <c r="I949" t="s">
        <v>1884</v>
      </c>
      <c r="J949" t="s">
        <v>3</v>
      </c>
      <c r="K949" s="3">
        <v>6</v>
      </c>
      <c r="L949" t="s">
        <v>14</v>
      </c>
      <c r="M949" t="s">
        <v>10</v>
      </c>
      <c r="N949" s="2">
        <v>825.1</v>
      </c>
      <c r="O949" t="s">
        <v>263</v>
      </c>
      <c r="P949" t="s">
        <v>3</v>
      </c>
      <c r="Q949" t="s">
        <v>3</v>
      </c>
      <c r="R949" t="s">
        <v>11</v>
      </c>
      <c r="S949" t="s">
        <v>3</v>
      </c>
      <c r="T949" t="s">
        <v>3</v>
      </c>
    </row>
    <row r="950" spans="1:20" x14ac:dyDescent="0.2">
      <c r="A950" t="s">
        <v>627</v>
      </c>
      <c r="B950" t="s">
        <v>628</v>
      </c>
      <c r="C950" t="s">
        <v>2</v>
      </c>
      <c r="D950" t="s">
        <v>3</v>
      </c>
      <c r="E950" t="s">
        <v>625</v>
      </c>
      <c r="F950" t="s">
        <v>626</v>
      </c>
      <c r="G950" t="s">
        <v>629</v>
      </c>
      <c r="H950" t="s">
        <v>630</v>
      </c>
      <c r="I950" t="s">
        <v>1885</v>
      </c>
      <c r="J950" t="s">
        <v>3</v>
      </c>
      <c r="K950" s="3">
        <v>2</v>
      </c>
      <c r="L950" t="s">
        <v>14</v>
      </c>
      <c r="M950" t="s">
        <v>10</v>
      </c>
      <c r="N950" s="2">
        <v>120</v>
      </c>
      <c r="O950" t="s">
        <v>263</v>
      </c>
      <c r="P950" t="s">
        <v>3</v>
      </c>
      <c r="Q950" t="s">
        <v>3</v>
      </c>
      <c r="R950" t="s">
        <v>11</v>
      </c>
      <c r="S950" t="s">
        <v>3</v>
      </c>
      <c r="T950" t="s">
        <v>3</v>
      </c>
    </row>
    <row r="951" spans="1:20" x14ac:dyDescent="0.2">
      <c r="A951" t="s">
        <v>11</v>
      </c>
      <c r="B951" t="s">
        <v>631</v>
      </c>
      <c r="C951" t="s">
        <v>2</v>
      </c>
      <c r="D951" t="s">
        <v>3</v>
      </c>
      <c r="E951" t="s">
        <v>625</v>
      </c>
      <c r="F951" t="s">
        <v>626</v>
      </c>
      <c r="G951" t="s">
        <v>632</v>
      </c>
      <c r="H951" t="s">
        <v>633</v>
      </c>
      <c r="I951" t="s">
        <v>1886</v>
      </c>
      <c r="J951" t="s">
        <v>3</v>
      </c>
      <c r="K951" s="3">
        <v>900</v>
      </c>
      <c r="L951" t="s">
        <v>9</v>
      </c>
      <c r="M951" t="s">
        <v>29</v>
      </c>
      <c r="N951" s="2">
        <v>0</v>
      </c>
      <c r="O951" t="s">
        <v>263</v>
      </c>
      <c r="P951" t="s">
        <v>3</v>
      </c>
      <c r="Q951" t="s">
        <v>3</v>
      </c>
      <c r="R951" t="s">
        <v>11</v>
      </c>
      <c r="S951" t="s">
        <v>3</v>
      </c>
      <c r="T951" t="s">
        <v>3</v>
      </c>
    </row>
    <row r="952" spans="1:20" x14ac:dyDescent="0.2">
      <c r="A952" t="s">
        <v>634</v>
      </c>
      <c r="B952" t="s">
        <v>631</v>
      </c>
      <c r="C952" t="s">
        <v>351</v>
      </c>
      <c r="D952" t="s">
        <v>3</v>
      </c>
      <c r="E952" t="s">
        <v>625</v>
      </c>
      <c r="F952" t="s">
        <v>626</v>
      </c>
      <c r="G952" t="s">
        <v>632</v>
      </c>
      <c r="H952" t="s">
        <v>633</v>
      </c>
      <c r="I952" t="s">
        <v>1887</v>
      </c>
      <c r="J952" t="s">
        <v>3</v>
      </c>
      <c r="K952" s="3">
        <v>190</v>
      </c>
      <c r="L952" t="s">
        <v>9</v>
      </c>
      <c r="M952" t="s">
        <v>29</v>
      </c>
      <c r="N952" s="2">
        <v>572.54999999999995</v>
      </c>
      <c r="O952" t="s">
        <v>263</v>
      </c>
      <c r="P952" t="s">
        <v>3</v>
      </c>
      <c r="Q952" t="s">
        <v>3</v>
      </c>
      <c r="R952" t="s">
        <v>11</v>
      </c>
      <c r="S952" t="s">
        <v>3</v>
      </c>
      <c r="T952" t="s">
        <v>3</v>
      </c>
    </row>
    <row r="953" spans="1:20" x14ac:dyDescent="0.2">
      <c r="A953" t="s">
        <v>635</v>
      </c>
      <c r="B953" t="s">
        <v>636</v>
      </c>
      <c r="C953" t="s">
        <v>2</v>
      </c>
      <c r="D953" t="s">
        <v>3</v>
      </c>
      <c r="E953" t="s">
        <v>625</v>
      </c>
      <c r="F953" t="s">
        <v>626</v>
      </c>
      <c r="G953" t="s">
        <v>637</v>
      </c>
      <c r="H953" t="s">
        <v>638</v>
      </c>
      <c r="I953" t="s">
        <v>1888</v>
      </c>
      <c r="J953" t="s">
        <v>3</v>
      </c>
      <c r="K953" s="3">
        <v>34</v>
      </c>
      <c r="L953" t="s">
        <v>14</v>
      </c>
      <c r="M953" t="s">
        <v>10</v>
      </c>
      <c r="N953" s="2">
        <v>91.27</v>
      </c>
      <c r="O953" t="s">
        <v>263</v>
      </c>
      <c r="P953" t="s">
        <v>3</v>
      </c>
      <c r="Q953" t="s">
        <v>3</v>
      </c>
      <c r="R953" t="s">
        <v>11</v>
      </c>
      <c r="S953" t="s">
        <v>3</v>
      </c>
      <c r="T953" t="s">
        <v>3</v>
      </c>
    </row>
    <row r="954" spans="1:20" x14ac:dyDescent="0.2">
      <c r="A954" t="s">
        <v>635</v>
      </c>
      <c r="B954" t="s">
        <v>636</v>
      </c>
      <c r="C954" t="s">
        <v>2</v>
      </c>
      <c r="D954" t="s">
        <v>3</v>
      </c>
      <c r="E954" t="s">
        <v>625</v>
      </c>
      <c r="F954" t="s">
        <v>626</v>
      </c>
      <c r="G954" t="s">
        <v>163</v>
      </c>
      <c r="H954" t="s">
        <v>164</v>
      </c>
      <c r="I954" t="s">
        <v>1889</v>
      </c>
      <c r="J954" t="s">
        <v>3</v>
      </c>
      <c r="K954" s="3">
        <v>34</v>
      </c>
      <c r="L954" t="s">
        <v>14</v>
      </c>
      <c r="M954" t="s">
        <v>10</v>
      </c>
      <c r="N954" s="2">
        <v>83.83</v>
      </c>
      <c r="O954" t="s">
        <v>263</v>
      </c>
      <c r="P954" t="s">
        <v>3</v>
      </c>
      <c r="Q954" t="s">
        <v>3</v>
      </c>
      <c r="R954" t="s">
        <v>11</v>
      </c>
      <c r="S954" t="s">
        <v>3</v>
      </c>
      <c r="T954" t="s">
        <v>3</v>
      </c>
    </row>
    <row r="955" spans="1:20" x14ac:dyDescent="0.2">
      <c r="A955" t="s">
        <v>11</v>
      </c>
      <c r="B955" t="s">
        <v>639</v>
      </c>
      <c r="C955" t="s">
        <v>83</v>
      </c>
      <c r="D955" t="s">
        <v>3</v>
      </c>
      <c r="E955" t="s">
        <v>640</v>
      </c>
      <c r="F955" t="s">
        <v>641</v>
      </c>
      <c r="G955" t="s">
        <v>184</v>
      </c>
      <c r="H955" t="s">
        <v>185</v>
      </c>
      <c r="I955" t="s">
        <v>1890</v>
      </c>
      <c r="J955" t="s">
        <v>3</v>
      </c>
      <c r="K955" s="3">
        <v>900</v>
      </c>
      <c r="L955" t="s">
        <v>9</v>
      </c>
      <c r="M955" t="s">
        <v>29</v>
      </c>
      <c r="N955" s="2">
        <v>0</v>
      </c>
      <c r="O955" t="s">
        <v>263</v>
      </c>
      <c r="P955" t="s">
        <v>3</v>
      </c>
      <c r="Q955" t="s">
        <v>3</v>
      </c>
      <c r="R955" t="s">
        <v>11</v>
      </c>
      <c r="S955" t="s">
        <v>3</v>
      </c>
      <c r="T955" t="s">
        <v>3</v>
      </c>
    </row>
    <row r="956" spans="1:20" x14ac:dyDescent="0.2">
      <c r="A956" t="s">
        <v>642</v>
      </c>
      <c r="B956" t="s">
        <v>639</v>
      </c>
      <c r="C956" t="s">
        <v>187</v>
      </c>
      <c r="D956" t="s">
        <v>3</v>
      </c>
      <c r="E956" t="s">
        <v>640</v>
      </c>
      <c r="F956" t="s">
        <v>641</v>
      </c>
      <c r="G956" t="s">
        <v>184</v>
      </c>
      <c r="H956" t="s">
        <v>185</v>
      </c>
      <c r="I956" t="s">
        <v>1891</v>
      </c>
      <c r="J956" t="s">
        <v>3</v>
      </c>
      <c r="K956" s="3">
        <v>900</v>
      </c>
      <c r="L956" t="s">
        <v>9</v>
      </c>
      <c r="M956" t="s">
        <v>29</v>
      </c>
      <c r="N956" s="2">
        <v>46.16</v>
      </c>
      <c r="O956" t="s">
        <v>263</v>
      </c>
      <c r="P956" t="s">
        <v>3</v>
      </c>
      <c r="Q956" t="s">
        <v>3</v>
      </c>
      <c r="R956" t="s">
        <v>11</v>
      </c>
      <c r="S956" t="s">
        <v>3</v>
      </c>
      <c r="T956" t="s">
        <v>3</v>
      </c>
    </row>
    <row r="957" spans="1:20" x14ac:dyDescent="0.2">
      <c r="A957" t="s">
        <v>642</v>
      </c>
      <c r="B957" t="s">
        <v>639</v>
      </c>
      <c r="C957" t="s">
        <v>188</v>
      </c>
      <c r="D957" t="s">
        <v>3</v>
      </c>
      <c r="E957" t="s">
        <v>640</v>
      </c>
      <c r="F957" t="s">
        <v>641</v>
      </c>
      <c r="G957" t="s">
        <v>184</v>
      </c>
      <c r="H957" t="s">
        <v>185</v>
      </c>
      <c r="I957" t="s">
        <v>1892</v>
      </c>
      <c r="J957" t="s">
        <v>3</v>
      </c>
      <c r="K957" s="3">
        <v>900</v>
      </c>
      <c r="L957" t="s">
        <v>9</v>
      </c>
      <c r="M957" t="s">
        <v>29</v>
      </c>
      <c r="N957" s="2">
        <v>46.16</v>
      </c>
      <c r="O957" t="s">
        <v>263</v>
      </c>
      <c r="P957" t="s">
        <v>3</v>
      </c>
      <c r="Q957" t="s">
        <v>3</v>
      </c>
      <c r="R957" t="s">
        <v>11</v>
      </c>
      <c r="S957" t="s">
        <v>3</v>
      </c>
      <c r="T957" t="s">
        <v>3</v>
      </c>
    </row>
    <row r="958" spans="1:20" x14ac:dyDescent="0.2">
      <c r="A958" t="s">
        <v>642</v>
      </c>
      <c r="B958" t="s">
        <v>639</v>
      </c>
      <c r="C958" t="s">
        <v>189</v>
      </c>
      <c r="D958" t="s">
        <v>3</v>
      </c>
      <c r="E958" t="s">
        <v>640</v>
      </c>
      <c r="F958" t="s">
        <v>641</v>
      </c>
      <c r="G958" t="s">
        <v>184</v>
      </c>
      <c r="H958" t="s">
        <v>185</v>
      </c>
      <c r="I958" t="s">
        <v>1893</v>
      </c>
      <c r="J958" t="s">
        <v>3</v>
      </c>
      <c r="K958" s="3">
        <v>900</v>
      </c>
      <c r="L958" t="s">
        <v>9</v>
      </c>
      <c r="M958" t="s">
        <v>29</v>
      </c>
      <c r="N958" s="2">
        <v>46.16</v>
      </c>
      <c r="O958" t="s">
        <v>263</v>
      </c>
      <c r="P958" t="s">
        <v>3</v>
      </c>
      <c r="Q958" t="s">
        <v>3</v>
      </c>
      <c r="R958" t="s">
        <v>11</v>
      </c>
      <c r="S958" t="s">
        <v>3</v>
      </c>
      <c r="T958" t="s">
        <v>3</v>
      </c>
    </row>
    <row r="959" spans="1:20" x14ac:dyDescent="0.2">
      <c r="A959" t="s">
        <v>642</v>
      </c>
      <c r="B959" t="s">
        <v>639</v>
      </c>
      <c r="C959" t="s">
        <v>190</v>
      </c>
      <c r="D959" t="s">
        <v>3</v>
      </c>
      <c r="E959" t="s">
        <v>640</v>
      </c>
      <c r="F959" t="s">
        <v>641</v>
      </c>
      <c r="G959" t="s">
        <v>184</v>
      </c>
      <c r="H959" t="s">
        <v>185</v>
      </c>
      <c r="I959" t="s">
        <v>1894</v>
      </c>
      <c r="J959" t="s">
        <v>3</v>
      </c>
      <c r="K959" s="3">
        <v>150</v>
      </c>
      <c r="L959" t="s">
        <v>9</v>
      </c>
      <c r="M959" t="s">
        <v>29</v>
      </c>
      <c r="N959" s="2">
        <v>46.16</v>
      </c>
      <c r="O959" t="s">
        <v>263</v>
      </c>
      <c r="P959" t="s">
        <v>3</v>
      </c>
      <c r="Q959" t="s">
        <v>3</v>
      </c>
      <c r="R959" t="s">
        <v>11</v>
      </c>
      <c r="S959" t="s">
        <v>3</v>
      </c>
      <c r="T959" t="s">
        <v>3</v>
      </c>
    </row>
    <row r="960" spans="1:20" x14ac:dyDescent="0.2">
      <c r="A960" t="s">
        <v>643</v>
      </c>
      <c r="B960" t="s">
        <v>644</v>
      </c>
      <c r="C960" t="s">
        <v>2</v>
      </c>
      <c r="D960" t="s">
        <v>3</v>
      </c>
      <c r="E960" t="s">
        <v>640</v>
      </c>
      <c r="F960" t="s">
        <v>641</v>
      </c>
      <c r="G960" t="s">
        <v>151</v>
      </c>
      <c r="H960" t="s">
        <v>152</v>
      </c>
      <c r="I960" t="s">
        <v>1895</v>
      </c>
      <c r="J960" t="s">
        <v>3</v>
      </c>
      <c r="K960" s="3">
        <v>6</v>
      </c>
      <c r="L960" t="s">
        <v>14</v>
      </c>
      <c r="M960" t="s">
        <v>10</v>
      </c>
      <c r="N960" s="2">
        <v>181.65</v>
      </c>
      <c r="O960" t="s">
        <v>263</v>
      </c>
      <c r="P960" t="s">
        <v>3</v>
      </c>
      <c r="Q960" t="s">
        <v>3</v>
      </c>
      <c r="R960" t="s">
        <v>11</v>
      </c>
      <c r="S960" t="s">
        <v>3</v>
      </c>
      <c r="T960" t="s">
        <v>3</v>
      </c>
    </row>
    <row r="961" spans="1:20" x14ac:dyDescent="0.2">
      <c r="A961" t="s">
        <v>643</v>
      </c>
      <c r="B961" t="s">
        <v>644</v>
      </c>
      <c r="C961" t="s">
        <v>2</v>
      </c>
      <c r="D961" t="s">
        <v>3</v>
      </c>
      <c r="E961" t="s">
        <v>640</v>
      </c>
      <c r="F961" t="s">
        <v>641</v>
      </c>
      <c r="G961" t="s">
        <v>235</v>
      </c>
      <c r="H961" t="s">
        <v>236</v>
      </c>
      <c r="I961" t="s">
        <v>1896</v>
      </c>
      <c r="J961" t="s">
        <v>3</v>
      </c>
      <c r="K961" s="3">
        <v>6</v>
      </c>
      <c r="L961" t="s">
        <v>14</v>
      </c>
      <c r="M961" t="s">
        <v>10</v>
      </c>
      <c r="N961" s="2">
        <v>96.44</v>
      </c>
      <c r="O961" t="s">
        <v>263</v>
      </c>
      <c r="P961" t="s">
        <v>3</v>
      </c>
      <c r="Q961" t="s">
        <v>3</v>
      </c>
      <c r="R961" t="s">
        <v>11</v>
      </c>
      <c r="S961" t="s">
        <v>3</v>
      </c>
      <c r="T961" t="s">
        <v>3</v>
      </c>
    </row>
    <row r="962" spans="1:20" x14ac:dyDescent="0.2">
      <c r="A962" t="s">
        <v>645</v>
      </c>
      <c r="B962" t="s">
        <v>646</v>
      </c>
      <c r="C962" t="s">
        <v>2</v>
      </c>
      <c r="D962" t="s">
        <v>3</v>
      </c>
      <c r="E962" t="s">
        <v>640</v>
      </c>
      <c r="F962" t="s">
        <v>641</v>
      </c>
      <c r="G962" t="s">
        <v>95</v>
      </c>
      <c r="H962" t="s">
        <v>96</v>
      </c>
      <c r="I962" t="s">
        <v>1897</v>
      </c>
      <c r="J962" t="s">
        <v>3</v>
      </c>
      <c r="K962" s="3">
        <v>36</v>
      </c>
      <c r="L962" t="s">
        <v>14</v>
      </c>
      <c r="M962" t="s">
        <v>10</v>
      </c>
      <c r="N962" s="2">
        <v>525</v>
      </c>
      <c r="O962" t="s">
        <v>263</v>
      </c>
      <c r="P962" t="s">
        <v>3</v>
      </c>
      <c r="Q962" t="s">
        <v>3</v>
      </c>
      <c r="R962" t="s">
        <v>11</v>
      </c>
      <c r="S962" t="s">
        <v>3</v>
      </c>
      <c r="T962" t="s">
        <v>3</v>
      </c>
    </row>
    <row r="963" spans="1:20" x14ac:dyDescent="0.2">
      <c r="A963" t="s">
        <v>645</v>
      </c>
      <c r="B963" t="s">
        <v>646</v>
      </c>
      <c r="C963" t="s">
        <v>2</v>
      </c>
      <c r="D963" t="s">
        <v>3</v>
      </c>
      <c r="E963" t="s">
        <v>640</v>
      </c>
      <c r="F963" t="s">
        <v>641</v>
      </c>
      <c r="G963" t="s">
        <v>97</v>
      </c>
      <c r="H963" t="s">
        <v>98</v>
      </c>
      <c r="I963" t="s">
        <v>1898</v>
      </c>
      <c r="J963" t="s">
        <v>3</v>
      </c>
      <c r="K963" s="3">
        <v>9</v>
      </c>
      <c r="L963" t="s">
        <v>14</v>
      </c>
      <c r="M963" t="s">
        <v>10</v>
      </c>
      <c r="N963" s="2">
        <v>29.37</v>
      </c>
      <c r="O963" t="s">
        <v>263</v>
      </c>
      <c r="P963" t="s">
        <v>3</v>
      </c>
      <c r="Q963" t="s">
        <v>3</v>
      </c>
      <c r="R963" t="s">
        <v>11</v>
      </c>
      <c r="S963" t="s">
        <v>3</v>
      </c>
      <c r="T963" t="s">
        <v>3</v>
      </c>
    </row>
    <row r="964" spans="1:20" x14ac:dyDescent="0.2">
      <c r="A964" t="s">
        <v>645</v>
      </c>
      <c r="B964" t="s">
        <v>646</v>
      </c>
      <c r="C964" t="s">
        <v>2</v>
      </c>
      <c r="D964" t="s">
        <v>3</v>
      </c>
      <c r="E964" t="s">
        <v>640</v>
      </c>
      <c r="F964" t="s">
        <v>641</v>
      </c>
      <c r="G964" t="s">
        <v>133</v>
      </c>
      <c r="H964" t="s">
        <v>134</v>
      </c>
      <c r="I964" t="s">
        <v>1899</v>
      </c>
      <c r="J964" t="s">
        <v>3</v>
      </c>
      <c r="K964" s="3">
        <v>36</v>
      </c>
      <c r="L964" t="s">
        <v>14</v>
      </c>
      <c r="M964" t="s">
        <v>10</v>
      </c>
      <c r="N964" s="2">
        <v>1.63</v>
      </c>
      <c r="O964" t="s">
        <v>263</v>
      </c>
      <c r="P964" t="s">
        <v>3</v>
      </c>
      <c r="Q964" t="s">
        <v>3</v>
      </c>
      <c r="R964" t="s">
        <v>11</v>
      </c>
      <c r="S964" t="s">
        <v>3</v>
      </c>
      <c r="T964" t="s">
        <v>3</v>
      </c>
    </row>
    <row r="965" spans="1:20" x14ac:dyDescent="0.2">
      <c r="A965" t="s">
        <v>645</v>
      </c>
      <c r="B965" t="s">
        <v>646</v>
      </c>
      <c r="C965" t="s">
        <v>2</v>
      </c>
      <c r="D965" t="s">
        <v>3</v>
      </c>
      <c r="E965" t="s">
        <v>640</v>
      </c>
      <c r="F965" t="s">
        <v>641</v>
      </c>
      <c r="G965" t="s">
        <v>131</v>
      </c>
      <c r="H965" t="s">
        <v>132</v>
      </c>
      <c r="I965" t="s">
        <v>1900</v>
      </c>
      <c r="J965" t="s">
        <v>3</v>
      </c>
      <c r="K965" s="3">
        <v>9</v>
      </c>
      <c r="L965" t="s">
        <v>14</v>
      </c>
      <c r="M965" t="s">
        <v>10</v>
      </c>
      <c r="N965" s="2">
        <v>5.55</v>
      </c>
      <c r="O965" t="s">
        <v>263</v>
      </c>
      <c r="P965" t="s">
        <v>3</v>
      </c>
      <c r="Q965" t="s">
        <v>3</v>
      </c>
      <c r="R965" t="s">
        <v>11</v>
      </c>
      <c r="S965" t="s">
        <v>3</v>
      </c>
      <c r="T965" t="s">
        <v>3</v>
      </c>
    </row>
    <row r="966" spans="1:20" x14ac:dyDescent="0.2">
      <c r="A966" t="s">
        <v>645</v>
      </c>
      <c r="B966" t="s">
        <v>646</v>
      </c>
      <c r="C966" t="s">
        <v>2</v>
      </c>
      <c r="D966" t="s">
        <v>3</v>
      </c>
      <c r="E966" t="s">
        <v>640</v>
      </c>
      <c r="F966" t="s">
        <v>641</v>
      </c>
      <c r="G966" t="s">
        <v>56</v>
      </c>
      <c r="H966" t="s">
        <v>57</v>
      </c>
      <c r="I966" t="s">
        <v>1901</v>
      </c>
      <c r="J966" t="s">
        <v>3</v>
      </c>
      <c r="K966" s="3">
        <v>9</v>
      </c>
      <c r="L966" t="s">
        <v>14</v>
      </c>
      <c r="M966" t="s">
        <v>10</v>
      </c>
      <c r="N966" s="2">
        <v>78.88</v>
      </c>
      <c r="O966" t="s">
        <v>263</v>
      </c>
      <c r="P966" t="s">
        <v>3</v>
      </c>
      <c r="Q966" t="s">
        <v>3</v>
      </c>
      <c r="R966" t="s">
        <v>11</v>
      </c>
      <c r="S966" t="s">
        <v>3</v>
      </c>
      <c r="T966" t="s">
        <v>3</v>
      </c>
    </row>
    <row r="967" spans="1:20" x14ac:dyDescent="0.2">
      <c r="A967" t="s">
        <v>647</v>
      </c>
      <c r="B967" t="s">
        <v>648</v>
      </c>
      <c r="C967" t="s">
        <v>2</v>
      </c>
      <c r="D967" t="s">
        <v>3</v>
      </c>
      <c r="E967" t="s">
        <v>640</v>
      </c>
      <c r="F967" t="s">
        <v>641</v>
      </c>
      <c r="G967" t="s">
        <v>473</v>
      </c>
      <c r="H967" t="s">
        <v>474</v>
      </c>
      <c r="I967" t="s">
        <v>1902</v>
      </c>
      <c r="J967" t="s">
        <v>3</v>
      </c>
      <c r="K967" s="3">
        <v>1</v>
      </c>
      <c r="L967" t="s">
        <v>14</v>
      </c>
      <c r="M967" t="s">
        <v>10</v>
      </c>
      <c r="N967" s="2">
        <v>0</v>
      </c>
      <c r="O967" t="s">
        <v>263</v>
      </c>
      <c r="P967" t="s">
        <v>3</v>
      </c>
      <c r="Q967" t="s">
        <v>3</v>
      </c>
      <c r="R967" t="s">
        <v>11</v>
      </c>
      <c r="S967" t="s">
        <v>3</v>
      </c>
      <c r="T967" t="s">
        <v>3</v>
      </c>
    </row>
    <row r="968" spans="1:20" x14ac:dyDescent="0.2">
      <c r="A968" t="s">
        <v>649</v>
      </c>
      <c r="B968" t="s">
        <v>650</v>
      </c>
      <c r="C968" t="s">
        <v>2</v>
      </c>
      <c r="D968" t="s">
        <v>3</v>
      </c>
      <c r="E968" t="s">
        <v>640</v>
      </c>
      <c r="F968" t="s">
        <v>641</v>
      </c>
      <c r="G968" t="s">
        <v>56</v>
      </c>
      <c r="H968" t="s">
        <v>57</v>
      </c>
      <c r="I968" t="s">
        <v>1903</v>
      </c>
      <c r="J968" t="s">
        <v>3</v>
      </c>
      <c r="K968" s="3">
        <v>6</v>
      </c>
      <c r="L968" t="s">
        <v>14</v>
      </c>
      <c r="M968" t="s">
        <v>10</v>
      </c>
      <c r="N968" s="2">
        <v>78.88</v>
      </c>
      <c r="O968" t="s">
        <v>263</v>
      </c>
      <c r="P968" t="s">
        <v>3</v>
      </c>
      <c r="Q968" t="s">
        <v>3</v>
      </c>
      <c r="R968" t="s">
        <v>11</v>
      </c>
      <c r="S968" t="s">
        <v>3</v>
      </c>
      <c r="T968" t="s">
        <v>3</v>
      </c>
    </row>
    <row r="969" spans="1:20" x14ac:dyDescent="0.2">
      <c r="A969" t="s">
        <v>649</v>
      </c>
      <c r="B969" t="s">
        <v>650</v>
      </c>
      <c r="C969" t="s">
        <v>2</v>
      </c>
      <c r="D969" t="s">
        <v>3</v>
      </c>
      <c r="E969" t="s">
        <v>640</v>
      </c>
      <c r="F969" t="s">
        <v>641</v>
      </c>
      <c r="G969" t="s">
        <v>137</v>
      </c>
      <c r="H969" t="s">
        <v>138</v>
      </c>
      <c r="I969" t="s">
        <v>1904</v>
      </c>
      <c r="J969" t="s">
        <v>3</v>
      </c>
      <c r="K969" s="3">
        <v>6</v>
      </c>
      <c r="L969" t="s">
        <v>14</v>
      </c>
      <c r="M969" t="s">
        <v>10</v>
      </c>
      <c r="N969" s="2">
        <v>1.32</v>
      </c>
      <c r="O969" t="s">
        <v>263</v>
      </c>
      <c r="P969" t="s">
        <v>3</v>
      </c>
      <c r="Q969" t="s">
        <v>3</v>
      </c>
      <c r="R969" t="s">
        <v>11</v>
      </c>
      <c r="S969" t="s">
        <v>3</v>
      </c>
      <c r="T969" t="s">
        <v>3</v>
      </c>
    </row>
    <row r="970" spans="1:20" x14ac:dyDescent="0.2">
      <c r="A970" t="s">
        <v>649</v>
      </c>
      <c r="B970" t="s">
        <v>650</v>
      </c>
      <c r="C970" t="s">
        <v>2</v>
      </c>
      <c r="D970" t="s">
        <v>3</v>
      </c>
      <c r="E970" t="s">
        <v>640</v>
      </c>
      <c r="F970" t="s">
        <v>641</v>
      </c>
      <c r="G970" t="s">
        <v>133</v>
      </c>
      <c r="H970" t="s">
        <v>134</v>
      </c>
      <c r="I970" t="s">
        <v>1905</v>
      </c>
      <c r="J970" t="s">
        <v>3</v>
      </c>
      <c r="K970" s="3">
        <v>30</v>
      </c>
      <c r="L970" t="s">
        <v>14</v>
      </c>
      <c r="M970" t="s">
        <v>10</v>
      </c>
      <c r="N970" s="2">
        <v>1.63</v>
      </c>
      <c r="O970" t="s">
        <v>263</v>
      </c>
      <c r="P970" t="s">
        <v>3</v>
      </c>
      <c r="Q970" t="s">
        <v>3</v>
      </c>
      <c r="R970" t="s">
        <v>11</v>
      </c>
      <c r="S970" t="s">
        <v>3</v>
      </c>
      <c r="T970" t="s">
        <v>3</v>
      </c>
    </row>
    <row r="971" spans="1:20" x14ac:dyDescent="0.2">
      <c r="A971" t="s">
        <v>649</v>
      </c>
      <c r="B971" t="s">
        <v>650</v>
      </c>
      <c r="C971" t="s">
        <v>2</v>
      </c>
      <c r="D971" t="s">
        <v>3</v>
      </c>
      <c r="E971" t="s">
        <v>640</v>
      </c>
      <c r="F971" t="s">
        <v>641</v>
      </c>
      <c r="G971" t="s">
        <v>139</v>
      </c>
      <c r="H971" t="s">
        <v>140</v>
      </c>
      <c r="I971" t="s">
        <v>1906</v>
      </c>
      <c r="J971" t="s">
        <v>3</v>
      </c>
      <c r="K971" s="3">
        <v>3</v>
      </c>
      <c r="L971" t="s">
        <v>14</v>
      </c>
      <c r="M971" t="s">
        <v>10</v>
      </c>
      <c r="N971" s="2">
        <v>7</v>
      </c>
      <c r="O971" t="s">
        <v>263</v>
      </c>
      <c r="P971" t="s">
        <v>3</v>
      </c>
      <c r="Q971" t="s">
        <v>3</v>
      </c>
      <c r="R971" t="s">
        <v>11</v>
      </c>
      <c r="S971" t="s">
        <v>3</v>
      </c>
      <c r="T971" t="s">
        <v>3</v>
      </c>
    </row>
    <row r="972" spans="1:20" x14ac:dyDescent="0.2">
      <c r="A972" t="s">
        <v>649</v>
      </c>
      <c r="B972" t="s">
        <v>650</v>
      </c>
      <c r="C972" t="s">
        <v>2</v>
      </c>
      <c r="D972" t="s">
        <v>3</v>
      </c>
      <c r="E972" t="s">
        <v>640</v>
      </c>
      <c r="F972" t="s">
        <v>641</v>
      </c>
      <c r="G972" t="s">
        <v>141</v>
      </c>
      <c r="H972" t="s">
        <v>142</v>
      </c>
      <c r="I972" t="s">
        <v>1907</v>
      </c>
      <c r="J972" t="s">
        <v>3</v>
      </c>
      <c r="K972" s="3">
        <v>6</v>
      </c>
      <c r="L972" t="s">
        <v>14</v>
      </c>
      <c r="M972" t="s">
        <v>10</v>
      </c>
      <c r="N972" s="2">
        <v>56.62</v>
      </c>
      <c r="O972" t="s">
        <v>263</v>
      </c>
      <c r="P972" t="s">
        <v>3</v>
      </c>
      <c r="Q972" t="s">
        <v>3</v>
      </c>
      <c r="R972" t="s">
        <v>11</v>
      </c>
      <c r="S972" t="s">
        <v>3</v>
      </c>
      <c r="T972" t="s">
        <v>3</v>
      </c>
    </row>
    <row r="973" spans="1:20" x14ac:dyDescent="0.2">
      <c r="A973" t="s">
        <v>649</v>
      </c>
      <c r="B973" t="s">
        <v>650</v>
      </c>
      <c r="C973" t="s">
        <v>2</v>
      </c>
      <c r="D973" t="s">
        <v>3</v>
      </c>
      <c r="E973" t="s">
        <v>640</v>
      </c>
      <c r="F973" t="s">
        <v>641</v>
      </c>
      <c r="G973" t="s">
        <v>60</v>
      </c>
      <c r="H973" t="s">
        <v>61</v>
      </c>
      <c r="I973" t="s">
        <v>1908</v>
      </c>
      <c r="J973" t="s">
        <v>3</v>
      </c>
      <c r="K973" s="3">
        <v>6</v>
      </c>
      <c r="L973" t="s">
        <v>14</v>
      </c>
      <c r="M973" t="s">
        <v>10</v>
      </c>
      <c r="N973" s="2">
        <v>1050.07</v>
      </c>
      <c r="O973" t="s">
        <v>263</v>
      </c>
      <c r="P973" t="s">
        <v>3</v>
      </c>
      <c r="Q973" t="s">
        <v>3</v>
      </c>
      <c r="R973" t="s">
        <v>11</v>
      </c>
      <c r="S973" t="s">
        <v>3</v>
      </c>
      <c r="T973" t="s">
        <v>3</v>
      </c>
    </row>
    <row r="974" spans="1:20" x14ac:dyDescent="0.2">
      <c r="A974" t="s">
        <v>649</v>
      </c>
      <c r="B974" t="s">
        <v>650</v>
      </c>
      <c r="C974" t="s">
        <v>2</v>
      </c>
      <c r="D974" t="s">
        <v>3</v>
      </c>
      <c r="E974" t="s">
        <v>640</v>
      </c>
      <c r="F974" t="s">
        <v>641</v>
      </c>
      <c r="G974" t="s">
        <v>54</v>
      </c>
      <c r="H974" t="s">
        <v>55</v>
      </c>
      <c r="I974" t="s">
        <v>1909</v>
      </c>
      <c r="J974" t="s">
        <v>3</v>
      </c>
      <c r="K974" s="3">
        <v>3</v>
      </c>
      <c r="L974" t="s">
        <v>14</v>
      </c>
      <c r="M974" t="s">
        <v>10</v>
      </c>
      <c r="N974" s="2">
        <v>18.309999999999999</v>
      </c>
      <c r="O974" t="s">
        <v>263</v>
      </c>
      <c r="P974" t="s">
        <v>3</v>
      </c>
      <c r="Q974" t="s">
        <v>3</v>
      </c>
      <c r="R974" t="s">
        <v>11</v>
      </c>
      <c r="S974" t="s">
        <v>3</v>
      </c>
      <c r="T974" t="s">
        <v>3</v>
      </c>
    </row>
    <row r="975" spans="1:20" x14ac:dyDescent="0.2">
      <c r="A975" t="s">
        <v>649</v>
      </c>
      <c r="B975" t="s">
        <v>650</v>
      </c>
      <c r="C975" t="s">
        <v>2</v>
      </c>
      <c r="D975" t="s">
        <v>3</v>
      </c>
      <c r="E975" t="s">
        <v>640</v>
      </c>
      <c r="F975" t="s">
        <v>641</v>
      </c>
      <c r="G975" t="s">
        <v>143</v>
      </c>
      <c r="H975" t="s">
        <v>144</v>
      </c>
      <c r="I975" t="s">
        <v>1910</v>
      </c>
      <c r="J975" t="s">
        <v>3</v>
      </c>
      <c r="K975" s="3">
        <v>3</v>
      </c>
      <c r="L975" t="s">
        <v>14</v>
      </c>
      <c r="M975" t="s">
        <v>10</v>
      </c>
      <c r="N975" s="2">
        <v>9.85</v>
      </c>
      <c r="O975" t="s">
        <v>263</v>
      </c>
      <c r="P975" t="s">
        <v>3</v>
      </c>
      <c r="Q975" t="s">
        <v>3</v>
      </c>
      <c r="R975" t="s">
        <v>11</v>
      </c>
      <c r="S975" t="s">
        <v>3</v>
      </c>
      <c r="T975" t="s">
        <v>3</v>
      </c>
    </row>
    <row r="976" spans="1:20" x14ac:dyDescent="0.2">
      <c r="A976" t="s">
        <v>649</v>
      </c>
      <c r="B976" t="s">
        <v>650</v>
      </c>
      <c r="C976" t="s">
        <v>2</v>
      </c>
      <c r="D976" t="s">
        <v>3</v>
      </c>
      <c r="E976" t="s">
        <v>640</v>
      </c>
      <c r="F976" t="s">
        <v>641</v>
      </c>
      <c r="G976" t="s">
        <v>145</v>
      </c>
      <c r="H976" t="s">
        <v>146</v>
      </c>
      <c r="I976" t="s">
        <v>1911</v>
      </c>
      <c r="J976" t="s">
        <v>3</v>
      </c>
      <c r="K976" s="3">
        <v>6</v>
      </c>
      <c r="L976" t="s">
        <v>14</v>
      </c>
      <c r="M976" t="s">
        <v>10</v>
      </c>
      <c r="N976" s="2">
        <v>8.48</v>
      </c>
      <c r="O976" t="s">
        <v>263</v>
      </c>
      <c r="P976" t="s">
        <v>3</v>
      </c>
      <c r="Q976" t="s">
        <v>3</v>
      </c>
      <c r="R976" t="s">
        <v>11</v>
      </c>
      <c r="S976" t="s">
        <v>3</v>
      </c>
      <c r="T976" t="s">
        <v>3</v>
      </c>
    </row>
    <row r="977" spans="1:20" x14ac:dyDescent="0.2">
      <c r="A977" t="s">
        <v>651</v>
      </c>
      <c r="B977" t="s">
        <v>652</v>
      </c>
      <c r="C977" t="s">
        <v>2</v>
      </c>
      <c r="D977" t="s">
        <v>3</v>
      </c>
      <c r="E977" t="s">
        <v>640</v>
      </c>
      <c r="F977" t="s">
        <v>641</v>
      </c>
      <c r="G977" t="s">
        <v>157</v>
      </c>
      <c r="H977" t="s">
        <v>158</v>
      </c>
      <c r="I977" t="s">
        <v>1912</v>
      </c>
      <c r="J977" t="s">
        <v>3</v>
      </c>
      <c r="K977" s="3">
        <v>12</v>
      </c>
      <c r="L977" t="s">
        <v>14</v>
      </c>
      <c r="M977" t="s">
        <v>10</v>
      </c>
      <c r="N977" s="2">
        <v>200</v>
      </c>
      <c r="O977" t="s">
        <v>263</v>
      </c>
      <c r="P977" t="s">
        <v>3</v>
      </c>
      <c r="Q977" t="s">
        <v>3</v>
      </c>
      <c r="R977" t="s">
        <v>11</v>
      </c>
      <c r="S977" t="s">
        <v>3</v>
      </c>
      <c r="T977" t="s">
        <v>3</v>
      </c>
    </row>
    <row r="978" spans="1:20" x14ac:dyDescent="0.2">
      <c r="A978" t="s">
        <v>651</v>
      </c>
      <c r="B978" t="s">
        <v>652</v>
      </c>
      <c r="C978" t="s">
        <v>2</v>
      </c>
      <c r="D978" t="s">
        <v>3</v>
      </c>
      <c r="E978" t="s">
        <v>640</v>
      </c>
      <c r="F978" t="s">
        <v>641</v>
      </c>
      <c r="G978" t="s">
        <v>95</v>
      </c>
      <c r="H978" t="s">
        <v>96</v>
      </c>
      <c r="I978" t="s">
        <v>1913</v>
      </c>
      <c r="J978" t="s">
        <v>3</v>
      </c>
      <c r="K978" s="3">
        <v>36</v>
      </c>
      <c r="L978" t="s">
        <v>14</v>
      </c>
      <c r="M978" t="s">
        <v>10</v>
      </c>
      <c r="N978" s="2">
        <v>525</v>
      </c>
      <c r="O978" t="s">
        <v>263</v>
      </c>
      <c r="P978" t="s">
        <v>3</v>
      </c>
      <c r="Q978" t="s">
        <v>3</v>
      </c>
      <c r="R978" t="s">
        <v>11</v>
      </c>
      <c r="S978" t="s">
        <v>3</v>
      </c>
      <c r="T978" t="s">
        <v>3</v>
      </c>
    </row>
    <row r="979" spans="1:20" x14ac:dyDescent="0.2">
      <c r="A979" t="s">
        <v>651</v>
      </c>
      <c r="B979" t="s">
        <v>652</v>
      </c>
      <c r="C979" t="s">
        <v>2</v>
      </c>
      <c r="D979" t="s">
        <v>3</v>
      </c>
      <c r="E979" t="s">
        <v>640</v>
      </c>
      <c r="F979" t="s">
        <v>641</v>
      </c>
      <c r="G979" t="s">
        <v>159</v>
      </c>
      <c r="H979" t="s">
        <v>160</v>
      </c>
      <c r="I979" t="s">
        <v>1914</v>
      </c>
      <c r="J979" t="s">
        <v>3</v>
      </c>
      <c r="K979" s="3">
        <v>9</v>
      </c>
      <c r="L979" t="s">
        <v>28</v>
      </c>
      <c r="M979" t="s">
        <v>10</v>
      </c>
      <c r="N979" s="2">
        <v>1245</v>
      </c>
      <c r="O979" t="s">
        <v>263</v>
      </c>
      <c r="P979" t="s">
        <v>3</v>
      </c>
      <c r="Q979" t="s">
        <v>3</v>
      </c>
      <c r="R979" t="s">
        <v>11</v>
      </c>
      <c r="S979" t="s">
        <v>3</v>
      </c>
      <c r="T979" t="s">
        <v>3</v>
      </c>
    </row>
    <row r="980" spans="1:20" x14ac:dyDescent="0.2">
      <c r="A980" t="s">
        <v>651</v>
      </c>
      <c r="B980" t="s">
        <v>652</v>
      </c>
      <c r="C980" t="s">
        <v>2</v>
      </c>
      <c r="D980" t="s">
        <v>3</v>
      </c>
      <c r="E980" t="s">
        <v>640</v>
      </c>
      <c r="F980" t="s">
        <v>641</v>
      </c>
      <c r="G980" t="s">
        <v>155</v>
      </c>
      <c r="H980" t="s">
        <v>156</v>
      </c>
      <c r="I980" t="s">
        <v>1915</v>
      </c>
      <c r="J980" t="s">
        <v>3</v>
      </c>
      <c r="K980" s="3">
        <v>3</v>
      </c>
      <c r="L980" t="s">
        <v>14</v>
      </c>
      <c r="M980" t="s">
        <v>10</v>
      </c>
      <c r="N980" s="2">
        <v>5.1100000000000003</v>
      </c>
      <c r="O980" t="s">
        <v>263</v>
      </c>
      <c r="P980" t="s">
        <v>3</v>
      </c>
      <c r="Q980" t="s">
        <v>3</v>
      </c>
      <c r="R980" t="s">
        <v>11</v>
      </c>
      <c r="S980" t="s">
        <v>3</v>
      </c>
      <c r="T980" t="s">
        <v>3</v>
      </c>
    </row>
    <row r="981" spans="1:20" x14ac:dyDescent="0.2">
      <c r="A981" t="s">
        <v>651</v>
      </c>
      <c r="B981" t="s">
        <v>652</v>
      </c>
      <c r="C981" t="s">
        <v>2</v>
      </c>
      <c r="D981" t="s">
        <v>3</v>
      </c>
      <c r="E981" t="s">
        <v>640</v>
      </c>
      <c r="F981" t="s">
        <v>641</v>
      </c>
      <c r="G981" t="s">
        <v>97</v>
      </c>
      <c r="H981" t="s">
        <v>98</v>
      </c>
      <c r="I981" t="s">
        <v>1916</v>
      </c>
      <c r="J981" t="s">
        <v>3</v>
      </c>
      <c r="K981" s="3">
        <v>9</v>
      </c>
      <c r="L981" t="s">
        <v>14</v>
      </c>
      <c r="M981" t="s">
        <v>10</v>
      </c>
      <c r="N981" s="2">
        <v>29.37</v>
      </c>
      <c r="O981" t="s">
        <v>263</v>
      </c>
      <c r="P981" t="s">
        <v>3</v>
      </c>
      <c r="Q981" t="s">
        <v>3</v>
      </c>
      <c r="R981" t="s">
        <v>11</v>
      </c>
      <c r="S981" t="s">
        <v>3</v>
      </c>
      <c r="T981" t="s">
        <v>3</v>
      </c>
    </row>
    <row r="982" spans="1:20" x14ac:dyDescent="0.2">
      <c r="A982" t="s">
        <v>653</v>
      </c>
      <c r="B982" t="s">
        <v>654</v>
      </c>
      <c r="C982" t="s">
        <v>2</v>
      </c>
      <c r="D982" t="s">
        <v>3</v>
      </c>
      <c r="E982" t="s">
        <v>640</v>
      </c>
      <c r="F982" t="s">
        <v>641</v>
      </c>
      <c r="G982" t="s">
        <v>131</v>
      </c>
      <c r="H982" t="s">
        <v>132</v>
      </c>
      <c r="I982" t="s">
        <v>1917</v>
      </c>
      <c r="J982" t="s">
        <v>3</v>
      </c>
      <c r="K982" s="3">
        <v>3</v>
      </c>
      <c r="L982" t="s">
        <v>14</v>
      </c>
      <c r="M982" t="s">
        <v>10</v>
      </c>
      <c r="N982" s="2">
        <v>0</v>
      </c>
      <c r="O982" t="s">
        <v>263</v>
      </c>
      <c r="P982" t="s">
        <v>3</v>
      </c>
      <c r="Q982" t="s">
        <v>3</v>
      </c>
      <c r="R982" t="s">
        <v>11</v>
      </c>
      <c r="S982" t="s">
        <v>3</v>
      </c>
      <c r="T982" t="s">
        <v>3</v>
      </c>
    </row>
    <row r="983" spans="1:20" x14ac:dyDescent="0.2">
      <c r="A983" t="s">
        <v>653</v>
      </c>
      <c r="B983" t="s">
        <v>654</v>
      </c>
      <c r="C983" t="s">
        <v>2</v>
      </c>
      <c r="D983" t="s">
        <v>3</v>
      </c>
      <c r="E983" t="s">
        <v>640</v>
      </c>
      <c r="F983" t="s">
        <v>641</v>
      </c>
      <c r="G983" t="s">
        <v>56</v>
      </c>
      <c r="H983" t="s">
        <v>57</v>
      </c>
      <c r="I983" t="s">
        <v>1918</v>
      </c>
      <c r="J983" t="s">
        <v>3</v>
      </c>
      <c r="K983" s="3">
        <v>3</v>
      </c>
      <c r="L983" t="s">
        <v>14</v>
      </c>
      <c r="M983" t="s">
        <v>10</v>
      </c>
      <c r="N983" s="2">
        <v>0</v>
      </c>
      <c r="O983" t="s">
        <v>263</v>
      </c>
      <c r="P983" t="s">
        <v>3</v>
      </c>
      <c r="Q983" t="s">
        <v>3</v>
      </c>
      <c r="R983" t="s">
        <v>11</v>
      </c>
      <c r="S983" t="s">
        <v>3</v>
      </c>
      <c r="T983" t="s">
        <v>3</v>
      </c>
    </row>
    <row r="984" spans="1:20" x14ac:dyDescent="0.2">
      <c r="A984" t="s">
        <v>653</v>
      </c>
      <c r="B984" t="s">
        <v>654</v>
      </c>
      <c r="C984" t="s">
        <v>2</v>
      </c>
      <c r="D984" t="s">
        <v>3</v>
      </c>
      <c r="E984" t="s">
        <v>640</v>
      </c>
      <c r="F984" t="s">
        <v>641</v>
      </c>
      <c r="G984" t="s">
        <v>139</v>
      </c>
      <c r="H984" t="s">
        <v>140</v>
      </c>
      <c r="I984" t="s">
        <v>1919</v>
      </c>
      <c r="J984" t="s">
        <v>3</v>
      </c>
      <c r="K984" s="3">
        <v>1</v>
      </c>
      <c r="L984" t="s">
        <v>14</v>
      </c>
      <c r="M984" t="s">
        <v>10</v>
      </c>
      <c r="N984" s="2">
        <v>0</v>
      </c>
      <c r="O984" t="s">
        <v>263</v>
      </c>
      <c r="P984" t="s">
        <v>3</v>
      </c>
      <c r="Q984" t="s">
        <v>3</v>
      </c>
      <c r="R984" t="s">
        <v>11</v>
      </c>
      <c r="S984" t="s">
        <v>3</v>
      </c>
      <c r="T984" t="s">
        <v>3</v>
      </c>
    </row>
    <row r="985" spans="1:20" x14ac:dyDescent="0.2">
      <c r="A985" t="s">
        <v>653</v>
      </c>
      <c r="B985" t="s">
        <v>654</v>
      </c>
      <c r="C985" t="s">
        <v>2</v>
      </c>
      <c r="D985" t="s">
        <v>3</v>
      </c>
      <c r="E985" t="s">
        <v>640</v>
      </c>
      <c r="F985" t="s">
        <v>641</v>
      </c>
      <c r="G985" t="s">
        <v>143</v>
      </c>
      <c r="H985" t="s">
        <v>144</v>
      </c>
      <c r="I985" t="s">
        <v>1920</v>
      </c>
      <c r="J985" t="s">
        <v>3</v>
      </c>
      <c r="K985" s="3">
        <v>1</v>
      </c>
      <c r="L985" t="s">
        <v>14</v>
      </c>
      <c r="M985" t="s">
        <v>10</v>
      </c>
      <c r="N985" s="2">
        <v>0</v>
      </c>
      <c r="O985" t="s">
        <v>263</v>
      </c>
      <c r="P985" t="s">
        <v>3</v>
      </c>
      <c r="Q985" t="s">
        <v>3</v>
      </c>
      <c r="R985" t="s">
        <v>11</v>
      </c>
      <c r="S985" t="s">
        <v>3</v>
      </c>
      <c r="T985" t="s">
        <v>3</v>
      </c>
    </row>
    <row r="986" spans="1:20" x14ac:dyDescent="0.2">
      <c r="A986" t="s">
        <v>653</v>
      </c>
      <c r="B986" t="s">
        <v>654</v>
      </c>
      <c r="C986" t="s">
        <v>2</v>
      </c>
      <c r="D986" t="s">
        <v>3</v>
      </c>
      <c r="E986" t="s">
        <v>640</v>
      </c>
      <c r="F986" t="s">
        <v>641</v>
      </c>
      <c r="G986" t="s">
        <v>137</v>
      </c>
      <c r="H986" t="s">
        <v>138</v>
      </c>
      <c r="I986" t="s">
        <v>1921</v>
      </c>
      <c r="J986" t="s">
        <v>3</v>
      </c>
      <c r="K986" s="3">
        <v>2</v>
      </c>
      <c r="L986" t="s">
        <v>14</v>
      </c>
      <c r="M986" t="s">
        <v>10</v>
      </c>
      <c r="N986" s="2">
        <v>0</v>
      </c>
      <c r="O986" t="s">
        <v>263</v>
      </c>
      <c r="P986" t="s">
        <v>3</v>
      </c>
      <c r="Q986" t="s">
        <v>3</v>
      </c>
      <c r="R986" t="s">
        <v>11</v>
      </c>
      <c r="S986" t="s">
        <v>3</v>
      </c>
      <c r="T986" t="s">
        <v>3</v>
      </c>
    </row>
    <row r="987" spans="1:20" x14ac:dyDescent="0.2">
      <c r="A987" t="s">
        <v>653</v>
      </c>
      <c r="B987" t="s">
        <v>654</v>
      </c>
      <c r="C987" t="s">
        <v>2</v>
      </c>
      <c r="D987" t="s">
        <v>3</v>
      </c>
      <c r="E987" t="s">
        <v>640</v>
      </c>
      <c r="F987" t="s">
        <v>641</v>
      </c>
      <c r="G987" t="s">
        <v>145</v>
      </c>
      <c r="H987" t="s">
        <v>146</v>
      </c>
      <c r="I987" t="s">
        <v>1922</v>
      </c>
      <c r="J987" t="s">
        <v>3</v>
      </c>
      <c r="K987" s="3">
        <v>2</v>
      </c>
      <c r="L987" t="s">
        <v>14</v>
      </c>
      <c r="M987" t="s">
        <v>10</v>
      </c>
      <c r="N987" s="2">
        <v>0</v>
      </c>
      <c r="O987" t="s">
        <v>263</v>
      </c>
      <c r="P987" t="s">
        <v>3</v>
      </c>
      <c r="Q987" t="s">
        <v>3</v>
      </c>
      <c r="R987" t="s">
        <v>11</v>
      </c>
      <c r="S987" t="s">
        <v>3</v>
      </c>
      <c r="T987" t="s">
        <v>3</v>
      </c>
    </row>
    <row r="988" spans="1:20" x14ac:dyDescent="0.2">
      <c r="A988" t="s">
        <v>653</v>
      </c>
      <c r="B988" t="s">
        <v>654</v>
      </c>
      <c r="C988" t="s">
        <v>2</v>
      </c>
      <c r="D988" t="s">
        <v>3</v>
      </c>
      <c r="E988" t="s">
        <v>640</v>
      </c>
      <c r="F988" t="s">
        <v>641</v>
      </c>
      <c r="G988" t="s">
        <v>133</v>
      </c>
      <c r="H988" t="s">
        <v>134</v>
      </c>
      <c r="I988" t="s">
        <v>1923</v>
      </c>
      <c r="J988" t="s">
        <v>3</v>
      </c>
      <c r="K988" s="3">
        <v>13</v>
      </c>
      <c r="L988" t="s">
        <v>14</v>
      </c>
      <c r="M988" t="s">
        <v>10</v>
      </c>
      <c r="N988" s="2">
        <v>0</v>
      </c>
      <c r="O988" t="s">
        <v>263</v>
      </c>
      <c r="P988" t="s">
        <v>3</v>
      </c>
      <c r="Q988" t="s">
        <v>3</v>
      </c>
      <c r="R988" t="s">
        <v>11</v>
      </c>
      <c r="S988" t="s">
        <v>3</v>
      </c>
      <c r="T988" t="s">
        <v>3</v>
      </c>
    </row>
    <row r="989" spans="1:20" x14ac:dyDescent="0.2">
      <c r="A989" t="s">
        <v>653</v>
      </c>
      <c r="B989" t="s">
        <v>654</v>
      </c>
      <c r="C989" t="s">
        <v>2</v>
      </c>
      <c r="D989" t="s">
        <v>3</v>
      </c>
      <c r="E989" t="s">
        <v>640</v>
      </c>
      <c r="F989" t="s">
        <v>641</v>
      </c>
      <c r="G989" t="s">
        <v>54</v>
      </c>
      <c r="H989" t="s">
        <v>55</v>
      </c>
      <c r="I989" t="s">
        <v>1924</v>
      </c>
      <c r="J989" t="s">
        <v>3</v>
      </c>
      <c r="K989" s="3">
        <v>1</v>
      </c>
      <c r="L989" t="s">
        <v>14</v>
      </c>
      <c r="M989" t="s">
        <v>10</v>
      </c>
      <c r="N989" s="2">
        <v>0</v>
      </c>
      <c r="O989" t="s">
        <v>263</v>
      </c>
      <c r="P989" t="s">
        <v>3</v>
      </c>
      <c r="Q989" t="s">
        <v>3</v>
      </c>
      <c r="R989" t="s">
        <v>11</v>
      </c>
      <c r="S989" t="s">
        <v>3</v>
      </c>
      <c r="T989" t="s">
        <v>3</v>
      </c>
    </row>
    <row r="990" spans="1:20" x14ac:dyDescent="0.2">
      <c r="A990" t="s">
        <v>653</v>
      </c>
      <c r="B990" t="s">
        <v>654</v>
      </c>
      <c r="C990" t="s">
        <v>2</v>
      </c>
      <c r="D990" t="s">
        <v>3</v>
      </c>
      <c r="E990" t="s">
        <v>640</v>
      </c>
      <c r="F990" t="s">
        <v>641</v>
      </c>
      <c r="G990" t="s">
        <v>207</v>
      </c>
      <c r="H990" t="s">
        <v>208</v>
      </c>
      <c r="I990" t="s">
        <v>1925</v>
      </c>
      <c r="J990" t="s">
        <v>3</v>
      </c>
      <c r="K990" s="3">
        <v>2</v>
      </c>
      <c r="L990" t="s">
        <v>14</v>
      </c>
      <c r="M990" t="s">
        <v>10</v>
      </c>
      <c r="N990" s="2">
        <v>0</v>
      </c>
      <c r="O990" t="s">
        <v>263</v>
      </c>
      <c r="P990" t="s">
        <v>3</v>
      </c>
      <c r="Q990" t="s">
        <v>3</v>
      </c>
      <c r="R990" t="s">
        <v>11</v>
      </c>
      <c r="S990" t="s">
        <v>3</v>
      </c>
      <c r="T990" t="s">
        <v>3</v>
      </c>
    </row>
    <row r="991" spans="1:20" x14ac:dyDescent="0.2">
      <c r="A991" t="s">
        <v>653</v>
      </c>
      <c r="B991" t="s">
        <v>654</v>
      </c>
      <c r="C991" t="s">
        <v>2</v>
      </c>
      <c r="D991" t="s">
        <v>3</v>
      </c>
      <c r="E991" t="s">
        <v>640</v>
      </c>
      <c r="F991" t="s">
        <v>641</v>
      </c>
      <c r="G991" t="s">
        <v>60</v>
      </c>
      <c r="H991" t="s">
        <v>61</v>
      </c>
      <c r="I991" t="s">
        <v>1926</v>
      </c>
      <c r="J991" t="s">
        <v>3</v>
      </c>
      <c r="K991" s="3">
        <v>2</v>
      </c>
      <c r="L991" t="s">
        <v>14</v>
      </c>
      <c r="M991" t="s">
        <v>10</v>
      </c>
      <c r="N991" s="2">
        <v>0</v>
      </c>
      <c r="O991" t="s">
        <v>263</v>
      </c>
      <c r="P991" t="s">
        <v>3</v>
      </c>
      <c r="Q991" t="s">
        <v>3</v>
      </c>
      <c r="R991" t="s">
        <v>11</v>
      </c>
      <c r="S991" t="s">
        <v>3</v>
      </c>
      <c r="T991" t="s">
        <v>3</v>
      </c>
    </row>
    <row r="992" spans="1:20" x14ac:dyDescent="0.2">
      <c r="A992" t="s">
        <v>653</v>
      </c>
      <c r="B992" t="s">
        <v>654</v>
      </c>
      <c r="C992" t="s">
        <v>25</v>
      </c>
      <c r="D992" t="s">
        <v>3</v>
      </c>
      <c r="E992" t="s">
        <v>640</v>
      </c>
      <c r="F992" t="s">
        <v>641</v>
      </c>
      <c r="G992" t="s">
        <v>209</v>
      </c>
      <c r="H992" t="s">
        <v>210</v>
      </c>
      <c r="I992" t="s">
        <v>1927</v>
      </c>
      <c r="J992" t="s">
        <v>3</v>
      </c>
      <c r="K992" s="3">
        <v>3</v>
      </c>
      <c r="L992" t="s">
        <v>14</v>
      </c>
      <c r="M992" t="s">
        <v>10</v>
      </c>
      <c r="N992" s="2">
        <v>0</v>
      </c>
      <c r="O992" t="s">
        <v>263</v>
      </c>
      <c r="P992" t="s">
        <v>3</v>
      </c>
      <c r="Q992" t="s">
        <v>3</v>
      </c>
      <c r="R992" t="s">
        <v>11</v>
      </c>
      <c r="S992" t="s">
        <v>3</v>
      </c>
      <c r="T992" t="s">
        <v>3</v>
      </c>
    </row>
    <row r="993" spans="1:20" x14ac:dyDescent="0.2">
      <c r="A993" t="s">
        <v>655</v>
      </c>
      <c r="B993" t="s">
        <v>656</v>
      </c>
      <c r="C993" t="s">
        <v>2</v>
      </c>
      <c r="D993" t="s">
        <v>3</v>
      </c>
      <c r="E993" t="s">
        <v>640</v>
      </c>
      <c r="F993" t="s">
        <v>641</v>
      </c>
      <c r="G993" t="s">
        <v>133</v>
      </c>
      <c r="H993" t="s">
        <v>134</v>
      </c>
      <c r="I993" t="s">
        <v>1928</v>
      </c>
      <c r="J993" t="s">
        <v>3</v>
      </c>
      <c r="K993" s="3">
        <v>102</v>
      </c>
      <c r="L993" t="s">
        <v>14</v>
      </c>
      <c r="M993" t="s">
        <v>10</v>
      </c>
      <c r="N993" s="2">
        <v>1.63</v>
      </c>
      <c r="O993" t="s">
        <v>263</v>
      </c>
      <c r="P993" t="s">
        <v>3</v>
      </c>
      <c r="Q993" t="s">
        <v>3</v>
      </c>
      <c r="R993" t="s">
        <v>11</v>
      </c>
      <c r="S993" t="s">
        <v>3</v>
      </c>
      <c r="T993" t="s">
        <v>3</v>
      </c>
    </row>
    <row r="994" spans="1:20" x14ac:dyDescent="0.2">
      <c r="A994" t="s">
        <v>655</v>
      </c>
      <c r="B994" t="s">
        <v>656</v>
      </c>
      <c r="C994" t="s">
        <v>2</v>
      </c>
      <c r="D994" t="s">
        <v>3</v>
      </c>
      <c r="E994" t="s">
        <v>640</v>
      </c>
      <c r="F994" t="s">
        <v>641</v>
      </c>
      <c r="G994" t="s">
        <v>167</v>
      </c>
      <c r="H994" t="s">
        <v>168</v>
      </c>
      <c r="I994" t="s">
        <v>1929</v>
      </c>
      <c r="J994" t="s">
        <v>3</v>
      </c>
      <c r="K994" s="3">
        <v>68</v>
      </c>
      <c r="L994" t="s">
        <v>14</v>
      </c>
      <c r="M994" t="s">
        <v>10</v>
      </c>
      <c r="N994" s="2">
        <v>5.93</v>
      </c>
      <c r="O994" t="s">
        <v>263</v>
      </c>
      <c r="P994" t="s">
        <v>3</v>
      </c>
      <c r="Q994" t="s">
        <v>3</v>
      </c>
      <c r="R994" t="s">
        <v>11</v>
      </c>
      <c r="S994" t="s">
        <v>3</v>
      </c>
      <c r="T994" t="s">
        <v>3</v>
      </c>
    </row>
    <row r="995" spans="1:20" x14ac:dyDescent="0.2">
      <c r="A995" t="s">
        <v>655</v>
      </c>
      <c r="B995" t="s">
        <v>656</v>
      </c>
      <c r="C995" t="s">
        <v>2</v>
      </c>
      <c r="D995" t="s">
        <v>3</v>
      </c>
      <c r="E995" t="s">
        <v>640</v>
      </c>
      <c r="F995" t="s">
        <v>641</v>
      </c>
      <c r="G995" t="s">
        <v>64</v>
      </c>
      <c r="H995" t="s">
        <v>65</v>
      </c>
      <c r="I995" t="s">
        <v>1930</v>
      </c>
      <c r="J995" t="s">
        <v>3</v>
      </c>
      <c r="K995" s="3">
        <v>34</v>
      </c>
      <c r="L995" t="s">
        <v>14</v>
      </c>
      <c r="M995" t="s">
        <v>10</v>
      </c>
      <c r="N995" s="2">
        <v>12.67</v>
      </c>
      <c r="O995" t="s">
        <v>263</v>
      </c>
      <c r="P995" t="s">
        <v>3</v>
      </c>
      <c r="Q995" t="s">
        <v>3</v>
      </c>
      <c r="R995" t="s">
        <v>11</v>
      </c>
      <c r="S995" t="s">
        <v>3</v>
      </c>
      <c r="T995" t="s">
        <v>3</v>
      </c>
    </row>
    <row r="996" spans="1:20" x14ac:dyDescent="0.2">
      <c r="A996" t="s">
        <v>655</v>
      </c>
      <c r="B996" t="s">
        <v>656</v>
      </c>
      <c r="C996" t="s">
        <v>2</v>
      </c>
      <c r="D996" t="s">
        <v>3</v>
      </c>
      <c r="E996" t="s">
        <v>640</v>
      </c>
      <c r="F996" t="s">
        <v>641</v>
      </c>
      <c r="G996" t="s">
        <v>58</v>
      </c>
      <c r="H996" t="s">
        <v>59</v>
      </c>
      <c r="I996" t="s">
        <v>1931</v>
      </c>
      <c r="J996" t="s">
        <v>3</v>
      </c>
      <c r="K996" s="3">
        <v>102</v>
      </c>
      <c r="L996" t="s">
        <v>14</v>
      </c>
      <c r="M996" t="s">
        <v>10</v>
      </c>
      <c r="N996" s="2">
        <v>14.5</v>
      </c>
      <c r="O996" t="s">
        <v>263</v>
      </c>
      <c r="P996" t="s">
        <v>3</v>
      </c>
      <c r="Q996" t="s">
        <v>3</v>
      </c>
      <c r="R996" t="s">
        <v>11</v>
      </c>
      <c r="S996" t="s">
        <v>3</v>
      </c>
      <c r="T996" t="s">
        <v>3</v>
      </c>
    </row>
    <row r="997" spans="1:20" x14ac:dyDescent="0.2">
      <c r="A997" t="s">
        <v>655</v>
      </c>
      <c r="B997" t="s">
        <v>656</v>
      </c>
      <c r="C997" t="s">
        <v>2</v>
      </c>
      <c r="D997" t="s">
        <v>3</v>
      </c>
      <c r="E997" t="s">
        <v>640</v>
      </c>
      <c r="F997" t="s">
        <v>641</v>
      </c>
      <c r="G997" t="s">
        <v>163</v>
      </c>
      <c r="H997" t="s">
        <v>164</v>
      </c>
      <c r="I997" t="s">
        <v>1932</v>
      </c>
      <c r="J997" t="s">
        <v>3</v>
      </c>
      <c r="K997" s="3">
        <v>34</v>
      </c>
      <c r="L997" t="s">
        <v>14</v>
      </c>
      <c r="M997" t="s">
        <v>10</v>
      </c>
      <c r="N997" s="2">
        <v>83.83</v>
      </c>
      <c r="O997" t="s">
        <v>263</v>
      </c>
      <c r="P997" t="s">
        <v>3</v>
      </c>
      <c r="Q997" t="s">
        <v>3</v>
      </c>
      <c r="R997" t="s">
        <v>11</v>
      </c>
      <c r="S997" t="s">
        <v>3</v>
      </c>
      <c r="T997" t="s">
        <v>3</v>
      </c>
    </row>
    <row r="998" spans="1:20" x14ac:dyDescent="0.2">
      <c r="A998" t="s">
        <v>655</v>
      </c>
      <c r="B998" t="s">
        <v>656</v>
      </c>
      <c r="C998" t="s">
        <v>2</v>
      </c>
      <c r="D998" t="s">
        <v>3</v>
      </c>
      <c r="E998" t="s">
        <v>640</v>
      </c>
      <c r="F998" t="s">
        <v>641</v>
      </c>
      <c r="G998" t="s">
        <v>223</v>
      </c>
      <c r="H998" t="s">
        <v>224</v>
      </c>
      <c r="I998" t="s">
        <v>1933</v>
      </c>
      <c r="J998" t="s">
        <v>3</v>
      </c>
      <c r="K998" s="3">
        <v>34</v>
      </c>
      <c r="L998" t="s">
        <v>14</v>
      </c>
      <c r="M998" t="s">
        <v>10</v>
      </c>
      <c r="N998" s="2">
        <v>1693.75</v>
      </c>
      <c r="O998" t="s">
        <v>263</v>
      </c>
      <c r="P998" t="s">
        <v>3</v>
      </c>
      <c r="Q998" t="s">
        <v>3</v>
      </c>
      <c r="R998" t="s">
        <v>11</v>
      </c>
      <c r="S998" t="s">
        <v>3</v>
      </c>
      <c r="T998" t="s">
        <v>3</v>
      </c>
    </row>
    <row r="999" spans="1:20" x14ac:dyDescent="0.2">
      <c r="A999" t="s">
        <v>655</v>
      </c>
      <c r="B999" t="s">
        <v>656</v>
      </c>
      <c r="C999" t="s">
        <v>2</v>
      </c>
      <c r="D999" t="s">
        <v>3</v>
      </c>
      <c r="E999" t="s">
        <v>640</v>
      </c>
      <c r="F999" t="s">
        <v>641</v>
      </c>
      <c r="G999" t="s">
        <v>165</v>
      </c>
      <c r="H999" t="s">
        <v>166</v>
      </c>
      <c r="I999" t="s">
        <v>1934</v>
      </c>
      <c r="J999" t="s">
        <v>3</v>
      </c>
      <c r="K999" s="3">
        <v>68</v>
      </c>
      <c r="L999" t="s">
        <v>14</v>
      </c>
      <c r="M999" t="s">
        <v>10</v>
      </c>
      <c r="N999" s="2">
        <v>23.01</v>
      </c>
      <c r="O999" t="s">
        <v>263</v>
      </c>
      <c r="P999" t="s">
        <v>3</v>
      </c>
      <c r="Q999" t="s">
        <v>3</v>
      </c>
      <c r="R999" t="s">
        <v>11</v>
      </c>
      <c r="S999" t="s">
        <v>3</v>
      </c>
      <c r="T999" t="s">
        <v>3</v>
      </c>
    </row>
    <row r="1000" spans="1:20" x14ac:dyDescent="0.2">
      <c r="A1000" t="s">
        <v>655</v>
      </c>
      <c r="B1000" t="s">
        <v>656</v>
      </c>
      <c r="C1000" t="s">
        <v>25</v>
      </c>
      <c r="D1000" t="s">
        <v>3</v>
      </c>
      <c r="E1000" t="s">
        <v>640</v>
      </c>
      <c r="F1000" t="s">
        <v>641</v>
      </c>
      <c r="G1000" t="s">
        <v>159</v>
      </c>
      <c r="H1000" t="s">
        <v>160</v>
      </c>
      <c r="I1000" t="s">
        <v>1935</v>
      </c>
      <c r="J1000" t="s">
        <v>3</v>
      </c>
      <c r="K1000" s="3">
        <v>102</v>
      </c>
      <c r="L1000" t="s">
        <v>28</v>
      </c>
      <c r="M1000" t="s">
        <v>10</v>
      </c>
      <c r="N1000" s="2">
        <v>1245</v>
      </c>
      <c r="O1000" t="s">
        <v>263</v>
      </c>
      <c r="P1000" t="s">
        <v>3</v>
      </c>
      <c r="Q1000" t="s">
        <v>3</v>
      </c>
      <c r="R1000" t="s">
        <v>11</v>
      </c>
      <c r="S1000" t="s">
        <v>3</v>
      </c>
      <c r="T1000" t="s">
        <v>3</v>
      </c>
    </row>
    <row r="1001" spans="1:20" x14ac:dyDescent="0.2">
      <c r="A1001" t="s">
        <v>657</v>
      </c>
      <c r="B1001" t="s">
        <v>658</v>
      </c>
      <c r="C1001" t="s">
        <v>659</v>
      </c>
      <c r="D1001" t="s">
        <v>3</v>
      </c>
      <c r="E1001" t="s">
        <v>640</v>
      </c>
      <c r="F1001" t="s">
        <v>641</v>
      </c>
      <c r="G1001" t="s">
        <v>660</v>
      </c>
      <c r="H1001" t="s">
        <v>661</v>
      </c>
      <c r="I1001" t="s">
        <v>1936</v>
      </c>
      <c r="J1001" t="s">
        <v>3</v>
      </c>
      <c r="K1001" s="3">
        <v>2</v>
      </c>
      <c r="L1001" t="s">
        <v>14</v>
      </c>
      <c r="M1001" t="s">
        <v>10</v>
      </c>
      <c r="N1001" s="2">
        <v>518500</v>
      </c>
      <c r="O1001" t="s">
        <v>263</v>
      </c>
      <c r="P1001" t="s">
        <v>3</v>
      </c>
      <c r="Q1001" t="s">
        <v>3</v>
      </c>
      <c r="R1001" t="s">
        <v>11</v>
      </c>
      <c r="S1001" t="s">
        <v>3</v>
      </c>
      <c r="T1001" t="s">
        <v>3</v>
      </c>
    </row>
    <row r="1002" spans="1:20" x14ac:dyDescent="0.2">
      <c r="A1002" t="s">
        <v>662</v>
      </c>
      <c r="B1002" t="s">
        <v>663</v>
      </c>
      <c r="C1002" t="s">
        <v>2</v>
      </c>
      <c r="D1002" t="s">
        <v>3</v>
      </c>
      <c r="E1002" t="s">
        <v>640</v>
      </c>
      <c r="F1002" t="s">
        <v>641</v>
      </c>
      <c r="G1002" t="s">
        <v>664</v>
      </c>
      <c r="H1002" t="s">
        <v>665</v>
      </c>
      <c r="I1002" t="s">
        <v>1937</v>
      </c>
      <c r="J1002" t="s">
        <v>3</v>
      </c>
      <c r="K1002" s="3">
        <v>2</v>
      </c>
      <c r="L1002" t="s">
        <v>14</v>
      </c>
      <c r="M1002" t="s">
        <v>10</v>
      </c>
      <c r="N1002" s="2">
        <v>1010</v>
      </c>
      <c r="O1002" t="s">
        <v>130</v>
      </c>
      <c r="P1002" t="s">
        <v>3</v>
      </c>
      <c r="Q1002" t="s">
        <v>3</v>
      </c>
      <c r="R1002" t="s">
        <v>11</v>
      </c>
      <c r="S1002" t="s">
        <v>3</v>
      </c>
      <c r="T1002" t="s">
        <v>3</v>
      </c>
    </row>
    <row r="1003" spans="1:20" x14ac:dyDescent="0.2">
      <c r="A1003" t="s">
        <v>662</v>
      </c>
      <c r="B1003" t="s">
        <v>663</v>
      </c>
      <c r="C1003" t="s">
        <v>2</v>
      </c>
      <c r="D1003" t="s">
        <v>3</v>
      </c>
      <c r="E1003" t="s">
        <v>640</v>
      </c>
      <c r="F1003" t="s">
        <v>641</v>
      </c>
      <c r="G1003" t="s">
        <v>666</v>
      </c>
      <c r="H1003" t="s">
        <v>667</v>
      </c>
      <c r="I1003" t="s">
        <v>1938</v>
      </c>
      <c r="J1003" t="s">
        <v>3</v>
      </c>
      <c r="K1003" s="3">
        <v>4</v>
      </c>
      <c r="L1003" t="s">
        <v>14</v>
      </c>
      <c r="M1003" t="s">
        <v>10</v>
      </c>
      <c r="N1003" s="2">
        <v>251.66</v>
      </c>
      <c r="O1003" t="s">
        <v>130</v>
      </c>
      <c r="P1003" t="s">
        <v>3</v>
      </c>
      <c r="Q1003" t="s">
        <v>3</v>
      </c>
      <c r="R1003" t="s">
        <v>11</v>
      </c>
      <c r="S1003" t="s">
        <v>3</v>
      </c>
      <c r="T1003" t="s">
        <v>3</v>
      </c>
    </row>
    <row r="1004" spans="1:20" x14ac:dyDescent="0.2">
      <c r="A1004" t="s">
        <v>662</v>
      </c>
      <c r="B1004" t="s">
        <v>663</v>
      </c>
      <c r="C1004" t="s">
        <v>2</v>
      </c>
      <c r="D1004" t="s">
        <v>3</v>
      </c>
      <c r="E1004" t="s">
        <v>640</v>
      </c>
      <c r="F1004" t="s">
        <v>641</v>
      </c>
      <c r="G1004" t="s">
        <v>54</v>
      </c>
      <c r="H1004" t="s">
        <v>55</v>
      </c>
      <c r="I1004" t="s">
        <v>1939</v>
      </c>
      <c r="J1004" t="s">
        <v>3</v>
      </c>
      <c r="K1004" s="3">
        <v>2</v>
      </c>
      <c r="L1004" t="s">
        <v>14</v>
      </c>
      <c r="M1004" t="s">
        <v>10</v>
      </c>
      <c r="N1004" s="2">
        <v>18.309999999999999</v>
      </c>
      <c r="O1004" t="s">
        <v>130</v>
      </c>
      <c r="P1004" t="s">
        <v>3</v>
      </c>
      <c r="Q1004" t="s">
        <v>3</v>
      </c>
      <c r="R1004" t="s">
        <v>11</v>
      </c>
      <c r="S1004" t="s">
        <v>3</v>
      </c>
      <c r="T1004" t="s">
        <v>3</v>
      </c>
    </row>
    <row r="1005" spans="1:20" x14ac:dyDescent="0.2">
      <c r="A1005" t="s">
        <v>662</v>
      </c>
      <c r="B1005" t="s">
        <v>663</v>
      </c>
      <c r="C1005" t="s">
        <v>2</v>
      </c>
      <c r="D1005" t="s">
        <v>3</v>
      </c>
      <c r="E1005" t="s">
        <v>640</v>
      </c>
      <c r="F1005" t="s">
        <v>641</v>
      </c>
      <c r="G1005" t="s">
        <v>171</v>
      </c>
      <c r="H1005" t="s">
        <v>172</v>
      </c>
      <c r="I1005" t="s">
        <v>1940</v>
      </c>
      <c r="J1005" t="s">
        <v>3</v>
      </c>
      <c r="K1005" s="3">
        <v>6</v>
      </c>
      <c r="L1005" t="s">
        <v>14</v>
      </c>
      <c r="M1005" t="s">
        <v>10</v>
      </c>
      <c r="N1005" s="2">
        <v>9.07</v>
      </c>
      <c r="O1005" t="s">
        <v>130</v>
      </c>
      <c r="P1005" t="s">
        <v>3</v>
      </c>
      <c r="Q1005" t="s">
        <v>3</v>
      </c>
      <c r="R1005" t="s">
        <v>11</v>
      </c>
      <c r="S1005" t="s">
        <v>3</v>
      </c>
      <c r="T1005" t="s">
        <v>3</v>
      </c>
    </row>
    <row r="1006" spans="1:20" x14ac:dyDescent="0.2">
      <c r="A1006" t="s">
        <v>662</v>
      </c>
      <c r="B1006" t="s">
        <v>663</v>
      </c>
      <c r="C1006" t="s">
        <v>2</v>
      </c>
      <c r="D1006" t="s">
        <v>3</v>
      </c>
      <c r="E1006" t="s">
        <v>640</v>
      </c>
      <c r="F1006" t="s">
        <v>641</v>
      </c>
      <c r="G1006" t="s">
        <v>668</v>
      </c>
      <c r="H1006" t="s">
        <v>669</v>
      </c>
      <c r="I1006" t="s">
        <v>1941</v>
      </c>
      <c r="J1006" t="s">
        <v>3</v>
      </c>
      <c r="K1006" s="3">
        <v>4</v>
      </c>
      <c r="L1006" t="s">
        <v>14</v>
      </c>
      <c r="M1006" t="s">
        <v>10</v>
      </c>
      <c r="N1006" s="2">
        <v>28.9</v>
      </c>
      <c r="O1006" t="s">
        <v>130</v>
      </c>
      <c r="P1006" t="s">
        <v>3</v>
      </c>
      <c r="Q1006" t="s">
        <v>3</v>
      </c>
      <c r="R1006" t="s">
        <v>11</v>
      </c>
      <c r="S1006" t="s">
        <v>3</v>
      </c>
      <c r="T1006" t="s">
        <v>3</v>
      </c>
    </row>
    <row r="1007" spans="1:20" x14ac:dyDescent="0.2">
      <c r="A1007" t="s">
        <v>662</v>
      </c>
      <c r="B1007" t="s">
        <v>663</v>
      </c>
      <c r="C1007" t="s">
        <v>2</v>
      </c>
      <c r="D1007" t="s">
        <v>3</v>
      </c>
      <c r="E1007" t="s">
        <v>640</v>
      </c>
      <c r="F1007" t="s">
        <v>641</v>
      </c>
      <c r="G1007" t="s">
        <v>321</v>
      </c>
      <c r="H1007" t="s">
        <v>322</v>
      </c>
      <c r="I1007" t="s">
        <v>1942</v>
      </c>
      <c r="J1007" t="s">
        <v>3</v>
      </c>
      <c r="K1007" s="3">
        <v>2</v>
      </c>
      <c r="L1007" t="s">
        <v>14</v>
      </c>
      <c r="M1007" t="s">
        <v>10</v>
      </c>
      <c r="N1007" s="2">
        <v>2.4500000000000002</v>
      </c>
      <c r="O1007" t="s">
        <v>130</v>
      </c>
      <c r="P1007" t="s">
        <v>3</v>
      </c>
      <c r="Q1007" t="s">
        <v>3</v>
      </c>
      <c r="R1007" t="s">
        <v>11</v>
      </c>
      <c r="S1007" t="s">
        <v>3</v>
      </c>
      <c r="T1007" t="s">
        <v>3</v>
      </c>
    </row>
    <row r="1008" spans="1:20" x14ac:dyDescent="0.2">
      <c r="A1008" t="s">
        <v>662</v>
      </c>
      <c r="B1008" t="s">
        <v>663</v>
      </c>
      <c r="C1008" t="s">
        <v>25</v>
      </c>
      <c r="D1008" t="s">
        <v>3</v>
      </c>
      <c r="E1008" t="s">
        <v>640</v>
      </c>
      <c r="F1008" t="s">
        <v>641</v>
      </c>
      <c r="G1008" t="s">
        <v>72</v>
      </c>
      <c r="H1008" t="s">
        <v>73</v>
      </c>
      <c r="I1008" t="s">
        <v>1943</v>
      </c>
      <c r="J1008" t="s">
        <v>3</v>
      </c>
      <c r="K1008" s="3">
        <v>6</v>
      </c>
      <c r="L1008" t="s">
        <v>14</v>
      </c>
      <c r="M1008" t="s">
        <v>10</v>
      </c>
      <c r="N1008" s="2">
        <v>1678</v>
      </c>
      <c r="O1008" t="s">
        <v>130</v>
      </c>
      <c r="P1008" t="s">
        <v>3</v>
      </c>
      <c r="Q1008" t="s">
        <v>3</v>
      </c>
      <c r="R1008" t="s">
        <v>11</v>
      </c>
      <c r="S1008" t="s">
        <v>3</v>
      </c>
      <c r="T1008" t="s">
        <v>3</v>
      </c>
    </row>
    <row r="1009" spans="1:20" x14ac:dyDescent="0.2">
      <c r="A1009" t="s">
        <v>662</v>
      </c>
      <c r="B1009" t="s">
        <v>663</v>
      </c>
      <c r="C1009" t="s">
        <v>25</v>
      </c>
      <c r="D1009" t="s">
        <v>3</v>
      </c>
      <c r="E1009" t="s">
        <v>640</v>
      </c>
      <c r="F1009" t="s">
        <v>641</v>
      </c>
      <c r="G1009" t="s">
        <v>66</v>
      </c>
      <c r="H1009" t="s">
        <v>67</v>
      </c>
      <c r="I1009" t="s">
        <v>1944</v>
      </c>
      <c r="J1009" t="s">
        <v>3</v>
      </c>
      <c r="K1009" s="3">
        <v>6</v>
      </c>
      <c r="L1009" t="s">
        <v>28</v>
      </c>
      <c r="M1009" t="s">
        <v>10</v>
      </c>
      <c r="N1009" s="2">
        <v>1824.1</v>
      </c>
      <c r="O1009" t="s">
        <v>130</v>
      </c>
      <c r="P1009" t="s">
        <v>3</v>
      </c>
      <c r="Q1009" t="s">
        <v>3</v>
      </c>
      <c r="R1009" t="s">
        <v>11</v>
      </c>
      <c r="S1009" t="s">
        <v>3</v>
      </c>
      <c r="T1009" t="s">
        <v>3</v>
      </c>
    </row>
    <row r="1010" spans="1:20" x14ac:dyDescent="0.2">
      <c r="A1010" t="s">
        <v>662</v>
      </c>
      <c r="B1010" t="s">
        <v>663</v>
      </c>
      <c r="C1010" t="s">
        <v>25</v>
      </c>
      <c r="D1010" t="s">
        <v>3</v>
      </c>
      <c r="E1010" t="s">
        <v>640</v>
      </c>
      <c r="F1010" t="s">
        <v>641</v>
      </c>
      <c r="G1010" t="s">
        <v>668</v>
      </c>
      <c r="H1010" t="s">
        <v>669</v>
      </c>
      <c r="I1010" t="s">
        <v>1945</v>
      </c>
      <c r="J1010" t="s">
        <v>3</v>
      </c>
      <c r="K1010" s="3">
        <v>8</v>
      </c>
      <c r="L1010" t="s">
        <v>14</v>
      </c>
      <c r="M1010" t="s">
        <v>10</v>
      </c>
      <c r="N1010" s="2">
        <v>28.9</v>
      </c>
      <c r="O1010" t="s">
        <v>130</v>
      </c>
      <c r="P1010" t="s">
        <v>3</v>
      </c>
      <c r="Q1010" t="s">
        <v>3</v>
      </c>
      <c r="R1010" t="s">
        <v>11</v>
      </c>
      <c r="S1010" t="s">
        <v>3</v>
      </c>
      <c r="T1010" t="s">
        <v>3</v>
      </c>
    </row>
    <row r="1011" spans="1:20" x14ac:dyDescent="0.2">
      <c r="A1011" t="s">
        <v>11</v>
      </c>
      <c r="B1011" t="s">
        <v>663</v>
      </c>
      <c r="C1011" t="s">
        <v>25</v>
      </c>
      <c r="D1011" t="s">
        <v>3</v>
      </c>
      <c r="E1011" t="s">
        <v>640</v>
      </c>
      <c r="F1011" t="s">
        <v>641</v>
      </c>
      <c r="G1011" t="s">
        <v>257</v>
      </c>
      <c r="H1011" t="s">
        <v>258</v>
      </c>
      <c r="I1011" t="s">
        <v>1946</v>
      </c>
      <c r="J1011" t="s">
        <v>3</v>
      </c>
      <c r="K1011" s="3">
        <v>4</v>
      </c>
      <c r="L1011" t="s">
        <v>9</v>
      </c>
      <c r="M1011" t="s">
        <v>29</v>
      </c>
      <c r="N1011" s="2">
        <v>0</v>
      </c>
      <c r="O1011" t="s">
        <v>130</v>
      </c>
      <c r="P1011" t="s">
        <v>3</v>
      </c>
      <c r="Q1011" t="s">
        <v>3</v>
      </c>
      <c r="R1011" t="s">
        <v>11</v>
      </c>
      <c r="S1011" t="s">
        <v>3</v>
      </c>
      <c r="T1011" t="s">
        <v>3</v>
      </c>
    </row>
    <row r="1012" spans="1:20" x14ac:dyDescent="0.2">
      <c r="A1012" t="s">
        <v>662</v>
      </c>
      <c r="B1012" t="s">
        <v>663</v>
      </c>
      <c r="C1012" t="s">
        <v>78</v>
      </c>
      <c r="D1012" t="s">
        <v>3</v>
      </c>
      <c r="E1012" t="s">
        <v>640</v>
      </c>
      <c r="F1012" t="s">
        <v>641</v>
      </c>
      <c r="G1012" t="s">
        <v>74</v>
      </c>
      <c r="H1012" t="s">
        <v>75</v>
      </c>
      <c r="I1012" t="s">
        <v>1947</v>
      </c>
      <c r="J1012" t="s">
        <v>3</v>
      </c>
      <c r="K1012" s="3">
        <v>6</v>
      </c>
      <c r="L1012" t="s">
        <v>14</v>
      </c>
      <c r="M1012" t="s">
        <v>10</v>
      </c>
      <c r="N1012" s="2">
        <v>360.84</v>
      </c>
      <c r="O1012" t="s">
        <v>130</v>
      </c>
      <c r="P1012" t="s">
        <v>3</v>
      </c>
      <c r="Q1012" t="s">
        <v>3</v>
      </c>
      <c r="R1012" t="s">
        <v>11</v>
      </c>
      <c r="S1012" t="s">
        <v>3</v>
      </c>
      <c r="T1012" t="s">
        <v>3</v>
      </c>
    </row>
    <row r="1013" spans="1:20" x14ac:dyDescent="0.2">
      <c r="A1013" t="s">
        <v>662</v>
      </c>
      <c r="B1013" t="s">
        <v>663</v>
      </c>
      <c r="C1013" t="s">
        <v>78</v>
      </c>
      <c r="D1013" t="s">
        <v>3</v>
      </c>
      <c r="E1013" t="s">
        <v>640</v>
      </c>
      <c r="F1013" t="s">
        <v>641</v>
      </c>
      <c r="G1013" t="s">
        <v>670</v>
      </c>
      <c r="H1013" t="s">
        <v>671</v>
      </c>
      <c r="I1013" t="s">
        <v>1948</v>
      </c>
      <c r="J1013" t="s">
        <v>3</v>
      </c>
      <c r="K1013" s="3">
        <v>6</v>
      </c>
      <c r="L1013" t="s">
        <v>14</v>
      </c>
      <c r="M1013" t="s">
        <v>10</v>
      </c>
      <c r="N1013" s="2">
        <v>473.32</v>
      </c>
      <c r="O1013" t="s">
        <v>130</v>
      </c>
      <c r="P1013" t="s">
        <v>3</v>
      </c>
      <c r="Q1013" t="s">
        <v>3</v>
      </c>
      <c r="R1013" t="s">
        <v>11</v>
      </c>
      <c r="S1013" t="s">
        <v>3</v>
      </c>
      <c r="T1013" t="s">
        <v>3</v>
      </c>
    </row>
    <row r="1014" spans="1:20" x14ac:dyDescent="0.2">
      <c r="A1014" t="s">
        <v>11</v>
      </c>
      <c r="B1014" t="s">
        <v>663</v>
      </c>
      <c r="C1014" t="s">
        <v>78</v>
      </c>
      <c r="D1014" t="s">
        <v>3</v>
      </c>
      <c r="E1014" t="s">
        <v>640</v>
      </c>
      <c r="F1014" t="s">
        <v>641</v>
      </c>
      <c r="G1014" t="s">
        <v>76</v>
      </c>
      <c r="H1014" t="s">
        <v>77</v>
      </c>
      <c r="I1014" t="s">
        <v>1949</v>
      </c>
      <c r="J1014" t="s">
        <v>3</v>
      </c>
      <c r="K1014" s="3">
        <v>18</v>
      </c>
      <c r="L1014" t="s">
        <v>9</v>
      </c>
      <c r="M1014" t="s">
        <v>29</v>
      </c>
      <c r="N1014" s="2">
        <v>0</v>
      </c>
      <c r="O1014" t="s">
        <v>130</v>
      </c>
      <c r="P1014" t="s">
        <v>3</v>
      </c>
      <c r="Q1014" t="s">
        <v>3</v>
      </c>
      <c r="R1014" t="s">
        <v>11</v>
      </c>
      <c r="S1014" t="s">
        <v>3</v>
      </c>
      <c r="T1014" t="s">
        <v>3</v>
      </c>
    </row>
    <row r="1015" spans="1:20" x14ac:dyDescent="0.2">
      <c r="A1015" t="s">
        <v>662</v>
      </c>
      <c r="B1015" t="s">
        <v>663</v>
      </c>
      <c r="C1015" t="s">
        <v>78</v>
      </c>
      <c r="D1015" t="s">
        <v>3</v>
      </c>
      <c r="E1015" t="s">
        <v>640</v>
      </c>
      <c r="F1015" t="s">
        <v>641</v>
      </c>
      <c r="G1015" t="s">
        <v>177</v>
      </c>
      <c r="H1015" t="s">
        <v>178</v>
      </c>
      <c r="I1015" t="s">
        <v>1950</v>
      </c>
      <c r="J1015" t="s">
        <v>3</v>
      </c>
      <c r="K1015" s="3">
        <v>4</v>
      </c>
      <c r="L1015" t="s">
        <v>14</v>
      </c>
      <c r="M1015" t="s">
        <v>10</v>
      </c>
      <c r="N1015" s="2">
        <v>85</v>
      </c>
      <c r="O1015" t="s">
        <v>130</v>
      </c>
      <c r="P1015" t="s">
        <v>3</v>
      </c>
      <c r="Q1015" t="s">
        <v>3</v>
      </c>
      <c r="R1015" t="s">
        <v>11</v>
      </c>
      <c r="S1015" t="s">
        <v>3</v>
      </c>
      <c r="T1015" t="s">
        <v>3</v>
      </c>
    </row>
    <row r="1016" spans="1:20" x14ac:dyDescent="0.2">
      <c r="A1016" t="s">
        <v>662</v>
      </c>
      <c r="B1016" t="s">
        <v>663</v>
      </c>
      <c r="C1016" t="s">
        <v>83</v>
      </c>
      <c r="D1016" t="s">
        <v>3</v>
      </c>
      <c r="E1016" t="s">
        <v>640</v>
      </c>
      <c r="F1016" t="s">
        <v>641</v>
      </c>
      <c r="G1016" t="s">
        <v>672</v>
      </c>
      <c r="H1016" t="s">
        <v>673</v>
      </c>
      <c r="I1016" t="s">
        <v>1951</v>
      </c>
      <c r="J1016" t="s">
        <v>3</v>
      </c>
      <c r="K1016" s="3">
        <v>18</v>
      </c>
      <c r="L1016" t="s">
        <v>9</v>
      </c>
      <c r="M1016" t="s">
        <v>10</v>
      </c>
      <c r="N1016" s="2">
        <v>32.68</v>
      </c>
      <c r="O1016" t="s">
        <v>130</v>
      </c>
      <c r="P1016" t="s">
        <v>3</v>
      </c>
      <c r="Q1016" t="s">
        <v>3</v>
      </c>
      <c r="R1016" t="s">
        <v>11</v>
      </c>
      <c r="S1016" t="s">
        <v>3</v>
      </c>
      <c r="T1016" t="s">
        <v>3</v>
      </c>
    </row>
    <row r="1017" spans="1:20" x14ac:dyDescent="0.2">
      <c r="A1017" t="s">
        <v>662</v>
      </c>
      <c r="B1017" t="s">
        <v>663</v>
      </c>
      <c r="C1017" t="s">
        <v>83</v>
      </c>
      <c r="D1017" t="s">
        <v>3</v>
      </c>
      <c r="E1017" t="s">
        <v>640</v>
      </c>
      <c r="F1017" t="s">
        <v>641</v>
      </c>
      <c r="G1017" t="s">
        <v>674</v>
      </c>
      <c r="H1017" t="s">
        <v>675</v>
      </c>
      <c r="I1017" t="s">
        <v>1952</v>
      </c>
      <c r="J1017" t="s">
        <v>3</v>
      </c>
      <c r="K1017" s="3">
        <v>4</v>
      </c>
      <c r="L1017" t="s">
        <v>14</v>
      </c>
      <c r="M1017" t="s">
        <v>10</v>
      </c>
      <c r="N1017" s="2">
        <v>23.3</v>
      </c>
      <c r="O1017" t="s">
        <v>130</v>
      </c>
      <c r="P1017" t="s">
        <v>3</v>
      </c>
      <c r="Q1017" t="s">
        <v>3</v>
      </c>
      <c r="R1017" t="s">
        <v>11</v>
      </c>
      <c r="S1017" t="s">
        <v>3</v>
      </c>
      <c r="T1017" t="s">
        <v>3</v>
      </c>
    </row>
    <row r="1018" spans="1:20" x14ac:dyDescent="0.2">
      <c r="A1018" t="s">
        <v>11</v>
      </c>
      <c r="B1018" t="s">
        <v>663</v>
      </c>
      <c r="C1018" t="s">
        <v>92</v>
      </c>
      <c r="D1018" t="s">
        <v>3</v>
      </c>
      <c r="E1018" t="s">
        <v>640</v>
      </c>
      <c r="F1018" t="s">
        <v>641</v>
      </c>
      <c r="G1018" t="s">
        <v>676</v>
      </c>
      <c r="H1018" t="s">
        <v>677</v>
      </c>
      <c r="I1018" t="s">
        <v>1953</v>
      </c>
      <c r="J1018" t="s">
        <v>3</v>
      </c>
      <c r="K1018" s="3">
        <v>16</v>
      </c>
      <c r="L1018" t="s">
        <v>9</v>
      </c>
      <c r="M1018" t="s">
        <v>29</v>
      </c>
      <c r="N1018" s="2">
        <v>0</v>
      </c>
      <c r="O1018" t="s">
        <v>130</v>
      </c>
      <c r="P1018" t="s">
        <v>3</v>
      </c>
      <c r="Q1018" t="s">
        <v>3</v>
      </c>
      <c r="R1018" t="s">
        <v>11</v>
      </c>
      <c r="S1018" t="s">
        <v>3</v>
      </c>
      <c r="T1018" t="s">
        <v>3</v>
      </c>
    </row>
    <row r="1019" spans="1:20" x14ac:dyDescent="0.2">
      <c r="A1019" t="s">
        <v>662</v>
      </c>
      <c r="B1019" t="s">
        <v>663</v>
      </c>
      <c r="C1019" t="s">
        <v>92</v>
      </c>
      <c r="D1019" t="s">
        <v>3</v>
      </c>
      <c r="E1019" t="s">
        <v>640</v>
      </c>
      <c r="F1019" t="s">
        <v>641</v>
      </c>
      <c r="G1019" t="s">
        <v>313</v>
      </c>
      <c r="H1019" t="s">
        <v>314</v>
      </c>
      <c r="I1019" t="s">
        <v>1954</v>
      </c>
      <c r="J1019" t="s">
        <v>3</v>
      </c>
      <c r="K1019" s="3">
        <v>8</v>
      </c>
      <c r="L1019" t="s">
        <v>28</v>
      </c>
      <c r="M1019" t="s">
        <v>10</v>
      </c>
      <c r="N1019" s="2">
        <v>61.68</v>
      </c>
      <c r="O1019" t="s">
        <v>130</v>
      </c>
      <c r="P1019" t="s">
        <v>3</v>
      </c>
      <c r="Q1019" t="s">
        <v>3</v>
      </c>
      <c r="R1019" t="s">
        <v>11</v>
      </c>
      <c r="S1019" t="s">
        <v>3</v>
      </c>
      <c r="T1019" t="s">
        <v>3</v>
      </c>
    </row>
    <row r="1020" spans="1:20" x14ac:dyDescent="0.2">
      <c r="A1020" t="s">
        <v>662</v>
      </c>
      <c r="B1020" t="s">
        <v>663</v>
      </c>
      <c r="C1020" t="s">
        <v>92</v>
      </c>
      <c r="D1020" t="s">
        <v>3</v>
      </c>
      <c r="E1020" t="s">
        <v>640</v>
      </c>
      <c r="F1020" t="s">
        <v>641</v>
      </c>
      <c r="G1020" t="s">
        <v>264</v>
      </c>
      <c r="H1020" t="s">
        <v>265</v>
      </c>
      <c r="I1020" t="s">
        <v>1955</v>
      </c>
      <c r="J1020" t="s">
        <v>3</v>
      </c>
      <c r="K1020" s="3">
        <v>8</v>
      </c>
      <c r="L1020" t="s">
        <v>14</v>
      </c>
      <c r="M1020" t="s">
        <v>10</v>
      </c>
      <c r="N1020" s="2">
        <v>18.38</v>
      </c>
      <c r="O1020" t="s">
        <v>130</v>
      </c>
      <c r="P1020" t="s">
        <v>3</v>
      </c>
      <c r="Q1020" t="s">
        <v>3</v>
      </c>
      <c r="R1020" t="s">
        <v>11</v>
      </c>
      <c r="S1020" t="s">
        <v>3</v>
      </c>
      <c r="T1020" t="s">
        <v>3</v>
      </c>
    </row>
    <row r="1021" spans="1:20" x14ac:dyDescent="0.2">
      <c r="A1021" t="s">
        <v>678</v>
      </c>
      <c r="B1021" t="s">
        <v>679</v>
      </c>
      <c r="C1021" t="s">
        <v>25</v>
      </c>
      <c r="D1021" t="s">
        <v>3</v>
      </c>
      <c r="E1021" t="s">
        <v>680</v>
      </c>
      <c r="F1021" t="s">
        <v>681</v>
      </c>
      <c r="G1021" t="s">
        <v>72</v>
      </c>
      <c r="H1021" t="s">
        <v>73</v>
      </c>
      <c r="I1021" t="s">
        <v>1956</v>
      </c>
      <c r="J1021" t="s">
        <v>3</v>
      </c>
      <c r="K1021" s="3">
        <v>3</v>
      </c>
      <c r="L1021" t="s">
        <v>14</v>
      </c>
      <c r="M1021" t="s">
        <v>10</v>
      </c>
      <c r="N1021" s="2">
        <v>0</v>
      </c>
      <c r="O1021" t="s">
        <v>263</v>
      </c>
      <c r="P1021" t="s">
        <v>3</v>
      </c>
      <c r="Q1021" t="s">
        <v>3</v>
      </c>
      <c r="R1021" t="s">
        <v>11</v>
      </c>
      <c r="S1021" t="s">
        <v>3</v>
      </c>
      <c r="T1021" t="s">
        <v>3</v>
      </c>
    </row>
    <row r="1022" spans="1:20" x14ac:dyDescent="0.2">
      <c r="A1022" t="s">
        <v>678</v>
      </c>
      <c r="B1022" t="s">
        <v>679</v>
      </c>
      <c r="C1022" t="s">
        <v>25</v>
      </c>
      <c r="D1022" t="s">
        <v>3</v>
      </c>
      <c r="E1022" t="s">
        <v>680</v>
      </c>
      <c r="F1022" t="s">
        <v>681</v>
      </c>
      <c r="G1022" t="s">
        <v>74</v>
      </c>
      <c r="H1022" t="s">
        <v>75</v>
      </c>
      <c r="I1022" t="s">
        <v>1957</v>
      </c>
      <c r="J1022" t="s">
        <v>3</v>
      </c>
      <c r="K1022" s="3">
        <v>3</v>
      </c>
      <c r="L1022" t="s">
        <v>14</v>
      </c>
      <c r="M1022" t="s">
        <v>10</v>
      </c>
      <c r="N1022" s="2">
        <v>0</v>
      </c>
      <c r="O1022" t="s">
        <v>263</v>
      </c>
      <c r="P1022" t="s">
        <v>3</v>
      </c>
      <c r="Q1022" t="s">
        <v>3</v>
      </c>
      <c r="R1022" t="s">
        <v>11</v>
      </c>
      <c r="S1022" t="s">
        <v>3</v>
      </c>
      <c r="T1022" t="s">
        <v>3</v>
      </c>
    </row>
    <row r="1023" spans="1:20" x14ac:dyDescent="0.2">
      <c r="A1023" t="s">
        <v>678</v>
      </c>
      <c r="B1023" t="s">
        <v>679</v>
      </c>
      <c r="C1023" t="s">
        <v>25</v>
      </c>
      <c r="D1023" t="s">
        <v>3</v>
      </c>
      <c r="E1023" t="s">
        <v>680</v>
      </c>
      <c r="F1023" t="s">
        <v>681</v>
      </c>
      <c r="G1023" t="s">
        <v>159</v>
      </c>
      <c r="H1023" t="s">
        <v>160</v>
      </c>
      <c r="I1023" t="s">
        <v>1958</v>
      </c>
      <c r="J1023" t="s">
        <v>3</v>
      </c>
      <c r="K1023" s="3">
        <v>1</v>
      </c>
      <c r="L1023" t="s">
        <v>28</v>
      </c>
      <c r="M1023" t="s">
        <v>10</v>
      </c>
      <c r="N1023" s="2">
        <v>0</v>
      </c>
      <c r="O1023" t="s">
        <v>263</v>
      </c>
      <c r="P1023" t="s">
        <v>3</v>
      </c>
      <c r="Q1023" t="s">
        <v>3</v>
      </c>
      <c r="R1023" t="s">
        <v>11</v>
      </c>
      <c r="S1023" t="s">
        <v>3</v>
      </c>
      <c r="T1023" t="s">
        <v>3</v>
      </c>
    </row>
    <row r="1024" spans="1:20" x14ac:dyDescent="0.2">
      <c r="A1024" t="s">
        <v>682</v>
      </c>
      <c r="B1024" t="s">
        <v>683</v>
      </c>
      <c r="C1024" t="s">
        <v>659</v>
      </c>
      <c r="D1024" t="s">
        <v>3</v>
      </c>
      <c r="E1024" t="s">
        <v>680</v>
      </c>
      <c r="F1024" t="s">
        <v>681</v>
      </c>
      <c r="G1024" t="s">
        <v>660</v>
      </c>
      <c r="H1024" t="s">
        <v>661</v>
      </c>
      <c r="I1024" t="s">
        <v>1959</v>
      </c>
      <c r="J1024" t="s">
        <v>3</v>
      </c>
      <c r="K1024" s="3">
        <v>2</v>
      </c>
      <c r="L1024" t="s">
        <v>14</v>
      </c>
      <c r="M1024" t="s">
        <v>10</v>
      </c>
      <c r="N1024" s="2">
        <v>518500</v>
      </c>
      <c r="O1024" t="s">
        <v>263</v>
      </c>
      <c r="P1024" t="s">
        <v>3</v>
      </c>
      <c r="Q1024" t="s">
        <v>3</v>
      </c>
      <c r="R1024" t="s">
        <v>11</v>
      </c>
      <c r="S1024" t="s">
        <v>3</v>
      </c>
      <c r="T1024" t="s">
        <v>3</v>
      </c>
    </row>
    <row r="1025" spans="1:20" x14ac:dyDescent="0.2">
      <c r="A1025" t="s">
        <v>684</v>
      </c>
      <c r="B1025" t="s">
        <v>685</v>
      </c>
      <c r="C1025" t="s">
        <v>25</v>
      </c>
      <c r="D1025" t="s">
        <v>3</v>
      </c>
      <c r="E1025" t="s">
        <v>680</v>
      </c>
      <c r="F1025" t="s">
        <v>681</v>
      </c>
      <c r="G1025" t="s">
        <v>72</v>
      </c>
      <c r="H1025" t="s">
        <v>73</v>
      </c>
      <c r="I1025" t="s">
        <v>1960</v>
      </c>
      <c r="J1025" t="s">
        <v>3</v>
      </c>
      <c r="K1025" s="3">
        <v>9</v>
      </c>
      <c r="L1025" t="s">
        <v>14</v>
      </c>
      <c r="M1025" t="s">
        <v>10</v>
      </c>
      <c r="N1025" s="2">
        <v>0</v>
      </c>
      <c r="O1025" t="s">
        <v>130</v>
      </c>
      <c r="P1025" t="s">
        <v>3</v>
      </c>
      <c r="Q1025" t="s">
        <v>3</v>
      </c>
      <c r="R1025" t="s">
        <v>11</v>
      </c>
      <c r="S1025" t="s">
        <v>3</v>
      </c>
      <c r="T1025" t="s">
        <v>3</v>
      </c>
    </row>
    <row r="1026" spans="1:20" x14ac:dyDescent="0.2">
      <c r="A1026" t="s">
        <v>684</v>
      </c>
      <c r="B1026" t="s">
        <v>685</v>
      </c>
      <c r="C1026" t="s">
        <v>25</v>
      </c>
      <c r="D1026" t="s">
        <v>3</v>
      </c>
      <c r="E1026" t="s">
        <v>680</v>
      </c>
      <c r="F1026" t="s">
        <v>681</v>
      </c>
      <c r="G1026" t="s">
        <v>668</v>
      </c>
      <c r="H1026" t="s">
        <v>669</v>
      </c>
      <c r="I1026" t="s">
        <v>1961</v>
      </c>
      <c r="J1026" t="s">
        <v>3</v>
      </c>
      <c r="K1026" s="3">
        <v>12</v>
      </c>
      <c r="L1026" t="s">
        <v>14</v>
      </c>
      <c r="M1026" t="s">
        <v>10</v>
      </c>
      <c r="N1026" s="2">
        <v>0</v>
      </c>
      <c r="O1026" t="s">
        <v>130</v>
      </c>
      <c r="P1026" t="s">
        <v>3</v>
      </c>
      <c r="Q1026" t="s">
        <v>3</v>
      </c>
      <c r="R1026" t="s">
        <v>11</v>
      </c>
      <c r="S1026" t="s">
        <v>3</v>
      </c>
      <c r="T1026" t="s">
        <v>3</v>
      </c>
    </row>
    <row r="1027" spans="1:20" x14ac:dyDescent="0.2">
      <c r="A1027" t="s">
        <v>11</v>
      </c>
      <c r="B1027" t="s">
        <v>685</v>
      </c>
      <c r="C1027" t="s">
        <v>25</v>
      </c>
      <c r="D1027" t="s">
        <v>3</v>
      </c>
      <c r="E1027" t="s">
        <v>680</v>
      </c>
      <c r="F1027" t="s">
        <v>681</v>
      </c>
      <c r="G1027" t="s">
        <v>257</v>
      </c>
      <c r="H1027" t="s">
        <v>258</v>
      </c>
      <c r="I1027" t="s">
        <v>1962</v>
      </c>
      <c r="J1027" t="s">
        <v>3</v>
      </c>
      <c r="K1027" s="3">
        <v>6</v>
      </c>
      <c r="L1027" t="s">
        <v>9</v>
      </c>
      <c r="M1027" t="s">
        <v>29</v>
      </c>
      <c r="N1027" s="2">
        <v>0</v>
      </c>
      <c r="O1027" t="s">
        <v>130</v>
      </c>
      <c r="P1027" t="s">
        <v>3</v>
      </c>
      <c r="Q1027" t="s">
        <v>3</v>
      </c>
      <c r="R1027" t="s">
        <v>11</v>
      </c>
      <c r="S1027" t="s">
        <v>3</v>
      </c>
      <c r="T1027" t="s">
        <v>3</v>
      </c>
    </row>
    <row r="1028" spans="1:20" x14ac:dyDescent="0.2">
      <c r="A1028" t="s">
        <v>684</v>
      </c>
      <c r="B1028" t="s">
        <v>685</v>
      </c>
      <c r="C1028" t="s">
        <v>78</v>
      </c>
      <c r="D1028" t="s">
        <v>3</v>
      </c>
      <c r="E1028" t="s">
        <v>680</v>
      </c>
      <c r="F1028" t="s">
        <v>681</v>
      </c>
      <c r="G1028" t="s">
        <v>74</v>
      </c>
      <c r="H1028" t="s">
        <v>75</v>
      </c>
      <c r="I1028" t="s">
        <v>1963</v>
      </c>
      <c r="J1028" t="s">
        <v>3</v>
      </c>
      <c r="K1028" s="3">
        <v>9</v>
      </c>
      <c r="L1028" t="s">
        <v>14</v>
      </c>
      <c r="M1028" t="s">
        <v>10</v>
      </c>
      <c r="N1028" s="2">
        <v>360.84</v>
      </c>
      <c r="O1028" t="s">
        <v>130</v>
      </c>
      <c r="P1028" t="s">
        <v>3</v>
      </c>
      <c r="Q1028" t="s">
        <v>3</v>
      </c>
      <c r="R1028" t="s">
        <v>11</v>
      </c>
      <c r="S1028" t="s">
        <v>3</v>
      </c>
      <c r="T1028" t="s">
        <v>3</v>
      </c>
    </row>
    <row r="1029" spans="1:20" x14ac:dyDescent="0.2">
      <c r="A1029" t="s">
        <v>684</v>
      </c>
      <c r="B1029" t="s">
        <v>685</v>
      </c>
      <c r="C1029" t="s">
        <v>78</v>
      </c>
      <c r="D1029" t="s">
        <v>3</v>
      </c>
      <c r="E1029" t="s">
        <v>680</v>
      </c>
      <c r="F1029" t="s">
        <v>681</v>
      </c>
      <c r="G1029" t="s">
        <v>670</v>
      </c>
      <c r="H1029" t="s">
        <v>671</v>
      </c>
      <c r="I1029" t="s">
        <v>1964</v>
      </c>
      <c r="J1029" t="s">
        <v>3</v>
      </c>
      <c r="K1029" s="3">
        <v>9</v>
      </c>
      <c r="L1029" t="s">
        <v>14</v>
      </c>
      <c r="M1029" t="s">
        <v>10</v>
      </c>
      <c r="N1029" s="2">
        <v>473.32</v>
      </c>
      <c r="O1029" t="s">
        <v>130</v>
      </c>
      <c r="P1029" t="s">
        <v>3</v>
      </c>
      <c r="Q1029" t="s">
        <v>3</v>
      </c>
      <c r="R1029" t="s">
        <v>11</v>
      </c>
      <c r="S1029" t="s">
        <v>3</v>
      </c>
      <c r="T1029" t="s">
        <v>3</v>
      </c>
    </row>
    <row r="1030" spans="1:20" x14ac:dyDescent="0.2">
      <c r="A1030" t="s">
        <v>11</v>
      </c>
      <c r="B1030" t="s">
        <v>685</v>
      </c>
      <c r="C1030" t="s">
        <v>78</v>
      </c>
      <c r="D1030" t="s">
        <v>3</v>
      </c>
      <c r="E1030" t="s">
        <v>680</v>
      </c>
      <c r="F1030" t="s">
        <v>681</v>
      </c>
      <c r="G1030" t="s">
        <v>76</v>
      </c>
      <c r="H1030" t="s">
        <v>77</v>
      </c>
      <c r="I1030" t="s">
        <v>1965</v>
      </c>
      <c r="J1030" t="s">
        <v>3</v>
      </c>
      <c r="K1030" s="3">
        <v>27</v>
      </c>
      <c r="L1030" t="s">
        <v>9</v>
      </c>
      <c r="M1030" t="s">
        <v>29</v>
      </c>
      <c r="N1030" s="2">
        <v>0</v>
      </c>
      <c r="O1030" t="s">
        <v>130</v>
      </c>
      <c r="P1030" t="s">
        <v>3</v>
      </c>
      <c r="Q1030" t="s">
        <v>3</v>
      </c>
      <c r="R1030" t="s">
        <v>11</v>
      </c>
      <c r="S1030" t="s">
        <v>3</v>
      </c>
      <c r="T1030" t="s">
        <v>3</v>
      </c>
    </row>
    <row r="1031" spans="1:20" x14ac:dyDescent="0.2">
      <c r="A1031" t="s">
        <v>684</v>
      </c>
      <c r="B1031" t="s">
        <v>685</v>
      </c>
      <c r="C1031" t="s">
        <v>78</v>
      </c>
      <c r="D1031" t="s">
        <v>3</v>
      </c>
      <c r="E1031" t="s">
        <v>680</v>
      </c>
      <c r="F1031" t="s">
        <v>681</v>
      </c>
      <c r="G1031" t="s">
        <v>177</v>
      </c>
      <c r="H1031" t="s">
        <v>178</v>
      </c>
      <c r="I1031" t="s">
        <v>1966</v>
      </c>
      <c r="J1031" t="s">
        <v>3</v>
      </c>
      <c r="K1031" s="3">
        <v>6</v>
      </c>
      <c r="L1031" t="s">
        <v>14</v>
      </c>
      <c r="M1031" t="s">
        <v>10</v>
      </c>
      <c r="N1031" s="2">
        <v>85</v>
      </c>
      <c r="O1031" t="s">
        <v>130</v>
      </c>
      <c r="P1031" t="s">
        <v>3</v>
      </c>
      <c r="Q1031" t="s">
        <v>3</v>
      </c>
      <c r="R1031" t="s">
        <v>11</v>
      </c>
      <c r="S1031" t="s">
        <v>3</v>
      </c>
      <c r="T1031" t="s">
        <v>3</v>
      </c>
    </row>
    <row r="1032" spans="1:20" x14ac:dyDescent="0.2">
      <c r="A1032" t="s">
        <v>11</v>
      </c>
      <c r="B1032" t="s">
        <v>686</v>
      </c>
      <c r="C1032" t="s">
        <v>83</v>
      </c>
      <c r="D1032" t="s">
        <v>3</v>
      </c>
      <c r="E1032" t="s">
        <v>680</v>
      </c>
      <c r="F1032" t="s">
        <v>681</v>
      </c>
      <c r="G1032" t="s">
        <v>184</v>
      </c>
      <c r="H1032" t="s">
        <v>185</v>
      </c>
      <c r="I1032" t="s">
        <v>1967</v>
      </c>
      <c r="J1032" t="s">
        <v>3</v>
      </c>
      <c r="K1032" s="3">
        <v>900</v>
      </c>
      <c r="L1032" t="s">
        <v>9</v>
      </c>
      <c r="M1032" t="s">
        <v>29</v>
      </c>
      <c r="N1032" s="2">
        <v>0</v>
      </c>
      <c r="O1032" t="s">
        <v>263</v>
      </c>
      <c r="P1032" t="s">
        <v>3</v>
      </c>
      <c r="Q1032" t="s">
        <v>3</v>
      </c>
      <c r="R1032" t="s">
        <v>11</v>
      </c>
      <c r="S1032" t="s">
        <v>3</v>
      </c>
      <c r="T1032" t="s">
        <v>3</v>
      </c>
    </row>
    <row r="1033" spans="1:20" x14ac:dyDescent="0.2">
      <c r="A1033" t="s">
        <v>687</v>
      </c>
      <c r="B1033" t="s">
        <v>686</v>
      </c>
      <c r="C1033" t="s">
        <v>187</v>
      </c>
      <c r="D1033" t="s">
        <v>3</v>
      </c>
      <c r="E1033" t="s">
        <v>680</v>
      </c>
      <c r="F1033" t="s">
        <v>681</v>
      </c>
      <c r="G1033" t="s">
        <v>184</v>
      </c>
      <c r="H1033" t="s">
        <v>185</v>
      </c>
      <c r="I1033" t="s">
        <v>1968</v>
      </c>
      <c r="J1033" t="s">
        <v>3</v>
      </c>
      <c r="K1033" s="3">
        <v>900</v>
      </c>
      <c r="L1033" t="s">
        <v>9</v>
      </c>
      <c r="M1033" t="s">
        <v>29</v>
      </c>
      <c r="N1033" s="2">
        <v>46.16</v>
      </c>
      <c r="O1033" t="s">
        <v>263</v>
      </c>
      <c r="P1033" t="s">
        <v>3</v>
      </c>
      <c r="Q1033" t="s">
        <v>3</v>
      </c>
      <c r="R1033" t="s">
        <v>11</v>
      </c>
      <c r="S1033" t="s">
        <v>3</v>
      </c>
      <c r="T1033" t="s">
        <v>3</v>
      </c>
    </row>
    <row r="1034" spans="1:20" x14ac:dyDescent="0.2">
      <c r="A1034" t="s">
        <v>687</v>
      </c>
      <c r="B1034" t="s">
        <v>686</v>
      </c>
      <c r="C1034" t="s">
        <v>188</v>
      </c>
      <c r="D1034" t="s">
        <v>3</v>
      </c>
      <c r="E1034" t="s">
        <v>680</v>
      </c>
      <c r="F1034" t="s">
        <v>681</v>
      </c>
      <c r="G1034" t="s">
        <v>184</v>
      </c>
      <c r="H1034" t="s">
        <v>185</v>
      </c>
      <c r="I1034" t="s">
        <v>1969</v>
      </c>
      <c r="J1034" t="s">
        <v>3</v>
      </c>
      <c r="K1034" s="3">
        <v>900</v>
      </c>
      <c r="L1034" t="s">
        <v>9</v>
      </c>
      <c r="M1034" t="s">
        <v>29</v>
      </c>
      <c r="N1034" s="2">
        <v>46.16</v>
      </c>
      <c r="O1034" t="s">
        <v>263</v>
      </c>
      <c r="P1034" t="s">
        <v>3</v>
      </c>
      <c r="Q1034" t="s">
        <v>3</v>
      </c>
      <c r="R1034" t="s">
        <v>11</v>
      </c>
      <c r="S1034" t="s">
        <v>3</v>
      </c>
      <c r="T1034" t="s">
        <v>3</v>
      </c>
    </row>
    <row r="1035" spans="1:20" x14ac:dyDescent="0.2">
      <c r="A1035" t="s">
        <v>687</v>
      </c>
      <c r="B1035" t="s">
        <v>686</v>
      </c>
      <c r="C1035" t="s">
        <v>189</v>
      </c>
      <c r="D1035" t="s">
        <v>3</v>
      </c>
      <c r="E1035" t="s">
        <v>680</v>
      </c>
      <c r="F1035" t="s">
        <v>681</v>
      </c>
      <c r="G1035" t="s">
        <v>184</v>
      </c>
      <c r="H1035" t="s">
        <v>185</v>
      </c>
      <c r="I1035" t="s">
        <v>1970</v>
      </c>
      <c r="J1035" t="s">
        <v>3</v>
      </c>
      <c r="K1035" s="3">
        <v>540</v>
      </c>
      <c r="L1035" t="s">
        <v>9</v>
      </c>
      <c r="M1035" t="s">
        <v>29</v>
      </c>
      <c r="N1035" s="2">
        <v>46.16</v>
      </c>
      <c r="O1035" t="s">
        <v>263</v>
      </c>
      <c r="P1035" t="s">
        <v>3</v>
      </c>
      <c r="Q1035" t="s">
        <v>3</v>
      </c>
      <c r="R1035" t="s">
        <v>11</v>
      </c>
      <c r="S1035" t="s">
        <v>3</v>
      </c>
      <c r="T1035" t="s">
        <v>3</v>
      </c>
    </row>
    <row r="1036" spans="1:20" x14ac:dyDescent="0.2">
      <c r="A1036" t="s">
        <v>688</v>
      </c>
      <c r="B1036" t="s">
        <v>689</v>
      </c>
      <c r="C1036" t="s">
        <v>2</v>
      </c>
      <c r="D1036" t="s">
        <v>3</v>
      </c>
      <c r="E1036" t="s">
        <v>680</v>
      </c>
      <c r="F1036" t="s">
        <v>681</v>
      </c>
      <c r="G1036" t="s">
        <v>151</v>
      </c>
      <c r="H1036" t="s">
        <v>152</v>
      </c>
      <c r="I1036" t="s">
        <v>1971</v>
      </c>
      <c r="J1036" t="s">
        <v>3</v>
      </c>
      <c r="K1036" s="3">
        <v>6</v>
      </c>
      <c r="L1036" t="s">
        <v>14</v>
      </c>
      <c r="M1036" t="s">
        <v>10</v>
      </c>
      <c r="N1036" s="2">
        <v>181.65</v>
      </c>
      <c r="O1036" t="s">
        <v>263</v>
      </c>
      <c r="P1036" t="s">
        <v>3</v>
      </c>
      <c r="Q1036" t="s">
        <v>3</v>
      </c>
      <c r="R1036" t="s">
        <v>11</v>
      </c>
      <c r="S1036" t="s">
        <v>3</v>
      </c>
      <c r="T1036" t="s">
        <v>3</v>
      </c>
    </row>
    <row r="1037" spans="1:20" x14ac:dyDescent="0.2">
      <c r="A1037" t="s">
        <v>688</v>
      </c>
      <c r="B1037" t="s">
        <v>689</v>
      </c>
      <c r="C1037" t="s">
        <v>2</v>
      </c>
      <c r="D1037" t="s">
        <v>3</v>
      </c>
      <c r="E1037" t="s">
        <v>680</v>
      </c>
      <c r="F1037" t="s">
        <v>681</v>
      </c>
      <c r="G1037" t="s">
        <v>235</v>
      </c>
      <c r="H1037" t="s">
        <v>236</v>
      </c>
      <c r="I1037" t="s">
        <v>1972</v>
      </c>
      <c r="J1037" t="s">
        <v>3</v>
      </c>
      <c r="K1037" s="3">
        <v>6</v>
      </c>
      <c r="L1037" t="s">
        <v>14</v>
      </c>
      <c r="M1037" t="s">
        <v>10</v>
      </c>
      <c r="N1037" s="2">
        <v>96.44</v>
      </c>
      <c r="O1037" t="s">
        <v>263</v>
      </c>
      <c r="P1037" t="s">
        <v>3</v>
      </c>
      <c r="Q1037" t="s">
        <v>3</v>
      </c>
      <c r="R1037" t="s">
        <v>11</v>
      </c>
      <c r="S1037" t="s">
        <v>3</v>
      </c>
      <c r="T1037" t="s">
        <v>3</v>
      </c>
    </row>
    <row r="1038" spans="1:20" x14ac:dyDescent="0.2">
      <c r="A1038" t="s">
        <v>690</v>
      </c>
      <c r="B1038" t="s">
        <v>691</v>
      </c>
      <c r="C1038" t="s">
        <v>2</v>
      </c>
      <c r="D1038" t="s">
        <v>3</v>
      </c>
      <c r="E1038" t="s">
        <v>680</v>
      </c>
      <c r="F1038" t="s">
        <v>681</v>
      </c>
      <c r="G1038" t="s">
        <v>56</v>
      </c>
      <c r="H1038" t="s">
        <v>57</v>
      </c>
      <c r="I1038" t="s">
        <v>1973</v>
      </c>
      <c r="J1038" t="s">
        <v>3</v>
      </c>
      <c r="K1038" s="3">
        <v>6</v>
      </c>
      <c r="L1038" t="s">
        <v>14</v>
      </c>
      <c r="M1038" t="s">
        <v>10</v>
      </c>
      <c r="N1038" s="2">
        <v>78.88</v>
      </c>
      <c r="O1038" t="s">
        <v>263</v>
      </c>
      <c r="P1038" t="s">
        <v>3</v>
      </c>
      <c r="Q1038" t="s">
        <v>3</v>
      </c>
      <c r="R1038" t="s">
        <v>11</v>
      </c>
      <c r="S1038" t="s">
        <v>3</v>
      </c>
      <c r="T1038" t="s">
        <v>3</v>
      </c>
    </row>
    <row r="1039" spans="1:20" x14ac:dyDescent="0.2">
      <c r="A1039" t="s">
        <v>690</v>
      </c>
      <c r="B1039" t="s">
        <v>691</v>
      </c>
      <c r="C1039" t="s">
        <v>2</v>
      </c>
      <c r="D1039" t="s">
        <v>3</v>
      </c>
      <c r="E1039" t="s">
        <v>680</v>
      </c>
      <c r="F1039" t="s">
        <v>681</v>
      </c>
      <c r="G1039" t="s">
        <v>131</v>
      </c>
      <c r="H1039" t="s">
        <v>132</v>
      </c>
      <c r="I1039" t="s">
        <v>1974</v>
      </c>
      <c r="J1039" t="s">
        <v>3</v>
      </c>
      <c r="K1039" s="3">
        <v>6</v>
      </c>
      <c r="L1039" t="s">
        <v>14</v>
      </c>
      <c r="M1039" t="s">
        <v>10</v>
      </c>
      <c r="N1039" s="2">
        <v>5.55</v>
      </c>
      <c r="O1039" t="s">
        <v>263</v>
      </c>
      <c r="P1039" t="s">
        <v>3</v>
      </c>
      <c r="Q1039" t="s">
        <v>3</v>
      </c>
      <c r="R1039" t="s">
        <v>11</v>
      </c>
      <c r="S1039" t="s">
        <v>3</v>
      </c>
      <c r="T1039" t="s">
        <v>3</v>
      </c>
    </row>
    <row r="1040" spans="1:20" x14ac:dyDescent="0.2">
      <c r="A1040" t="s">
        <v>690</v>
      </c>
      <c r="B1040" t="s">
        <v>691</v>
      </c>
      <c r="C1040" t="s">
        <v>2</v>
      </c>
      <c r="D1040" t="s">
        <v>3</v>
      </c>
      <c r="E1040" t="s">
        <v>680</v>
      </c>
      <c r="F1040" t="s">
        <v>681</v>
      </c>
      <c r="G1040" t="s">
        <v>95</v>
      </c>
      <c r="H1040" t="s">
        <v>96</v>
      </c>
      <c r="I1040" t="s">
        <v>1975</v>
      </c>
      <c r="J1040" t="s">
        <v>3</v>
      </c>
      <c r="K1040" s="3">
        <v>18</v>
      </c>
      <c r="L1040" t="s">
        <v>14</v>
      </c>
      <c r="M1040" t="s">
        <v>10</v>
      </c>
      <c r="N1040" s="2">
        <v>525</v>
      </c>
      <c r="O1040" t="s">
        <v>263</v>
      </c>
      <c r="P1040" t="s">
        <v>3</v>
      </c>
      <c r="Q1040" t="s">
        <v>3</v>
      </c>
      <c r="R1040" t="s">
        <v>11</v>
      </c>
      <c r="S1040" t="s">
        <v>3</v>
      </c>
      <c r="T1040" t="s">
        <v>3</v>
      </c>
    </row>
    <row r="1041" spans="1:20" x14ac:dyDescent="0.2">
      <c r="A1041" t="s">
        <v>690</v>
      </c>
      <c r="B1041" t="s">
        <v>691</v>
      </c>
      <c r="C1041" t="s">
        <v>2</v>
      </c>
      <c r="D1041" t="s">
        <v>3</v>
      </c>
      <c r="E1041" t="s">
        <v>680</v>
      </c>
      <c r="F1041" t="s">
        <v>681</v>
      </c>
      <c r="G1041" t="s">
        <v>133</v>
      </c>
      <c r="H1041" t="s">
        <v>134</v>
      </c>
      <c r="I1041" t="s">
        <v>1976</v>
      </c>
      <c r="J1041" t="s">
        <v>3</v>
      </c>
      <c r="K1041" s="3">
        <v>24</v>
      </c>
      <c r="L1041" t="s">
        <v>14</v>
      </c>
      <c r="M1041" t="s">
        <v>10</v>
      </c>
      <c r="N1041" s="2">
        <v>1.63</v>
      </c>
      <c r="O1041" t="s">
        <v>263</v>
      </c>
      <c r="P1041" t="s">
        <v>3</v>
      </c>
      <c r="Q1041" t="s">
        <v>3</v>
      </c>
      <c r="R1041" t="s">
        <v>11</v>
      </c>
      <c r="S1041" t="s">
        <v>3</v>
      </c>
      <c r="T1041" t="s">
        <v>3</v>
      </c>
    </row>
    <row r="1042" spans="1:20" x14ac:dyDescent="0.2">
      <c r="A1042" t="s">
        <v>690</v>
      </c>
      <c r="B1042" t="s">
        <v>691</v>
      </c>
      <c r="C1042" t="s">
        <v>2</v>
      </c>
      <c r="D1042" t="s">
        <v>3</v>
      </c>
      <c r="E1042" t="s">
        <v>680</v>
      </c>
      <c r="F1042" t="s">
        <v>681</v>
      </c>
      <c r="G1042" t="s">
        <v>97</v>
      </c>
      <c r="H1042" t="s">
        <v>98</v>
      </c>
      <c r="I1042" t="s">
        <v>1977</v>
      </c>
      <c r="J1042" t="s">
        <v>3</v>
      </c>
      <c r="K1042" s="3">
        <v>6</v>
      </c>
      <c r="L1042" t="s">
        <v>14</v>
      </c>
      <c r="M1042" t="s">
        <v>10</v>
      </c>
      <c r="N1042" s="2">
        <v>29.37</v>
      </c>
      <c r="O1042" t="s">
        <v>263</v>
      </c>
      <c r="P1042" t="s">
        <v>3</v>
      </c>
      <c r="Q1042" t="s">
        <v>3</v>
      </c>
      <c r="R1042" t="s">
        <v>11</v>
      </c>
      <c r="S1042" t="s">
        <v>3</v>
      </c>
      <c r="T1042" t="s">
        <v>3</v>
      </c>
    </row>
    <row r="1043" spans="1:20" x14ac:dyDescent="0.2">
      <c r="A1043" t="s">
        <v>692</v>
      </c>
      <c r="B1043" t="s">
        <v>693</v>
      </c>
      <c r="C1043" t="s">
        <v>2</v>
      </c>
      <c r="D1043" t="s">
        <v>3</v>
      </c>
      <c r="E1043" t="s">
        <v>680</v>
      </c>
      <c r="F1043" t="s">
        <v>681</v>
      </c>
      <c r="G1043" t="s">
        <v>95</v>
      </c>
      <c r="H1043" t="s">
        <v>96</v>
      </c>
      <c r="I1043" t="s">
        <v>1978</v>
      </c>
      <c r="J1043" t="s">
        <v>3</v>
      </c>
      <c r="K1043" s="3">
        <v>48</v>
      </c>
      <c r="L1043" t="s">
        <v>14</v>
      </c>
      <c r="M1043" t="s">
        <v>10</v>
      </c>
      <c r="N1043" s="2">
        <v>525</v>
      </c>
      <c r="O1043" t="s">
        <v>263</v>
      </c>
      <c r="P1043" t="s">
        <v>3</v>
      </c>
      <c r="Q1043" t="s">
        <v>3</v>
      </c>
      <c r="R1043" t="s">
        <v>11</v>
      </c>
      <c r="S1043" t="s">
        <v>3</v>
      </c>
      <c r="T1043" t="s">
        <v>3</v>
      </c>
    </row>
    <row r="1044" spans="1:20" x14ac:dyDescent="0.2">
      <c r="A1044" t="s">
        <v>692</v>
      </c>
      <c r="B1044" t="s">
        <v>693</v>
      </c>
      <c r="C1044" t="s">
        <v>2</v>
      </c>
      <c r="D1044" t="s">
        <v>3</v>
      </c>
      <c r="E1044" t="s">
        <v>680</v>
      </c>
      <c r="F1044" t="s">
        <v>681</v>
      </c>
      <c r="G1044" t="s">
        <v>97</v>
      </c>
      <c r="H1044" t="s">
        <v>98</v>
      </c>
      <c r="I1044" t="s">
        <v>1979</v>
      </c>
      <c r="J1044" t="s">
        <v>3</v>
      </c>
      <c r="K1044" s="3">
        <v>12</v>
      </c>
      <c r="L1044" t="s">
        <v>14</v>
      </c>
      <c r="M1044" t="s">
        <v>10</v>
      </c>
      <c r="N1044" s="2">
        <v>29.37</v>
      </c>
      <c r="O1044" t="s">
        <v>263</v>
      </c>
      <c r="P1044" t="s">
        <v>3</v>
      </c>
      <c r="Q1044" t="s">
        <v>3</v>
      </c>
      <c r="R1044" t="s">
        <v>11</v>
      </c>
      <c r="S1044" t="s">
        <v>3</v>
      </c>
      <c r="T1044" t="s">
        <v>3</v>
      </c>
    </row>
    <row r="1045" spans="1:20" x14ac:dyDescent="0.2">
      <c r="A1045" t="s">
        <v>692</v>
      </c>
      <c r="B1045" t="s">
        <v>693</v>
      </c>
      <c r="C1045" t="s">
        <v>2</v>
      </c>
      <c r="D1045" t="s">
        <v>3</v>
      </c>
      <c r="E1045" t="s">
        <v>680</v>
      </c>
      <c r="F1045" t="s">
        <v>681</v>
      </c>
      <c r="G1045" t="s">
        <v>133</v>
      </c>
      <c r="H1045" t="s">
        <v>134</v>
      </c>
      <c r="I1045" t="s">
        <v>1980</v>
      </c>
      <c r="J1045" t="s">
        <v>3</v>
      </c>
      <c r="K1045" s="3">
        <v>48</v>
      </c>
      <c r="L1045" t="s">
        <v>14</v>
      </c>
      <c r="M1045" t="s">
        <v>10</v>
      </c>
      <c r="N1045" s="2">
        <v>1.63</v>
      </c>
      <c r="O1045" t="s">
        <v>263</v>
      </c>
      <c r="P1045" t="s">
        <v>3</v>
      </c>
      <c r="Q1045" t="s">
        <v>3</v>
      </c>
      <c r="R1045" t="s">
        <v>11</v>
      </c>
      <c r="S1045" t="s">
        <v>3</v>
      </c>
      <c r="T1045" t="s">
        <v>3</v>
      </c>
    </row>
    <row r="1046" spans="1:20" x14ac:dyDescent="0.2">
      <c r="A1046" t="s">
        <v>692</v>
      </c>
      <c r="B1046" t="s">
        <v>693</v>
      </c>
      <c r="C1046" t="s">
        <v>2</v>
      </c>
      <c r="D1046" t="s">
        <v>3</v>
      </c>
      <c r="E1046" t="s">
        <v>680</v>
      </c>
      <c r="F1046" t="s">
        <v>681</v>
      </c>
      <c r="G1046" t="s">
        <v>131</v>
      </c>
      <c r="H1046" t="s">
        <v>132</v>
      </c>
      <c r="I1046" t="s">
        <v>1981</v>
      </c>
      <c r="J1046" t="s">
        <v>3</v>
      </c>
      <c r="K1046" s="3">
        <v>12</v>
      </c>
      <c r="L1046" t="s">
        <v>14</v>
      </c>
      <c r="M1046" t="s">
        <v>10</v>
      </c>
      <c r="N1046" s="2">
        <v>5.55</v>
      </c>
      <c r="O1046" t="s">
        <v>263</v>
      </c>
      <c r="P1046" t="s">
        <v>3</v>
      </c>
      <c r="Q1046" t="s">
        <v>3</v>
      </c>
      <c r="R1046" t="s">
        <v>11</v>
      </c>
      <c r="S1046" t="s">
        <v>3</v>
      </c>
      <c r="T1046" t="s">
        <v>3</v>
      </c>
    </row>
    <row r="1047" spans="1:20" x14ac:dyDescent="0.2">
      <c r="A1047" t="s">
        <v>692</v>
      </c>
      <c r="B1047" t="s">
        <v>693</v>
      </c>
      <c r="C1047" t="s">
        <v>2</v>
      </c>
      <c r="D1047" t="s">
        <v>3</v>
      </c>
      <c r="E1047" t="s">
        <v>680</v>
      </c>
      <c r="F1047" t="s">
        <v>681</v>
      </c>
      <c r="G1047" t="s">
        <v>56</v>
      </c>
      <c r="H1047" t="s">
        <v>57</v>
      </c>
      <c r="I1047" t="s">
        <v>1982</v>
      </c>
      <c r="J1047" t="s">
        <v>3</v>
      </c>
      <c r="K1047" s="3">
        <v>12</v>
      </c>
      <c r="L1047" t="s">
        <v>14</v>
      </c>
      <c r="M1047" t="s">
        <v>10</v>
      </c>
      <c r="N1047" s="2">
        <v>78.88</v>
      </c>
      <c r="O1047" t="s">
        <v>263</v>
      </c>
      <c r="P1047" t="s">
        <v>3</v>
      </c>
      <c r="Q1047" t="s">
        <v>3</v>
      </c>
      <c r="R1047" t="s">
        <v>11</v>
      </c>
      <c r="S1047" t="s">
        <v>3</v>
      </c>
      <c r="T1047" t="s">
        <v>3</v>
      </c>
    </row>
    <row r="1048" spans="1:20" x14ac:dyDescent="0.2">
      <c r="A1048" t="s">
        <v>694</v>
      </c>
      <c r="B1048" t="s">
        <v>695</v>
      </c>
      <c r="C1048" t="s">
        <v>2</v>
      </c>
      <c r="D1048" t="s">
        <v>3</v>
      </c>
      <c r="E1048" t="s">
        <v>680</v>
      </c>
      <c r="F1048" t="s">
        <v>681</v>
      </c>
      <c r="G1048" t="s">
        <v>137</v>
      </c>
      <c r="H1048" t="s">
        <v>138</v>
      </c>
      <c r="I1048" t="s">
        <v>1983</v>
      </c>
      <c r="J1048" t="s">
        <v>3</v>
      </c>
      <c r="K1048" s="3">
        <v>4</v>
      </c>
      <c r="L1048" t="s">
        <v>14</v>
      </c>
      <c r="M1048" t="s">
        <v>10</v>
      </c>
      <c r="N1048" s="2">
        <v>1.32</v>
      </c>
      <c r="O1048" t="s">
        <v>263</v>
      </c>
      <c r="P1048" t="s">
        <v>3</v>
      </c>
      <c r="Q1048" t="s">
        <v>3</v>
      </c>
      <c r="R1048" t="s">
        <v>11</v>
      </c>
      <c r="S1048" t="s">
        <v>3</v>
      </c>
      <c r="T1048" t="s">
        <v>3</v>
      </c>
    </row>
    <row r="1049" spans="1:20" x14ac:dyDescent="0.2">
      <c r="A1049" t="s">
        <v>694</v>
      </c>
      <c r="B1049" t="s">
        <v>695</v>
      </c>
      <c r="C1049" t="s">
        <v>2</v>
      </c>
      <c r="D1049" t="s">
        <v>3</v>
      </c>
      <c r="E1049" t="s">
        <v>680</v>
      </c>
      <c r="F1049" t="s">
        <v>681</v>
      </c>
      <c r="G1049" t="s">
        <v>54</v>
      </c>
      <c r="H1049" t="s">
        <v>55</v>
      </c>
      <c r="I1049" t="s">
        <v>1984</v>
      </c>
      <c r="J1049" t="s">
        <v>3</v>
      </c>
      <c r="K1049" s="3">
        <v>2</v>
      </c>
      <c r="L1049" t="s">
        <v>14</v>
      </c>
      <c r="M1049" t="s">
        <v>10</v>
      </c>
      <c r="N1049" s="2">
        <v>18.309999999999999</v>
      </c>
      <c r="O1049" t="s">
        <v>263</v>
      </c>
      <c r="P1049" t="s">
        <v>3</v>
      </c>
      <c r="Q1049" t="s">
        <v>3</v>
      </c>
      <c r="R1049" t="s">
        <v>11</v>
      </c>
      <c r="S1049" t="s">
        <v>3</v>
      </c>
      <c r="T1049" t="s">
        <v>3</v>
      </c>
    </row>
    <row r="1050" spans="1:20" x14ac:dyDescent="0.2">
      <c r="A1050" t="s">
        <v>694</v>
      </c>
      <c r="B1050" t="s">
        <v>695</v>
      </c>
      <c r="C1050" t="s">
        <v>2</v>
      </c>
      <c r="D1050" t="s">
        <v>3</v>
      </c>
      <c r="E1050" t="s">
        <v>680</v>
      </c>
      <c r="F1050" t="s">
        <v>681</v>
      </c>
      <c r="G1050" t="s">
        <v>143</v>
      </c>
      <c r="H1050" t="s">
        <v>144</v>
      </c>
      <c r="I1050" t="s">
        <v>1985</v>
      </c>
      <c r="J1050" t="s">
        <v>3</v>
      </c>
      <c r="K1050" s="3">
        <v>2</v>
      </c>
      <c r="L1050" t="s">
        <v>14</v>
      </c>
      <c r="M1050" t="s">
        <v>10</v>
      </c>
      <c r="N1050" s="2">
        <v>9.85</v>
      </c>
      <c r="O1050" t="s">
        <v>263</v>
      </c>
      <c r="P1050" t="s">
        <v>3</v>
      </c>
      <c r="Q1050" t="s">
        <v>3</v>
      </c>
      <c r="R1050" t="s">
        <v>11</v>
      </c>
      <c r="S1050" t="s">
        <v>3</v>
      </c>
      <c r="T1050" t="s">
        <v>3</v>
      </c>
    </row>
    <row r="1051" spans="1:20" x14ac:dyDescent="0.2">
      <c r="A1051" t="s">
        <v>694</v>
      </c>
      <c r="B1051" t="s">
        <v>695</v>
      </c>
      <c r="C1051" t="s">
        <v>2</v>
      </c>
      <c r="D1051" t="s">
        <v>3</v>
      </c>
      <c r="E1051" t="s">
        <v>680</v>
      </c>
      <c r="F1051" t="s">
        <v>681</v>
      </c>
      <c r="G1051" t="s">
        <v>145</v>
      </c>
      <c r="H1051" t="s">
        <v>146</v>
      </c>
      <c r="I1051" t="s">
        <v>1986</v>
      </c>
      <c r="J1051" t="s">
        <v>3</v>
      </c>
      <c r="K1051" s="3">
        <v>4</v>
      </c>
      <c r="L1051" t="s">
        <v>14</v>
      </c>
      <c r="M1051" t="s">
        <v>10</v>
      </c>
      <c r="N1051" s="2">
        <v>8.48</v>
      </c>
      <c r="O1051" t="s">
        <v>263</v>
      </c>
      <c r="P1051" t="s">
        <v>3</v>
      </c>
      <c r="Q1051" t="s">
        <v>3</v>
      </c>
      <c r="R1051" t="s">
        <v>11</v>
      </c>
      <c r="S1051" t="s">
        <v>3</v>
      </c>
      <c r="T1051" t="s">
        <v>3</v>
      </c>
    </row>
    <row r="1052" spans="1:20" x14ac:dyDescent="0.2">
      <c r="A1052" t="s">
        <v>694</v>
      </c>
      <c r="B1052" t="s">
        <v>695</v>
      </c>
      <c r="C1052" t="s">
        <v>2</v>
      </c>
      <c r="D1052" t="s">
        <v>3</v>
      </c>
      <c r="E1052" t="s">
        <v>680</v>
      </c>
      <c r="F1052" t="s">
        <v>681</v>
      </c>
      <c r="G1052" t="s">
        <v>60</v>
      </c>
      <c r="H1052" t="s">
        <v>61</v>
      </c>
      <c r="I1052" t="s">
        <v>1987</v>
      </c>
      <c r="J1052" t="s">
        <v>3</v>
      </c>
      <c r="K1052" s="3">
        <v>2</v>
      </c>
      <c r="L1052" t="s">
        <v>14</v>
      </c>
      <c r="M1052" t="s">
        <v>10</v>
      </c>
      <c r="N1052" s="2">
        <v>1050.07</v>
      </c>
      <c r="O1052" t="s">
        <v>263</v>
      </c>
      <c r="P1052" t="s">
        <v>3</v>
      </c>
      <c r="Q1052" t="s">
        <v>3</v>
      </c>
      <c r="R1052" t="s">
        <v>11</v>
      </c>
      <c r="S1052" t="s">
        <v>3</v>
      </c>
      <c r="T1052" t="s">
        <v>3</v>
      </c>
    </row>
    <row r="1053" spans="1:20" x14ac:dyDescent="0.2">
      <c r="A1053" t="s">
        <v>694</v>
      </c>
      <c r="B1053" t="s">
        <v>695</v>
      </c>
      <c r="C1053" t="s">
        <v>2</v>
      </c>
      <c r="D1053" t="s">
        <v>3</v>
      </c>
      <c r="E1053" t="s">
        <v>680</v>
      </c>
      <c r="F1053" t="s">
        <v>681</v>
      </c>
      <c r="G1053" t="s">
        <v>141</v>
      </c>
      <c r="H1053" t="s">
        <v>142</v>
      </c>
      <c r="I1053" t="s">
        <v>1988</v>
      </c>
      <c r="J1053" t="s">
        <v>3</v>
      </c>
      <c r="K1053" s="3">
        <v>4</v>
      </c>
      <c r="L1053" t="s">
        <v>14</v>
      </c>
      <c r="M1053" t="s">
        <v>10</v>
      </c>
      <c r="N1053" s="2">
        <v>56.62</v>
      </c>
      <c r="O1053" t="s">
        <v>263</v>
      </c>
      <c r="P1053" t="s">
        <v>3</v>
      </c>
      <c r="Q1053" t="s">
        <v>3</v>
      </c>
      <c r="R1053" t="s">
        <v>11</v>
      </c>
      <c r="S1053" t="s">
        <v>3</v>
      </c>
      <c r="T1053" t="s">
        <v>3</v>
      </c>
    </row>
    <row r="1054" spans="1:20" x14ac:dyDescent="0.2">
      <c r="A1054" t="s">
        <v>694</v>
      </c>
      <c r="B1054" t="s">
        <v>695</v>
      </c>
      <c r="C1054" t="s">
        <v>2</v>
      </c>
      <c r="D1054" t="s">
        <v>3</v>
      </c>
      <c r="E1054" t="s">
        <v>680</v>
      </c>
      <c r="F1054" t="s">
        <v>681</v>
      </c>
      <c r="G1054" t="s">
        <v>167</v>
      </c>
      <c r="H1054" t="s">
        <v>168</v>
      </c>
      <c r="I1054" t="s">
        <v>1989</v>
      </c>
      <c r="J1054" t="s">
        <v>3</v>
      </c>
      <c r="K1054" s="3">
        <v>2</v>
      </c>
      <c r="L1054" t="s">
        <v>14</v>
      </c>
      <c r="M1054" t="s">
        <v>10</v>
      </c>
      <c r="N1054" s="2">
        <v>5.93</v>
      </c>
      <c r="O1054" t="s">
        <v>263</v>
      </c>
      <c r="P1054" t="s">
        <v>3</v>
      </c>
      <c r="Q1054" t="s">
        <v>3</v>
      </c>
      <c r="R1054" t="s">
        <v>11</v>
      </c>
      <c r="S1054" t="s">
        <v>3</v>
      </c>
      <c r="T1054" t="s">
        <v>3</v>
      </c>
    </row>
    <row r="1055" spans="1:20" x14ac:dyDescent="0.2">
      <c r="A1055" t="s">
        <v>694</v>
      </c>
      <c r="B1055" t="s">
        <v>695</v>
      </c>
      <c r="C1055" t="s">
        <v>2</v>
      </c>
      <c r="D1055" t="s">
        <v>3</v>
      </c>
      <c r="E1055" t="s">
        <v>680</v>
      </c>
      <c r="F1055" t="s">
        <v>681</v>
      </c>
      <c r="G1055" t="s">
        <v>139</v>
      </c>
      <c r="H1055" t="s">
        <v>140</v>
      </c>
      <c r="I1055" t="s">
        <v>1990</v>
      </c>
      <c r="J1055" t="s">
        <v>3</v>
      </c>
      <c r="K1055" s="3">
        <v>2</v>
      </c>
      <c r="L1055" t="s">
        <v>14</v>
      </c>
      <c r="M1055" t="s">
        <v>10</v>
      </c>
      <c r="N1055" s="2">
        <v>7</v>
      </c>
      <c r="O1055" t="s">
        <v>263</v>
      </c>
      <c r="P1055" t="s">
        <v>3</v>
      </c>
      <c r="Q1055" t="s">
        <v>3</v>
      </c>
      <c r="R1055" t="s">
        <v>11</v>
      </c>
      <c r="S1055" t="s">
        <v>3</v>
      </c>
      <c r="T1055" t="s">
        <v>3</v>
      </c>
    </row>
    <row r="1056" spans="1:20" x14ac:dyDescent="0.2">
      <c r="A1056" t="s">
        <v>696</v>
      </c>
      <c r="B1056" t="s">
        <v>697</v>
      </c>
      <c r="C1056" t="s">
        <v>2</v>
      </c>
      <c r="D1056" t="s">
        <v>3</v>
      </c>
      <c r="E1056" t="s">
        <v>680</v>
      </c>
      <c r="F1056" t="s">
        <v>681</v>
      </c>
      <c r="G1056" t="s">
        <v>56</v>
      </c>
      <c r="H1056" t="s">
        <v>57</v>
      </c>
      <c r="I1056" t="s">
        <v>1991</v>
      </c>
      <c r="J1056" t="s">
        <v>3</v>
      </c>
      <c r="K1056" s="3">
        <v>4</v>
      </c>
      <c r="L1056" t="s">
        <v>14</v>
      </c>
      <c r="M1056" t="s">
        <v>10</v>
      </c>
      <c r="N1056" s="2">
        <v>78.88</v>
      </c>
      <c r="O1056" t="s">
        <v>263</v>
      </c>
      <c r="P1056" t="s">
        <v>3</v>
      </c>
      <c r="Q1056" t="s">
        <v>3</v>
      </c>
      <c r="R1056" t="s">
        <v>11</v>
      </c>
      <c r="S1056" t="s">
        <v>3</v>
      </c>
      <c r="T1056" t="s">
        <v>3</v>
      </c>
    </row>
    <row r="1057" spans="1:20" x14ac:dyDescent="0.2">
      <c r="A1057" t="s">
        <v>696</v>
      </c>
      <c r="B1057" t="s">
        <v>697</v>
      </c>
      <c r="C1057" t="s">
        <v>2</v>
      </c>
      <c r="D1057" t="s">
        <v>3</v>
      </c>
      <c r="E1057" t="s">
        <v>680</v>
      </c>
      <c r="F1057" t="s">
        <v>681</v>
      </c>
      <c r="G1057" t="s">
        <v>137</v>
      </c>
      <c r="H1057" t="s">
        <v>138</v>
      </c>
      <c r="I1057" t="s">
        <v>1992</v>
      </c>
      <c r="J1057" t="s">
        <v>3</v>
      </c>
      <c r="K1057" s="3">
        <v>4</v>
      </c>
      <c r="L1057" t="s">
        <v>14</v>
      </c>
      <c r="M1057" t="s">
        <v>10</v>
      </c>
      <c r="N1057" s="2">
        <v>1.32</v>
      </c>
      <c r="O1057" t="s">
        <v>263</v>
      </c>
      <c r="P1057" t="s">
        <v>3</v>
      </c>
      <c r="Q1057" t="s">
        <v>3</v>
      </c>
      <c r="R1057" t="s">
        <v>11</v>
      </c>
      <c r="S1057" t="s">
        <v>3</v>
      </c>
      <c r="T1057" t="s">
        <v>3</v>
      </c>
    </row>
    <row r="1058" spans="1:20" x14ac:dyDescent="0.2">
      <c r="A1058" t="s">
        <v>696</v>
      </c>
      <c r="B1058" t="s">
        <v>697</v>
      </c>
      <c r="C1058" t="s">
        <v>2</v>
      </c>
      <c r="D1058" t="s">
        <v>3</v>
      </c>
      <c r="E1058" t="s">
        <v>680</v>
      </c>
      <c r="F1058" t="s">
        <v>681</v>
      </c>
      <c r="G1058" t="s">
        <v>133</v>
      </c>
      <c r="H1058" t="s">
        <v>134</v>
      </c>
      <c r="I1058" t="s">
        <v>1993</v>
      </c>
      <c r="J1058" t="s">
        <v>3</v>
      </c>
      <c r="K1058" s="3">
        <v>20</v>
      </c>
      <c r="L1058" t="s">
        <v>14</v>
      </c>
      <c r="M1058" t="s">
        <v>10</v>
      </c>
      <c r="N1058" s="2">
        <v>1.63</v>
      </c>
      <c r="O1058" t="s">
        <v>263</v>
      </c>
      <c r="P1058" t="s">
        <v>3</v>
      </c>
      <c r="Q1058" t="s">
        <v>3</v>
      </c>
      <c r="R1058" t="s">
        <v>11</v>
      </c>
      <c r="S1058" t="s">
        <v>3</v>
      </c>
      <c r="T1058" t="s">
        <v>3</v>
      </c>
    </row>
    <row r="1059" spans="1:20" x14ac:dyDescent="0.2">
      <c r="A1059" t="s">
        <v>696</v>
      </c>
      <c r="B1059" t="s">
        <v>697</v>
      </c>
      <c r="C1059" t="s">
        <v>2</v>
      </c>
      <c r="D1059" t="s">
        <v>3</v>
      </c>
      <c r="E1059" t="s">
        <v>680</v>
      </c>
      <c r="F1059" t="s">
        <v>681</v>
      </c>
      <c r="G1059" t="s">
        <v>139</v>
      </c>
      <c r="H1059" t="s">
        <v>140</v>
      </c>
      <c r="I1059" t="s">
        <v>1994</v>
      </c>
      <c r="J1059" t="s">
        <v>3</v>
      </c>
      <c r="K1059" s="3">
        <v>2</v>
      </c>
      <c r="L1059" t="s">
        <v>14</v>
      </c>
      <c r="M1059" t="s">
        <v>10</v>
      </c>
      <c r="N1059" s="2">
        <v>7</v>
      </c>
      <c r="O1059" t="s">
        <v>263</v>
      </c>
      <c r="P1059" t="s">
        <v>3</v>
      </c>
      <c r="Q1059" t="s">
        <v>3</v>
      </c>
      <c r="R1059" t="s">
        <v>11</v>
      </c>
      <c r="S1059" t="s">
        <v>3</v>
      </c>
      <c r="T1059" t="s">
        <v>3</v>
      </c>
    </row>
    <row r="1060" spans="1:20" x14ac:dyDescent="0.2">
      <c r="A1060" t="s">
        <v>696</v>
      </c>
      <c r="B1060" t="s">
        <v>697</v>
      </c>
      <c r="C1060" t="s">
        <v>2</v>
      </c>
      <c r="D1060" t="s">
        <v>3</v>
      </c>
      <c r="E1060" t="s">
        <v>680</v>
      </c>
      <c r="F1060" t="s">
        <v>681</v>
      </c>
      <c r="G1060" t="s">
        <v>141</v>
      </c>
      <c r="H1060" t="s">
        <v>142</v>
      </c>
      <c r="I1060" t="s">
        <v>1995</v>
      </c>
      <c r="J1060" t="s">
        <v>3</v>
      </c>
      <c r="K1060" s="3">
        <v>4</v>
      </c>
      <c r="L1060" t="s">
        <v>14</v>
      </c>
      <c r="M1060" t="s">
        <v>10</v>
      </c>
      <c r="N1060" s="2">
        <v>56.62</v>
      </c>
      <c r="O1060" t="s">
        <v>263</v>
      </c>
      <c r="P1060" t="s">
        <v>3</v>
      </c>
      <c r="Q1060" t="s">
        <v>3</v>
      </c>
      <c r="R1060" t="s">
        <v>11</v>
      </c>
      <c r="S1060" t="s">
        <v>3</v>
      </c>
      <c r="T1060" t="s">
        <v>3</v>
      </c>
    </row>
    <row r="1061" spans="1:20" x14ac:dyDescent="0.2">
      <c r="A1061" t="s">
        <v>696</v>
      </c>
      <c r="B1061" t="s">
        <v>697</v>
      </c>
      <c r="C1061" t="s">
        <v>2</v>
      </c>
      <c r="D1061" t="s">
        <v>3</v>
      </c>
      <c r="E1061" t="s">
        <v>680</v>
      </c>
      <c r="F1061" t="s">
        <v>681</v>
      </c>
      <c r="G1061" t="s">
        <v>60</v>
      </c>
      <c r="H1061" t="s">
        <v>61</v>
      </c>
      <c r="I1061" t="s">
        <v>1996</v>
      </c>
      <c r="J1061" t="s">
        <v>3</v>
      </c>
      <c r="K1061" s="3">
        <v>4</v>
      </c>
      <c r="L1061" t="s">
        <v>14</v>
      </c>
      <c r="M1061" t="s">
        <v>10</v>
      </c>
      <c r="N1061" s="2">
        <v>1050.07</v>
      </c>
      <c r="O1061" t="s">
        <v>263</v>
      </c>
      <c r="P1061" t="s">
        <v>3</v>
      </c>
      <c r="Q1061" t="s">
        <v>3</v>
      </c>
      <c r="R1061" t="s">
        <v>11</v>
      </c>
      <c r="S1061" t="s">
        <v>3</v>
      </c>
      <c r="T1061" t="s">
        <v>3</v>
      </c>
    </row>
    <row r="1062" spans="1:20" x14ac:dyDescent="0.2">
      <c r="A1062" t="s">
        <v>696</v>
      </c>
      <c r="B1062" t="s">
        <v>697</v>
      </c>
      <c r="C1062" t="s">
        <v>2</v>
      </c>
      <c r="D1062" t="s">
        <v>3</v>
      </c>
      <c r="E1062" t="s">
        <v>680</v>
      </c>
      <c r="F1062" t="s">
        <v>681</v>
      </c>
      <c r="G1062" t="s">
        <v>54</v>
      </c>
      <c r="H1062" t="s">
        <v>55</v>
      </c>
      <c r="I1062" t="s">
        <v>1997</v>
      </c>
      <c r="J1062" t="s">
        <v>3</v>
      </c>
      <c r="K1062" s="3">
        <v>2</v>
      </c>
      <c r="L1062" t="s">
        <v>14</v>
      </c>
      <c r="M1062" t="s">
        <v>10</v>
      </c>
      <c r="N1062" s="2">
        <v>18.309999999999999</v>
      </c>
      <c r="O1062" t="s">
        <v>263</v>
      </c>
      <c r="P1062" t="s">
        <v>3</v>
      </c>
      <c r="Q1062" t="s">
        <v>3</v>
      </c>
      <c r="R1062" t="s">
        <v>11</v>
      </c>
      <c r="S1062" t="s">
        <v>3</v>
      </c>
      <c r="T1062" t="s">
        <v>3</v>
      </c>
    </row>
    <row r="1063" spans="1:20" x14ac:dyDescent="0.2">
      <c r="A1063" t="s">
        <v>696</v>
      </c>
      <c r="B1063" t="s">
        <v>697</v>
      </c>
      <c r="C1063" t="s">
        <v>2</v>
      </c>
      <c r="D1063" t="s">
        <v>3</v>
      </c>
      <c r="E1063" t="s">
        <v>680</v>
      </c>
      <c r="F1063" t="s">
        <v>681</v>
      </c>
      <c r="G1063" t="s">
        <v>143</v>
      </c>
      <c r="H1063" t="s">
        <v>144</v>
      </c>
      <c r="I1063" t="s">
        <v>1998</v>
      </c>
      <c r="J1063" t="s">
        <v>3</v>
      </c>
      <c r="K1063" s="3">
        <v>2</v>
      </c>
      <c r="L1063" t="s">
        <v>14</v>
      </c>
      <c r="M1063" t="s">
        <v>10</v>
      </c>
      <c r="N1063" s="2">
        <v>9.85</v>
      </c>
      <c r="O1063" t="s">
        <v>263</v>
      </c>
      <c r="P1063" t="s">
        <v>3</v>
      </c>
      <c r="Q1063" t="s">
        <v>3</v>
      </c>
      <c r="R1063" t="s">
        <v>11</v>
      </c>
      <c r="S1063" t="s">
        <v>3</v>
      </c>
      <c r="T1063" t="s">
        <v>3</v>
      </c>
    </row>
    <row r="1064" spans="1:20" x14ac:dyDescent="0.2">
      <c r="A1064" t="s">
        <v>696</v>
      </c>
      <c r="B1064" t="s">
        <v>697</v>
      </c>
      <c r="C1064" t="s">
        <v>2</v>
      </c>
      <c r="D1064" t="s">
        <v>3</v>
      </c>
      <c r="E1064" t="s">
        <v>680</v>
      </c>
      <c r="F1064" t="s">
        <v>681</v>
      </c>
      <c r="G1064" t="s">
        <v>145</v>
      </c>
      <c r="H1064" t="s">
        <v>146</v>
      </c>
      <c r="I1064" t="s">
        <v>1999</v>
      </c>
      <c r="J1064" t="s">
        <v>3</v>
      </c>
      <c r="K1064" s="3">
        <v>4</v>
      </c>
      <c r="L1064" t="s">
        <v>14</v>
      </c>
      <c r="M1064" t="s">
        <v>10</v>
      </c>
      <c r="N1064" s="2">
        <v>8.48</v>
      </c>
      <c r="O1064" t="s">
        <v>263</v>
      </c>
      <c r="P1064" t="s">
        <v>3</v>
      </c>
      <c r="Q1064" t="s">
        <v>3</v>
      </c>
      <c r="R1064" t="s">
        <v>11</v>
      </c>
      <c r="S1064" t="s">
        <v>3</v>
      </c>
      <c r="T1064" t="s">
        <v>3</v>
      </c>
    </row>
    <row r="1065" spans="1:20" x14ac:dyDescent="0.2">
      <c r="A1065" t="s">
        <v>698</v>
      </c>
      <c r="B1065" t="s">
        <v>699</v>
      </c>
      <c r="C1065" t="s">
        <v>2</v>
      </c>
      <c r="D1065" t="s">
        <v>3</v>
      </c>
      <c r="E1065" t="s">
        <v>680</v>
      </c>
      <c r="F1065" t="s">
        <v>681</v>
      </c>
      <c r="G1065" t="s">
        <v>155</v>
      </c>
      <c r="H1065" t="s">
        <v>156</v>
      </c>
      <c r="I1065" t="s">
        <v>2000</v>
      </c>
      <c r="J1065" t="s">
        <v>3</v>
      </c>
      <c r="K1065" s="3">
        <v>1</v>
      </c>
      <c r="L1065" t="s">
        <v>14</v>
      </c>
      <c r="M1065" t="s">
        <v>10</v>
      </c>
      <c r="N1065" s="2">
        <v>5.1100000000000003</v>
      </c>
      <c r="O1065" t="s">
        <v>263</v>
      </c>
      <c r="P1065" t="s">
        <v>3</v>
      </c>
      <c r="Q1065" t="s">
        <v>3</v>
      </c>
      <c r="R1065" t="s">
        <v>11</v>
      </c>
      <c r="S1065" t="s">
        <v>3</v>
      </c>
      <c r="T1065" t="s">
        <v>3</v>
      </c>
    </row>
    <row r="1066" spans="1:20" x14ac:dyDescent="0.2">
      <c r="A1066" t="s">
        <v>698</v>
      </c>
      <c r="B1066" t="s">
        <v>699</v>
      </c>
      <c r="C1066" t="s">
        <v>2</v>
      </c>
      <c r="D1066" t="s">
        <v>3</v>
      </c>
      <c r="E1066" t="s">
        <v>680</v>
      </c>
      <c r="F1066" t="s">
        <v>681</v>
      </c>
      <c r="G1066" t="s">
        <v>157</v>
      </c>
      <c r="H1066" t="s">
        <v>158</v>
      </c>
      <c r="I1066" t="s">
        <v>2001</v>
      </c>
      <c r="J1066" t="s">
        <v>3</v>
      </c>
      <c r="K1066" s="3">
        <v>4</v>
      </c>
      <c r="L1066" t="s">
        <v>14</v>
      </c>
      <c r="M1066" t="s">
        <v>10</v>
      </c>
      <c r="N1066" s="2">
        <v>200</v>
      </c>
      <c r="O1066" t="s">
        <v>263</v>
      </c>
      <c r="P1066" t="s">
        <v>3</v>
      </c>
      <c r="Q1066" t="s">
        <v>3</v>
      </c>
      <c r="R1066" t="s">
        <v>11</v>
      </c>
      <c r="S1066" t="s">
        <v>3</v>
      </c>
      <c r="T1066" t="s">
        <v>3</v>
      </c>
    </row>
    <row r="1067" spans="1:20" x14ac:dyDescent="0.2">
      <c r="A1067" t="s">
        <v>698</v>
      </c>
      <c r="B1067" t="s">
        <v>699</v>
      </c>
      <c r="C1067" t="s">
        <v>2</v>
      </c>
      <c r="D1067" t="s">
        <v>3</v>
      </c>
      <c r="E1067" t="s">
        <v>680</v>
      </c>
      <c r="F1067" t="s">
        <v>681</v>
      </c>
      <c r="G1067" t="s">
        <v>97</v>
      </c>
      <c r="H1067" t="s">
        <v>98</v>
      </c>
      <c r="I1067" t="s">
        <v>2002</v>
      </c>
      <c r="J1067" t="s">
        <v>3</v>
      </c>
      <c r="K1067" s="3">
        <v>3</v>
      </c>
      <c r="L1067" t="s">
        <v>14</v>
      </c>
      <c r="M1067" t="s">
        <v>10</v>
      </c>
      <c r="N1067" s="2">
        <v>29.37</v>
      </c>
      <c r="O1067" t="s">
        <v>263</v>
      </c>
      <c r="P1067" t="s">
        <v>3</v>
      </c>
      <c r="Q1067" t="s">
        <v>3</v>
      </c>
      <c r="R1067" t="s">
        <v>11</v>
      </c>
      <c r="S1067" t="s">
        <v>3</v>
      </c>
      <c r="T1067" t="s">
        <v>3</v>
      </c>
    </row>
    <row r="1068" spans="1:20" x14ac:dyDescent="0.2">
      <c r="A1068" t="s">
        <v>698</v>
      </c>
      <c r="B1068" t="s">
        <v>699</v>
      </c>
      <c r="C1068" t="s">
        <v>2</v>
      </c>
      <c r="D1068" t="s">
        <v>3</v>
      </c>
      <c r="E1068" t="s">
        <v>680</v>
      </c>
      <c r="F1068" t="s">
        <v>681</v>
      </c>
      <c r="G1068" t="s">
        <v>155</v>
      </c>
      <c r="H1068" t="s">
        <v>156</v>
      </c>
      <c r="I1068" t="s">
        <v>2000</v>
      </c>
      <c r="J1068" t="s">
        <v>3</v>
      </c>
      <c r="K1068" s="3">
        <v>1</v>
      </c>
      <c r="L1068" t="s">
        <v>14</v>
      </c>
      <c r="M1068" t="s">
        <v>10</v>
      </c>
      <c r="N1068" s="2">
        <v>5.1100000000000003</v>
      </c>
      <c r="O1068" t="s">
        <v>263</v>
      </c>
      <c r="P1068" t="s">
        <v>3</v>
      </c>
      <c r="Q1068" t="s">
        <v>3</v>
      </c>
      <c r="R1068" t="s">
        <v>11</v>
      </c>
      <c r="S1068" t="s">
        <v>3</v>
      </c>
      <c r="T1068" t="s">
        <v>3</v>
      </c>
    </row>
    <row r="1069" spans="1:20" x14ac:dyDescent="0.2">
      <c r="A1069" t="s">
        <v>698</v>
      </c>
      <c r="B1069" t="s">
        <v>699</v>
      </c>
      <c r="C1069" t="s">
        <v>2</v>
      </c>
      <c r="D1069" t="s">
        <v>3</v>
      </c>
      <c r="E1069" t="s">
        <v>680</v>
      </c>
      <c r="F1069" t="s">
        <v>681</v>
      </c>
      <c r="G1069" t="s">
        <v>159</v>
      </c>
      <c r="H1069" t="s">
        <v>160</v>
      </c>
      <c r="I1069" t="s">
        <v>2003</v>
      </c>
      <c r="J1069" t="s">
        <v>3</v>
      </c>
      <c r="K1069" s="3">
        <v>3</v>
      </c>
      <c r="L1069" t="s">
        <v>28</v>
      </c>
      <c r="M1069" t="s">
        <v>10</v>
      </c>
      <c r="N1069" s="2">
        <v>1245</v>
      </c>
      <c r="O1069" t="s">
        <v>263</v>
      </c>
      <c r="P1069" t="s">
        <v>3</v>
      </c>
      <c r="Q1069" t="s">
        <v>3</v>
      </c>
      <c r="R1069" t="s">
        <v>11</v>
      </c>
      <c r="S1069" t="s">
        <v>3</v>
      </c>
      <c r="T1069" t="s">
        <v>3</v>
      </c>
    </row>
    <row r="1070" spans="1:20" x14ac:dyDescent="0.2">
      <c r="A1070" t="s">
        <v>698</v>
      </c>
      <c r="B1070" t="s">
        <v>699</v>
      </c>
      <c r="C1070" t="s">
        <v>2</v>
      </c>
      <c r="D1070" t="s">
        <v>3</v>
      </c>
      <c r="E1070" t="s">
        <v>680</v>
      </c>
      <c r="F1070" t="s">
        <v>681</v>
      </c>
      <c r="G1070" t="s">
        <v>95</v>
      </c>
      <c r="H1070" t="s">
        <v>96</v>
      </c>
      <c r="I1070" t="s">
        <v>2004</v>
      </c>
      <c r="J1070" t="s">
        <v>3</v>
      </c>
      <c r="K1070" s="3">
        <v>9</v>
      </c>
      <c r="L1070" t="s">
        <v>14</v>
      </c>
      <c r="M1070" t="s">
        <v>10</v>
      </c>
      <c r="N1070" s="2">
        <v>525</v>
      </c>
      <c r="O1070" t="s">
        <v>263</v>
      </c>
      <c r="P1070" t="s">
        <v>3</v>
      </c>
      <c r="Q1070" t="s">
        <v>3</v>
      </c>
      <c r="R1070" t="s">
        <v>11</v>
      </c>
      <c r="S1070" t="s">
        <v>3</v>
      </c>
      <c r="T1070" t="s">
        <v>3</v>
      </c>
    </row>
    <row r="1071" spans="1:20" x14ac:dyDescent="0.2">
      <c r="A1071" t="s">
        <v>700</v>
      </c>
      <c r="B1071" t="s">
        <v>701</v>
      </c>
      <c r="C1071" t="s">
        <v>2</v>
      </c>
      <c r="D1071" t="s">
        <v>3</v>
      </c>
      <c r="E1071" t="s">
        <v>680</v>
      </c>
      <c r="F1071" t="s">
        <v>681</v>
      </c>
      <c r="G1071" t="s">
        <v>157</v>
      </c>
      <c r="H1071" t="s">
        <v>158</v>
      </c>
      <c r="I1071" t="s">
        <v>2005</v>
      </c>
      <c r="J1071" t="s">
        <v>3</v>
      </c>
      <c r="K1071" s="3">
        <v>16</v>
      </c>
      <c r="L1071" t="s">
        <v>14</v>
      </c>
      <c r="M1071" t="s">
        <v>10</v>
      </c>
      <c r="N1071" s="2">
        <v>200</v>
      </c>
      <c r="O1071" t="s">
        <v>263</v>
      </c>
      <c r="P1071" t="s">
        <v>3</v>
      </c>
      <c r="Q1071" t="s">
        <v>3</v>
      </c>
      <c r="R1071" t="s">
        <v>11</v>
      </c>
      <c r="S1071" t="s">
        <v>3</v>
      </c>
      <c r="T1071" t="s">
        <v>3</v>
      </c>
    </row>
    <row r="1072" spans="1:20" x14ac:dyDescent="0.2">
      <c r="A1072" t="s">
        <v>700</v>
      </c>
      <c r="B1072" t="s">
        <v>701</v>
      </c>
      <c r="C1072" t="s">
        <v>2</v>
      </c>
      <c r="D1072" t="s">
        <v>3</v>
      </c>
      <c r="E1072" t="s">
        <v>680</v>
      </c>
      <c r="F1072" t="s">
        <v>681</v>
      </c>
      <c r="G1072" t="s">
        <v>95</v>
      </c>
      <c r="H1072" t="s">
        <v>96</v>
      </c>
      <c r="I1072" t="s">
        <v>2006</v>
      </c>
      <c r="J1072" t="s">
        <v>3</v>
      </c>
      <c r="K1072" s="3">
        <v>48</v>
      </c>
      <c r="L1072" t="s">
        <v>14</v>
      </c>
      <c r="M1072" t="s">
        <v>10</v>
      </c>
      <c r="N1072" s="2">
        <v>525</v>
      </c>
      <c r="O1072" t="s">
        <v>263</v>
      </c>
      <c r="P1072" t="s">
        <v>3</v>
      </c>
      <c r="Q1072" t="s">
        <v>3</v>
      </c>
      <c r="R1072" t="s">
        <v>11</v>
      </c>
      <c r="S1072" t="s">
        <v>3</v>
      </c>
      <c r="T1072" t="s">
        <v>3</v>
      </c>
    </row>
    <row r="1073" spans="1:20" x14ac:dyDescent="0.2">
      <c r="A1073" t="s">
        <v>700</v>
      </c>
      <c r="B1073" t="s">
        <v>701</v>
      </c>
      <c r="C1073" t="s">
        <v>2</v>
      </c>
      <c r="D1073" t="s">
        <v>3</v>
      </c>
      <c r="E1073" t="s">
        <v>680</v>
      </c>
      <c r="F1073" t="s">
        <v>681</v>
      </c>
      <c r="G1073" t="s">
        <v>159</v>
      </c>
      <c r="H1073" t="s">
        <v>160</v>
      </c>
      <c r="I1073" t="s">
        <v>2007</v>
      </c>
      <c r="J1073" t="s">
        <v>3</v>
      </c>
      <c r="K1073" s="3">
        <v>12</v>
      </c>
      <c r="L1073" t="s">
        <v>28</v>
      </c>
      <c r="M1073" t="s">
        <v>10</v>
      </c>
      <c r="N1073" s="2">
        <v>1245</v>
      </c>
      <c r="O1073" t="s">
        <v>263</v>
      </c>
      <c r="P1073" t="s">
        <v>3</v>
      </c>
      <c r="Q1073" t="s">
        <v>3</v>
      </c>
      <c r="R1073" t="s">
        <v>11</v>
      </c>
      <c r="S1073" t="s">
        <v>3</v>
      </c>
      <c r="T1073" t="s">
        <v>3</v>
      </c>
    </row>
    <row r="1074" spans="1:20" x14ac:dyDescent="0.2">
      <c r="A1074" t="s">
        <v>700</v>
      </c>
      <c r="B1074" t="s">
        <v>701</v>
      </c>
      <c r="C1074" t="s">
        <v>2</v>
      </c>
      <c r="D1074" t="s">
        <v>3</v>
      </c>
      <c r="E1074" t="s">
        <v>680</v>
      </c>
      <c r="F1074" t="s">
        <v>681</v>
      </c>
      <c r="G1074" t="s">
        <v>155</v>
      </c>
      <c r="H1074" t="s">
        <v>156</v>
      </c>
      <c r="I1074" t="s">
        <v>2008</v>
      </c>
      <c r="J1074" t="s">
        <v>3</v>
      </c>
      <c r="K1074" s="3">
        <v>4</v>
      </c>
      <c r="L1074" t="s">
        <v>14</v>
      </c>
      <c r="M1074" t="s">
        <v>10</v>
      </c>
      <c r="N1074" s="2">
        <v>5.1100000000000003</v>
      </c>
      <c r="O1074" t="s">
        <v>263</v>
      </c>
      <c r="P1074" t="s">
        <v>3</v>
      </c>
      <c r="Q1074" t="s">
        <v>3</v>
      </c>
      <c r="R1074" t="s">
        <v>11</v>
      </c>
      <c r="S1074" t="s">
        <v>3</v>
      </c>
      <c r="T1074" t="s">
        <v>3</v>
      </c>
    </row>
    <row r="1075" spans="1:20" x14ac:dyDescent="0.2">
      <c r="A1075" t="s">
        <v>700</v>
      </c>
      <c r="B1075" t="s">
        <v>701</v>
      </c>
      <c r="C1075" t="s">
        <v>2</v>
      </c>
      <c r="D1075" t="s">
        <v>3</v>
      </c>
      <c r="E1075" t="s">
        <v>680</v>
      </c>
      <c r="F1075" t="s">
        <v>681</v>
      </c>
      <c r="G1075" t="s">
        <v>97</v>
      </c>
      <c r="H1075" t="s">
        <v>98</v>
      </c>
      <c r="I1075" t="s">
        <v>2009</v>
      </c>
      <c r="J1075" t="s">
        <v>3</v>
      </c>
      <c r="K1075" s="3">
        <v>12</v>
      </c>
      <c r="L1075" t="s">
        <v>14</v>
      </c>
      <c r="M1075" t="s">
        <v>10</v>
      </c>
      <c r="N1075" s="2">
        <v>29.37</v>
      </c>
      <c r="O1075" t="s">
        <v>263</v>
      </c>
      <c r="P1075" t="s">
        <v>3</v>
      </c>
      <c r="Q1075" t="s">
        <v>3</v>
      </c>
      <c r="R1075" t="s">
        <v>11</v>
      </c>
      <c r="S1075" t="s">
        <v>3</v>
      </c>
      <c r="T1075" t="s">
        <v>3</v>
      </c>
    </row>
    <row r="1076" spans="1:20" x14ac:dyDescent="0.2">
      <c r="A1076" t="s">
        <v>702</v>
      </c>
      <c r="B1076" t="s">
        <v>703</v>
      </c>
      <c r="C1076" t="s">
        <v>2</v>
      </c>
      <c r="D1076" t="s">
        <v>3</v>
      </c>
      <c r="E1076" t="s">
        <v>680</v>
      </c>
      <c r="F1076" t="s">
        <v>681</v>
      </c>
      <c r="G1076" t="s">
        <v>163</v>
      </c>
      <c r="H1076" t="s">
        <v>164</v>
      </c>
      <c r="I1076" t="s">
        <v>2010</v>
      </c>
      <c r="J1076" t="s">
        <v>3</v>
      </c>
      <c r="K1076" s="3">
        <v>32</v>
      </c>
      <c r="L1076" t="s">
        <v>14</v>
      </c>
      <c r="M1076" t="s">
        <v>10</v>
      </c>
      <c r="N1076" s="2">
        <v>83.83</v>
      </c>
      <c r="O1076" t="s">
        <v>263</v>
      </c>
      <c r="P1076" t="s">
        <v>3</v>
      </c>
      <c r="Q1076" t="s">
        <v>3</v>
      </c>
      <c r="R1076" t="s">
        <v>11</v>
      </c>
      <c r="S1076" t="s">
        <v>3</v>
      </c>
      <c r="T1076" t="s">
        <v>3</v>
      </c>
    </row>
    <row r="1077" spans="1:20" x14ac:dyDescent="0.2">
      <c r="A1077" t="s">
        <v>702</v>
      </c>
      <c r="B1077" t="s">
        <v>703</v>
      </c>
      <c r="C1077" t="s">
        <v>2</v>
      </c>
      <c r="D1077" t="s">
        <v>3</v>
      </c>
      <c r="E1077" t="s">
        <v>680</v>
      </c>
      <c r="F1077" t="s">
        <v>681</v>
      </c>
      <c r="G1077" t="s">
        <v>165</v>
      </c>
      <c r="H1077" t="s">
        <v>166</v>
      </c>
      <c r="I1077" t="s">
        <v>2011</v>
      </c>
      <c r="J1077" t="s">
        <v>3</v>
      </c>
      <c r="K1077" s="3">
        <v>64</v>
      </c>
      <c r="L1077" t="s">
        <v>14</v>
      </c>
      <c r="M1077" t="s">
        <v>10</v>
      </c>
      <c r="N1077" s="2">
        <v>23.01</v>
      </c>
      <c r="O1077" t="s">
        <v>263</v>
      </c>
      <c r="P1077" t="s">
        <v>3</v>
      </c>
      <c r="Q1077" t="s">
        <v>3</v>
      </c>
      <c r="R1077" t="s">
        <v>11</v>
      </c>
      <c r="S1077" t="s">
        <v>3</v>
      </c>
      <c r="T1077" t="s">
        <v>3</v>
      </c>
    </row>
    <row r="1078" spans="1:20" x14ac:dyDescent="0.2">
      <c r="A1078" t="s">
        <v>702</v>
      </c>
      <c r="B1078" t="s">
        <v>703</v>
      </c>
      <c r="C1078" t="s">
        <v>2</v>
      </c>
      <c r="D1078" t="s">
        <v>3</v>
      </c>
      <c r="E1078" t="s">
        <v>680</v>
      </c>
      <c r="F1078" t="s">
        <v>681</v>
      </c>
      <c r="G1078" t="s">
        <v>167</v>
      </c>
      <c r="H1078" t="s">
        <v>168</v>
      </c>
      <c r="I1078" t="s">
        <v>2012</v>
      </c>
      <c r="J1078" t="s">
        <v>3</v>
      </c>
      <c r="K1078" s="3">
        <v>64</v>
      </c>
      <c r="L1078" t="s">
        <v>14</v>
      </c>
      <c r="M1078" t="s">
        <v>10</v>
      </c>
      <c r="N1078" s="2">
        <v>5.93</v>
      </c>
      <c r="O1078" t="s">
        <v>263</v>
      </c>
      <c r="P1078" t="s">
        <v>3</v>
      </c>
      <c r="Q1078" t="s">
        <v>3</v>
      </c>
      <c r="R1078" t="s">
        <v>11</v>
      </c>
      <c r="S1078" t="s">
        <v>3</v>
      </c>
      <c r="T1078" t="s">
        <v>3</v>
      </c>
    </row>
    <row r="1079" spans="1:20" x14ac:dyDescent="0.2">
      <c r="A1079" t="s">
        <v>702</v>
      </c>
      <c r="B1079" t="s">
        <v>703</v>
      </c>
      <c r="C1079" t="s">
        <v>2</v>
      </c>
      <c r="D1079" t="s">
        <v>3</v>
      </c>
      <c r="E1079" t="s">
        <v>680</v>
      </c>
      <c r="F1079" t="s">
        <v>681</v>
      </c>
      <c r="G1079" t="s">
        <v>169</v>
      </c>
      <c r="H1079" t="s">
        <v>170</v>
      </c>
      <c r="I1079" t="s">
        <v>2013</v>
      </c>
      <c r="J1079" t="s">
        <v>3</v>
      </c>
      <c r="K1079" s="3">
        <v>32</v>
      </c>
      <c r="L1079" t="s">
        <v>14</v>
      </c>
      <c r="M1079" t="s">
        <v>10</v>
      </c>
      <c r="N1079" s="2">
        <v>1340.5</v>
      </c>
      <c r="O1079" t="s">
        <v>263</v>
      </c>
      <c r="P1079" t="s">
        <v>3</v>
      </c>
      <c r="Q1079" t="s">
        <v>3</v>
      </c>
      <c r="R1079" t="s">
        <v>11</v>
      </c>
      <c r="S1079" t="s">
        <v>3</v>
      </c>
      <c r="T1079" t="s">
        <v>3</v>
      </c>
    </row>
    <row r="1080" spans="1:20" x14ac:dyDescent="0.2">
      <c r="A1080" t="s">
        <v>702</v>
      </c>
      <c r="B1080" t="s">
        <v>703</v>
      </c>
      <c r="C1080" t="s">
        <v>2</v>
      </c>
      <c r="D1080" t="s">
        <v>3</v>
      </c>
      <c r="E1080" t="s">
        <v>680</v>
      </c>
      <c r="F1080" t="s">
        <v>681</v>
      </c>
      <c r="G1080" t="s">
        <v>58</v>
      </c>
      <c r="H1080" t="s">
        <v>59</v>
      </c>
      <c r="I1080" t="s">
        <v>2014</v>
      </c>
      <c r="J1080" t="s">
        <v>3</v>
      </c>
      <c r="K1080" s="3">
        <v>96</v>
      </c>
      <c r="L1080" t="s">
        <v>14</v>
      </c>
      <c r="M1080" t="s">
        <v>10</v>
      </c>
      <c r="N1080" s="2">
        <v>14.5</v>
      </c>
      <c r="O1080" t="s">
        <v>263</v>
      </c>
      <c r="P1080" t="s">
        <v>3</v>
      </c>
      <c r="Q1080" t="s">
        <v>3</v>
      </c>
      <c r="R1080" t="s">
        <v>11</v>
      </c>
      <c r="S1080" t="s">
        <v>3</v>
      </c>
      <c r="T1080" t="s">
        <v>3</v>
      </c>
    </row>
    <row r="1081" spans="1:20" x14ac:dyDescent="0.2">
      <c r="A1081" t="s">
        <v>702</v>
      </c>
      <c r="B1081" t="s">
        <v>703</v>
      </c>
      <c r="C1081" t="s">
        <v>2</v>
      </c>
      <c r="D1081" t="s">
        <v>3</v>
      </c>
      <c r="E1081" t="s">
        <v>680</v>
      </c>
      <c r="F1081" t="s">
        <v>681</v>
      </c>
      <c r="G1081" t="s">
        <v>171</v>
      </c>
      <c r="H1081" t="s">
        <v>172</v>
      </c>
      <c r="I1081" t="s">
        <v>2015</v>
      </c>
      <c r="J1081" t="s">
        <v>3</v>
      </c>
      <c r="K1081" s="3">
        <v>32</v>
      </c>
      <c r="L1081" t="s">
        <v>14</v>
      </c>
      <c r="M1081" t="s">
        <v>10</v>
      </c>
      <c r="N1081" s="2">
        <v>9.07</v>
      </c>
      <c r="O1081" t="s">
        <v>263</v>
      </c>
      <c r="P1081" t="s">
        <v>3</v>
      </c>
      <c r="Q1081" t="s">
        <v>3</v>
      </c>
      <c r="R1081" t="s">
        <v>11</v>
      </c>
      <c r="S1081" t="s">
        <v>3</v>
      </c>
      <c r="T1081" t="s">
        <v>3</v>
      </c>
    </row>
    <row r="1082" spans="1:20" x14ac:dyDescent="0.2">
      <c r="A1082" t="s">
        <v>702</v>
      </c>
      <c r="B1082" t="s">
        <v>703</v>
      </c>
      <c r="C1082" t="s">
        <v>2</v>
      </c>
      <c r="D1082" t="s">
        <v>3</v>
      </c>
      <c r="E1082" t="s">
        <v>680</v>
      </c>
      <c r="F1082" t="s">
        <v>681</v>
      </c>
      <c r="G1082" t="s">
        <v>133</v>
      </c>
      <c r="H1082" t="s">
        <v>134</v>
      </c>
      <c r="I1082" t="s">
        <v>2016</v>
      </c>
      <c r="J1082" t="s">
        <v>3</v>
      </c>
      <c r="K1082" s="3">
        <v>64</v>
      </c>
      <c r="L1082" t="s">
        <v>14</v>
      </c>
      <c r="M1082" t="s">
        <v>10</v>
      </c>
      <c r="N1082" s="2">
        <v>1.63</v>
      </c>
      <c r="O1082" t="s">
        <v>263</v>
      </c>
      <c r="P1082" t="s">
        <v>3</v>
      </c>
      <c r="Q1082" t="s">
        <v>3</v>
      </c>
      <c r="R1082" t="s">
        <v>11</v>
      </c>
      <c r="S1082" t="s">
        <v>3</v>
      </c>
      <c r="T1082" t="s">
        <v>3</v>
      </c>
    </row>
    <row r="1083" spans="1:20" x14ac:dyDescent="0.2">
      <c r="A1083" t="s">
        <v>702</v>
      </c>
      <c r="B1083" t="s">
        <v>703</v>
      </c>
      <c r="C1083" t="s">
        <v>25</v>
      </c>
      <c r="D1083" t="s">
        <v>3</v>
      </c>
      <c r="E1083" t="s">
        <v>680</v>
      </c>
      <c r="F1083" t="s">
        <v>681</v>
      </c>
      <c r="G1083" t="s">
        <v>159</v>
      </c>
      <c r="H1083" t="s">
        <v>160</v>
      </c>
      <c r="I1083" t="s">
        <v>2017</v>
      </c>
      <c r="J1083" t="s">
        <v>3</v>
      </c>
      <c r="K1083" s="3">
        <v>96</v>
      </c>
      <c r="L1083" t="s">
        <v>28</v>
      </c>
      <c r="M1083" t="s">
        <v>10</v>
      </c>
      <c r="N1083" s="2">
        <v>1245</v>
      </c>
      <c r="O1083" t="s">
        <v>263</v>
      </c>
      <c r="P1083" t="s">
        <v>3</v>
      </c>
      <c r="Q1083" t="s">
        <v>3</v>
      </c>
      <c r="R1083" t="s">
        <v>11</v>
      </c>
      <c r="S1083" t="s">
        <v>3</v>
      </c>
      <c r="T1083" t="s">
        <v>3</v>
      </c>
    </row>
    <row r="1084" spans="1:20" x14ac:dyDescent="0.2">
      <c r="A1084" t="s">
        <v>704</v>
      </c>
      <c r="B1084" t="s">
        <v>705</v>
      </c>
      <c r="C1084" t="s">
        <v>2</v>
      </c>
      <c r="D1084" t="s">
        <v>3</v>
      </c>
      <c r="E1084" t="s">
        <v>680</v>
      </c>
      <c r="F1084" t="s">
        <v>681</v>
      </c>
      <c r="G1084" t="s">
        <v>133</v>
      </c>
      <c r="H1084" t="s">
        <v>134</v>
      </c>
      <c r="I1084" t="s">
        <v>2018</v>
      </c>
      <c r="J1084" t="s">
        <v>3</v>
      </c>
      <c r="K1084" s="3">
        <v>3</v>
      </c>
      <c r="L1084" t="s">
        <v>14</v>
      </c>
      <c r="M1084" t="s">
        <v>10</v>
      </c>
      <c r="N1084" s="2">
        <v>1.63</v>
      </c>
      <c r="O1084" t="s">
        <v>263</v>
      </c>
      <c r="P1084" t="s">
        <v>3</v>
      </c>
      <c r="Q1084" t="s">
        <v>3</v>
      </c>
      <c r="R1084" t="s">
        <v>11</v>
      </c>
      <c r="S1084" t="s">
        <v>3</v>
      </c>
      <c r="T1084" t="s">
        <v>3</v>
      </c>
    </row>
    <row r="1085" spans="1:20" x14ac:dyDescent="0.2">
      <c r="A1085" t="s">
        <v>704</v>
      </c>
      <c r="B1085" t="s">
        <v>705</v>
      </c>
      <c r="C1085" t="s">
        <v>2</v>
      </c>
      <c r="D1085" t="s">
        <v>3</v>
      </c>
      <c r="E1085" t="s">
        <v>680</v>
      </c>
      <c r="F1085" t="s">
        <v>681</v>
      </c>
      <c r="G1085" t="s">
        <v>167</v>
      </c>
      <c r="H1085" t="s">
        <v>168</v>
      </c>
      <c r="I1085" t="s">
        <v>2019</v>
      </c>
      <c r="J1085" t="s">
        <v>3</v>
      </c>
      <c r="K1085" s="3">
        <v>2</v>
      </c>
      <c r="L1085" t="s">
        <v>14</v>
      </c>
      <c r="M1085" t="s">
        <v>10</v>
      </c>
      <c r="N1085" s="2">
        <v>5.93</v>
      </c>
      <c r="O1085" t="s">
        <v>263</v>
      </c>
      <c r="P1085" t="s">
        <v>3</v>
      </c>
      <c r="Q1085" t="s">
        <v>3</v>
      </c>
      <c r="R1085" t="s">
        <v>11</v>
      </c>
      <c r="S1085" t="s">
        <v>3</v>
      </c>
      <c r="T1085" t="s">
        <v>3</v>
      </c>
    </row>
    <row r="1086" spans="1:20" x14ac:dyDescent="0.2">
      <c r="A1086" t="s">
        <v>704</v>
      </c>
      <c r="B1086" t="s">
        <v>705</v>
      </c>
      <c r="C1086" t="s">
        <v>2</v>
      </c>
      <c r="D1086" t="s">
        <v>3</v>
      </c>
      <c r="E1086" t="s">
        <v>680</v>
      </c>
      <c r="F1086" t="s">
        <v>681</v>
      </c>
      <c r="G1086" t="s">
        <v>64</v>
      </c>
      <c r="H1086" t="s">
        <v>65</v>
      </c>
      <c r="I1086" t="s">
        <v>2020</v>
      </c>
      <c r="J1086" t="s">
        <v>3</v>
      </c>
      <c r="K1086" s="3">
        <v>1</v>
      </c>
      <c r="L1086" t="s">
        <v>14</v>
      </c>
      <c r="M1086" t="s">
        <v>10</v>
      </c>
      <c r="N1086" s="2">
        <v>12.67</v>
      </c>
      <c r="O1086" t="s">
        <v>263</v>
      </c>
      <c r="P1086" t="s">
        <v>3</v>
      </c>
      <c r="Q1086" t="s">
        <v>3</v>
      </c>
      <c r="R1086" t="s">
        <v>11</v>
      </c>
      <c r="S1086" t="s">
        <v>3</v>
      </c>
      <c r="T1086" t="s">
        <v>3</v>
      </c>
    </row>
    <row r="1087" spans="1:20" x14ac:dyDescent="0.2">
      <c r="A1087" t="s">
        <v>704</v>
      </c>
      <c r="B1087" t="s">
        <v>705</v>
      </c>
      <c r="C1087" t="s">
        <v>2</v>
      </c>
      <c r="D1087" t="s">
        <v>3</v>
      </c>
      <c r="E1087" t="s">
        <v>680</v>
      </c>
      <c r="F1087" t="s">
        <v>681</v>
      </c>
      <c r="G1087" t="s">
        <v>58</v>
      </c>
      <c r="H1087" t="s">
        <v>59</v>
      </c>
      <c r="I1087" t="s">
        <v>2021</v>
      </c>
      <c r="J1087" t="s">
        <v>3</v>
      </c>
      <c r="K1087" s="3">
        <v>3</v>
      </c>
      <c r="L1087" t="s">
        <v>14</v>
      </c>
      <c r="M1087" t="s">
        <v>10</v>
      </c>
      <c r="N1087" s="2">
        <v>14.5</v>
      </c>
      <c r="O1087" t="s">
        <v>263</v>
      </c>
      <c r="P1087" t="s">
        <v>3</v>
      </c>
      <c r="Q1087" t="s">
        <v>3</v>
      </c>
      <c r="R1087" t="s">
        <v>11</v>
      </c>
      <c r="S1087" t="s">
        <v>3</v>
      </c>
      <c r="T1087" t="s">
        <v>3</v>
      </c>
    </row>
    <row r="1088" spans="1:20" x14ac:dyDescent="0.2">
      <c r="A1088" t="s">
        <v>704</v>
      </c>
      <c r="B1088" t="s">
        <v>705</v>
      </c>
      <c r="C1088" t="s">
        <v>2</v>
      </c>
      <c r="D1088" t="s">
        <v>3</v>
      </c>
      <c r="E1088" t="s">
        <v>680</v>
      </c>
      <c r="F1088" t="s">
        <v>681</v>
      </c>
      <c r="G1088" t="s">
        <v>163</v>
      </c>
      <c r="H1088" t="s">
        <v>164</v>
      </c>
      <c r="I1088" t="s">
        <v>2022</v>
      </c>
      <c r="J1088" t="s">
        <v>3</v>
      </c>
      <c r="K1088" s="3">
        <v>1</v>
      </c>
      <c r="L1088" t="s">
        <v>14</v>
      </c>
      <c r="M1088" t="s">
        <v>10</v>
      </c>
      <c r="N1088" s="2">
        <v>83.83</v>
      </c>
      <c r="O1088" t="s">
        <v>263</v>
      </c>
      <c r="P1088" t="s">
        <v>3</v>
      </c>
      <c r="Q1088" t="s">
        <v>3</v>
      </c>
      <c r="R1088" t="s">
        <v>11</v>
      </c>
      <c r="S1088" t="s">
        <v>3</v>
      </c>
      <c r="T1088" t="s">
        <v>3</v>
      </c>
    </row>
    <row r="1089" spans="1:20" x14ac:dyDescent="0.2">
      <c r="A1089" t="s">
        <v>704</v>
      </c>
      <c r="B1089" t="s">
        <v>705</v>
      </c>
      <c r="C1089" t="s">
        <v>2</v>
      </c>
      <c r="D1089" t="s">
        <v>3</v>
      </c>
      <c r="E1089" t="s">
        <v>680</v>
      </c>
      <c r="F1089" t="s">
        <v>681</v>
      </c>
      <c r="G1089" t="s">
        <v>223</v>
      </c>
      <c r="H1089" t="s">
        <v>224</v>
      </c>
      <c r="I1089" t="s">
        <v>2023</v>
      </c>
      <c r="J1089" t="s">
        <v>3</v>
      </c>
      <c r="K1089" s="3">
        <v>1</v>
      </c>
      <c r="L1089" t="s">
        <v>14</v>
      </c>
      <c r="M1089" t="s">
        <v>10</v>
      </c>
      <c r="N1089" s="2">
        <v>1693.75</v>
      </c>
      <c r="O1089" t="s">
        <v>263</v>
      </c>
      <c r="P1089" t="s">
        <v>3</v>
      </c>
      <c r="Q1089" t="s">
        <v>3</v>
      </c>
      <c r="R1089" t="s">
        <v>11</v>
      </c>
      <c r="S1089" t="s">
        <v>3</v>
      </c>
      <c r="T1089" t="s">
        <v>3</v>
      </c>
    </row>
    <row r="1090" spans="1:20" x14ac:dyDescent="0.2">
      <c r="A1090" t="s">
        <v>704</v>
      </c>
      <c r="B1090" t="s">
        <v>705</v>
      </c>
      <c r="C1090" t="s">
        <v>2</v>
      </c>
      <c r="D1090" t="s">
        <v>3</v>
      </c>
      <c r="E1090" t="s">
        <v>680</v>
      </c>
      <c r="F1090" t="s">
        <v>681</v>
      </c>
      <c r="G1090" t="s">
        <v>165</v>
      </c>
      <c r="H1090" t="s">
        <v>166</v>
      </c>
      <c r="I1090" t="s">
        <v>2024</v>
      </c>
      <c r="J1090" t="s">
        <v>3</v>
      </c>
      <c r="K1090" s="3">
        <v>2</v>
      </c>
      <c r="L1090" t="s">
        <v>14</v>
      </c>
      <c r="M1090" t="s">
        <v>10</v>
      </c>
      <c r="N1090" s="2">
        <v>23.01</v>
      </c>
      <c r="O1090" t="s">
        <v>263</v>
      </c>
      <c r="P1090" t="s">
        <v>3</v>
      </c>
      <c r="Q1090" t="s">
        <v>3</v>
      </c>
      <c r="R1090" t="s">
        <v>11</v>
      </c>
      <c r="S1090" t="s">
        <v>3</v>
      </c>
      <c r="T1090" t="s">
        <v>3</v>
      </c>
    </row>
    <row r="1091" spans="1:20" x14ac:dyDescent="0.2">
      <c r="A1091" t="s">
        <v>704</v>
      </c>
      <c r="B1091" t="s">
        <v>705</v>
      </c>
      <c r="C1091" t="s">
        <v>25</v>
      </c>
      <c r="D1091" t="s">
        <v>3</v>
      </c>
      <c r="E1091" t="s">
        <v>680</v>
      </c>
      <c r="F1091" t="s">
        <v>681</v>
      </c>
      <c r="G1091" t="s">
        <v>159</v>
      </c>
      <c r="H1091" t="s">
        <v>160</v>
      </c>
      <c r="I1091" t="s">
        <v>2025</v>
      </c>
      <c r="J1091" t="s">
        <v>3</v>
      </c>
      <c r="K1091" s="3">
        <v>3</v>
      </c>
      <c r="L1091" t="s">
        <v>28</v>
      </c>
      <c r="M1091" t="s">
        <v>10</v>
      </c>
      <c r="N1091" s="2">
        <v>1245</v>
      </c>
      <c r="O1091" t="s">
        <v>263</v>
      </c>
      <c r="P1091" t="s">
        <v>3</v>
      </c>
      <c r="Q1091" t="s">
        <v>3</v>
      </c>
      <c r="R1091" t="s">
        <v>11</v>
      </c>
      <c r="S1091" t="s">
        <v>3</v>
      </c>
      <c r="T1091" t="s">
        <v>3</v>
      </c>
    </row>
    <row r="1092" spans="1:20" x14ac:dyDescent="0.2">
      <c r="A1092" t="s">
        <v>11</v>
      </c>
      <c r="B1092" t="s">
        <v>706</v>
      </c>
      <c r="C1092" t="s">
        <v>2</v>
      </c>
      <c r="D1092" t="s">
        <v>3</v>
      </c>
      <c r="E1092" t="s">
        <v>707</v>
      </c>
      <c r="F1092" t="s">
        <v>708</v>
      </c>
      <c r="G1092" t="s">
        <v>257</v>
      </c>
      <c r="H1092" t="s">
        <v>258</v>
      </c>
      <c r="I1092" t="s">
        <v>2026</v>
      </c>
      <c r="J1092" t="s">
        <v>3</v>
      </c>
      <c r="K1092" s="3">
        <v>900</v>
      </c>
      <c r="L1092" t="s">
        <v>9</v>
      </c>
      <c r="M1092" t="s">
        <v>29</v>
      </c>
      <c r="N1092" s="2">
        <v>0</v>
      </c>
      <c r="O1092" t="s">
        <v>263</v>
      </c>
      <c r="P1092" t="s">
        <v>3</v>
      </c>
      <c r="Q1092" t="s">
        <v>3</v>
      </c>
      <c r="R1092" t="s">
        <v>11</v>
      </c>
      <c r="S1092" t="s">
        <v>3</v>
      </c>
      <c r="T1092" t="s">
        <v>3</v>
      </c>
    </row>
    <row r="1093" spans="1:20" x14ac:dyDescent="0.2">
      <c r="A1093" t="s">
        <v>709</v>
      </c>
      <c r="B1093" t="s">
        <v>706</v>
      </c>
      <c r="C1093" t="s">
        <v>351</v>
      </c>
      <c r="D1093" t="s">
        <v>3</v>
      </c>
      <c r="E1093" t="s">
        <v>707</v>
      </c>
      <c r="F1093" t="s">
        <v>708</v>
      </c>
      <c r="G1093" t="s">
        <v>257</v>
      </c>
      <c r="H1093" t="s">
        <v>258</v>
      </c>
      <c r="I1093" t="s">
        <v>2027</v>
      </c>
      <c r="J1093" t="s">
        <v>3</v>
      </c>
      <c r="K1093" s="3">
        <v>396</v>
      </c>
      <c r="L1093" t="s">
        <v>9</v>
      </c>
      <c r="M1093" t="s">
        <v>29</v>
      </c>
      <c r="N1093" s="2">
        <v>4.79</v>
      </c>
      <c r="O1093" t="s">
        <v>263</v>
      </c>
      <c r="P1093" t="s">
        <v>3</v>
      </c>
      <c r="Q1093" t="s">
        <v>3</v>
      </c>
      <c r="R1093" t="s">
        <v>11</v>
      </c>
      <c r="S1093" t="s">
        <v>3</v>
      </c>
      <c r="T1093" t="s">
        <v>3</v>
      </c>
    </row>
    <row r="1094" spans="1:20" x14ac:dyDescent="0.2">
      <c r="A1094" t="s">
        <v>11</v>
      </c>
      <c r="B1094" t="s">
        <v>706</v>
      </c>
      <c r="C1094" t="s">
        <v>25</v>
      </c>
      <c r="D1094" t="s">
        <v>3</v>
      </c>
      <c r="E1094" t="s">
        <v>707</v>
      </c>
      <c r="F1094" t="s">
        <v>708</v>
      </c>
      <c r="G1094" t="s">
        <v>365</v>
      </c>
      <c r="H1094" t="s">
        <v>366</v>
      </c>
      <c r="I1094" t="s">
        <v>2028</v>
      </c>
      <c r="J1094" t="s">
        <v>3</v>
      </c>
      <c r="K1094" s="3">
        <v>96</v>
      </c>
      <c r="L1094" t="s">
        <v>9</v>
      </c>
      <c r="M1094" t="s">
        <v>29</v>
      </c>
      <c r="N1094" s="2">
        <v>0</v>
      </c>
      <c r="O1094" t="s">
        <v>263</v>
      </c>
      <c r="P1094" t="s">
        <v>3</v>
      </c>
      <c r="Q1094" t="s">
        <v>3</v>
      </c>
      <c r="R1094" t="s">
        <v>11</v>
      </c>
      <c r="S1094" t="s">
        <v>3</v>
      </c>
      <c r="T1094" t="s">
        <v>3</v>
      </c>
    </row>
    <row r="1095" spans="1:20" x14ac:dyDescent="0.2">
      <c r="A1095" t="s">
        <v>710</v>
      </c>
      <c r="B1095" t="s">
        <v>711</v>
      </c>
      <c r="C1095" t="s">
        <v>2</v>
      </c>
      <c r="D1095" t="s">
        <v>3</v>
      </c>
      <c r="E1095" t="s">
        <v>707</v>
      </c>
      <c r="F1095" t="s">
        <v>708</v>
      </c>
      <c r="G1095" t="s">
        <v>261</v>
      </c>
      <c r="H1095" t="s">
        <v>262</v>
      </c>
      <c r="I1095" t="s">
        <v>2029</v>
      </c>
      <c r="J1095" t="s">
        <v>3</v>
      </c>
      <c r="K1095" s="3">
        <v>6</v>
      </c>
      <c r="L1095" t="s">
        <v>14</v>
      </c>
      <c r="M1095" t="s">
        <v>10</v>
      </c>
      <c r="N1095" s="2">
        <v>129.97</v>
      </c>
      <c r="O1095" t="s">
        <v>263</v>
      </c>
      <c r="P1095" t="s">
        <v>3</v>
      </c>
      <c r="Q1095" t="s">
        <v>3</v>
      </c>
      <c r="R1095" t="s">
        <v>11</v>
      </c>
      <c r="S1095" t="s">
        <v>3</v>
      </c>
      <c r="T1095" t="s">
        <v>3</v>
      </c>
    </row>
    <row r="1096" spans="1:20" x14ac:dyDescent="0.2">
      <c r="A1096" t="s">
        <v>710</v>
      </c>
      <c r="B1096" t="s">
        <v>711</v>
      </c>
      <c r="C1096" t="s">
        <v>2</v>
      </c>
      <c r="D1096" t="s">
        <v>3</v>
      </c>
      <c r="E1096" t="s">
        <v>707</v>
      </c>
      <c r="F1096" t="s">
        <v>708</v>
      </c>
      <c r="G1096" t="s">
        <v>264</v>
      </c>
      <c r="H1096" t="s">
        <v>265</v>
      </c>
      <c r="I1096" t="s">
        <v>2030</v>
      </c>
      <c r="J1096" t="s">
        <v>3</v>
      </c>
      <c r="K1096" s="3">
        <v>12</v>
      </c>
      <c r="L1096" t="s">
        <v>14</v>
      </c>
      <c r="M1096" t="s">
        <v>10</v>
      </c>
      <c r="N1096" s="2">
        <v>18.38</v>
      </c>
      <c r="O1096" t="s">
        <v>263</v>
      </c>
      <c r="P1096" t="s">
        <v>3</v>
      </c>
      <c r="Q1096" t="s">
        <v>3</v>
      </c>
      <c r="R1096" t="s">
        <v>11</v>
      </c>
      <c r="S1096" t="s">
        <v>3</v>
      </c>
      <c r="T1096" t="s">
        <v>3</v>
      </c>
    </row>
    <row r="1097" spans="1:20" x14ac:dyDescent="0.2">
      <c r="A1097" t="s">
        <v>710</v>
      </c>
      <c r="B1097" t="s">
        <v>711</v>
      </c>
      <c r="C1097" t="s">
        <v>2</v>
      </c>
      <c r="D1097" t="s">
        <v>3</v>
      </c>
      <c r="E1097" t="s">
        <v>707</v>
      </c>
      <c r="F1097" t="s">
        <v>708</v>
      </c>
      <c r="G1097" t="s">
        <v>167</v>
      </c>
      <c r="H1097" t="s">
        <v>168</v>
      </c>
      <c r="I1097" t="s">
        <v>2031</v>
      </c>
      <c r="J1097" t="s">
        <v>3</v>
      </c>
      <c r="K1097" s="3">
        <v>12</v>
      </c>
      <c r="L1097" t="s">
        <v>14</v>
      </c>
      <c r="M1097" t="s">
        <v>10</v>
      </c>
      <c r="N1097" s="2">
        <v>5.93</v>
      </c>
      <c r="O1097" t="s">
        <v>263</v>
      </c>
      <c r="P1097" t="s">
        <v>3</v>
      </c>
      <c r="Q1097" t="s">
        <v>3</v>
      </c>
      <c r="R1097" t="s">
        <v>11</v>
      </c>
      <c r="S1097" t="s">
        <v>3</v>
      </c>
      <c r="T1097" t="s">
        <v>3</v>
      </c>
    </row>
    <row r="1098" spans="1:20" x14ac:dyDescent="0.2">
      <c r="A1098" t="s">
        <v>710</v>
      </c>
      <c r="B1098" t="s">
        <v>711</v>
      </c>
      <c r="C1098" t="s">
        <v>2</v>
      </c>
      <c r="D1098" t="s">
        <v>3</v>
      </c>
      <c r="E1098" t="s">
        <v>707</v>
      </c>
      <c r="F1098" t="s">
        <v>708</v>
      </c>
      <c r="G1098" t="s">
        <v>215</v>
      </c>
      <c r="H1098" t="s">
        <v>216</v>
      </c>
      <c r="I1098" t="s">
        <v>2032</v>
      </c>
      <c r="J1098" t="s">
        <v>3</v>
      </c>
      <c r="K1098" s="3">
        <v>12</v>
      </c>
      <c r="L1098" t="s">
        <v>14</v>
      </c>
      <c r="M1098" t="s">
        <v>10</v>
      </c>
      <c r="N1098" s="2">
        <v>27.49</v>
      </c>
      <c r="O1098" t="s">
        <v>263</v>
      </c>
      <c r="P1098" t="s">
        <v>3</v>
      </c>
      <c r="Q1098" t="s">
        <v>3</v>
      </c>
      <c r="R1098" t="s">
        <v>11</v>
      </c>
      <c r="S1098" t="s">
        <v>3</v>
      </c>
      <c r="T1098" t="s">
        <v>3</v>
      </c>
    </row>
    <row r="1099" spans="1:20" x14ac:dyDescent="0.2">
      <c r="A1099" t="s">
        <v>712</v>
      </c>
      <c r="B1099" t="s">
        <v>713</v>
      </c>
      <c r="C1099" t="s">
        <v>2</v>
      </c>
      <c r="D1099" t="s">
        <v>3</v>
      </c>
      <c r="E1099" t="s">
        <v>707</v>
      </c>
      <c r="F1099" t="s">
        <v>708</v>
      </c>
      <c r="G1099" t="s">
        <v>167</v>
      </c>
      <c r="H1099" t="s">
        <v>168</v>
      </c>
      <c r="I1099" t="s">
        <v>2033</v>
      </c>
      <c r="J1099" t="s">
        <v>3</v>
      </c>
      <c r="K1099" s="3">
        <v>26</v>
      </c>
      <c r="L1099" t="s">
        <v>14</v>
      </c>
      <c r="M1099" t="s">
        <v>10</v>
      </c>
      <c r="N1099" s="2">
        <v>5.93</v>
      </c>
      <c r="O1099" t="s">
        <v>263</v>
      </c>
      <c r="P1099" t="s">
        <v>3</v>
      </c>
      <c r="Q1099" t="s">
        <v>3</v>
      </c>
      <c r="R1099" t="s">
        <v>11</v>
      </c>
      <c r="S1099" t="s">
        <v>3</v>
      </c>
      <c r="T1099" t="s">
        <v>3</v>
      </c>
    </row>
    <row r="1100" spans="1:20" x14ac:dyDescent="0.2">
      <c r="A1100" t="s">
        <v>712</v>
      </c>
      <c r="B1100" t="s">
        <v>713</v>
      </c>
      <c r="C1100" t="s">
        <v>2</v>
      </c>
      <c r="D1100" t="s">
        <v>3</v>
      </c>
      <c r="E1100" t="s">
        <v>707</v>
      </c>
      <c r="F1100" t="s">
        <v>708</v>
      </c>
      <c r="G1100" t="s">
        <v>215</v>
      </c>
      <c r="H1100" t="s">
        <v>216</v>
      </c>
      <c r="I1100" t="s">
        <v>2034</v>
      </c>
      <c r="J1100" t="s">
        <v>3</v>
      </c>
      <c r="K1100" s="3">
        <v>26</v>
      </c>
      <c r="L1100" t="s">
        <v>14</v>
      </c>
      <c r="M1100" t="s">
        <v>10</v>
      </c>
      <c r="N1100" s="2">
        <v>27.49</v>
      </c>
      <c r="O1100" t="s">
        <v>263</v>
      </c>
      <c r="P1100" t="s">
        <v>3</v>
      </c>
      <c r="Q1100" t="s">
        <v>3</v>
      </c>
      <c r="R1100" t="s">
        <v>11</v>
      </c>
      <c r="S1100" t="s">
        <v>3</v>
      </c>
      <c r="T1100" t="s">
        <v>3</v>
      </c>
    </row>
    <row r="1101" spans="1:20" x14ac:dyDescent="0.2">
      <c r="A1101" t="s">
        <v>712</v>
      </c>
      <c r="B1101" t="s">
        <v>713</v>
      </c>
      <c r="C1101" t="s">
        <v>2</v>
      </c>
      <c r="D1101" t="s">
        <v>3</v>
      </c>
      <c r="E1101" t="s">
        <v>707</v>
      </c>
      <c r="F1101" t="s">
        <v>708</v>
      </c>
      <c r="G1101" t="s">
        <v>360</v>
      </c>
      <c r="H1101" t="s">
        <v>361</v>
      </c>
      <c r="I1101" t="s">
        <v>2035</v>
      </c>
      <c r="J1101" t="s">
        <v>3</v>
      </c>
      <c r="K1101" s="3">
        <v>13</v>
      </c>
      <c r="L1101" t="s">
        <v>14</v>
      </c>
      <c r="M1101" t="s">
        <v>10</v>
      </c>
      <c r="N1101" s="2">
        <v>221.95</v>
      </c>
      <c r="O1101" t="s">
        <v>263</v>
      </c>
      <c r="P1101" t="s">
        <v>3</v>
      </c>
      <c r="Q1101" t="s">
        <v>3</v>
      </c>
      <c r="R1101" t="s">
        <v>11</v>
      </c>
      <c r="S1101" t="s">
        <v>3</v>
      </c>
      <c r="T1101" t="s">
        <v>3</v>
      </c>
    </row>
    <row r="1102" spans="1:20" x14ac:dyDescent="0.2">
      <c r="A1102" t="s">
        <v>712</v>
      </c>
      <c r="B1102" t="s">
        <v>713</v>
      </c>
      <c r="C1102" t="s">
        <v>2</v>
      </c>
      <c r="D1102" t="s">
        <v>3</v>
      </c>
      <c r="E1102" t="s">
        <v>707</v>
      </c>
      <c r="F1102" t="s">
        <v>708</v>
      </c>
      <c r="G1102" t="s">
        <v>264</v>
      </c>
      <c r="H1102" t="s">
        <v>265</v>
      </c>
      <c r="I1102" t="s">
        <v>2036</v>
      </c>
      <c r="J1102" t="s">
        <v>3</v>
      </c>
      <c r="K1102" s="3">
        <v>39</v>
      </c>
      <c r="L1102" t="s">
        <v>14</v>
      </c>
      <c r="M1102" t="s">
        <v>10</v>
      </c>
      <c r="N1102" s="2">
        <v>18.38</v>
      </c>
      <c r="O1102" t="s">
        <v>263</v>
      </c>
      <c r="P1102" t="s">
        <v>3</v>
      </c>
      <c r="Q1102" t="s">
        <v>3</v>
      </c>
      <c r="R1102" t="s">
        <v>11</v>
      </c>
      <c r="S1102" t="s">
        <v>3</v>
      </c>
      <c r="T1102" t="s">
        <v>3</v>
      </c>
    </row>
    <row r="1103" spans="1:20" x14ac:dyDescent="0.2">
      <c r="A1103" t="s">
        <v>11</v>
      </c>
      <c r="B1103" t="s">
        <v>714</v>
      </c>
      <c r="C1103" t="s">
        <v>2</v>
      </c>
      <c r="D1103" t="s">
        <v>3</v>
      </c>
      <c r="E1103" t="s">
        <v>715</v>
      </c>
      <c r="F1103" t="s">
        <v>716</v>
      </c>
      <c r="G1103" t="s">
        <v>257</v>
      </c>
      <c r="H1103" t="s">
        <v>258</v>
      </c>
      <c r="I1103" t="s">
        <v>2037</v>
      </c>
      <c r="J1103" t="s">
        <v>3</v>
      </c>
      <c r="K1103" s="3">
        <v>514</v>
      </c>
      <c r="L1103" t="s">
        <v>9</v>
      </c>
      <c r="M1103" t="s">
        <v>29</v>
      </c>
      <c r="N1103" s="2">
        <v>0</v>
      </c>
      <c r="O1103" t="s">
        <v>263</v>
      </c>
      <c r="P1103" t="s">
        <v>3</v>
      </c>
      <c r="Q1103" t="s">
        <v>3</v>
      </c>
      <c r="R1103" t="s">
        <v>11</v>
      </c>
      <c r="S1103" t="s">
        <v>3</v>
      </c>
      <c r="T1103" t="s">
        <v>3</v>
      </c>
    </row>
    <row r="1104" spans="1:20" x14ac:dyDescent="0.2">
      <c r="A1104" t="s">
        <v>11</v>
      </c>
      <c r="B1104" t="s">
        <v>717</v>
      </c>
      <c r="C1104" t="s">
        <v>25</v>
      </c>
      <c r="D1104" t="s">
        <v>3</v>
      </c>
      <c r="E1104" t="s">
        <v>715</v>
      </c>
      <c r="F1104" t="s">
        <v>716</v>
      </c>
      <c r="G1104" t="s">
        <v>356</v>
      </c>
      <c r="H1104" t="s">
        <v>357</v>
      </c>
      <c r="I1104" t="s">
        <v>2038</v>
      </c>
      <c r="J1104" t="s">
        <v>3</v>
      </c>
      <c r="K1104" s="3">
        <v>16</v>
      </c>
      <c r="L1104" t="s">
        <v>9</v>
      </c>
      <c r="M1104" t="s">
        <v>29</v>
      </c>
      <c r="N1104" s="2">
        <v>0</v>
      </c>
      <c r="O1104" t="s">
        <v>263</v>
      </c>
      <c r="P1104" t="s">
        <v>3</v>
      </c>
      <c r="Q1104" t="s">
        <v>3</v>
      </c>
      <c r="R1104" t="s">
        <v>11</v>
      </c>
      <c r="S1104" t="s">
        <v>3</v>
      </c>
      <c r="T1104" t="s">
        <v>3</v>
      </c>
    </row>
    <row r="1105" spans="1:20" x14ac:dyDescent="0.2">
      <c r="A1105" t="s">
        <v>11</v>
      </c>
      <c r="B1105" t="s">
        <v>718</v>
      </c>
      <c r="C1105" t="s">
        <v>25</v>
      </c>
      <c r="D1105" t="s">
        <v>3</v>
      </c>
      <c r="E1105" t="s">
        <v>715</v>
      </c>
      <c r="F1105" t="s">
        <v>716</v>
      </c>
      <c r="G1105" t="s">
        <v>365</v>
      </c>
      <c r="H1105" t="s">
        <v>366</v>
      </c>
      <c r="I1105" t="s">
        <v>2039</v>
      </c>
      <c r="J1105" t="s">
        <v>3</v>
      </c>
      <c r="K1105" s="3">
        <v>900</v>
      </c>
      <c r="L1105" t="s">
        <v>9</v>
      </c>
      <c r="M1105" t="s">
        <v>29</v>
      </c>
      <c r="N1105" s="2">
        <v>0</v>
      </c>
      <c r="O1105" t="s">
        <v>263</v>
      </c>
      <c r="P1105" t="s">
        <v>3</v>
      </c>
      <c r="Q1105" t="s">
        <v>3</v>
      </c>
      <c r="R1105" t="s">
        <v>11</v>
      </c>
      <c r="S1105" t="s">
        <v>3</v>
      </c>
      <c r="T1105" t="s">
        <v>3</v>
      </c>
    </row>
    <row r="1106" spans="1:20" x14ac:dyDescent="0.2">
      <c r="A1106" t="s">
        <v>719</v>
      </c>
      <c r="B1106" t="s">
        <v>718</v>
      </c>
      <c r="C1106" t="s">
        <v>368</v>
      </c>
      <c r="D1106" t="s">
        <v>3</v>
      </c>
      <c r="E1106" t="s">
        <v>715</v>
      </c>
      <c r="F1106" t="s">
        <v>716</v>
      </c>
      <c r="G1106" t="s">
        <v>365</v>
      </c>
      <c r="H1106" t="s">
        <v>366</v>
      </c>
      <c r="I1106" t="s">
        <v>2040</v>
      </c>
      <c r="J1106" t="s">
        <v>3</v>
      </c>
      <c r="K1106" s="3">
        <v>438</v>
      </c>
      <c r="L1106" t="s">
        <v>9</v>
      </c>
      <c r="M1106" t="s">
        <v>29</v>
      </c>
      <c r="N1106" s="2">
        <v>8.49</v>
      </c>
      <c r="O1106" t="s">
        <v>263</v>
      </c>
      <c r="P1106" t="s">
        <v>3</v>
      </c>
      <c r="Q1106" t="s">
        <v>3</v>
      </c>
      <c r="R1106" t="s">
        <v>11</v>
      </c>
      <c r="S1106" t="s">
        <v>3</v>
      </c>
      <c r="T1106" t="s">
        <v>3</v>
      </c>
    </row>
    <row r="1107" spans="1:20" x14ac:dyDescent="0.2">
      <c r="A1107" t="s">
        <v>720</v>
      </c>
      <c r="B1107" t="s">
        <v>721</v>
      </c>
      <c r="C1107" t="s">
        <v>2</v>
      </c>
      <c r="D1107" t="s">
        <v>3</v>
      </c>
      <c r="E1107" t="s">
        <v>715</v>
      </c>
      <c r="F1107" t="s">
        <v>716</v>
      </c>
      <c r="G1107" t="s">
        <v>343</v>
      </c>
      <c r="H1107" t="s">
        <v>344</v>
      </c>
      <c r="I1107" t="s">
        <v>2041</v>
      </c>
      <c r="J1107" t="s">
        <v>3</v>
      </c>
      <c r="K1107" s="3">
        <v>18</v>
      </c>
      <c r="L1107" t="s">
        <v>14</v>
      </c>
      <c r="M1107" t="s">
        <v>10</v>
      </c>
      <c r="N1107" s="2">
        <v>36.56</v>
      </c>
      <c r="O1107" t="s">
        <v>263</v>
      </c>
      <c r="P1107" t="s">
        <v>3</v>
      </c>
      <c r="Q1107" t="s">
        <v>3</v>
      </c>
      <c r="R1107" t="s">
        <v>11</v>
      </c>
      <c r="S1107" t="s">
        <v>3</v>
      </c>
      <c r="T1107" t="s">
        <v>3</v>
      </c>
    </row>
    <row r="1108" spans="1:20" x14ac:dyDescent="0.2">
      <c r="A1108" t="s">
        <v>720</v>
      </c>
      <c r="B1108" t="s">
        <v>721</v>
      </c>
      <c r="C1108" t="s">
        <v>2</v>
      </c>
      <c r="D1108" t="s">
        <v>3</v>
      </c>
      <c r="E1108" t="s">
        <v>715</v>
      </c>
      <c r="F1108" t="s">
        <v>716</v>
      </c>
      <c r="G1108" t="s">
        <v>167</v>
      </c>
      <c r="H1108" t="s">
        <v>168</v>
      </c>
      <c r="I1108" t="s">
        <v>2042</v>
      </c>
      <c r="J1108" t="s">
        <v>3</v>
      </c>
      <c r="K1108" s="3">
        <v>18</v>
      </c>
      <c r="L1108" t="s">
        <v>14</v>
      </c>
      <c r="M1108" t="s">
        <v>10</v>
      </c>
      <c r="N1108" s="2">
        <v>5.93</v>
      </c>
      <c r="O1108" t="s">
        <v>263</v>
      </c>
      <c r="P1108" t="s">
        <v>3</v>
      </c>
      <c r="Q1108" t="s">
        <v>3</v>
      </c>
      <c r="R1108" t="s">
        <v>11</v>
      </c>
      <c r="S1108" t="s">
        <v>3</v>
      </c>
      <c r="T1108" t="s">
        <v>3</v>
      </c>
    </row>
    <row r="1109" spans="1:20" x14ac:dyDescent="0.2">
      <c r="A1109" t="s">
        <v>720</v>
      </c>
      <c r="B1109" t="s">
        <v>721</v>
      </c>
      <c r="C1109" t="s">
        <v>2</v>
      </c>
      <c r="D1109" t="s">
        <v>3</v>
      </c>
      <c r="E1109" t="s">
        <v>715</v>
      </c>
      <c r="F1109" t="s">
        <v>716</v>
      </c>
      <c r="G1109" t="s">
        <v>215</v>
      </c>
      <c r="H1109" t="s">
        <v>216</v>
      </c>
      <c r="I1109" t="s">
        <v>2043</v>
      </c>
      <c r="J1109" t="s">
        <v>3</v>
      </c>
      <c r="K1109" s="3">
        <v>18</v>
      </c>
      <c r="L1109" t="s">
        <v>14</v>
      </c>
      <c r="M1109" t="s">
        <v>10</v>
      </c>
      <c r="N1109" s="2">
        <v>27.49</v>
      </c>
      <c r="O1109" t="s">
        <v>263</v>
      </c>
      <c r="P1109" t="s">
        <v>3</v>
      </c>
      <c r="Q1109" t="s">
        <v>3</v>
      </c>
      <c r="R1109" t="s">
        <v>11</v>
      </c>
      <c r="S1109" t="s">
        <v>3</v>
      </c>
      <c r="T1109" t="s">
        <v>3</v>
      </c>
    </row>
    <row r="1110" spans="1:20" x14ac:dyDescent="0.2">
      <c r="A1110" t="s">
        <v>720</v>
      </c>
      <c r="B1110" t="s">
        <v>721</v>
      </c>
      <c r="C1110" t="s">
        <v>2</v>
      </c>
      <c r="D1110" t="s">
        <v>3</v>
      </c>
      <c r="E1110" t="s">
        <v>715</v>
      </c>
      <c r="F1110" t="s">
        <v>716</v>
      </c>
      <c r="G1110" t="s">
        <v>264</v>
      </c>
      <c r="H1110" t="s">
        <v>265</v>
      </c>
      <c r="I1110" t="s">
        <v>2044</v>
      </c>
      <c r="J1110" t="s">
        <v>3</v>
      </c>
      <c r="K1110" s="3">
        <v>18</v>
      </c>
      <c r="L1110" t="s">
        <v>14</v>
      </c>
      <c r="M1110" t="s">
        <v>10</v>
      </c>
      <c r="N1110" s="2">
        <v>18.38</v>
      </c>
      <c r="O1110" t="s">
        <v>263</v>
      </c>
      <c r="P1110" t="s">
        <v>3</v>
      </c>
      <c r="Q1110" t="s">
        <v>3</v>
      </c>
      <c r="R1110" t="s">
        <v>11</v>
      </c>
      <c r="S1110" t="s">
        <v>3</v>
      </c>
      <c r="T1110" t="s">
        <v>3</v>
      </c>
    </row>
    <row r="1111" spans="1:20" x14ac:dyDescent="0.2">
      <c r="A1111" t="s">
        <v>722</v>
      </c>
      <c r="B1111" t="s">
        <v>723</v>
      </c>
      <c r="C1111" t="s">
        <v>2</v>
      </c>
      <c r="D1111" t="s">
        <v>3</v>
      </c>
      <c r="E1111" t="s">
        <v>715</v>
      </c>
      <c r="F1111" t="s">
        <v>716</v>
      </c>
      <c r="G1111" t="s">
        <v>261</v>
      </c>
      <c r="H1111" t="s">
        <v>262</v>
      </c>
      <c r="I1111" t="s">
        <v>2045</v>
      </c>
      <c r="J1111" t="s">
        <v>3</v>
      </c>
      <c r="K1111" s="3">
        <v>2</v>
      </c>
      <c r="L1111" t="s">
        <v>14</v>
      </c>
      <c r="M1111" t="s">
        <v>10</v>
      </c>
      <c r="N1111" s="2">
        <v>129.97</v>
      </c>
      <c r="O1111" t="s">
        <v>263</v>
      </c>
      <c r="P1111" t="s">
        <v>3</v>
      </c>
      <c r="Q1111" t="s">
        <v>3</v>
      </c>
      <c r="R1111" t="s">
        <v>11</v>
      </c>
      <c r="S1111" t="s">
        <v>3</v>
      </c>
      <c r="T1111" t="s">
        <v>3</v>
      </c>
    </row>
    <row r="1112" spans="1:20" x14ac:dyDescent="0.2">
      <c r="A1112" t="s">
        <v>722</v>
      </c>
      <c r="B1112" t="s">
        <v>723</v>
      </c>
      <c r="C1112" t="s">
        <v>2</v>
      </c>
      <c r="D1112" t="s">
        <v>3</v>
      </c>
      <c r="E1112" t="s">
        <v>715</v>
      </c>
      <c r="F1112" t="s">
        <v>716</v>
      </c>
      <c r="G1112" t="s">
        <v>264</v>
      </c>
      <c r="H1112" t="s">
        <v>265</v>
      </c>
      <c r="I1112" t="s">
        <v>2046</v>
      </c>
      <c r="J1112" t="s">
        <v>3</v>
      </c>
      <c r="K1112" s="3">
        <v>4</v>
      </c>
      <c r="L1112" t="s">
        <v>14</v>
      </c>
      <c r="M1112" t="s">
        <v>10</v>
      </c>
      <c r="N1112" s="2">
        <v>18.38</v>
      </c>
      <c r="O1112" t="s">
        <v>263</v>
      </c>
      <c r="P1112" t="s">
        <v>3</v>
      </c>
      <c r="Q1112" t="s">
        <v>3</v>
      </c>
      <c r="R1112" t="s">
        <v>11</v>
      </c>
      <c r="S1112" t="s">
        <v>3</v>
      </c>
      <c r="T1112" t="s">
        <v>3</v>
      </c>
    </row>
    <row r="1113" spans="1:20" x14ac:dyDescent="0.2">
      <c r="A1113" t="s">
        <v>722</v>
      </c>
      <c r="B1113" t="s">
        <v>723</v>
      </c>
      <c r="C1113" t="s">
        <v>2</v>
      </c>
      <c r="D1113" t="s">
        <v>3</v>
      </c>
      <c r="E1113" t="s">
        <v>715</v>
      </c>
      <c r="F1113" t="s">
        <v>716</v>
      </c>
      <c r="G1113" t="s">
        <v>167</v>
      </c>
      <c r="H1113" t="s">
        <v>168</v>
      </c>
      <c r="I1113" t="s">
        <v>2047</v>
      </c>
      <c r="J1113" t="s">
        <v>3</v>
      </c>
      <c r="K1113" s="3">
        <v>4</v>
      </c>
      <c r="L1113" t="s">
        <v>14</v>
      </c>
      <c r="M1113" t="s">
        <v>10</v>
      </c>
      <c r="N1113" s="2">
        <v>5.93</v>
      </c>
      <c r="O1113" t="s">
        <v>263</v>
      </c>
      <c r="P1113" t="s">
        <v>3</v>
      </c>
      <c r="Q1113" t="s">
        <v>3</v>
      </c>
      <c r="R1113" t="s">
        <v>11</v>
      </c>
      <c r="S1113" t="s">
        <v>3</v>
      </c>
      <c r="T1113" t="s">
        <v>3</v>
      </c>
    </row>
    <row r="1114" spans="1:20" x14ac:dyDescent="0.2">
      <c r="A1114" t="s">
        <v>722</v>
      </c>
      <c r="B1114" t="s">
        <v>723</v>
      </c>
      <c r="C1114" t="s">
        <v>2</v>
      </c>
      <c r="D1114" t="s">
        <v>3</v>
      </c>
      <c r="E1114" t="s">
        <v>715</v>
      </c>
      <c r="F1114" t="s">
        <v>716</v>
      </c>
      <c r="G1114" t="s">
        <v>215</v>
      </c>
      <c r="H1114" t="s">
        <v>216</v>
      </c>
      <c r="I1114" t="s">
        <v>2048</v>
      </c>
      <c r="J1114" t="s">
        <v>3</v>
      </c>
      <c r="K1114" s="3">
        <v>4</v>
      </c>
      <c r="L1114" t="s">
        <v>14</v>
      </c>
      <c r="M1114" t="s">
        <v>10</v>
      </c>
      <c r="N1114" s="2">
        <v>27.49</v>
      </c>
      <c r="O1114" t="s">
        <v>263</v>
      </c>
      <c r="P1114" t="s">
        <v>3</v>
      </c>
      <c r="Q1114" t="s">
        <v>3</v>
      </c>
      <c r="R1114" t="s">
        <v>11</v>
      </c>
      <c r="S1114" t="s">
        <v>3</v>
      </c>
      <c r="T1114" t="s">
        <v>3</v>
      </c>
    </row>
    <row r="1115" spans="1:20" x14ac:dyDescent="0.2">
      <c r="A1115" t="s">
        <v>724</v>
      </c>
      <c r="B1115" t="s">
        <v>725</v>
      </c>
      <c r="C1115" t="s">
        <v>2</v>
      </c>
      <c r="D1115" t="s">
        <v>3</v>
      </c>
      <c r="E1115" t="s">
        <v>715</v>
      </c>
      <c r="F1115" t="s">
        <v>716</v>
      </c>
      <c r="G1115" t="s">
        <v>373</v>
      </c>
      <c r="H1115" t="s">
        <v>374</v>
      </c>
      <c r="I1115" t="s">
        <v>2049</v>
      </c>
      <c r="J1115" t="s">
        <v>3</v>
      </c>
      <c r="K1115" s="3">
        <v>16</v>
      </c>
      <c r="L1115" t="s">
        <v>14</v>
      </c>
      <c r="M1115" t="s">
        <v>10</v>
      </c>
      <c r="N1115" s="2">
        <v>203.69</v>
      </c>
      <c r="O1115" t="s">
        <v>263</v>
      </c>
      <c r="P1115" t="s">
        <v>3</v>
      </c>
      <c r="Q1115" t="s">
        <v>3</v>
      </c>
      <c r="R1115" t="s">
        <v>11</v>
      </c>
      <c r="S1115" t="s">
        <v>3</v>
      </c>
      <c r="T1115" t="s">
        <v>3</v>
      </c>
    </row>
    <row r="1116" spans="1:20" x14ac:dyDescent="0.2">
      <c r="A1116" t="s">
        <v>724</v>
      </c>
      <c r="B1116" t="s">
        <v>725</v>
      </c>
      <c r="C1116" t="s">
        <v>2</v>
      </c>
      <c r="D1116" t="s">
        <v>3</v>
      </c>
      <c r="E1116" t="s">
        <v>715</v>
      </c>
      <c r="F1116" t="s">
        <v>716</v>
      </c>
      <c r="G1116" t="s">
        <v>264</v>
      </c>
      <c r="H1116" t="s">
        <v>265</v>
      </c>
      <c r="I1116" t="s">
        <v>2050</v>
      </c>
      <c r="J1116" t="s">
        <v>3</v>
      </c>
      <c r="K1116" s="3">
        <v>64</v>
      </c>
      <c r="L1116" t="s">
        <v>14</v>
      </c>
      <c r="M1116" t="s">
        <v>10</v>
      </c>
      <c r="N1116" s="2">
        <v>18.38</v>
      </c>
      <c r="O1116" t="s">
        <v>263</v>
      </c>
      <c r="P1116" t="s">
        <v>3</v>
      </c>
      <c r="Q1116" t="s">
        <v>3</v>
      </c>
      <c r="R1116" t="s">
        <v>11</v>
      </c>
      <c r="S1116" t="s">
        <v>3</v>
      </c>
      <c r="T1116" t="s">
        <v>3</v>
      </c>
    </row>
    <row r="1117" spans="1:20" x14ac:dyDescent="0.2">
      <c r="A1117" t="s">
        <v>724</v>
      </c>
      <c r="B1117" t="s">
        <v>725</v>
      </c>
      <c r="C1117" t="s">
        <v>2</v>
      </c>
      <c r="D1117" t="s">
        <v>3</v>
      </c>
      <c r="E1117" t="s">
        <v>715</v>
      </c>
      <c r="F1117" t="s">
        <v>716</v>
      </c>
      <c r="G1117" t="s">
        <v>167</v>
      </c>
      <c r="H1117" t="s">
        <v>168</v>
      </c>
      <c r="I1117" t="s">
        <v>2051</v>
      </c>
      <c r="J1117" t="s">
        <v>3</v>
      </c>
      <c r="K1117" s="3">
        <v>32</v>
      </c>
      <c r="L1117" t="s">
        <v>14</v>
      </c>
      <c r="M1117" t="s">
        <v>10</v>
      </c>
      <c r="N1117" s="2">
        <v>5.93</v>
      </c>
      <c r="O1117" t="s">
        <v>263</v>
      </c>
      <c r="P1117" t="s">
        <v>3</v>
      </c>
      <c r="Q1117" t="s">
        <v>3</v>
      </c>
      <c r="R1117" t="s">
        <v>11</v>
      </c>
      <c r="S1117" t="s">
        <v>3</v>
      </c>
      <c r="T1117" t="s">
        <v>3</v>
      </c>
    </row>
    <row r="1118" spans="1:20" x14ac:dyDescent="0.2">
      <c r="A1118" t="s">
        <v>724</v>
      </c>
      <c r="B1118" t="s">
        <v>725</v>
      </c>
      <c r="C1118" t="s">
        <v>2</v>
      </c>
      <c r="D1118" t="s">
        <v>3</v>
      </c>
      <c r="E1118" t="s">
        <v>715</v>
      </c>
      <c r="F1118" t="s">
        <v>716</v>
      </c>
      <c r="G1118" t="s">
        <v>215</v>
      </c>
      <c r="H1118" t="s">
        <v>216</v>
      </c>
      <c r="I1118" t="s">
        <v>2052</v>
      </c>
      <c r="J1118" t="s">
        <v>3</v>
      </c>
      <c r="K1118" s="3">
        <v>32</v>
      </c>
      <c r="L1118" t="s">
        <v>14</v>
      </c>
      <c r="M1118" t="s">
        <v>10</v>
      </c>
      <c r="N1118" s="2">
        <v>27.49</v>
      </c>
      <c r="O1118" t="s">
        <v>263</v>
      </c>
      <c r="P1118" t="s">
        <v>3</v>
      </c>
      <c r="Q1118" t="s">
        <v>3</v>
      </c>
      <c r="R1118" t="s">
        <v>11</v>
      </c>
      <c r="S1118" t="s">
        <v>3</v>
      </c>
      <c r="T1118" t="s">
        <v>3</v>
      </c>
    </row>
    <row r="1119" spans="1:20" x14ac:dyDescent="0.2">
      <c r="A1119" t="s">
        <v>726</v>
      </c>
      <c r="B1119" t="s">
        <v>727</v>
      </c>
      <c r="C1119" t="s">
        <v>2</v>
      </c>
      <c r="D1119" t="s">
        <v>3</v>
      </c>
      <c r="E1119" t="s">
        <v>715</v>
      </c>
      <c r="F1119" t="s">
        <v>716</v>
      </c>
      <c r="G1119" t="s">
        <v>377</v>
      </c>
      <c r="H1119" t="s">
        <v>378</v>
      </c>
      <c r="I1119" t="s">
        <v>2053</v>
      </c>
      <c r="J1119" t="s">
        <v>3</v>
      </c>
      <c r="K1119" s="3">
        <v>64</v>
      </c>
      <c r="L1119" t="s">
        <v>14</v>
      </c>
      <c r="M1119" t="s">
        <v>10</v>
      </c>
      <c r="N1119" s="2">
        <v>0</v>
      </c>
      <c r="O1119" t="s">
        <v>263</v>
      </c>
      <c r="P1119" t="s">
        <v>3</v>
      </c>
      <c r="Q1119" t="s">
        <v>3</v>
      </c>
      <c r="R1119" t="s">
        <v>11</v>
      </c>
      <c r="S1119" t="s">
        <v>3</v>
      </c>
      <c r="T1119" t="s">
        <v>3</v>
      </c>
    </row>
    <row r="1120" spans="1:20" x14ac:dyDescent="0.2">
      <c r="A1120" t="s">
        <v>726</v>
      </c>
      <c r="B1120" t="s">
        <v>727</v>
      </c>
      <c r="C1120" t="s">
        <v>2</v>
      </c>
      <c r="D1120" t="s">
        <v>3</v>
      </c>
      <c r="E1120" t="s">
        <v>715</v>
      </c>
      <c r="F1120" t="s">
        <v>716</v>
      </c>
      <c r="G1120" t="s">
        <v>379</v>
      </c>
      <c r="H1120" t="s">
        <v>380</v>
      </c>
      <c r="I1120" t="s">
        <v>2054</v>
      </c>
      <c r="J1120" t="s">
        <v>3</v>
      </c>
      <c r="K1120" s="3">
        <v>16</v>
      </c>
      <c r="L1120" t="s">
        <v>14</v>
      </c>
      <c r="M1120" t="s">
        <v>10</v>
      </c>
      <c r="N1120" s="2">
        <v>0</v>
      </c>
      <c r="O1120" t="s">
        <v>263</v>
      </c>
      <c r="P1120" t="s">
        <v>3</v>
      </c>
      <c r="Q1120" t="s">
        <v>3</v>
      </c>
      <c r="R1120" t="s">
        <v>11</v>
      </c>
      <c r="S1120" t="s">
        <v>3</v>
      </c>
      <c r="T1120" t="s">
        <v>3</v>
      </c>
    </row>
    <row r="1121" spans="1:20" x14ac:dyDescent="0.2">
      <c r="A1121" t="s">
        <v>726</v>
      </c>
      <c r="B1121" t="s">
        <v>727</v>
      </c>
      <c r="C1121" t="s">
        <v>2</v>
      </c>
      <c r="D1121" t="s">
        <v>3</v>
      </c>
      <c r="E1121" t="s">
        <v>715</v>
      </c>
      <c r="F1121" t="s">
        <v>716</v>
      </c>
      <c r="G1121" t="s">
        <v>381</v>
      </c>
      <c r="H1121" t="s">
        <v>382</v>
      </c>
      <c r="I1121" t="s">
        <v>2055</v>
      </c>
      <c r="J1121" t="s">
        <v>3</v>
      </c>
      <c r="K1121" s="3">
        <v>32</v>
      </c>
      <c r="L1121" t="s">
        <v>14</v>
      </c>
      <c r="M1121" t="s">
        <v>10</v>
      </c>
      <c r="N1121" s="2">
        <v>0</v>
      </c>
      <c r="O1121" t="s">
        <v>263</v>
      </c>
      <c r="P1121" t="s">
        <v>3</v>
      </c>
      <c r="Q1121" t="s">
        <v>3</v>
      </c>
      <c r="R1121" t="s">
        <v>11</v>
      </c>
      <c r="S1121" t="s">
        <v>3</v>
      </c>
      <c r="T1121" t="s">
        <v>3</v>
      </c>
    </row>
    <row r="1122" spans="1:20" x14ac:dyDescent="0.2">
      <c r="A1122" t="s">
        <v>726</v>
      </c>
      <c r="B1122" t="s">
        <v>727</v>
      </c>
      <c r="C1122" t="s">
        <v>2</v>
      </c>
      <c r="D1122" t="s">
        <v>3</v>
      </c>
      <c r="E1122" t="s">
        <v>715</v>
      </c>
      <c r="F1122" t="s">
        <v>716</v>
      </c>
      <c r="G1122" t="s">
        <v>383</v>
      </c>
      <c r="H1122" t="s">
        <v>384</v>
      </c>
      <c r="I1122" t="s">
        <v>2056</v>
      </c>
      <c r="J1122" t="s">
        <v>3</v>
      </c>
      <c r="K1122" s="3">
        <v>64</v>
      </c>
      <c r="L1122" t="s">
        <v>14</v>
      </c>
      <c r="M1122" t="s">
        <v>10</v>
      </c>
      <c r="N1122" s="2">
        <v>0</v>
      </c>
      <c r="O1122" t="s">
        <v>263</v>
      </c>
      <c r="P1122" t="s">
        <v>3</v>
      </c>
      <c r="Q1122" t="s">
        <v>3</v>
      </c>
      <c r="R1122" t="s">
        <v>11</v>
      </c>
      <c r="S1122" t="s">
        <v>3</v>
      </c>
      <c r="T1122" t="s">
        <v>3</v>
      </c>
    </row>
    <row r="1123" spans="1:20" x14ac:dyDescent="0.2">
      <c r="A1123" t="s">
        <v>11</v>
      </c>
      <c r="B1123" t="s">
        <v>728</v>
      </c>
      <c r="C1123" t="s">
        <v>25</v>
      </c>
      <c r="D1123" t="s">
        <v>3</v>
      </c>
      <c r="E1123" t="s">
        <v>729</v>
      </c>
      <c r="F1123" t="s">
        <v>730</v>
      </c>
      <c r="G1123" t="s">
        <v>477</v>
      </c>
      <c r="H1123" t="s">
        <v>478</v>
      </c>
      <c r="I1123" t="s">
        <v>2057</v>
      </c>
      <c r="J1123" t="s">
        <v>3</v>
      </c>
      <c r="K1123" s="3">
        <v>111</v>
      </c>
      <c r="L1123" t="s">
        <v>9</v>
      </c>
      <c r="M1123" t="s">
        <v>29</v>
      </c>
      <c r="N1123" s="2">
        <v>0</v>
      </c>
      <c r="O1123" t="s">
        <v>390</v>
      </c>
      <c r="P1123" t="s">
        <v>3</v>
      </c>
      <c r="Q1123" t="s">
        <v>3</v>
      </c>
      <c r="R1123" t="s">
        <v>11</v>
      </c>
      <c r="S1123" t="s">
        <v>3</v>
      </c>
      <c r="T1123" t="s">
        <v>3</v>
      </c>
    </row>
    <row r="1124" spans="1:20" x14ac:dyDescent="0.2">
      <c r="A1124" t="s">
        <v>11</v>
      </c>
      <c r="B1124" t="s">
        <v>728</v>
      </c>
      <c r="C1124" t="s">
        <v>83</v>
      </c>
      <c r="D1124" t="s">
        <v>3</v>
      </c>
      <c r="E1124" t="s">
        <v>729</v>
      </c>
      <c r="F1124" t="s">
        <v>730</v>
      </c>
      <c r="G1124" t="s">
        <v>184</v>
      </c>
      <c r="H1124" t="s">
        <v>185</v>
      </c>
      <c r="I1124" t="s">
        <v>2058</v>
      </c>
      <c r="J1124" t="s">
        <v>3</v>
      </c>
      <c r="K1124" s="3">
        <v>900</v>
      </c>
      <c r="L1124" t="s">
        <v>9</v>
      </c>
      <c r="M1124" t="s">
        <v>29</v>
      </c>
      <c r="N1124" s="2">
        <v>0</v>
      </c>
      <c r="O1124" t="s">
        <v>390</v>
      </c>
      <c r="P1124" t="s">
        <v>3</v>
      </c>
      <c r="Q1124" t="s">
        <v>3</v>
      </c>
      <c r="R1124" t="s">
        <v>11</v>
      </c>
      <c r="S1124" t="s">
        <v>3</v>
      </c>
      <c r="T1124" t="s">
        <v>3</v>
      </c>
    </row>
    <row r="1125" spans="1:20" x14ac:dyDescent="0.2">
      <c r="A1125" t="s">
        <v>731</v>
      </c>
      <c r="B1125" t="s">
        <v>728</v>
      </c>
      <c r="C1125" t="s">
        <v>187</v>
      </c>
      <c r="D1125" t="s">
        <v>3</v>
      </c>
      <c r="E1125" t="s">
        <v>729</v>
      </c>
      <c r="F1125" t="s">
        <v>730</v>
      </c>
      <c r="G1125" t="s">
        <v>184</v>
      </c>
      <c r="H1125" t="s">
        <v>185</v>
      </c>
      <c r="I1125" t="s">
        <v>2059</v>
      </c>
      <c r="J1125" t="s">
        <v>3</v>
      </c>
      <c r="K1125" s="3">
        <v>207</v>
      </c>
      <c r="L1125" t="s">
        <v>9</v>
      </c>
      <c r="M1125" t="s">
        <v>29</v>
      </c>
      <c r="N1125" s="2">
        <v>46.16</v>
      </c>
      <c r="O1125" t="s">
        <v>390</v>
      </c>
      <c r="P1125" t="s">
        <v>3</v>
      </c>
      <c r="Q1125" t="s">
        <v>3</v>
      </c>
      <c r="R1125" t="s">
        <v>11</v>
      </c>
      <c r="S1125" t="s">
        <v>3</v>
      </c>
      <c r="T1125" t="s">
        <v>3</v>
      </c>
    </row>
    <row r="1126" spans="1:20" x14ac:dyDescent="0.2">
      <c r="A1126" t="s">
        <v>732</v>
      </c>
      <c r="B1126" t="s">
        <v>733</v>
      </c>
      <c r="C1126" t="s">
        <v>2</v>
      </c>
      <c r="D1126" t="s">
        <v>3</v>
      </c>
      <c r="E1126" t="s">
        <v>729</v>
      </c>
      <c r="F1126" t="s">
        <v>730</v>
      </c>
      <c r="G1126" t="s">
        <v>398</v>
      </c>
      <c r="H1126" t="s">
        <v>399</v>
      </c>
      <c r="I1126" t="s">
        <v>2060</v>
      </c>
      <c r="J1126" t="s">
        <v>3</v>
      </c>
      <c r="K1126" s="3">
        <v>11</v>
      </c>
      <c r="L1126" t="s">
        <v>14</v>
      </c>
      <c r="M1126" t="s">
        <v>10</v>
      </c>
      <c r="N1126" s="2">
        <v>0</v>
      </c>
      <c r="O1126" t="s">
        <v>390</v>
      </c>
      <c r="P1126" t="s">
        <v>3</v>
      </c>
      <c r="Q1126" t="s">
        <v>3</v>
      </c>
      <c r="R1126" t="s">
        <v>11</v>
      </c>
      <c r="S1126" t="s">
        <v>3</v>
      </c>
      <c r="T1126" t="s">
        <v>3</v>
      </c>
    </row>
    <row r="1127" spans="1:20" x14ac:dyDescent="0.2">
      <c r="A1127" t="s">
        <v>734</v>
      </c>
      <c r="B1127" t="s">
        <v>735</v>
      </c>
      <c r="C1127" t="s">
        <v>2</v>
      </c>
      <c r="D1127" t="s">
        <v>3</v>
      </c>
      <c r="E1127" t="s">
        <v>729</v>
      </c>
      <c r="F1127" t="s">
        <v>730</v>
      </c>
      <c r="G1127" t="s">
        <v>139</v>
      </c>
      <c r="H1127" t="s">
        <v>140</v>
      </c>
      <c r="I1127" t="s">
        <v>2061</v>
      </c>
      <c r="J1127" t="s">
        <v>3</v>
      </c>
      <c r="K1127" s="3">
        <v>2</v>
      </c>
      <c r="L1127" t="s">
        <v>14</v>
      </c>
      <c r="M1127" t="s">
        <v>10</v>
      </c>
      <c r="N1127" s="2">
        <v>7</v>
      </c>
      <c r="O1127" t="s">
        <v>390</v>
      </c>
      <c r="P1127" t="s">
        <v>3</v>
      </c>
      <c r="Q1127" t="s">
        <v>3</v>
      </c>
      <c r="R1127" t="s">
        <v>11</v>
      </c>
      <c r="S1127" t="s">
        <v>3</v>
      </c>
      <c r="T1127" t="s">
        <v>3</v>
      </c>
    </row>
    <row r="1128" spans="1:20" x14ac:dyDescent="0.2">
      <c r="A1128" t="s">
        <v>734</v>
      </c>
      <c r="B1128" t="s">
        <v>735</v>
      </c>
      <c r="C1128" t="s">
        <v>2</v>
      </c>
      <c r="D1128" t="s">
        <v>3</v>
      </c>
      <c r="E1128" t="s">
        <v>729</v>
      </c>
      <c r="F1128" t="s">
        <v>730</v>
      </c>
      <c r="G1128" t="s">
        <v>60</v>
      </c>
      <c r="H1128" t="s">
        <v>61</v>
      </c>
      <c r="I1128" t="s">
        <v>2062</v>
      </c>
      <c r="J1128" t="s">
        <v>3</v>
      </c>
      <c r="K1128" s="3">
        <v>4</v>
      </c>
      <c r="L1128" t="s">
        <v>14</v>
      </c>
      <c r="M1128" t="s">
        <v>10</v>
      </c>
      <c r="N1128" s="2">
        <v>1050.07</v>
      </c>
      <c r="O1128" t="s">
        <v>390</v>
      </c>
      <c r="P1128" t="s">
        <v>3</v>
      </c>
      <c r="Q1128" t="s">
        <v>3</v>
      </c>
      <c r="R1128" t="s">
        <v>11</v>
      </c>
      <c r="S1128" t="s">
        <v>3</v>
      </c>
      <c r="T1128" t="s">
        <v>3</v>
      </c>
    </row>
    <row r="1129" spans="1:20" x14ac:dyDescent="0.2">
      <c r="A1129" t="s">
        <v>734</v>
      </c>
      <c r="B1129" t="s">
        <v>735</v>
      </c>
      <c r="C1129" t="s">
        <v>2</v>
      </c>
      <c r="D1129" t="s">
        <v>3</v>
      </c>
      <c r="E1129" t="s">
        <v>729</v>
      </c>
      <c r="F1129" t="s">
        <v>730</v>
      </c>
      <c r="G1129" t="s">
        <v>141</v>
      </c>
      <c r="H1129" t="s">
        <v>142</v>
      </c>
      <c r="I1129" t="s">
        <v>2063</v>
      </c>
      <c r="J1129" t="s">
        <v>3</v>
      </c>
      <c r="K1129" s="3">
        <v>4</v>
      </c>
      <c r="L1129" t="s">
        <v>14</v>
      </c>
      <c r="M1129" t="s">
        <v>10</v>
      </c>
      <c r="N1129" s="2">
        <v>56.62</v>
      </c>
      <c r="O1129" t="s">
        <v>390</v>
      </c>
      <c r="P1129" t="s">
        <v>3</v>
      </c>
      <c r="Q1129" t="s">
        <v>3</v>
      </c>
      <c r="R1129" t="s">
        <v>11</v>
      </c>
      <c r="S1129" t="s">
        <v>3</v>
      </c>
      <c r="T1129" t="s">
        <v>3</v>
      </c>
    </row>
    <row r="1130" spans="1:20" x14ac:dyDescent="0.2">
      <c r="A1130" t="s">
        <v>734</v>
      </c>
      <c r="B1130" t="s">
        <v>735</v>
      </c>
      <c r="C1130" t="s">
        <v>2</v>
      </c>
      <c r="D1130" t="s">
        <v>3</v>
      </c>
      <c r="E1130" t="s">
        <v>729</v>
      </c>
      <c r="F1130" t="s">
        <v>730</v>
      </c>
      <c r="G1130" t="s">
        <v>145</v>
      </c>
      <c r="H1130" t="s">
        <v>146</v>
      </c>
      <c r="I1130" t="s">
        <v>2064</v>
      </c>
      <c r="J1130" t="s">
        <v>3</v>
      </c>
      <c r="K1130" s="3">
        <v>4</v>
      </c>
      <c r="L1130" t="s">
        <v>14</v>
      </c>
      <c r="M1130" t="s">
        <v>10</v>
      </c>
      <c r="N1130" s="2">
        <v>8.48</v>
      </c>
      <c r="O1130" t="s">
        <v>390</v>
      </c>
      <c r="P1130" t="s">
        <v>3</v>
      </c>
      <c r="Q1130" t="s">
        <v>3</v>
      </c>
      <c r="R1130" t="s">
        <v>11</v>
      </c>
      <c r="S1130" t="s">
        <v>3</v>
      </c>
      <c r="T1130" t="s">
        <v>3</v>
      </c>
    </row>
    <row r="1131" spans="1:20" x14ac:dyDescent="0.2">
      <c r="A1131" t="s">
        <v>734</v>
      </c>
      <c r="B1131" t="s">
        <v>735</v>
      </c>
      <c r="C1131" t="s">
        <v>2</v>
      </c>
      <c r="D1131" t="s">
        <v>3</v>
      </c>
      <c r="E1131" t="s">
        <v>729</v>
      </c>
      <c r="F1131" t="s">
        <v>730</v>
      </c>
      <c r="G1131" t="s">
        <v>143</v>
      </c>
      <c r="H1131" t="s">
        <v>144</v>
      </c>
      <c r="I1131" t="s">
        <v>2065</v>
      </c>
      <c r="J1131" t="s">
        <v>3</v>
      </c>
      <c r="K1131" s="3">
        <v>2</v>
      </c>
      <c r="L1131" t="s">
        <v>14</v>
      </c>
      <c r="M1131" t="s">
        <v>10</v>
      </c>
      <c r="N1131" s="2">
        <v>9.85</v>
      </c>
      <c r="O1131" t="s">
        <v>390</v>
      </c>
      <c r="P1131" t="s">
        <v>3</v>
      </c>
      <c r="Q1131" t="s">
        <v>3</v>
      </c>
      <c r="R1131" t="s">
        <v>11</v>
      </c>
      <c r="S1131" t="s">
        <v>3</v>
      </c>
      <c r="T1131" t="s">
        <v>3</v>
      </c>
    </row>
    <row r="1132" spans="1:20" x14ac:dyDescent="0.2">
      <c r="A1132" t="s">
        <v>734</v>
      </c>
      <c r="B1132" t="s">
        <v>735</v>
      </c>
      <c r="C1132" t="s">
        <v>2</v>
      </c>
      <c r="D1132" t="s">
        <v>3</v>
      </c>
      <c r="E1132" t="s">
        <v>729</v>
      </c>
      <c r="F1132" t="s">
        <v>730</v>
      </c>
      <c r="G1132" t="s">
        <v>171</v>
      </c>
      <c r="H1132" t="s">
        <v>172</v>
      </c>
      <c r="I1132" t="s">
        <v>2066</v>
      </c>
      <c r="J1132" t="s">
        <v>3</v>
      </c>
      <c r="K1132" s="3">
        <v>2</v>
      </c>
      <c r="L1132" t="s">
        <v>14</v>
      </c>
      <c r="M1132" t="s">
        <v>10</v>
      </c>
      <c r="N1132" s="2">
        <v>9.07</v>
      </c>
      <c r="O1132" t="s">
        <v>390</v>
      </c>
      <c r="P1132" t="s">
        <v>3</v>
      </c>
      <c r="Q1132" t="s">
        <v>3</v>
      </c>
      <c r="R1132" t="s">
        <v>11</v>
      </c>
      <c r="S1132" t="s">
        <v>3</v>
      </c>
      <c r="T1132" t="s">
        <v>3</v>
      </c>
    </row>
    <row r="1133" spans="1:20" x14ac:dyDescent="0.2">
      <c r="A1133" t="s">
        <v>734</v>
      </c>
      <c r="B1133" t="s">
        <v>735</v>
      </c>
      <c r="C1133" t="s">
        <v>2</v>
      </c>
      <c r="D1133" t="s">
        <v>3</v>
      </c>
      <c r="E1133" t="s">
        <v>729</v>
      </c>
      <c r="F1133" t="s">
        <v>730</v>
      </c>
      <c r="G1133" t="s">
        <v>54</v>
      </c>
      <c r="H1133" t="s">
        <v>55</v>
      </c>
      <c r="I1133" t="s">
        <v>2067</v>
      </c>
      <c r="J1133" t="s">
        <v>3</v>
      </c>
      <c r="K1133" s="3">
        <v>2</v>
      </c>
      <c r="L1133" t="s">
        <v>14</v>
      </c>
      <c r="M1133" t="s">
        <v>10</v>
      </c>
      <c r="N1133" s="2">
        <v>18.309999999999999</v>
      </c>
      <c r="O1133" t="s">
        <v>390</v>
      </c>
      <c r="P1133" t="s">
        <v>3</v>
      </c>
      <c r="Q1133" t="s">
        <v>3</v>
      </c>
      <c r="R1133" t="s">
        <v>11</v>
      </c>
      <c r="S1133" t="s">
        <v>3</v>
      </c>
      <c r="T1133" t="s">
        <v>3</v>
      </c>
    </row>
    <row r="1134" spans="1:20" x14ac:dyDescent="0.2">
      <c r="A1134" t="s">
        <v>734</v>
      </c>
      <c r="B1134" t="s">
        <v>735</v>
      </c>
      <c r="C1134" t="s">
        <v>2</v>
      </c>
      <c r="D1134" t="s">
        <v>3</v>
      </c>
      <c r="E1134" t="s">
        <v>729</v>
      </c>
      <c r="F1134" t="s">
        <v>730</v>
      </c>
      <c r="G1134" t="s">
        <v>56</v>
      </c>
      <c r="H1134" t="s">
        <v>57</v>
      </c>
      <c r="I1134" t="s">
        <v>2068</v>
      </c>
      <c r="J1134" t="s">
        <v>3</v>
      </c>
      <c r="K1134" s="3">
        <v>6</v>
      </c>
      <c r="L1134" t="s">
        <v>14</v>
      </c>
      <c r="M1134" t="s">
        <v>10</v>
      </c>
      <c r="N1134" s="2">
        <v>78.88</v>
      </c>
      <c r="O1134" t="s">
        <v>390</v>
      </c>
      <c r="P1134" t="s">
        <v>3</v>
      </c>
      <c r="Q1134" t="s">
        <v>3</v>
      </c>
      <c r="R1134" t="s">
        <v>11</v>
      </c>
      <c r="S1134" t="s">
        <v>3</v>
      </c>
      <c r="T1134" t="s">
        <v>3</v>
      </c>
    </row>
    <row r="1135" spans="1:20" x14ac:dyDescent="0.2">
      <c r="A1135" t="s">
        <v>734</v>
      </c>
      <c r="B1135" t="s">
        <v>735</v>
      </c>
      <c r="C1135" t="s">
        <v>2</v>
      </c>
      <c r="D1135" t="s">
        <v>3</v>
      </c>
      <c r="E1135" t="s">
        <v>729</v>
      </c>
      <c r="F1135" t="s">
        <v>730</v>
      </c>
      <c r="G1135" t="s">
        <v>137</v>
      </c>
      <c r="H1135" t="s">
        <v>138</v>
      </c>
      <c r="I1135" t="s">
        <v>2069</v>
      </c>
      <c r="J1135" t="s">
        <v>3</v>
      </c>
      <c r="K1135" s="3">
        <v>4</v>
      </c>
      <c r="L1135" t="s">
        <v>14</v>
      </c>
      <c r="M1135" t="s">
        <v>10</v>
      </c>
      <c r="N1135" s="2">
        <v>1.32</v>
      </c>
      <c r="O1135" t="s">
        <v>390</v>
      </c>
      <c r="P1135" t="s">
        <v>3</v>
      </c>
      <c r="Q1135" t="s">
        <v>3</v>
      </c>
      <c r="R1135" t="s">
        <v>11</v>
      </c>
      <c r="S1135" t="s">
        <v>3</v>
      </c>
      <c r="T1135" t="s">
        <v>3</v>
      </c>
    </row>
    <row r="1136" spans="1:20" x14ac:dyDescent="0.2">
      <c r="A1136" t="s">
        <v>734</v>
      </c>
      <c r="B1136" t="s">
        <v>735</v>
      </c>
      <c r="C1136" t="s">
        <v>2</v>
      </c>
      <c r="D1136" t="s">
        <v>3</v>
      </c>
      <c r="E1136" t="s">
        <v>729</v>
      </c>
      <c r="F1136" t="s">
        <v>730</v>
      </c>
      <c r="G1136" t="s">
        <v>133</v>
      </c>
      <c r="H1136" t="s">
        <v>134</v>
      </c>
      <c r="I1136" t="s">
        <v>2070</v>
      </c>
      <c r="J1136" t="s">
        <v>3</v>
      </c>
      <c r="K1136" s="3">
        <v>28</v>
      </c>
      <c r="L1136" t="s">
        <v>14</v>
      </c>
      <c r="M1136" t="s">
        <v>10</v>
      </c>
      <c r="N1136" s="2">
        <v>1.63</v>
      </c>
      <c r="O1136" t="s">
        <v>390</v>
      </c>
      <c r="P1136" t="s">
        <v>3</v>
      </c>
      <c r="Q1136" t="s">
        <v>3</v>
      </c>
      <c r="R1136" t="s">
        <v>11</v>
      </c>
      <c r="S1136" t="s">
        <v>3</v>
      </c>
      <c r="T1136" t="s">
        <v>3</v>
      </c>
    </row>
    <row r="1137" spans="1:20" x14ac:dyDescent="0.2">
      <c r="A1137" t="s">
        <v>734</v>
      </c>
      <c r="B1137" t="s">
        <v>735</v>
      </c>
      <c r="C1137" t="s">
        <v>25</v>
      </c>
      <c r="D1137" t="s">
        <v>3</v>
      </c>
      <c r="E1137" t="s">
        <v>729</v>
      </c>
      <c r="F1137" t="s">
        <v>730</v>
      </c>
      <c r="G1137" t="s">
        <v>97</v>
      </c>
      <c r="H1137" t="s">
        <v>98</v>
      </c>
      <c r="I1137" t="s">
        <v>2071</v>
      </c>
      <c r="J1137" t="s">
        <v>3</v>
      </c>
      <c r="K1137" s="3">
        <v>6</v>
      </c>
      <c r="L1137" t="s">
        <v>14</v>
      </c>
      <c r="M1137" t="s">
        <v>10</v>
      </c>
      <c r="N1137" s="2">
        <v>29.37</v>
      </c>
      <c r="O1137" t="s">
        <v>390</v>
      </c>
      <c r="P1137" t="s">
        <v>3</v>
      </c>
      <c r="Q1137" t="s">
        <v>3</v>
      </c>
      <c r="R1137" t="s">
        <v>11</v>
      </c>
      <c r="S1137" t="s">
        <v>3</v>
      </c>
      <c r="T1137" t="s">
        <v>3</v>
      </c>
    </row>
    <row r="1138" spans="1:20" x14ac:dyDescent="0.2">
      <c r="A1138" t="s">
        <v>734</v>
      </c>
      <c r="B1138" t="s">
        <v>735</v>
      </c>
      <c r="C1138" t="s">
        <v>25</v>
      </c>
      <c r="D1138" t="s">
        <v>3</v>
      </c>
      <c r="E1138" t="s">
        <v>729</v>
      </c>
      <c r="F1138" t="s">
        <v>730</v>
      </c>
      <c r="G1138" t="s">
        <v>66</v>
      </c>
      <c r="H1138" t="s">
        <v>67</v>
      </c>
      <c r="I1138" t="s">
        <v>2072</v>
      </c>
      <c r="J1138" t="s">
        <v>3</v>
      </c>
      <c r="K1138" s="3">
        <v>6</v>
      </c>
      <c r="L1138" t="s">
        <v>28</v>
      </c>
      <c r="M1138" t="s">
        <v>10</v>
      </c>
      <c r="N1138" s="2">
        <v>1824.1</v>
      </c>
      <c r="O1138" t="s">
        <v>390</v>
      </c>
      <c r="P1138" t="s">
        <v>3</v>
      </c>
      <c r="Q1138" t="s">
        <v>3</v>
      </c>
      <c r="R1138" t="s">
        <v>11</v>
      </c>
      <c r="S1138" t="s">
        <v>3</v>
      </c>
      <c r="T1138" t="s">
        <v>3</v>
      </c>
    </row>
    <row r="1139" spans="1:20" x14ac:dyDescent="0.2">
      <c r="A1139" t="s">
        <v>734</v>
      </c>
      <c r="B1139" t="s">
        <v>735</v>
      </c>
      <c r="C1139" t="s">
        <v>25</v>
      </c>
      <c r="D1139" t="s">
        <v>3</v>
      </c>
      <c r="E1139" t="s">
        <v>729</v>
      </c>
      <c r="F1139" t="s">
        <v>730</v>
      </c>
      <c r="G1139" t="s">
        <v>72</v>
      </c>
      <c r="H1139" t="s">
        <v>73</v>
      </c>
      <c r="I1139" t="s">
        <v>2073</v>
      </c>
      <c r="J1139" t="s">
        <v>3</v>
      </c>
      <c r="K1139" s="3">
        <v>6</v>
      </c>
      <c r="L1139" t="s">
        <v>14</v>
      </c>
      <c r="M1139" t="s">
        <v>10</v>
      </c>
      <c r="N1139" s="2">
        <v>1678</v>
      </c>
      <c r="O1139" t="s">
        <v>390</v>
      </c>
      <c r="P1139" t="s">
        <v>3</v>
      </c>
      <c r="Q1139" t="s">
        <v>3</v>
      </c>
      <c r="R1139" t="s">
        <v>11</v>
      </c>
      <c r="S1139" t="s">
        <v>3</v>
      </c>
      <c r="T1139" t="s">
        <v>3</v>
      </c>
    </row>
    <row r="1140" spans="1:20" x14ac:dyDescent="0.2">
      <c r="A1140" t="s">
        <v>734</v>
      </c>
      <c r="B1140" t="s">
        <v>735</v>
      </c>
      <c r="C1140" t="s">
        <v>25</v>
      </c>
      <c r="D1140" t="s">
        <v>3</v>
      </c>
      <c r="E1140" t="s">
        <v>729</v>
      </c>
      <c r="F1140" t="s">
        <v>730</v>
      </c>
      <c r="G1140" t="s">
        <v>74</v>
      </c>
      <c r="H1140" t="s">
        <v>75</v>
      </c>
      <c r="I1140" t="s">
        <v>2074</v>
      </c>
      <c r="J1140" t="s">
        <v>3</v>
      </c>
      <c r="K1140" s="3">
        <v>6</v>
      </c>
      <c r="L1140" t="s">
        <v>14</v>
      </c>
      <c r="M1140" t="s">
        <v>10</v>
      </c>
      <c r="N1140" s="2">
        <v>360.84</v>
      </c>
      <c r="O1140" t="s">
        <v>390</v>
      </c>
      <c r="P1140" t="s">
        <v>3</v>
      </c>
      <c r="Q1140" t="s">
        <v>3</v>
      </c>
      <c r="R1140" t="s">
        <v>11</v>
      </c>
      <c r="S1140" t="s">
        <v>3</v>
      </c>
      <c r="T1140" t="s">
        <v>3</v>
      </c>
    </row>
    <row r="1141" spans="1:20" x14ac:dyDescent="0.2">
      <c r="A1141" t="s">
        <v>734</v>
      </c>
      <c r="B1141" t="s">
        <v>735</v>
      </c>
      <c r="C1141" t="s">
        <v>25</v>
      </c>
      <c r="D1141" t="s">
        <v>3</v>
      </c>
      <c r="E1141" t="s">
        <v>729</v>
      </c>
      <c r="F1141" t="s">
        <v>730</v>
      </c>
      <c r="G1141" t="s">
        <v>95</v>
      </c>
      <c r="H1141" t="s">
        <v>96</v>
      </c>
      <c r="I1141" t="s">
        <v>2075</v>
      </c>
      <c r="J1141" t="s">
        <v>3</v>
      </c>
      <c r="K1141" s="3">
        <v>18</v>
      </c>
      <c r="L1141" t="s">
        <v>14</v>
      </c>
      <c r="M1141" t="s">
        <v>10</v>
      </c>
      <c r="N1141" s="2">
        <v>525</v>
      </c>
      <c r="O1141" t="s">
        <v>390</v>
      </c>
      <c r="P1141" t="s">
        <v>3</v>
      </c>
      <c r="Q1141" t="s">
        <v>3</v>
      </c>
      <c r="R1141" t="s">
        <v>11</v>
      </c>
      <c r="S1141" t="s">
        <v>3</v>
      </c>
      <c r="T1141" t="s">
        <v>3</v>
      </c>
    </row>
    <row r="1142" spans="1:20" x14ac:dyDescent="0.2">
      <c r="A1142" t="s">
        <v>734</v>
      </c>
      <c r="B1142" t="s">
        <v>735</v>
      </c>
      <c r="C1142" t="s">
        <v>25</v>
      </c>
      <c r="D1142" t="s">
        <v>3</v>
      </c>
      <c r="E1142" t="s">
        <v>729</v>
      </c>
      <c r="F1142" t="s">
        <v>730</v>
      </c>
      <c r="G1142" t="s">
        <v>159</v>
      </c>
      <c r="H1142" t="s">
        <v>160</v>
      </c>
      <c r="I1142" t="s">
        <v>2076</v>
      </c>
      <c r="J1142" t="s">
        <v>3</v>
      </c>
      <c r="K1142" s="3">
        <v>6</v>
      </c>
      <c r="L1142" t="s">
        <v>28</v>
      </c>
      <c r="M1142" t="s">
        <v>10</v>
      </c>
      <c r="N1142" s="2">
        <v>1245</v>
      </c>
      <c r="O1142" t="s">
        <v>390</v>
      </c>
      <c r="P1142" t="s">
        <v>3</v>
      </c>
      <c r="Q1142" t="s">
        <v>3</v>
      </c>
      <c r="R1142" t="s">
        <v>11</v>
      </c>
      <c r="S1142" t="s">
        <v>3</v>
      </c>
      <c r="T1142" t="s">
        <v>3</v>
      </c>
    </row>
    <row r="1143" spans="1:20" x14ac:dyDescent="0.2">
      <c r="A1143" t="s">
        <v>736</v>
      </c>
      <c r="B1143" t="s">
        <v>737</v>
      </c>
      <c r="C1143" t="s">
        <v>2</v>
      </c>
      <c r="D1143" t="s">
        <v>3</v>
      </c>
      <c r="E1143" t="s">
        <v>729</v>
      </c>
      <c r="F1143" t="s">
        <v>730</v>
      </c>
      <c r="G1143" t="s">
        <v>133</v>
      </c>
      <c r="H1143" t="s">
        <v>134</v>
      </c>
      <c r="I1143" t="s">
        <v>2077</v>
      </c>
      <c r="J1143" t="s">
        <v>3</v>
      </c>
      <c r="K1143" s="3">
        <v>33</v>
      </c>
      <c r="L1143" t="s">
        <v>14</v>
      </c>
      <c r="M1143" t="s">
        <v>10</v>
      </c>
      <c r="N1143" s="2">
        <v>1.63</v>
      </c>
      <c r="O1143" t="s">
        <v>390</v>
      </c>
      <c r="P1143" t="s">
        <v>3</v>
      </c>
      <c r="Q1143" t="s">
        <v>3</v>
      </c>
      <c r="R1143" t="s">
        <v>11</v>
      </c>
      <c r="S1143" t="s">
        <v>3</v>
      </c>
      <c r="T1143" t="s">
        <v>3</v>
      </c>
    </row>
    <row r="1144" spans="1:20" x14ac:dyDescent="0.2">
      <c r="A1144" t="s">
        <v>736</v>
      </c>
      <c r="B1144" t="s">
        <v>737</v>
      </c>
      <c r="C1144" t="s">
        <v>2</v>
      </c>
      <c r="D1144" t="s">
        <v>3</v>
      </c>
      <c r="E1144" t="s">
        <v>729</v>
      </c>
      <c r="F1144" t="s">
        <v>730</v>
      </c>
      <c r="G1144" t="s">
        <v>167</v>
      </c>
      <c r="H1144" t="s">
        <v>168</v>
      </c>
      <c r="I1144" t="s">
        <v>2078</v>
      </c>
      <c r="J1144" t="s">
        <v>3</v>
      </c>
      <c r="K1144" s="3">
        <v>22</v>
      </c>
      <c r="L1144" t="s">
        <v>14</v>
      </c>
      <c r="M1144" t="s">
        <v>10</v>
      </c>
      <c r="N1144" s="2">
        <v>5.93</v>
      </c>
      <c r="O1144" t="s">
        <v>390</v>
      </c>
      <c r="P1144" t="s">
        <v>3</v>
      </c>
      <c r="Q1144" t="s">
        <v>3</v>
      </c>
      <c r="R1144" t="s">
        <v>11</v>
      </c>
      <c r="S1144" t="s">
        <v>3</v>
      </c>
      <c r="T1144" t="s">
        <v>3</v>
      </c>
    </row>
    <row r="1145" spans="1:20" x14ac:dyDescent="0.2">
      <c r="A1145" t="s">
        <v>736</v>
      </c>
      <c r="B1145" t="s">
        <v>737</v>
      </c>
      <c r="C1145" t="s">
        <v>2</v>
      </c>
      <c r="D1145" t="s">
        <v>3</v>
      </c>
      <c r="E1145" t="s">
        <v>729</v>
      </c>
      <c r="F1145" t="s">
        <v>730</v>
      </c>
      <c r="G1145" t="s">
        <v>64</v>
      </c>
      <c r="H1145" t="s">
        <v>65</v>
      </c>
      <c r="I1145" t="s">
        <v>2079</v>
      </c>
      <c r="J1145" t="s">
        <v>3</v>
      </c>
      <c r="K1145" s="3">
        <v>11</v>
      </c>
      <c r="L1145" t="s">
        <v>14</v>
      </c>
      <c r="M1145" t="s">
        <v>10</v>
      </c>
      <c r="N1145" s="2">
        <v>12.67</v>
      </c>
      <c r="O1145" t="s">
        <v>390</v>
      </c>
      <c r="P1145" t="s">
        <v>3</v>
      </c>
      <c r="Q1145" t="s">
        <v>3</v>
      </c>
      <c r="R1145" t="s">
        <v>11</v>
      </c>
      <c r="S1145" t="s">
        <v>3</v>
      </c>
      <c r="T1145" t="s">
        <v>3</v>
      </c>
    </row>
    <row r="1146" spans="1:20" x14ac:dyDescent="0.2">
      <c r="A1146" t="s">
        <v>736</v>
      </c>
      <c r="B1146" t="s">
        <v>737</v>
      </c>
      <c r="C1146" t="s">
        <v>2</v>
      </c>
      <c r="D1146" t="s">
        <v>3</v>
      </c>
      <c r="E1146" t="s">
        <v>729</v>
      </c>
      <c r="F1146" t="s">
        <v>730</v>
      </c>
      <c r="G1146" t="s">
        <v>58</v>
      </c>
      <c r="H1146" t="s">
        <v>59</v>
      </c>
      <c r="I1146" t="s">
        <v>2080</v>
      </c>
      <c r="J1146" t="s">
        <v>3</v>
      </c>
      <c r="K1146" s="3">
        <v>33</v>
      </c>
      <c r="L1146" t="s">
        <v>14</v>
      </c>
      <c r="M1146" t="s">
        <v>10</v>
      </c>
      <c r="N1146" s="2">
        <v>14.5</v>
      </c>
      <c r="O1146" t="s">
        <v>390</v>
      </c>
      <c r="P1146" t="s">
        <v>3</v>
      </c>
      <c r="Q1146" t="s">
        <v>3</v>
      </c>
      <c r="R1146" t="s">
        <v>11</v>
      </c>
      <c r="S1146" t="s">
        <v>3</v>
      </c>
      <c r="T1146" t="s">
        <v>3</v>
      </c>
    </row>
    <row r="1147" spans="1:20" x14ac:dyDescent="0.2">
      <c r="A1147" t="s">
        <v>736</v>
      </c>
      <c r="B1147" t="s">
        <v>737</v>
      </c>
      <c r="C1147" t="s">
        <v>2</v>
      </c>
      <c r="D1147" t="s">
        <v>3</v>
      </c>
      <c r="E1147" t="s">
        <v>729</v>
      </c>
      <c r="F1147" t="s">
        <v>730</v>
      </c>
      <c r="G1147" t="s">
        <v>163</v>
      </c>
      <c r="H1147" t="s">
        <v>164</v>
      </c>
      <c r="I1147" t="s">
        <v>2081</v>
      </c>
      <c r="J1147" t="s">
        <v>3</v>
      </c>
      <c r="K1147" s="3">
        <v>11</v>
      </c>
      <c r="L1147" t="s">
        <v>14</v>
      </c>
      <c r="M1147" t="s">
        <v>10</v>
      </c>
      <c r="N1147" s="2">
        <v>83.83</v>
      </c>
      <c r="O1147" t="s">
        <v>390</v>
      </c>
      <c r="P1147" t="s">
        <v>3</v>
      </c>
      <c r="Q1147" t="s">
        <v>3</v>
      </c>
      <c r="R1147" t="s">
        <v>11</v>
      </c>
      <c r="S1147" t="s">
        <v>3</v>
      </c>
      <c r="T1147" t="s">
        <v>3</v>
      </c>
    </row>
    <row r="1148" spans="1:20" x14ac:dyDescent="0.2">
      <c r="A1148" t="s">
        <v>736</v>
      </c>
      <c r="B1148" t="s">
        <v>737</v>
      </c>
      <c r="C1148" t="s">
        <v>2</v>
      </c>
      <c r="D1148" t="s">
        <v>3</v>
      </c>
      <c r="E1148" t="s">
        <v>729</v>
      </c>
      <c r="F1148" t="s">
        <v>730</v>
      </c>
      <c r="G1148" t="s">
        <v>223</v>
      </c>
      <c r="H1148" t="s">
        <v>224</v>
      </c>
      <c r="I1148" t="s">
        <v>2082</v>
      </c>
      <c r="J1148" t="s">
        <v>3</v>
      </c>
      <c r="K1148" s="3">
        <v>11</v>
      </c>
      <c r="L1148" t="s">
        <v>14</v>
      </c>
      <c r="M1148" t="s">
        <v>10</v>
      </c>
      <c r="N1148" s="2">
        <v>1693.75</v>
      </c>
      <c r="O1148" t="s">
        <v>390</v>
      </c>
      <c r="P1148" t="s">
        <v>3</v>
      </c>
      <c r="Q1148" t="s">
        <v>3</v>
      </c>
      <c r="R1148" t="s">
        <v>11</v>
      </c>
      <c r="S1148" t="s">
        <v>3</v>
      </c>
      <c r="T1148" t="s">
        <v>3</v>
      </c>
    </row>
    <row r="1149" spans="1:20" x14ac:dyDescent="0.2">
      <c r="A1149" t="s">
        <v>736</v>
      </c>
      <c r="B1149" t="s">
        <v>737</v>
      </c>
      <c r="C1149" t="s">
        <v>2</v>
      </c>
      <c r="D1149" t="s">
        <v>3</v>
      </c>
      <c r="E1149" t="s">
        <v>729</v>
      </c>
      <c r="F1149" t="s">
        <v>730</v>
      </c>
      <c r="G1149" t="s">
        <v>165</v>
      </c>
      <c r="H1149" t="s">
        <v>166</v>
      </c>
      <c r="I1149" t="s">
        <v>2083</v>
      </c>
      <c r="J1149" t="s">
        <v>3</v>
      </c>
      <c r="K1149" s="3">
        <v>22</v>
      </c>
      <c r="L1149" t="s">
        <v>14</v>
      </c>
      <c r="M1149" t="s">
        <v>10</v>
      </c>
      <c r="N1149" s="2">
        <v>23.01</v>
      </c>
      <c r="O1149" t="s">
        <v>390</v>
      </c>
      <c r="P1149" t="s">
        <v>3</v>
      </c>
      <c r="Q1149" t="s">
        <v>3</v>
      </c>
      <c r="R1149" t="s">
        <v>11</v>
      </c>
      <c r="S1149" t="s">
        <v>3</v>
      </c>
      <c r="T1149" t="s">
        <v>3</v>
      </c>
    </row>
    <row r="1150" spans="1:20" x14ac:dyDescent="0.2">
      <c r="A1150" t="s">
        <v>736</v>
      </c>
      <c r="B1150" t="s">
        <v>737</v>
      </c>
      <c r="C1150" t="s">
        <v>25</v>
      </c>
      <c r="D1150" t="s">
        <v>3</v>
      </c>
      <c r="E1150" t="s">
        <v>729</v>
      </c>
      <c r="F1150" t="s">
        <v>730</v>
      </c>
      <c r="G1150" t="s">
        <v>159</v>
      </c>
      <c r="H1150" t="s">
        <v>160</v>
      </c>
      <c r="I1150" t="s">
        <v>2084</v>
      </c>
      <c r="J1150" t="s">
        <v>3</v>
      </c>
      <c r="K1150" s="3">
        <v>33</v>
      </c>
      <c r="L1150" t="s">
        <v>28</v>
      </c>
      <c r="M1150" t="s">
        <v>10</v>
      </c>
      <c r="N1150" s="2">
        <v>1245</v>
      </c>
      <c r="O1150" t="s">
        <v>390</v>
      </c>
      <c r="P1150" t="s">
        <v>3</v>
      </c>
      <c r="Q1150" t="s">
        <v>3</v>
      </c>
      <c r="R1150" t="s">
        <v>11</v>
      </c>
      <c r="S1150" t="s">
        <v>3</v>
      </c>
      <c r="T1150" t="s">
        <v>3</v>
      </c>
    </row>
    <row r="1151" spans="1:20" x14ac:dyDescent="0.2">
      <c r="A1151" t="s">
        <v>11</v>
      </c>
      <c r="B1151" t="s">
        <v>738</v>
      </c>
      <c r="C1151" t="s">
        <v>83</v>
      </c>
      <c r="D1151" t="s">
        <v>3</v>
      </c>
      <c r="E1151" t="s">
        <v>739</v>
      </c>
      <c r="F1151" t="s">
        <v>740</v>
      </c>
      <c r="G1151" t="s">
        <v>184</v>
      </c>
      <c r="H1151" t="s">
        <v>185</v>
      </c>
      <c r="I1151" t="s">
        <v>2085</v>
      </c>
      <c r="J1151" t="s">
        <v>3</v>
      </c>
      <c r="K1151" s="3">
        <v>900</v>
      </c>
      <c r="L1151" t="s">
        <v>9</v>
      </c>
      <c r="M1151" t="s">
        <v>29</v>
      </c>
      <c r="N1151" s="2">
        <v>0</v>
      </c>
      <c r="O1151" t="s">
        <v>390</v>
      </c>
      <c r="P1151" t="s">
        <v>3</v>
      </c>
      <c r="Q1151" t="s">
        <v>3</v>
      </c>
      <c r="R1151" t="s">
        <v>11</v>
      </c>
      <c r="S1151" t="s">
        <v>3</v>
      </c>
      <c r="T1151" t="s">
        <v>3</v>
      </c>
    </row>
    <row r="1152" spans="1:20" x14ac:dyDescent="0.2">
      <c r="A1152" t="s">
        <v>741</v>
      </c>
      <c r="B1152" t="s">
        <v>738</v>
      </c>
      <c r="C1152" t="s">
        <v>187</v>
      </c>
      <c r="D1152" t="s">
        <v>3</v>
      </c>
      <c r="E1152" t="s">
        <v>739</v>
      </c>
      <c r="F1152" t="s">
        <v>740</v>
      </c>
      <c r="G1152" t="s">
        <v>184</v>
      </c>
      <c r="H1152" t="s">
        <v>185</v>
      </c>
      <c r="I1152" t="s">
        <v>2086</v>
      </c>
      <c r="J1152" t="s">
        <v>3</v>
      </c>
      <c r="K1152" s="3">
        <v>900</v>
      </c>
      <c r="L1152" t="s">
        <v>9</v>
      </c>
      <c r="M1152" t="s">
        <v>29</v>
      </c>
      <c r="N1152" s="2">
        <v>46.16</v>
      </c>
      <c r="O1152" t="s">
        <v>390</v>
      </c>
      <c r="P1152" t="s">
        <v>3</v>
      </c>
      <c r="Q1152" t="s">
        <v>3</v>
      </c>
      <c r="R1152" t="s">
        <v>11</v>
      </c>
      <c r="S1152" t="s">
        <v>3</v>
      </c>
      <c r="T1152" t="s">
        <v>3</v>
      </c>
    </row>
    <row r="1153" spans="1:20" x14ac:dyDescent="0.2">
      <c r="A1153" t="s">
        <v>741</v>
      </c>
      <c r="B1153" t="s">
        <v>738</v>
      </c>
      <c r="C1153" t="s">
        <v>188</v>
      </c>
      <c r="D1153" t="s">
        <v>3</v>
      </c>
      <c r="E1153" t="s">
        <v>739</v>
      </c>
      <c r="F1153" t="s">
        <v>740</v>
      </c>
      <c r="G1153" t="s">
        <v>184</v>
      </c>
      <c r="H1153" t="s">
        <v>185</v>
      </c>
      <c r="I1153" t="s">
        <v>2087</v>
      </c>
      <c r="J1153" t="s">
        <v>3</v>
      </c>
      <c r="K1153" s="3">
        <v>195</v>
      </c>
      <c r="L1153" t="s">
        <v>9</v>
      </c>
      <c r="M1153" t="s">
        <v>29</v>
      </c>
      <c r="N1153" s="2">
        <v>46.16</v>
      </c>
      <c r="O1153" t="s">
        <v>390</v>
      </c>
      <c r="P1153" t="s">
        <v>3</v>
      </c>
      <c r="Q1153" t="s">
        <v>3</v>
      </c>
      <c r="R1153" t="s">
        <v>11</v>
      </c>
      <c r="S1153" t="s">
        <v>3</v>
      </c>
      <c r="T1153" t="s">
        <v>3</v>
      </c>
    </row>
    <row r="1154" spans="1:20" x14ac:dyDescent="0.2">
      <c r="A1154" t="s">
        <v>742</v>
      </c>
      <c r="B1154" t="s">
        <v>743</v>
      </c>
      <c r="C1154" t="s">
        <v>2</v>
      </c>
      <c r="D1154" t="s">
        <v>3</v>
      </c>
      <c r="E1154" t="s">
        <v>739</v>
      </c>
      <c r="F1154" t="s">
        <v>740</v>
      </c>
      <c r="G1154" t="s">
        <v>95</v>
      </c>
      <c r="H1154" t="s">
        <v>96</v>
      </c>
      <c r="I1154" t="s">
        <v>2088</v>
      </c>
      <c r="J1154" t="s">
        <v>3</v>
      </c>
      <c r="K1154" s="3">
        <v>24</v>
      </c>
      <c r="L1154" t="s">
        <v>14</v>
      </c>
      <c r="M1154" t="s">
        <v>10</v>
      </c>
      <c r="N1154" s="2">
        <v>525</v>
      </c>
      <c r="O1154" t="s">
        <v>390</v>
      </c>
      <c r="P1154" t="s">
        <v>3</v>
      </c>
      <c r="Q1154" t="s">
        <v>3</v>
      </c>
      <c r="R1154" t="s">
        <v>11</v>
      </c>
      <c r="S1154" t="s">
        <v>3</v>
      </c>
      <c r="T1154" t="s">
        <v>3</v>
      </c>
    </row>
    <row r="1155" spans="1:20" x14ac:dyDescent="0.2">
      <c r="A1155" t="s">
        <v>742</v>
      </c>
      <c r="B1155" t="s">
        <v>743</v>
      </c>
      <c r="C1155" t="s">
        <v>2</v>
      </c>
      <c r="D1155" t="s">
        <v>3</v>
      </c>
      <c r="E1155" t="s">
        <v>739</v>
      </c>
      <c r="F1155" t="s">
        <v>740</v>
      </c>
      <c r="G1155" t="s">
        <v>97</v>
      </c>
      <c r="H1155" t="s">
        <v>98</v>
      </c>
      <c r="I1155" t="s">
        <v>2089</v>
      </c>
      <c r="J1155" t="s">
        <v>3</v>
      </c>
      <c r="K1155" s="3">
        <v>6</v>
      </c>
      <c r="L1155" t="s">
        <v>14</v>
      </c>
      <c r="M1155" t="s">
        <v>10</v>
      </c>
      <c r="N1155" s="2">
        <v>29.37</v>
      </c>
      <c r="O1155" t="s">
        <v>390</v>
      </c>
      <c r="P1155" t="s">
        <v>3</v>
      </c>
      <c r="Q1155" t="s">
        <v>3</v>
      </c>
      <c r="R1155" t="s">
        <v>11</v>
      </c>
      <c r="S1155" t="s">
        <v>3</v>
      </c>
      <c r="T1155" t="s">
        <v>3</v>
      </c>
    </row>
    <row r="1156" spans="1:20" x14ac:dyDescent="0.2">
      <c r="A1156" t="s">
        <v>742</v>
      </c>
      <c r="B1156" t="s">
        <v>743</v>
      </c>
      <c r="C1156" t="s">
        <v>2</v>
      </c>
      <c r="D1156" t="s">
        <v>3</v>
      </c>
      <c r="E1156" t="s">
        <v>739</v>
      </c>
      <c r="F1156" t="s">
        <v>740</v>
      </c>
      <c r="G1156" t="s">
        <v>133</v>
      </c>
      <c r="H1156" t="s">
        <v>134</v>
      </c>
      <c r="I1156" t="s">
        <v>2090</v>
      </c>
      <c r="J1156" t="s">
        <v>3</v>
      </c>
      <c r="K1156" s="3">
        <v>24</v>
      </c>
      <c r="L1156" t="s">
        <v>14</v>
      </c>
      <c r="M1156" t="s">
        <v>10</v>
      </c>
      <c r="N1156" s="2">
        <v>1.63</v>
      </c>
      <c r="O1156" t="s">
        <v>390</v>
      </c>
      <c r="P1156" t="s">
        <v>3</v>
      </c>
      <c r="Q1156" t="s">
        <v>3</v>
      </c>
      <c r="R1156" t="s">
        <v>11</v>
      </c>
      <c r="S1156" t="s">
        <v>3</v>
      </c>
      <c r="T1156" t="s">
        <v>3</v>
      </c>
    </row>
    <row r="1157" spans="1:20" x14ac:dyDescent="0.2">
      <c r="A1157" t="s">
        <v>742</v>
      </c>
      <c r="B1157" t="s">
        <v>743</v>
      </c>
      <c r="C1157" t="s">
        <v>2</v>
      </c>
      <c r="D1157" t="s">
        <v>3</v>
      </c>
      <c r="E1157" t="s">
        <v>739</v>
      </c>
      <c r="F1157" t="s">
        <v>740</v>
      </c>
      <c r="G1157" t="s">
        <v>131</v>
      </c>
      <c r="H1157" t="s">
        <v>132</v>
      </c>
      <c r="I1157" t="s">
        <v>2091</v>
      </c>
      <c r="J1157" t="s">
        <v>3</v>
      </c>
      <c r="K1157" s="3">
        <v>6</v>
      </c>
      <c r="L1157" t="s">
        <v>14</v>
      </c>
      <c r="M1157" t="s">
        <v>10</v>
      </c>
      <c r="N1157" s="2">
        <v>5.55</v>
      </c>
      <c r="O1157" t="s">
        <v>390</v>
      </c>
      <c r="P1157" t="s">
        <v>3</v>
      </c>
      <c r="Q1157" t="s">
        <v>3</v>
      </c>
      <c r="R1157" t="s">
        <v>11</v>
      </c>
      <c r="S1157" t="s">
        <v>3</v>
      </c>
      <c r="T1157" t="s">
        <v>3</v>
      </c>
    </row>
    <row r="1158" spans="1:20" x14ac:dyDescent="0.2">
      <c r="A1158" t="s">
        <v>742</v>
      </c>
      <c r="B1158" t="s">
        <v>743</v>
      </c>
      <c r="C1158" t="s">
        <v>2</v>
      </c>
      <c r="D1158" t="s">
        <v>3</v>
      </c>
      <c r="E1158" t="s">
        <v>739</v>
      </c>
      <c r="F1158" t="s">
        <v>740</v>
      </c>
      <c r="G1158" t="s">
        <v>56</v>
      </c>
      <c r="H1158" t="s">
        <v>57</v>
      </c>
      <c r="I1158" t="s">
        <v>2092</v>
      </c>
      <c r="J1158" t="s">
        <v>3</v>
      </c>
      <c r="K1158" s="3">
        <v>6</v>
      </c>
      <c r="L1158" t="s">
        <v>14</v>
      </c>
      <c r="M1158" t="s">
        <v>10</v>
      </c>
      <c r="N1158" s="2">
        <v>78.88</v>
      </c>
      <c r="O1158" t="s">
        <v>390</v>
      </c>
      <c r="P1158" t="s">
        <v>3</v>
      </c>
      <c r="Q1158" t="s">
        <v>3</v>
      </c>
      <c r="R1158" t="s">
        <v>11</v>
      </c>
      <c r="S1158" t="s">
        <v>3</v>
      </c>
      <c r="T1158" t="s">
        <v>3</v>
      </c>
    </row>
    <row r="1159" spans="1:20" x14ac:dyDescent="0.2">
      <c r="A1159" t="s">
        <v>744</v>
      </c>
      <c r="B1159" t="s">
        <v>745</v>
      </c>
      <c r="C1159" t="s">
        <v>2</v>
      </c>
      <c r="D1159" t="s">
        <v>3</v>
      </c>
      <c r="E1159" t="s">
        <v>739</v>
      </c>
      <c r="F1159" t="s">
        <v>740</v>
      </c>
      <c r="G1159" t="s">
        <v>58</v>
      </c>
      <c r="H1159" t="s">
        <v>59</v>
      </c>
      <c r="I1159" t="s">
        <v>2093</v>
      </c>
      <c r="J1159" t="s">
        <v>3</v>
      </c>
      <c r="K1159" s="3">
        <v>8</v>
      </c>
      <c r="L1159" t="s">
        <v>14</v>
      </c>
      <c r="M1159" t="s">
        <v>10</v>
      </c>
      <c r="N1159" s="2">
        <v>14.5</v>
      </c>
      <c r="O1159" t="s">
        <v>390</v>
      </c>
      <c r="P1159" t="s">
        <v>3</v>
      </c>
      <c r="Q1159" t="s">
        <v>3</v>
      </c>
      <c r="R1159" t="s">
        <v>11</v>
      </c>
      <c r="S1159" t="s">
        <v>3</v>
      </c>
      <c r="T1159" t="s">
        <v>3</v>
      </c>
    </row>
    <row r="1160" spans="1:20" x14ac:dyDescent="0.2">
      <c r="A1160" t="s">
        <v>744</v>
      </c>
      <c r="B1160" t="s">
        <v>745</v>
      </c>
      <c r="C1160" t="s">
        <v>2</v>
      </c>
      <c r="D1160" t="s">
        <v>3</v>
      </c>
      <c r="E1160" t="s">
        <v>739</v>
      </c>
      <c r="F1160" t="s">
        <v>740</v>
      </c>
      <c r="G1160" t="s">
        <v>56</v>
      </c>
      <c r="H1160" t="s">
        <v>57</v>
      </c>
      <c r="I1160" t="s">
        <v>2094</v>
      </c>
      <c r="J1160" t="s">
        <v>3</v>
      </c>
      <c r="K1160" s="3">
        <v>2</v>
      </c>
      <c r="L1160" t="s">
        <v>14</v>
      </c>
      <c r="M1160" t="s">
        <v>10</v>
      </c>
      <c r="N1160" s="2">
        <v>78.88</v>
      </c>
      <c r="O1160" t="s">
        <v>390</v>
      </c>
      <c r="P1160" t="s">
        <v>3</v>
      </c>
      <c r="Q1160" t="s">
        <v>3</v>
      </c>
      <c r="R1160" t="s">
        <v>11</v>
      </c>
      <c r="S1160" t="s">
        <v>3</v>
      </c>
      <c r="T1160" t="s">
        <v>3</v>
      </c>
    </row>
    <row r="1161" spans="1:20" x14ac:dyDescent="0.2">
      <c r="A1161" t="s">
        <v>744</v>
      </c>
      <c r="B1161" t="s">
        <v>745</v>
      </c>
      <c r="C1161" t="s">
        <v>2</v>
      </c>
      <c r="D1161" t="s">
        <v>3</v>
      </c>
      <c r="E1161" t="s">
        <v>739</v>
      </c>
      <c r="F1161" t="s">
        <v>740</v>
      </c>
      <c r="G1161" t="s">
        <v>54</v>
      </c>
      <c r="H1161" t="s">
        <v>55</v>
      </c>
      <c r="I1161" t="s">
        <v>2095</v>
      </c>
      <c r="J1161" t="s">
        <v>3</v>
      </c>
      <c r="K1161" s="3">
        <v>4</v>
      </c>
      <c r="L1161" t="s">
        <v>14</v>
      </c>
      <c r="M1161" t="s">
        <v>10</v>
      </c>
      <c r="N1161" s="2">
        <v>18.309999999999999</v>
      </c>
      <c r="O1161" t="s">
        <v>390</v>
      </c>
      <c r="P1161" t="s">
        <v>3</v>
      </c>
      <c r="Q1161" t="s">
        <v>3</v>
      </c>
      <c r="R1161" t="s">
        <v>11</v>
      </c>
      <c r="S1161" t="s">
        <v>3</v>
      </c>
      <c r="T1161" t="s">
        <v>3</v>
      </c>
    </row>
    <row r="1162" spans="1:20" x14ac:dyDescent="0.2">
      <c r="A1162" t="s">
        <v>744</v>
      </c>
      <c r="B1162" t="s">
        <v>745</v>
      </c>
      <c r="C1162" t="s">
        <v>2</v>
      </c>
      <c r="D1162" t="s">
        <v>3</v>
      </c>
      <c r="E1162" t="s">
        <v>739</v>
      </c>
      <c r="F1162" t="s">
        <v>740</v>
      </c>
      <c r="G1162" t="s">
        <v>133</v>
      </c>
      <c r="H1162" t="s">
        <v>134</v>
      </c>
      <c r="I1162" t="s">
        <v>2096</v>
      </c>
      <c r="J1162" t="s">
        <v>3</v>
      </c>
      <c r="K1162" s="3">
        <v>18</v>
      </c>
      <c r="L1162" t="s">
        <v>14</v>
      </c>
      <c r="M1162" t="s">
        <v>10</v>
      </c>
      <c r="N1162" s="2">
        <v>1.63</v>
      </c>
      <c r="O1162" t="s">
        <v>390</v>
      </c>
      <c r="P1162" t="s">
        <v>3</v>
      </c>
      <c r="Q1162" t="s">
        <v>3</v>
      </c>
      <c r="R1162" t="s">
        <v>11</v>
      </c>
      <c r="S1162" t="s">
        <v>3</v>
      </c>
      <c r="T1162" t="s">
        <v>3</v>
      </c>
    </row>
    <row r="1163" spans="1:20" x14ac:dyDescent="0.2">
      <c r="A1163" t="s">
        <v>744</v>
      </c>
      <c r="B1163" t="s">
        <v>745</v>
      </c>
      <c r="C1163" t="s">
        <v>2</v>
      </c>
      <c r="D1163" t="s">
        <v>3</v>
      </c>
      <c r="E1163" t="s">
        <v>739</v>
      </c>
      <c r="F1163" t="s">
        <v>740</v>
      </c>
      <c r="G1163" t="s">
        <v>279</v>
      </c>
      <c r="H1163" t="s">
        <v>280</v>
      </c>
      <c r="I1163" t="s">
        <v>2097</v>
      </c>
      <c r="J1163" t="s">
        <v>3</v>
      </c>
      <c r="K1163" s="3">
        <v>4</v>
      </c>
      <c r="L1163" t="s">
        <v>14</v>
      </c>
      <c r="M1163" t="s">
        <v>10</v>
      </c>
      <c r="N1163" s="2">
        <v>404.37</v>
      </c>
      <c r="O1163" t="s">
        <v>390</v>
      </c>
      <c r="P1163" t="s">
        <v>3</v>
      </c>
      <c r="Q1163" t="s">
        <v>3</v>
      </c>
      <c r="R1163" t="s">
        <v>11</v>
      </c>
      <c r="S1163" t="s">
        <v>3</v>
      </c>
      <c r="T1163" t="s">
        <v>3</v>
      </c>
    </row>
    <row r="1164" spans="1:20" x14ac:dyDescent="0.2">
      <c r="A1164" t="s">
        <v>744</v>
      </c>
      <c r="B1164" t="s">
        <v>745</v>
      </c>
      <c r="C1164" t="s">
        <v>2</v>
      </c>
      <c r="D1164" t="s">
        <v>3</v>
      </c>
      <c r="E1164" t="s">
        <v>739</v>
      </c>
      <c r="F1164" t="s">
        <v>740</v>
      </c>
      <c r="G1164" t="s">
        <v>264</v>
      </c>
      <c r="H1164" t="s">
        <v>265</v>
      </c>
      <c r="I1164" t="s">
        <v>2098</v>
      </c>
      <c r="J1164" t="s">
        <v>3</v>
      </c>
      <c r="K1164" s="3">
        <v>2</v>
      </c>
      <c r="L1164" t="s">
        <v>14</v>
      </c>
      <c r="M1164" t="s">
        <v>10</v>
      </c>
      <c r="N1164" s="2">
        <v>18.38</v>
      </c>
      <c r="O1164" t="s">
        <v>390</v>
      </c>
      <c r="P1164" t="s">
        <v>3</v>
      </c>
      <c r="Q1164" t="s">
        <v>3</v>
      </c>
      <c r="R1164" t="s">
        <v>11</v>
      </c>
      <c r="S1164" t="s">
        <v>3</v>
      </c>
      <c r="T1164" t="s">
        <v>3</v>
      </c>
    </row>
    <row r="1165" spans="1:20" x14ac:dyDescent="0.2">
      <c r="A1165" t="s">
        <v>746</v>
      </c>
      <c r="B1165" t="s">
        <v>747</v>
      </c>
      <c r="C1165" t="s">
        <v>2</v>
      </c>
      <c r="D1165" t="s">
        <v>3</v>
      </c>
      <c r="E1165" t="s">
        <v>739</v>
      </c>
      <c r="F1165" t="s">
        <v>740</v>
      </c>
      <c r="G1165" t="s">
        <v>398</v>
      </c>
      <c r="H1165" t="s">
        <v>399</v>
      </c>
      <c r="I1165" t="s">
        <v>2099</v>
      </c>
      <c r="J1165" t="s">
        <v>3</v>
      </c>
      <c r="K1165" s="3">
        <v>19</v>
      </c>
      <c r="L1165" t="s">
        <v>14</v>
      </c>
      <c r="M1165" t="s">
        <v>10</v>
      </c>
      <c r="N1165" s="2">
        <v>0</v>
      </c>
      <c r="O1165" t="s">
        <v>390</v>
      </c>
      <c r="P1165" t="s">
        <v>3</v>
      </c>
      <c r="Q1165" t="s">
        <v>3</v>
      </c>
      <c r="R1165" t="s">
        <v>11</v>
      </c>
      <c r="S1165" t="s">
        <v>3</v>
      </c>
      <c r="T1165" t="s">
        <v>3</v>
      </c>
    </row>
    <row r="1166" spans="1:20" x14ac:dyDescent="0.2">
      <c r="A1166" t="s">
        <v>748</v>
      </c>
      <c r="B1166" t="s">
        <v>749</v>
      </c>
      <c r="C1166" t="s">
        <v>2</v>
      </c>
      <c r="D1166" t="s">
        <v>3</v>
      </c>
      <c r="E1166" t="s">
        <v>739</v>
      </c>
      <c r="F1166" t="s">
        <v>740</v>
      </c>
      <c r="G1166" t="s">
        <v>56</v>
      </c>
      <c r="H1166" t="s">
        <v>57</v>
      </c>
      <c r="I1166" t="s">
        <v>2100</v>
      </c>
      <c r="J1166" t="s">
        <v>3</v>
      </c>
      <c r="K1166" s="3">
        <v>6</v>
      </c>
      <c r="L1166" t="s">
        <v>14</v>
      </c>
      <c r="M1166" t="s">
        <v>10</v>
      </c>
      <c r="N1166" s="2">
        <v>78.88</v>
      </c>
      <c r="O1166" t="s">
        <v>390</v>
      </c>
      <c r="P1166" t="s">
        <v>3</v>
      </c>
      <c r="Q1166" t="s">
        <v>3</v>
      </c>
      <c r="R1166" t="s">
        <v>11</v>
      </c>
      <c r="S1166" t="s">
        <v>3</v>
      </c>
      <c r="T1166" t="s">
        <v>3</v>
      </c>
    </row>
    <row r="1167" spans="1:20" x14ac:dyDescent="0.2">
      <c r="A1167" t="s">
        <v>748</v>
      </c>
      <c r="B1167" t="s">
        <v>749</v>
      </c>
      <c r="C1167" t="s">
        <v>2</v>
      </c>
      <c r="D1167" t="s">
        <v>3</v>
      </c>
      <c r="E1167" t="s">
        <v>739</v>
      </c>
      <c r="F1167" t="s">
        <v>740</v>
      </c>
      <c r="G1167" t="s">
        <v>137</v>
      </c>
      <c r="H1167" t="s">
        <v>138</v>
      </c>
      <c r="I1167" t="s">
        <v>2101</v>
      </c>
      <c r="J1167" t="s">
        <v>3</v>
      </c>
      <c r="K1167" s="3">
        <v>6</v>
      </c>
      <c r="L1167" t="s">
        <v>14</v>
      </c>
      <c r="M1167" t="s">
        <v>10</v>
      </c>
      <c r="N1167" s="2">
        <v>1.32</v>
      </c>
      <c r="O1167" t="s">
        <v>390</v>
      </c>
      <c r="P1167" t="s">
        <v>3</v>
      </c>
      <c r="Q1167" t="s">
        <v>3</v>
      </c>
      <c r="R1167" t="s">
        <v>11</v>
      </c>
      <c r="S1167" t="s">
        <v>3</v>
      </c>
      <c r="T1167" t="s">
        <v>3</v>
      </c>
    </row>
    <row r="1168" spans="1:20" x14ac:dyDescent="0.2">
      <c r="A1168" t="s">
        <v>748</v>
      </c>
      <c r="B1168" t="s">
        <v>749</v>
      </c>
      <c r="C1168" t="s">
        <v>2</v>
      </c>
      <c r="D1168" t="s">
        <v>3</v>
      </c>
      <c r="E1168" t="s">
        <v>739</v>
      </c>
      <c r="F1168" t="s">
        <v>740</v>
      </c>
      <c r="G1168" t="s">
        <v>133</v>
      </c>
      <c r="H1168" t="s">
        <v>134</v>
      </c>
      <c r="I1168" t="s">
        <v>2102</v>
      </c>
      <c r="J1168" t="s">
        <v>3</v>
      </c>
      <c r="K1168" s="3">
        <v>30</v>
      </c>
      <c r="L1168" t="s">
        <v>14</v>
      </c>
      <c r="M1168" t="s">
        <v>10</v>
      </c>
      <c r="N1168" s="2">
        <v>1.63</v>
      </c>
      <c r="O1168" t="s">
        <v>390</v>
      </c>
      <c r="P1168" t="s">
        <v>3</v>
      </c>
      <c r="Q1168" t="s">
        <v>3</v>
      </c>
      <c r="R1168" t="s">
        <v>11</v>
      </c>
      <c r="S1168" t="s">
        <v>3</v>
      </c>
      <c r="T1168" t="s">
        <v>3</v>
      </c>
    </row>
    <row r="1169" spans="1:20" x14ac:dyDescent="0.2">
      <c r="A1169" t="s">
        <v>748</v>
      </c>
      <c r="B1169" t="s">
        <v>749</v>
      </c>
      <c r="C1169" t="s">
        <v>2</v>
      </c>
      <c r="D1169" t="s">
        <v>3</v>
      </c>
      <c r="E1169" t="s">
        <v>739</v>
      </c>
      <c r="F1169" t="s">
        <v>740</v>
      </c>
      <c r="G1169" t="s">
        <v>139</v>
      </c>
      <c r="H1169" t="s">
        <v>140</v>
      </c>
      <c r="I1169" t="s">
        <v>2103</v>
      </c>
      <c r="J1169" t="s">
        <v>3</v>
      </c>
      <c r="K1169" s="3">
        <v>3</v>
      </c>
      <c r="L1169" t="s">
        <v>14</v>
      </c>
      <c r="M1169" t="s">
        <v>10</v>
      </c>
      <c r="N1169" s="2">
        <v>7</v>
      </c>
      <c r="O1169" t="s">
        <v>390</v>
      </c>
      <c r="P1169" t="s">
        <v>3</v>
      </c>
      <c r="Q1169" t="s">
        <v>3</v>
      </c>
      <c r="R1169" t="s">
        <v>11</v>
      </c>
      <c r="S1169" t="s">
        <v>3</v>
      </c>
      <c r="T1169" t="s">
        <v>3</v>
      </c>
    </row>
    <row r="1170" spans="1:20" x14ac:dyDescent="0.2">
      <c r="A1170" t="s">
        <v>748</v>
      </c>
      <c r="B1170" t="s">
        <v>749</v>
      </c>
      <c r="C1170" t="s">
        <v>2</v>
      </c>
      <c r="D1170" t="s">
        <v>3</v>
      </c>
      <c r="E1170" t="s">
        <v>739</v>
      </c>
      <c r="F1170" t="s">
        <v>740</v>
      </c>
      <c r="G1170" t="s">
        <v>141</v>
      </c>
      <c r="H1170" t="s">
        <v>142</v>
      </c>
      <c r="I1170" t="s">
        <v>2104</v>
      </c>
      <c r="J1170" t="s">
        <v>3</v>
      </c>
      <c r="K1170" s="3">
        <v>6</v>
      </c>
      <c r="L1170" t="s">
        <v>14</v>
      </c>
      <c r="M1170" t="s">
        <v>10</v>
      </c>
      <c r="N1170" s="2">
        <v>56.62</v>
      </c>
      <c r="O1170" t="s">
        <v>390</v>
      </c>
      <c r="P1170" t="s">
        <v>3</v>
      </c>
      <c r="Q1170" t="s">
        <v>3</v>
      </c>
      <c r="R1170" t="s">
        <v>11</v>
      </c>
      <c r="S1170" t="s">
        <v>3</v>
      </c>
      <c r="T1170" t="s">
        <v>3</v>
      </c>
    </row>
    <row r="1171" spans="1:20" x14ac:dyDescent="0.2">
      <c r="A1171" t="s">
        <v>748</v>
      </c>
      <c r="B1171" t="s">
        <v>749</v>
      </c>
      <c r="C1171" t="s">
        <v>2</v>
      </c>
      <c r="D1171" t="s">
        <v>3</v>
      </c>
      <c r="E1171" t="s">
        <v>739</v>
      </c>
      <c r="F1171" t="s">
        <v>740</v>
      </c>
      <c r="G1171" t="s">
        <v>60</v>
      </c>
      <c r="H1171" t="s">
        <v>61</v>
      </c>
      <c r="I1171" t="s">
        <v>2105</v>
      </c>
      <c r="J1171" t="s">
        <v>3</v>
      </c>
      <c r="K1171" s="3">
        <v>6</v>
      </c>
      <c r="L1171" t="s">
        <v>14</v>
      </c>
      <c r="M1171" t="s">
        <v>10</v>
      </c>
      <c r="N1171" s="2">
        <v>1050.07</v>
      </c>
      <c r="O1171" t="s">
        <v>390</v>
      </c>
      <c r="P1171" t="s">
        <v>3</v>
      </c>
      <c r="Q1171" t="s">
        <v>3</v>
      </c>
      <c r="R1171" t="s">
        <v>11</v>
      </c>
      <c r="S1171" t="s">
        <v>3</v>
      </c>
      <c r="T1171" t="s">
        <v>3</v>
      </c>
    </row>
    <row r="1172" spans="1:20" x14ac:dyDescent="0.2">
      <c r="A1172" t="s">
        <v>748</v>
      </c>
      <c r="B1172" t="s">
        <v>749</v>
      </c>
      <c r="C1172" t="s">
        <v>2</v>
      </c>
      <c r="D1172" t="s">
        <v>3</v>
      </c>
      <c r="E1172" t="s">
        <v>739</v>
      </c>
      <c r="F1172" t="s">
        <v>740</v>
      </c>
      <c r="G1172" t="s">
        <v>54</v>
      </c>
      <c r="H1172" t="s">
        <v>55</v>
      </c>
      <c r="I1172" t="s">
        <v>2106</v>
      </c>
      <c r="J1172" t="s">
        <v>3</v>
      </c>
      <c r="K1172" s="3">
        <v>3</v>
      </c>
      <c r="L1172" t="s">
        <v>14</v>
      </c>
      <c r="M1172" t="s">
        <v>10</v>
      </c>
      <c r="N1172" s="2">
        <v>18.309999999999999</v>
      </c>
      <c r="O1172" t="s">
        <v>390</v>
      </c>
      <c r="P1172" t="s">
        <v>3</v>
      </c>
      <c r="Q1172" t="s">
        <v>3</v>
      </c>
      <c r="R1172" t="s">
        <v>11</v>
      </c>
      <c r="S1172" t="s">
        <v>3</v>
      </c>
      <c r="T1172" t="s">
        <v>3</v>
      </c>
    </row>
    <row r="1173" spans="1:20" x14ac:dyDescent="0.2">
      <c r="A1173" t="s">
        <v>748</v>
      </c>
      <c r="B1173" t="s">
        <v>749</v>
      </c>
      <c r="C1173" t="s">
        <v>2</v>
      </c>
      <c r="D1173" t="s">
        <v>3</v>
      </c>
      <c r="E1173" t="s">
        <v>739</v>
      </c>
      <c r="F1173" t="s">
        <v>740</v>
      </c>
      <c r="G1173" t="s">
        <v>143</v>
      </c>
      <c r="H1173" t="s">
        <v>144</v>
      </c>
      <c r="I1173" t="s">
        <v>2107</v>
      </c>
      <c r="J1173" t="s">
        <v>3</v>
      </c>
      <c r="K1173" s="3">
        <v>3</v>
      </c>
      <c r="L1173" t="s">
        <v>14</v>
      </c>
      <c r="M1173" t="s">
        <v>10</v>
      </c>
      <c r="N1173" s="2">
        <v>9.85</v>
      </c>
      <c r="O1173" t="s">
        <v>390</v>
      </c>
      <c r="P1173" t="s">
        <v>3</v>
      </c>
      <c r="Q1173" t="s">
        <v>3</v>
      </c>
      <c r="R1173" t="s">
        <v>11</v>
      </c>
      <c r="S1173" t="s">
        <v>3</v>
      </c>
      <c r="T1173" t="s">
        <v>3</v>
      </c>
    </row>
    <row r="1174" spans="1:20" x14ac:dyDescent="0.2">
      <c r="A1174" t="s">
        <v>748</v>
      </c>
      <c r="B1174" t="s">
        <v>749</v>
      </c>
      <c r="C1174" t="s">
        <v>2</v>
      </c>
      <c r="D1174" t="s">
        <v>3</v>
      </c>
      <c r="E1174" t="s">
        <v>739</v>
      </c>
      <c r="F1174" t="s">
        <v>740</v>
      </c>
      <c r="G1174" t="s">
        <v>145</v>
      </c>
      <c r="H1174" t="s">
        <v>146</v>
      </c>
      <c r="I1174" t="s">
        <v>2108</v>
      </c>
      <c r="J1174" t="s">
        <v>3</v>
      </c>
      <c r="K1174" s="3">
        <v>6</v>
      </c>
      <c r="L1174" t="s">
        <v>14</v>
      </c>
      <c r="M1174" t="s">
        <v>10</v>
      </c>
      <c r="N1174" s="2">
        <v>8.48</v>
      </c>
      <c r="O1174" t="s">
        <v>390</v>
      </c>
      <c r="P1174" t="s">
        <v>3</v>
      </c>
      <c r="Q1174" t="s">
        <v>3</v>
      </c>
      <c r="R1174" t="s">
        <v>11</v>
      </c>
      <c r="S1174" t="s">
        <v>3</v>
      </c>
      <c r="T1174" t="s">
        <v>3</v>
      </c>
    </row>
    <row r="1175" spans="1:20" x14ac:dyDescent="0.2">
      <c r="A1175" t="s">
        <v>750</v>
      </c>
      <c r="B1175" t="s">
        <v>751</v>
      </c>
      <c r="C1175" t="s">
        <v>2</v>
      </c>
      <c r="D1175" t="s">
        <v>3</v>
      </c>
      <c r="E1175" t="s">
        <v>739</v>
      </c>
      <c r="F1175" t="s">
        <v>740</v>
      </c>
      <c r="G1175" t="s">
        <v>157</v>
      </c>
      <c r="H1175" t="s">
        <v>158</v>
      </c>
      <c r="I1175" t="s">
        <v>2109</v>
      </c>
      <c r="J1175" t="s">
        <v>3</v>
      </c>
      <c r="K1175" s="3">
        <v>8</v>
      </c>
      <c r="L1175" t="s">
        <v>14</v>
      </c>
      <c r="M1175" t="s">
        <v>10</v>
      </c>
      <c r="N1175" s="2">
        <v>200</v>
      </c>
      <c r="O1175" t="s">
        <v>390</v>
      </c>
      <c r="P1175" t="s">
        <v>3</v>
      </c>
      <c r="Q1175" t="s">
        <v>3</v>
      </c>
      <c r="R1175" t="s">
        <v>11</v>
      </c>
      <c r="S1175" t="s">
        <v>3</v>
      </c>
      <c r="T1175" t="s">
        <v>3</v>
      </c>
    </row>
    <row r="1176" spans="1:20" x14ac:dyDescent="0.2">
      <c r="A1176" t="s">
        <v>750</v>
      </c>
      <c r="B1176" t="s">
        <v>751</v>
      </c>
      <c r="C1176" t="s">
        <v>2</v>
      </c>
      <c r="D1176" t="s">
        <v>3</v>
      </c>
      <c r="E1176" t="s">
        <v>739</v>
      </c>
      <c r="F1176" t="s">
        <v>740</v>
      </c>
      <c r="G1176" t="s">
        <v>95</v>
      </c>
      <c r="H1176" t="s">
        <v>96</v>
      </c>
      <c r="I1176" t="s">
        <v>2110</v>
      </c>
      <c r="J1176" t="s">
        <v>3</v>
      </c>
      <c r="K1176" s="3">
        <v>24</v>
      </c>
      <c r="L1176" t="s">
        <v>14</v>
      </c>
      <c r="M1176" t="s">
        <v>10</v>
      </c>
      <c r="N1176" s="2">
        <v>525</v>
      </c>
      <c r="O1176" t="s">
        <v>390</v>
      </c>
      <c r="P1176" t="s">
        <v>3</v>
      </c>
      <c r="Q1176" t="s">
        <v>3</v>
      </c>
      <c r="R1176" t="s">
        <v>11</v>
      </c>
      <c r="S1176" t="s">
        <v>3</v>
      </c>
      <c r="T1176" t="s">
        <v>3</v>
      </c>
    </row>
    <row r="1177" spans="1:20" x14ac:dyDescent="0.2">
      <c r="A1177" t="s">
        <v>750</v>
      </c>
      <c r="B1177" t="s">
        <v>751</v>
      </c>
      <c r="C1177" t="s">
        <v>2</v>
      </c>
      <c r="D1177" t="s">
        <v>3</v>
      </c>
      <c r="E1177" t="s">
        <v>739</v>
      </c>
      <c r="F1177" t="s">
        <v>740</v>
      </c>
      <c r="G1177" t="s">
        <v>159</v>
      </c>
      <c r="H1177" t="s">
        <v>160</v>
      </c>
      <c r="I1177" t="s">
        <v>2111</v>
      </c>
      <c r="J1177" t="s">
        <v>3</v>
      </c>
      <c r="K1177" s="3">
        <v>6</v>
      </c>
      <c r="L1177" t="s">
        <v>28</v>
      </c>
      <c r="M1177" t="s">
        <v>10</v>
      </c>
      <c r="N1177" s="2">
        <v>1245</v>
      </c>
      <c r="O1177" t="s">
        <v>390</v>
      </c>
      <c r="P1177" t="s">
        <v>3</v>
      </c>
      <c r="Q1177" t="s">
        <v>3</v>
      </c>
      <c r="R1177" t="s">
        <v>11</v>
      </c>
      <c r="S1177" t="s">
        <v>3</v>
      </c>
      <c r="T1177" t="s">
        <v>3</v>
      </c>
    </row>
    <row r="1178" spans="1:20" x14ac:dyDescent="0.2">
      <c r="A1178" t="s">
        <v>750</v>
      </c>
      <c r="B1178" t="s">
        <v>751</v>
      </c>
      <c r="C1178" t="s">
        <v>2</v>
      </c>
      <c r="D1178" t="s">
        <v>3</v>
      </c>
      <c r="E1178" t="s">
        <v>739</v>
      </c>
      <c r="F1178" t="s">
        <v>740</v>
      </c>
      <c r="G1178" t="s">
        <v>155</v>
      </c>
      <c r="H1178" t="s">
        <v>156</v>
      </c>
      <c r="I1178" t="s">
        <v>2112</v>
      </c>
      <c r="J1178" t="s">
        <v>3</v>
      </c>
      <c r="K1178" s="3">
        <v>2</v>
      </c>
      <c r="L1178" t="s">
        <v>14</v>
      </c>
      <c r="M1178" t="s">
        <v>10</v>
      </c>
      <c r="N1178" s="2">
        <v>5.1100000000000003</v>
      </c>
      <c r="O1178" t="s">
        <v>390</v>
      </c>
      <c r="P1178" t="s">
        <v>3</v>
      </c>
      <c r="Q1178" t="s">
        <v>3</v>
      </c>
      <c r="R1178" t="s">
        <v>11</v>
      </c>
      <c r="S1178" t="s">
        <v>3</v>
      </c>
      <c r="T1178" t="s">
        <v>3</v>
      </c>
    </row>
    <row r="1179" spans="1:20" x14ac:dyDescent="0.2">
      <c r="A1179" t="s">
        <v>750</v>
      </c>
      <c r="B1179" t="s">
        <v>751</v>
      </c>
      <c r="C1179" t="s">
        <v>2</v>
      </c>
      <c r="D1179" t="s">
        <v>3</v>
      </c>
      <c r="E1179" t="s">
        <v>739</v>
      </c>
      <c r="F1179" t="s">
        <v>740</v>
      </c>
      <c r="G1179" t="s">
        <v>97</v>
      </c>
      <c r="H1179" t="s">
        <v>98</v>
      </c>
      <c r="I1179" t="s">
        <v>2113</v>
      </c>
      <c r="J1179" t="s">
        <v>3</v>
      </c>
      <c r="K1179" s="3">
        <v>6</v>
      </c>
      <c r="L1179" t="s">
        <v>14</v>
      </c>
      <c r="M1179" t="s">
        <v>10</v>
      </c>
      <c r="N1179" s="2">
        <v>29.37</v>
      </c>
      <c r="O1179" t="s">
        <v>390</v>
      </c>
      <c r="P1179" t="s">
        <v>3</v>
      </c>
      <c r="Q1179" t="s">
        <v>3</v>
      </c>
      <c r="R1179" t="s">
        <v>11</v>
      </c>
      <c r="S1179" t="s">
        <v>3</v>
      </c>
      <c r="T1179" t="s">
        <v>3</v>
      </c>
    </row>
    <row r="1180" spans="1:20" x14ac:dyDescent="0.2">
      <c r="A1180" t="s">
        <v>752</v>
      </c>
      <c r="B1180" t="s">
        <v>753</v>
      </c>
      <c r="C1180" t="s">
        <v>2</v>
      </c>
      <c r="D1180" t="s">
        <v>3</v>
      </c>
      <c r="E1180" t="s">
        <v>739</v>
      </c>
      <c r="F1180" t="s">
        <v>740</v>
      </c>
      <c r="G1180" t="s">
        <v>209</v>
      </c>
      <c r="H1180" t="s">
        <v>210</v>
      </c>
      <c r="I1180" t="s">
        <v>2114</v>
      </c>
      <c r="J1180" t="s">
        <v>3</v>
      </c>
      <c r="K1180" s="3">
        <v>3</v>
      </c>
      <c r="L1180" t="s">
        <v>14</v>
      </c>
      <c r="M1180" t="s">
        <v>10</v>
      </c>
      <c r="N1180" s="2">
        <v>4728</v>
      </c>
      <c r="O1180" t="s">
        <v>390</v>
      </c>
      <c r="P1180" t="s">
        <v>3</v>
      </c>
      <c r="Q1180" t="s">
        <v>3</v>
      </c>
      <c r="R1180" t="s">
        <v>11</v>
      </c>
      <c r="S1180" t="s">
        <v>3</v>
      </c>
      <c r="T1180" t="s">
        <v>3</v>
      </c>
    </row>
    <row r="1181" spans="1:20" x14ac:dyDescent="0.2">
      <c r="A1181" t="s">
        <v>754</v>
      </c>
      <c r="B1181" t="s">
        <v>755</v>
      </c>
      <c r="C1181" t="s">
        <v>2</v>
      </c>
      <c r="D1181" t="s">
        <v>3</v>
      </c>
      <c r="E1181" t="s">
        <v>739</v>
      </c>
      <c r="F1181" t="s">
        <v>740</v>
      </c>
      <c r="G1181" t="s">
        <v>133</v>
      </c>
      <c r="H1181" t="s">
        <v>134</v>
      </c>
      <c r="I1181" t="s">
        <v>2115</v>
      </c>
      <c r="J1181" t="s">
        <v>3</v>
      </c>
      <c r="K1181" s="3">
        <v>51</v>
      </c>
      <c r="L1181" t="s">
        <v>14</v>
      </c>
      <c r="M1181" t="s">
        <v>10</v>
      </c>
      <c r="N1181" s="2">
        <v>1.63</v>
      </c>
      <c r="O1181" t="s">
        <v>390</v>
      </c>
      <c r="P1181" t="s">
        <v>3</v>
      </c>
      <c r="Q1181" t="s">
        <v>3</v>
      </c>
      <c r="R1181" t="s">
        <v>11</v>
      </c>
      <c r="S1181" t="s">
        <v>3</v>
      </c>
      <c r="T1181" t="s">
        <v>3</v>
      </c>
    </row>
    <row r="1182" spans="1:20" x14ac:dyDescent="0.2">
      <c r="A1182" t="s">
        <v>754</v>
      </c>
      <c r="B1182" t="s">
        <v>755</v>
      </c>
      <c r="C1182" t="s">
        <v>2</v>
      </c>
      <c r="D1182" t="s">
        <v>3</v>
      </c>
      <c r="E1182" t="s">
        <v>739</v>
      </c>
      <c r="F1182" t="s">
        <v>740</v>
      </c>
      <c r="G1182" t="s">
        <v>167</v>
      </c>
      <c r="H1182" t="s">
        <v>168</v>
      </c>
      <c r="I1182" t="s">
        <v>2116</v>
      </c>
      <c r="J1182" t="s">
        <v>3</v>
      </c>
      <c r="K1182" s="3">
        <v>34</v>
      </c>
      <c r="L1182" t="s">
        <v>14</v>
      </c>
      <c r="M1182" t="s">
        <v>10</v>
      </c>
      <c r="N1182" s="2">
        <v>5.93</v>
      </c>
      <c r="O1182" t="s">
        <v>390</v>
      </c>
      <c r="P1182" t="s">
        <v>3</v>
      </c>
      <c r="Q1182" t="s">
        <v>3</v>
      </c>
      <c r="R1182" t="s">
        <v>11</v>
      </c>
      <c r="S1182" t="s">
        <v>3</v>
      </c>
      <c r="T1182" t="s">
        <v>3</v>
      </c>
    </row>
    <row r="1183" spans="1:20" x14ac:dyDescent="0.2">
      <c r="A1183" t="s">
        <v>754</v>
      </c>
      <c r="B1183" t="s">
        <v>755</v>
      </c>
      <c r="C1183" t="s">
        <v>2</v>
      </c>
      <c r="D1183" t="s">
        <v>3</v>
      </c>
      <c r="E1183" t="s">
        <v>739</v>
      </c>
      <c r="F1183" t="s">
        <v>740</v>
      </c>
      <c r="G1183" t="s">
        <v>64</v>
      </c>
      <c r="H1183" t="s">
        <v>65</v>
      </c>
      <c r="I1183" t="s">
        <v>2117</v>
      </c>
      <c r="J1183" t="s">
        <v>3</v>
      </c>
      <c r="K1183" s="3">
        <v>17</v>
      </c>
      <c r="L1183" t="s">
        <v>14</v>
      </c>
      <c r="M1183" t="s">
        <v>10</v>
      </c>
      <c r="N1183" s="2">
        <v>12.67</v>
      </c>
      <c r="O1183" t="s">
        <v>390</v>
      </c>
      <c r="P1183" t="s">
        <v>3</v>
      </c>
      <c r="Q1183" t="s">
        <v>3</v>
      </c>
      <c r="R1183" t="s">
        <v>11</v>
      </c>
      <c r="S1183" t="s">
        <v>3</v>
      </c>
      <c r="T1183" t="s">
        <v>3</v>
      </c>
    </row>
    <row r="1184" spans="1:20" x14ac:dyDescent="0.2">
      <c r="A1184" t="s">
        <v>754</v>
      </c>
      <c r="B1184" t="s">
        <v>755</v>
      </c>
      <c r="C1184" t="s">
        <v>2</v>
      </c>
      <c r="D1184" t="s">
        <v>3</v>
      </c>
      <c r="E1184" t="s">
        <v>739</v>
      </c>
      <c r="F1184" t="s">
        <v>740</v>
      </c>
      <c r="G1184" t="s">
        <v>58</v>
      </c>
      <c r="H1184" t="s">
        <v>59</v>
      </c>
      <c r="I1184" t="s">
        <v>2118</v>
      </c>
      <c r="J1184" t="s">
        <v>3</v>
      </c>
      <c r="K1184" s="3">
        <v>51</v>
      </c>
      <c r="L1184" t="s">
        <v>14</v>
      </c>
      <c r="M1184" t="s">
        <v>10</v>
      </c>
      <c r="N1184" s="2">
        <v>14.5</v>
      </c>
      <c r="O1184" t="s">
        <v>390</v>
      </c>
      <c r="P1184" t="s">
        <v>3</v>
      </c>
      <c r="Q1184" t="s">
        <v>3</v>
      </c>
      <c r="R1184" t="s">
        <v>11</v>
      </c>
      <c r="S1184" t="s">
        <v>3</v>
      </c>
      <c r="T1184" t="s">
        <v>3</v>
      </c>
    </row>
    <row r="1185" spans="1:20" x14ac:dyDescent="0.2">
      <c r="A1185" t="s">
        <v>754</v>
      </c>
      <c r="B1185" t="s">
        <v>755</v>
      </c>
      <c r="C1185" t="s">
        <v>2</v>
      </c>
      <c r="D1185" t="s">
        <v>3</v>
      </c>
      <c r="E1185" t="s">
        <v>739</v>
      </c>
      <c r="F1185" t="s">
        <v>740</v>
      </c>
      <c r="G1185" t="s">
        <v>163</v>
      </c>
      <c r="H1185" t="s">
        <v>164</v>
      </c>
      <c r="I1185" t="s">
        <v>2119</v>
      </c>
      <c r="J1185" t="s">
        <v>3</v>
      </c>
      <c r="K1185" s="3">
        <v>17</v>
      </c>
      <c r="L1185" t="s">
        <v>14</v>
      </c>
      <c r="M1185" t="s">
        <v>10</v>
      </c>
      <c r="N1185" s="2">
        <v>83.83</v>
      </c>
      <c r="O1185" t="s">
        <v>390</v>
      </c>
      <c r="P1185" t="s">
        <v>3</v>
      </c>
      <c r="Q1185" t="s">
        <v>3</v>
      </c>
      <c r="R1185" t="s">
        <v>11</v>
      </c>
      <c r="S1185" t="s">
        <v>3</v>
      </c>
      <c r="T1185" t="s">
        <v>3</v>
      </c>
    </row>
    <row r="1186" spans="1:20" x14ac:dyDescent="0.2">
      <c r="A1186" t="s">
        <v>754</v>
      </c>
      <c r="B1186" t="s">
        <v>755</v>
      </c>
      <c r="C1186" t="s">
        <v>2</v>
      </c>
      <c r="D1186" t="s">
        <v>3</v>
      </c>
      <c r="E1186" t="s">
        <v>739</v>
      </c>
      <c r="F1186" t="s">
        <v>740</v>
      </c>
      <c r="G1186" t="s">
        <v>223</v>
      </c>
      <c r="H1186" t="s">
        <v>224</v>
      </c>
      <c r="I1186" t="s">
        <v>2120</v>
      </c>
      <c r="J1186" t="s">
        <v>3</v>
      </c>
      <c r="K1186" s="3">
        <v>17</v>
      </c>
      <c r="L1186" t="s">
        <v>14</v>
      </c>
      <c r="M1186" t="s">
        <v>10</v>
      </c>
      <c r="N1186" s="2">
        <v>1693.75</v>
      </c>
      <c r="O1186" t="s">
        <v>390</v>
      </c>
      <c r="P1186" t="s">
        <v>3</v>
      </c>
      <c r="Q1186" t="s">
        <v>3</v>
      </c>
      <c r="R1186" t="s">
        <v>11</v>
      </c>
      <c r="S1186" t="s">
        <v>3</v>
      </c>
      <c r="T1186" t="s">
        <v>3</v>
      </c>
    </row>
    <row r="1187" spans="1:20" x14ac:dyDescent="0.2">
      <c r="A1187" t="s">
        <v>754</v>
      </c>
      <c r="B1187" t="s">
        <v>755</v>
      </c>
      <c r="C1187" t="s">
        <v>2</v>
      </c>
      <c r="D1187" t="s">
        <v>3</v>
      </c>
      <c r="E1187" t="s">
        <v>739</v>
      </c>
      <c r="F1187" t="s">
        <v>740</v>
      </c>
      <c r="G1187" t="s">
        <v>165</v>
      </c>
      <c r="H1187" t="s">
        <v>166</v>
      </c>
      <c r="I1187" t="s">
        <v>2121</v>
      </c>
      <c r="J1187" t="s">
        <v>3</v>
      </c>
      <c r="K1187" s="3">
        <v>34</v>
      </c>
      <c r="L1187" t="s">
        <v>14</v>
      </c>
      <c r="M1187" t="s">
        <v>10</v>
      </c>
      <c r="N1187" s="2">
        <v>23.01</v>
      </c>
      <c r="O1187" t="s">
        <v>390</v>
      </c>
      <c r="P1187" t="s">
        <v>3</v>
      </c>
      <c r="Q1187" t="s">
        <v>3</v>
      </c>
      <c r="R1187" t="s">
        <v>11</v>
      </c>
      <c r="S1187" t="s">
        <v>3</v>
      </c>
      <c r="T1187" t="s">
        <v>3</v>
      </c>
    </row>
    <row r="1188" spans="1:20" x14ac:dyDescent="0.2">
      <c r="A1188" t="s">
        <v>754</v>
      </c>
      <c r="B1188" t="s">
        <v>755</v>
      </c>
      <c r="C1188" t="s">
        <v>25</v>
      </c>
      <c r="D1188" t="s">
        <v>3</v>
      </c>
      <c r="E1188" t="s">
        <v>739</v>
      </c>
      <c r="F1188" t="s">
        <v>740</v>
      </c>
      <c r="G1188" t="s">
        <v>159</v>
      </c>
      <c r="H1188" t="s">
        <v>160</v>
      </c>
      <c r="I1188" t="s">
        <v>2122</v>
      </c>
      <c r="J1188" t="s">
        <v>3</v>
      </c>
      <c r="K1188" s="3">
        <v>51</v>
      </c>
      <c r="L1188" t="s">
        <v>28</v>
      </c>
      <c r="M1188" t="s">
        <v>10</v>
      </c>
      <c r="N1188" s="2">
        <v>1245</v>
      </c>
      <c r="O1188" t="s">
        <v>390</v>
      </c>
      <c r="P1188" t="s">
        <v>3</v>
      </c>
      <c r="Q1188" t="s">
        <v>3</v>
      </c>
      <c r="R1188" t="s">
        <v>11</v>
      </c>
      <c r="S1188" t="s">
        <v>3</v>
      </c>
      <c r="T1188" t="s">
        <v>3</v>
      </c>
    </row>
    <row r="1189" spans="1:20" x14ac:dyDescent="0.2">
      <c r="A1189" t="s">
        <v>11</v>
      </c>
      <c r="B1189" t="s">
        <v>756</v>
      </c>
      <c r="C1189" t="s">
        <v>2</v>
      </c>
      <c r="D1189" t="s">
        <v>3</v>
      </c>
      <c r="E1189" t="s">
        <v>757</v>
      </c>
      <c r="F1189" t="s">
        <v>758</v>
      </c>
      <c r="G1189" t="s">
        <v>257</v>
      </c>
      <c r="H1189" t="s">
        <v>258</v>
      </c>
      <c r="I1189" t="s">
        <v>2123</v>
      </c>
      <c r="J1189" t="s">
        <v>3</v>
      </c>
      <c r="K1189" s="3">
        <v>633</v>
      </c>
      <c r="L1189" t="s">
        <v>9</v>
      </c>
      <c r="M1189" t="s">
        <v>29</v>
      </c>
      <c r="N1189" s="2">
        <v>0</v>
      </c>
      <c r="O1189" t="s">
        <v>390</v>
      </c>
      <c r="P1189" t="s">
        <v>3</v>
      </c>
      <c r="Q1189" t="s">
        <v>3</v>
      </c>
      <c r="R1189" t="s">
        <v>11</v>
      </c>
      <c r="S1189" t="s">
        <v>3</v>
      </c>
      <c r="T1189" t="s">
        <v>3</v>
      </c>
    </row>
    <row r="1190" spans="1:20" x14ac:dyDescent="0.2">
      <c r="A1190" t="s">
        <v>11</v>
      </c>
      <c r="B1190" t="s">
        <v>756</v>
      </c>
      <c r="C1190" t="s">
        <v>25</v>
      </c>
      <c r="D1190" t="s">
        <v>3</v>
      </c>
      <c r="E1190" t="s">
        <v>757</v>
      </c>
      <c r="F1190" t="s">
        <v>758</v>
      </c>
      <c r="G1190" t="s">
        <v>365</v>
      </c>
      <c r="H1190" t="s">
        <v>366</v>
      </c>
      <c r="I1190" t="s">
        <v>2124</v>
      </c>
      <c r="J1190" t="s">
        <v>3</v>
      </c>
      <c r="K1190" s="3">
        <v>900</v>
      </c>
      <c r="L1190" t="s">
        <v>9</v>
      </c>
      <c r="M1190" t="s">
        <v>29</v>
      </c>
      <c r="N1190" s="2">
        <v>0</v>
      </c>
      <c r="O1190" t="s">
        <v>390</v>
      </c>
      <c r="P1190" t="s">
        <v>3</v>
      </c>
      <c r="Q1190" t="s">
        <v>3</v>
      </c>
      <c r="R1190" t="s">
        <v>11</v>
      </c>
      <c r="S1190" t="s">
        <v>3</v>
      </c>
      <c r="T1190" t="s">
        <v>3</v>
      </c>
    </row>
    <row r="1191" spans="1:20" x14ac:dyDescent="0.2">
      <c r="A1191" t="s">
        <v>759</v>
      </c>
      <c r="B1191" t="s">
        <v>756</v>
      </c>
      <c r="C1191" t="s">
        <v>368</v>
      </c>
      <c r="D1191" t="s">
        <v>3</v>
      </c>
      <c r="E1191" t="s">
        <v>757</v>
      </c>
      <c r="F1191" t="s">
        <v>758</v>
      </c>
      <c r="G1191" t="s">
        <v>365</v>
      </c>
      <c r="H1191" t="s">
        <v>366</v>
      </c>
      <c r="I1191" t="s">
        <v>2125</v>
      </c>
      <c r="J1191" t="s">
        <v>3</v>
      </c>
      <c r="K1191" s="3">
        <v>792</v>
      </c>
      <c r="L1191" t="s">
        <v>9</v>
      </c>
      <c r="M1191" t="s">
        <v>29</v>
      </c>
      <c r="N1191" s="2">
        <v>8.49</v>
      </c>
      <c r="O1191" t="s">
        <v>390</v>
      </c>
      <c r="P1191" t="s">
        <v>3</v>
      </c>
      <c r="Q1191" t="s">
        <v>3</v>
      </c>
      <c r="R1191" t="s">
        <v>11</v>
      </c>
      <c r="S1191" t="s">
        <v>3</v>
      </c>
      <c r="T1191" t="s">
        <v>3</v>
      </c>
    </row>
    <row r="1192" spans="1:20" x14ac:dyDescent="0.2">
      <c r="A1192" t="s">
        <v>760</v>
      </c>
      <c r="B1192" t="s">
        <v>761</v>
      </c>
      <c r="C1192" t="s">
        <v>2</v>
      </c>
      <c r="D1192" t="s">
        <v>3</v>
      </c>
      <c r="E1192" t="s">
        <v>757</v>
      </c>
      <c r="F1192" t="s">
        <v>758</v>
      </c>
      <c r="G1192" t="s">
        <v>343</v>
      </c>
      <c r="H1192" t="s">
        <v>344</v>
      </c>
      <c r="I1192" t="s">
        <v>2126</v>
      </c>
      <c r="J1192" t="s">
        <v>3</v>
      </c>
      <c r="K1192" s="3">
        <v>2</v>
      </c>
      <c r="L1192" t="s">
        <v>14</v>
      </c>
      <c r="M1192" t="s">
        <v>10</v>
      </c>
      <c r="N1192" s="2">
        <v>36.56</v>
      </c>
      <c r="O1192" t="s">
        <v>390</v>
      </c>
      <c r="P1192" t="s">
        <v>3</v>
      </c>
      <c r="Q1192" t="s">
        <v>3</v>
      </c>
      <c r="R1192" t="s">
        <v>11</v>
      </c>
      <c r="S1192" t="s">
        <v>3</v>
      </c>
      <c r="T1192" t="s">
        <v>3</v>
      </c>
    </row>
    <row r="1193" spans="1:20" x14ac:dyDescent="0.2">
      <c r="A1193" t="s">
        <v>760</v>
      </c>
      <c r="B1193" t="s">
        <v>761</v>
      </c>
      <c r="C1193" t="s">
        <v>2</v>
      </c>
      <c r="D1193" t="s">
        <v>3</v>
      </c>
      <c r="E1193" t="s">
        <v>757</v>
      </c>
      <c r="F1193" t="s">
        <v>758</v>
      </c>
      <c r="G1193" t="s">
        <v>167</v>
      </c>
      <c r="H1193" t="s">
        <v>168</v>
      </c>
      <c r="I1193" t="s">
        <v>2127</v>
      </c>
      <c r="J1193" t="s">
        <v>3</v>
      </c>
      <c r="K1193" s="3">
        <v>2</v>
      </c>
      <c r="L1193" t="s">
        <v>14</v>
      </c>
      <c r="M1193" t="s">
        <v>10</v>
      </c>
      <c r="N1193" s="2">
        <v>5.93</v>
      </c>
      <c r="O1193" t="s">
        <v>390</v>
      </c>
      <c r="P1193" t="s">
        <v>3</v>
      </c>
      <c r="Q1193" t="s">
        <v>3</v>
      </c>
      <c r="R1193" t="s">
        <v>11</v>
      </c>
      <c r="S1193" t="s">
        <v>3</v>
      </c>
      <c r="T1193" t="s">
        <v>3</v>
      </c>
    </row>
    <row r="1194" spans="1:20" x14ac:dyDescent="0.2">
      <c r="A1194" t="s">
        <v>760</v>
      </c>
      <c r="B1194" t="s">
        <v>761</v>
      </c>
      <c r="C1194" t="s">
        <v>2</v>
      </c>
      <c r="D1194" t="s">
        <v>3</v>
      </c>
      <c r="E1194" t="s">
        <v>757</v>
      </c>
      <c r="F1194" t="s">
        <v>758</v>
      </c>
      <c r="G1194" t="s">
        <v>215</v>
      </c>
      <c r="H1194" t="s">
        <v>216</v>
      </c>
      <c r="I1194" t="s">
        <v>2128</v>
      </c>
      <c r="J1194" t="s">
        <v>3</v>
      </c>
      <c r="K1194" s="3">
        <v>2</v>
      </c>
      <c r="L1194" t="s">
        <v>14</v>
      </c>
      <c r="M1194" t="s">
        <v>10</v>
      </c>
      <c r="N1194" s="2">
        <v>27.49</v>
      </c>
      <c r="O1194" t="s">
        <v>390</v>
      </c>
      <c r="P1194" t="s">
        <v>3</v>
      </c>
      <c r="Q1194" t="s">
        <v>3</v>
      </c>
      <c r="R1194" t="s">
        <v>11</v>
      </c>
      <c r="S1194" t="s">
        <v>3</v>
      </c>
      <c r="T1194" t="s">
        <v>3</v>
      </c>
    </row>
    <row r="1195" spans="1:20" x14ac:dyDescent="0.2">
      <c r="A1195" t="s">
        <v>760</v>
      </c>
      <c r="B1195" t="s">
        <v>761</v>
      </c>
      <c r="C1195" t="s">
        <v>2</v>
      </c>
      <c r="D1195" t="s">
        <v>3</v>
      </c>
      <c r="E1195" t="s">
        <v>757</v>
      </c>
      <c r="F1195" t="s">
        <v>758</v>
      </c>
      <c r="G1195" t="s">
        <v>264</v>
      </c>
      <c r="H1195" t="s">
        <v>265</v>
      </c>
      <c r="I1195" t="s">
        <v>2129</v>
      </c>
      <c r="J1195" t="s">
        <v>3</v>
      </c>
      <c r="K1195" s="3">
        <v>2</v>
      </c>
      <c r="L1195" t="s">
        <v>14</v>
      </c>
      <c r="M1195" t="s">
        <v>10</v>
      </c>
      <c r="N1195" s="2">
        <v>18.38</v>
      </c>
      <c r="O1195" t="s">
        <v>390</v>
      </c>
      <c r="P1195" t="s">
        <v>3</v>
      </c>
      <c r="Q1195" t="s">
        <v>3</v>
      </c>
      <c r="R1195" t="s">
        <v>11</v>
      </c>
      <c r="S1195" t="s">
        <v>3</v>
      </c>
      <c r="T1195" t="s">
        <v>3</v>
      </c>
    </row>
    <row r="1196" spans="1:20" x14ac:dyDescent="0.2">
      <c r="A1196" t="s">
        <v>762</v>
      </c>
      <c r="B1196" t="s">
        <v>763</v>
      </c>
      <c r="C1196" t="s">
        <v>2</v>
      </c>
      <c r="D1196" t="s">
        <v>3</v>
      </c>
      <c r="E1196" t="s">
        <v>757</v>
      </c>
      <c r="F1196" t="s">
        <v>758</v>
      </c>
      <c r="G1196" t="s">
        <v>373</v>
      </c>
      <c r="H1196" t="s">
        <v>374</v>
      </c>
      <c r="I1196" t="s">
        <v>2130</v>
      </c>
      <c r="J1196" t="s">
        <v>3</v>
      </c>
      <c r="K1196" s="3">
        <v>19</v>
      </c>
      <c r="L1196" t="s">
        <v>14</v>
      </c>
      <c r="M1196" t="s">
        <v>10</v>
      </c>
      <c r="N1196" s="2">
        <v>203.69</v>
      </c>
      <c r="O1196" t="s">
        <v>390</v>
      </c>
      <c r="P1196" t="s">
        <v>3</v>
      </c>
      <c r="Q1196" t="s">
        <v>3</v>
      </c>
      <c r="R1196" t="s">
        <v>11</v>
      </c>
      <c r="S1196" t="s">
        <v>3</v>
      </c>
      <c r="T1196" t="s">
        <v>3</v>
      </c>
    </row>
    <row r="1197" spans="1:20" x14ac:dyDescent="0.2">
      <c r="A1197" t="s">
        <v>762</v>
      </c>
      <c r="B1197" t="s">
        <v>763</v>
      </c>
      <c r="C1197" t="s">
        <v>2</v>
      </c>
      <c r="D1197" t="s">
        <v>3</v>
      </c>
      <c r="E1197" t="s">
        <v>757</v>
      </c>
      <c r="F1197" t="s">
        <v>758</v>
      </c>
      <c r="G1197" t="s">
        <v>264</v>
      </c>
      <c r="H1197" t="s">
        <v>265</v>
      </c>
      <c r="I1197" t="s">
        <v>2131</v>
      </c>
      <c r="J1197" t="s">
        <v>3</v>
      </c>
      <c r="K1197" s="3">
        <v>76</v>
      </c>
      <c r="L1197" t="s">
        <v>14</v>
      </c>
      <c r="M1197" t="s">
        <v>10</v>
      </c>
      <c r="N1197" s="2">
        <v>18.38</v>
      </c>
      <c r="O1197" t="s">
        <v>390</v>
      </c>
      <c r="P1197" t="s">
        <v>3</v>
      </c>
      <c r="Q1197" t="s">
        <v>3</v>
      </c>
      <c r="R1197" t="s">
        <v>11</v>
      </c>
      <c r="S1197" t="s">
        <v>3</v>
      </c>
      <c r="T1197" t="s">
        <v>3</v>
      </c>
    </row>
    <row r="1198" spans="1:20" x14ac:dyDescent="0.2">
      <c r="A1198" t="s">
        <v>762</v>
      </c>
      <c r="B1198" t="s">
        <v>763</v>
      </c>
      <c r="C1198" t="s">
        <v>2</v>
      </c>
      <c r="D1198" t="s">
        <v>3</v>
      </c>
      <c r="E1198" t="s">
        <v>757</v>
      </c>
      <c r="F1198" t="s">
        <v>758</v>
      </c>
      <c r="G1198" t="s">
        <v>167</v>
      </c>
      <c r="H1198" t="s">
        <v>168</v>
      </c>
      <c r="I1198" t="s">
        <v>2132</v>
      </c>
      <c r="J1198" t="s">
        <v>3</v>
      </c>
      <c r="K1198" s="3">
        <v>38</v>
      </c>
      <c r="L1198" t="s">
        <v>14</v>
      </c>
      <c r="M1198" t="s">
        <v>10</v>
      </c>
      <c r="N1198" s="2">
        <v>5.93</v>
      </c>
      <c r="O1198" t="s">
        <v>390</v>
      </c>
      <c r="P1198" t="s">
        <v>3</v>
      </c>
      <c r="Q1198" t="s">
        <v>3</v>
      </c>
      <c r="R1198" t="s">
        <v>11</v>
      </c>
      <c r="S1198" t="s">
        <v>3</v>
      </c>
      <c r="T1198" t="s">
        <v>3</v>
      </c>
    </row>
    <row r="1199" spans="1:20" x14ac:dyDescent="0.2">
      <c r="A1199" t="s">
        <v>762</v>
      </c>
      <c r="B1199" t="s">
        <v>763</v>
      </c>
      <c r="C1199" t="s">
        <v>2</v>
      </c>
      <c r="D1199" t="s">
        <v>3</v>
      </c>
      <c r="E1199" t="s">
        <v>757</v>
      </c>
      <c r="F1199" t="s">
        <v>758</v>
      </c>
      <c r="G1199" t="s">
        <v>215</v>
      </c>
      <c r="H1199" t="s">
        <v>216</v>
      </c>
      <c r="I1199" t="s">
        <v>2133</v>
      </c>
      <c r="J1199" t="s">
        <v>3</v>
      </c>
      <c r="K1199" s="3">
        <v>38</v>
      </c>
      <c r="L1199" t="s">
        <v>14</v>
      </c>
      <c r="M1199" t="s">
        <v>10</v>
      </c>
      <c r="N1199" s="2">
        <v>27.49</v>
      </c>
      <c r="O1199" t="s">
        <v>390</v>
      </c>
      <c r="P1199" t="s">
        <v>3</v>
      </c>
      <c r="Q1199" t="s">
        <v>3</v>
      </c>
      <c r="R1199" t="s">
        <v>11</v>
      </c>
      <c r="S1199" t="s">
        <v>3</v>
      </c>
      <c r="T1199" t="s">
        <v>3</v>
      </c>
    </row>
    <row r="1200" spans="1:20" x14ac:dyDescent="0.2">
      <c r="A1200" t="s">
        <v>11</v>
      </c>
      <c r="B1200" t="s">
        <v>764</v>
      </c>
      <c r="C1200" t="s">
        <v>2</v>
      </c>
      <c r="D1200" t="s">
        <v>3</v>
      </c>
      <c r="E1200" t="s">
        <v>765</v>
      </c>
      <c r="F1200" t="s">
        <v>766</v>
      </c>
      <c r="G1200" t="s">
        <v>767</v>
      </c>
      <c r="H1200" t="s">
        <v>768</v>
      </c>
      <c r="I1200" t="s">
        <v>2134</v>
      </c>
      <c r="J1200" t="s">
        <v>3</v>
      </c>
      <c r="K1200" s="3">
        <v>900</v>
      </c>
      <c r="L1200" t="s">
        <v>9</v>
      </c>
      <c r="M1200" t="s">
        <v>29</v>
      </c>
      <c r="N1200" s="2">
        <v>0</v>
      </c>
      <c r="O1200" t="s">
        <v>390</v>
      </c>
      <c r="P1200" t="s">
        <v>3</v>
      </c>
      <c r="Q1200" t="s">
        <v>3</v>
      </c>
      <c r="R1200" t="s">
        <v>11</v>
      </c>
      <c r="S1200" t="s">
        <v>3</v>
      </c>
      <c r="T1200" t="s">
        <v>3</v>
      </c>
    </row>
    <row r="1201" spans="1:20" x14ac:dyDescent="0.2">
      <c r="A1201" t="s">
        <v>769</v>
      </c>
      <c r="B1201" t="s">
        <v>764</v>
      </c>
      <c r="C1201" t="s">
        <v>351</v>
      </c>
      <c r="D1201" t="s">
        <v>3</v>
      </c>
      <c r="E1201" t="s">
        <v>765</v>
      </c>
      <c r="F1201" t="s">
        <v>766</v>
      </c>
      <c r="G1201" t="s">
        <v>767</v>
      </c>
      <c r="H1201" t="s">
        <v>768</v>
      </c>
      <c r="I1201" t="s">
        <v>2135</v>
      </c>
      <c r="J1201" t="s">
        <v>3</v>
      </c>
      <c r="K1201" s="3">
        <v>900</v>
      </c>
      <c r="L1201" t="s">
        <v>9</v>
      </c>
      <c r="M1201" t="s">
        <v>29</v>
      </c>
      <c r="N1201" s="2">
        <v>27.61</v>
      </c>
      <c r="O1201" t="s">
        <v>390</v>
      </c>
      <c r="P1201" t="s">
        <v>3</v>
      </c>
      <c r="Q1201" t="s">
        <v>3</v>
      </c>
      <c r="R1201" t="s">
        <v>11</v>
      </c>
      <c r="S1201" t="s">
        <v>3</v>
      </c>
      <c r="T1201" t="s">
        <v>3</v>
      </c>
    </row>
    <row r="1202" spans="1:20" x14ac:dyDescent="0.2">
      <c r="A1202" t="s">
        <v>769</v>
      </c>
      <c r="B1202" t="s">
        <v>764</v>
      </c>
      <c r="C1202" t="s">
        <v>352</v>
      </c>
      <c r="D1202" t="s">
        <v>3</v>
      </c>
      <c r="E1202" t="s">
        <v>765</v>
      </c>
      <c r="F1202" t="s">
        <v>766</v>
      </c>
      <c r="G1202" t="s">
        <v>767</v>
      </c>
      <c r="H1202" t="s">
        <v>768</v>
      </c>
      <c r="I1202" t="s">
        <v>2136</v>
      </c>
      <c r="J1202" t="s">
        <v>3</v>
      </c>
      <c r="K1202" s="3">
        <v>653</v>
      </c>
      <c r="L1202" t="s">
        <v>9</v>
      </c>
      <c r="M1202" t="s">
        <v>29</v>
      </c>
      <c r="N1202" s="2">
        <v>27.61</v>
      </c>
      <c r="O1202" t="s">
        <v>390</v>
      </c>
      <c r="P1202" t="s">
        <v>3</v>
      </c>
      <c r="Q1202" t="s">
        <v>3</v>
      </c>
      <c r="R1202" t="s">
        <v>11</v>
      </c>
      <c r="S1202" t="s">
        <v>3</v>
      </c>
      <c r="T1202" t="s">
        <v>3</v>
      </c>
    </row>
    <row r="1203" spans="1:20" x14ac:dyDescent="0.2">
      <c r="A1203" t="s">
        <v>11</v>
      </c>
      <c r="B1203" t="s">
        <v>770</v>
      </c>
      <c r="C1203" t="s">
        <v>2</v>
      </c>
      <c r="D1203" t="s">
        <v>3</v>
      </c>
      <c r="E1203" t="s">
        <v>765</v>
      </c>
      <c r="F1203" t="s">
        <v>766</v>
      </c>
      <c r="G1203" t="s">
        <v>501</v>
      </c>
      <c r="H1203" t="s">
        <v>502</v>
      </c>
      <c r="I1203" t="s">
        <v>2137</v>
      </c>
      <c r="J1203" t="s">
        <v>3</v>
      </c>
      <c r="K1203" s="3">
        <v>136</v>
      </c>
      <c r="L1203" t="s">
        <v>9</v>
      </c>
      <c r="M1203" t="s">
        <v>29</v>
      </c>
      <c r="N1203" s="2">
        <v>0</v>
      </c>
      <c r="O1203" t="s">
        <v>390</v>
      </c>
      <c r="P1203" t="s">
        <v>3</v>
      </c>
      <c r="Q1203" t="s">
        <v>3</v>
      </c>
      <c r="R1203" t="s">
        <v>11</v>
      </c>
      <c r="S1203" t="s">
        <v>3</v>
      </c>
      <c r="T1203" t="s">
        <v>3</v>
      </c>
    </row>
    <row r="1204" spans="1:20" x14ac:dyDescent="0.2">
      <c r="A1204" t="s">
        <v>771</v>
      </c>
      <c r="B1204" t="s">
        <v>772</v>
      </c>
      <c r="C1204" t="s">
        <v>2</v>
      </c>
      <c r="D1204" t="s">
        <v>3</v>
      </c>
      <c r="E1204" t="s">
        <v>765</v>
      </c>
      <c r="F1204" t="s">
        <v>766</v>
      </c>
      <c r="G1204" t="s">
        <v>133</v>
      </c>
      <c r="H1204" t="s">
        <v>134</v>
      </c>
      <c r="I1204" t="s">
        <v>2138</v>
      </c>
      <c r="J1204" t="s">
        <v>3</v>
      </c>
      <c r="K1204" s="3">
        <v>16</v>
      </c>
      <c r="L1204" t="s">
        <v>14</v>
      </c>
      <c r="M1204" t="s">
        <v>10</v>
      </c>
      <c r="N1204" s="2">
        <v>1.63</v>
      </c>
      <c r="O1204" t="s">
        <v>390</v>
      </c>
      <c r="P1204" t="s">
        <v>3</v>
      </c>
      <c r="Q1204" t="s">
        <v>3</v>
      </c>
      <c r="R1204" t="s">
        <v>11</v>
      </c>
      <c r="S1204" t="s">
        <v>3</v>
      </c>
      <c r="T1204" t="s">
        <v>3</v>
      </c>
    </row>
    <row r="1205" spans="1:20" x14ac:dyDescent="0.2">
      <c r="A1205" t="s">
        <v>771</v>
      </c>
      <c r="B1205" t="s">
        <v>772</v>
      </c>
      <c r="C1205" t="s">
        <v>2</v>
      </c>
      <c r="D1205" t="s">
        <v>3</v>
      </c>
      <c r="E1205" t="s">
        <v>765</v>
      </c>
      <c r="F1205" t="s">
        <v>766</v>
      </c>
      <c r="G1205" t="s">
        <v>97</v>
      </c>
      <c r="H1205" t="s">
        <v>98</v>
      </c>
      <c r="I1205" t="s">
        <v>2139</v>
      </c>
      <c r="J1205" t="s">
        <v>3</v>
      </c>
      <c r="K1205" s="3">
        <v>4</v>
      </c>
      <c r="L1205" t="s">
        <v>14</v>
      </c>
      <c r="M1205" t="s">
        <v>10</v>
      </c>
      <c r="N1205" s="2">
        <v>29.37</v>
      </c>
      <c r="O1205" t="s">
        <v>390</v>
      </c>
      <c r="P1205" t="s">
        <v>3</v>
      </c>
      <c r="Q1205" t="s">
        <v>3</v>
      </c>
      <c r="R1205" t="s">
        <v>11</v>
      </c>
      <c r="S1205" t="s">
        <v>3</v>
      </c>
      <c r="T1205" t="s">
        <v>3</v>
      </c>
    </row>
    <row r="1206" spans="1:20" x14ac:dyDescent="0.2">
      <c r="A1206" t="s">
        <v>771</v>
      </c>
      <c r="B1206" t="s">
        <v>772</v>
      </c>
      <c r="C1206" t="s">
        <v>2</v>
      </c>
      <c r="D1206" t="s">
        <v>3</v>
      </c>
      <c r="E1206" t="s">
        <v>765</v>
      </c>
      <c r="F1206" t="s">
        <v>766</v>
      </c>
      <c r="G1206" t="s">
        <v>95</v>
      </c>
      <c r="H1206" t="s">
        <v>96</v>
      </c>
      <c r="I1206" t="s">
        <v>2140</v>
      </c>
      <c r="J1206" t="s">
        <v>3</v>
      </c>
      <c r="K1206" s="3">
        <v>12</v>
      </c>
      <c r="L1206" t="s">
        <v>14</v>
      </c>
      <c r="M1206" t="s">
        <v>10</v>
      </c>
      <c r="N1206" s="2">
        <v>525</v>
      </c>
      <c r="O1206" t="s">
        <v>390</v>
      </c>
      <c r="P1206" t="s">
        <v>3</v>
      </c>
      <c r="Q1206" t="s">
        <v>3</v>
      </c>
      <c r="R1206" t="s">
        <v>11</v>
      </c>
      <c r="S1206" t="s">
        <v>3</v>
      </c>
      <c r="T1206" t="s">
        <v>3</v>
      </c>
    </row>
    <row r="1207" spans="1:20" x14ac:dyDescent="0.2">
      <c r="A1207" t="s">
        <v>771</v>
      </c>
      <c r="B1207" t="s">
        <v>772</v>
      </c>
      <c r="C1207" t="s">
        <v>2</v>
      </c>
      <c r="D1207" t="s">
        <v>3</v>
      </c>
      <c r="E1207" t="s">
        <v>765</v>
      </c>
      <c r="F1207" t="s">
        <v>766</v>
      </c>
      <c r="G1207" t="s">
        <v>131</v>
      </c>
      <c r="H1207" t="s">
        <v>132</v>
      </c>
      <c r="I1207" t="s">
        <v>2141</v>
      </c>
      <c r="J1207" t="s">
        <v>3</v>
      </c>
      <c r="K1207" s="3">
        <v>4</v>
      </c>
      <c r="L1207" t="s">
        <v>14</v>
      </c>
      <c r="M1207" t="s">
        <v>10</v>
      </c>
      <c r="N1207" s="2">
        <v>5.55</v>
      </c>
      <c r="O1207" t="s">
        <v>390</v>
      </c>
      <c r="P1207" t="s">
        <v>3</v>
      </c>
      <c r="Q1207" t="s">
        <v>3</v>
      </c>
      <c r="R1207" t="s">
        <v>11</v>
      </c>
      <c r="S1207" t="s">
        <v>3</v>
      </c>
      <c r="T1207" t="s">
        <v>3</v>
      </c>
    </row>
    <row r="1208" spans="1:20" x14ac:dyDescent="0.2">
      <c r="A1208" t="s">
        <v>771</v>
      </c>
      <c r="B1208" t="s">
        <v>772</v>
      </c>
      <c r="C1208" t="s">
        <v>2</v>
      </c>
      <c r="D1208" t="s">
        <v>3</v>
      </c>
      <c r="E1208" t="s">
        <v>765</v>
      </c>
      <c r="F1208" t="s">
        <v>766</v>
      </c>
      <c r="G1208" t="s">
        <v>56</v>
      </c>
      <c r="H1208" t="s">
        <v>57</v>
      </c>
      <c r="I1208" t="s">
        <v>2142</v>
      </c>
      <c r="J1208" t="s">
        <v>3</v>
      </c>
      <c r="K1208" s="3">
        <v>4</v>
      </c>
      <c r="L1208" t="s">
        <v>14</v>
      </c>
      <c r="M1208" t="s">
        <v>10</v>
      </c>
      <c r="N1208" s="2">
        <v>78.88</v>
      </c>
      <c r="O1208" t="s">
        <v>390</v>
      </c>
      <c r="P1208" t="s">
        <v>3</v>
      </c>
      <c r="Q1208" t="s">
        <v>3</v>
      </c>
      <c r="R1208" t="s">
        <v>11</v>
      </c>
      <c r="S1208" t="s">
        <v>3</v>
      </c>
      <c r="T1208" t="s">
        <v>3</v>
      </c>
    </row>
    <row r="1209" spans="1:20" x14ac:dyDescent="0.2">
      <c r="A1209" t="s">
        <v>773</v>
      </c>
      <c r="B1209" t="s">
        <v>774</v>
      </c>
      <c r="C1209" t="s">
        <v>2</v>
      </c>
      <c r="D1209" t="s">
        <v>3</v>
      </c>
      <c r="E1209" t="s">
        <v>765</v>
      </c>
      <c r="F1209" t="s">
        <v>766</v>
      </c>
      <c r="G1209" t="s">
        <v>56</v>
      </c>
      <c r="H1209" t="s">
        <v>57</v>
      </c>
      <c r="I1209" t="s">
        <v>2143</v>
      </c>
      <c r="J1209" t="s">
        <v>3</v>
      </c>
      <c r="K1209" s="3">
        <v>12</v>
      </c>
      <c r="L1209" t="s">
        <v>14</v>
      </c>
      <c r="M1209" t="s">
        <v>10</v>
      </c>
      <c r="N1209" s="2">
        <v>78.88</v>
      </c>
      <c r="O1209" t="s">
        <v>390</v>
      </c>
      <c r="P1209" t="s">
        <v>3</v>
      </c>
      <c r="Q1209" t="s">
        <v>3</v>
      </c>
      <c r="R1209" t="s">
        <v>11</v>
      </c>
      <c r="S1209" t="s">
        <v>3</v>
      </c>
      <c r="T1209" t="s">
        <v>3</v>
      </c>
    </row>
    <row r="1210" spans="1:20" x14ac:dyDescent="0.2">
      <c r="A1210" t="s">
        <v>773</v>
      </c>
      <c r="B1210" t="s">
        <v>774</v>
      </c>
      <c r="C1210" t="s">
        <v>2</v>
      </c>
      <c r="D1210" t="s">
        <v>3</v>
      </c>
      <c r="E1210" t="s">
        <v>765</v>
      </c>
      <c r="F1210" t="s">
        <v>766</v>
      </c>
      <c r="G1210" t="s">
        <v>131</v>
      </c>
      <c r="H1210" t="s">
        <v>132</v>
      </c>
      <c r="I1210" t="s">
        <v>2144</v>
      </c>
      <c r="J1210" t="s">
        <v>3</v>
      </c>
      <c r="K1210" s="3">
        <v>12</v>
      </c>
      <c r="L1210" t="s">
        <v>14</v>
      </c>
      <c r="M1210" t="s">
        <v>10</v>
      </c>
      <c r="N1210" s="2">
        <v>5.55</v>
      </c>
      <c r="O1210" t="s">
        <v>390</v>
      </c>
      <c r="P1210" t="s">
        <v>3</v>
      </c>
      <c r="Q1210" t="s">
        <v>3</v>
      </c>
      <c r="R1210" t="s">
        <v>11</v>
      </c>
      <c r="S1210" t="s">
        <v>3</v>
      </c>
      <c r="T1210" t="s">
        <v>3</v>
      </c>
    </row>
    <row r="1211" spans="1:20" x14ac:dyDescent="0.2">
      <c r="A1211" t="s">
        <v>773</v>
      </c>
      <c r="B1211" t="s">
        <v>774</v>
      </c>
      <c r="C1211" t="s">
        <v>2</v>
      </c>
      <c r="D1211" t="s">
        <v>3</v>
      </c>
      <c r="E1211" t="s">
        <v>765</v>
      </c>
      <c r="F1211" t="s">
        <v>766</v>
      </c>
      <c r="G1211" t="s">
        <v>95</v>
      </c>
      <c r="H1211" t="s">
        <v>96</v>
      </c>
      <c r="I1211" t="s">
        <v>2145</v>
      </c>
      <c r="J1211" t="s">
        <v>3</v>
      </c>
      <c r="K1211" s="3">
        <v>36</v>
      </c>
      <c r="L1211" t="s">
        <v>14</v>
      </c>
      <c r="M1211" t="s">
        <v>10</v>
      </c>
      <c r="N1211" s="2">
        <v>525</v>
      </c>
      <c r="O1211" t="s">
        <v>390</v>
      </c>
      <c r="P1211" t="s">
        <v>3</v>
      </c>
      <c r="Q1211" t="s">
        <v>3</v>
      </c>
      <c r="R1211" t="s">
        <v>11</v>
      </c>
      <c r="S1211" t="s">
        <v>3</v>
      </c>
      <c r="T1211" t="s">
        <v>3</v>
      </c>
    </row>
    <row r="1212" spans="1:20" x14ac:dyDescent="0.2">
      <c r="A1212" t="s">
        <v>773</v>
      </c>
      <c r="B1212" t="s">
        <v>774</v>
      </c>
      <c r="C1212" t="s">
        <v>2</v>
      </c>
      <c r="D1212" t="s">
        <v>3</v>
      </c>
      <c r="E1212" t="s">
        <v>765</v>
      </c>
      <c r="F1212" t="s">
        <v>766</v>
      </c>
      <c r="G1212" t="s">
        <v>133</v>
      </c>
      <c r="H1212" t="s">
        <v>134</v>
      </c>
      <c r="I1212" t="s">
        <v>2146</v>
      </c>
      <c r="J1212" t="s">
        <v>3</v>
      </c>
      <c r="K1212" s="3">
        <v>48</v>
      </c>
      <c r="L1212" t="s">
        <v>14</v>
      </c>
      <c r="M1212" t="s">
        <v>10</v>
      </c>
      <c r="N1212" s="2">
        <v>1.63</v>
      </c>
      <c r="O1212" t="s">
        <v>390</v>
      </c>
      <c r="P1212" t="s">
        <v>3</v>
      </c>
      <c r="Q1212" t="s">
        <v>3</v>
      </c>
      <c r="R1212" t="s">
        <v>11</v>
      </c>
      <c r="S1212" t="s">
        <v>3</v>
      </c>
      <c r="T1212" t="s">
        <v>3</v>
      </c>
    </row>
    <row r="1213" spans="1:20" x14ac:dyDescent="0.2">
      <c r="A1213" t="s">
        <v>773</v>
      </c>
      <c r="B1213" t="s">
        <v>774</v>
      </c>
      <c r="C1213" t="s">
        <v>2</v>
      </c>
      <c r="D1213" t="s">
        <v>3</v>
      </c>
      <c r="E1213" t="s">
        <v>765</v>
      </c>
      <c r="F1213" t="s">
        <v>766</v>
      </c>
      <c r="G1213" t="s">
        <v>97</v>
      </c>
      <c r="H1213" t="s">
        <v>98</v>
      </c>
      <c r="I1213" t="s">
        <v>2147</v>
      </c>
      <c r="J1213" t="s">
        <v>3</v>
      </c>
      <c r="K1213" s="3">
        <v>12</v>
      </c>
      <c r="L1213" t="s">
        <v>14</v>
      </c>
      <c r="M1213" t="s">
        <v>10</v>
      </c>
      <c r="N1213" s="2">
        <v>29.37</v>
      </c>
      <c r="O1213" t="s">
        <v>390</v>
      </c>
      <c r="P1213" t="s">
        <v>3</v>
      </c>
      <c r="Q1213" t="s">
        <v>3</v>
      </c>
      <c r="R1213" t="s">
        <v>11</v>
      </c>
      <c r="S1213" t="s">
        <v>3</v>
      </c>
      <c r="T1213" t="s">
        <v>3</v>
      </c>
    </row>
    <row r="1214" spans="1:20" x14ac:dyDescent="0.2">
      <c r="A1214" t="s">
        <v>775</v>
      </c>
      <c r="B1214" t="s">
        <v>776</v>
      </c>
      <c r="C1214" t="s">
        <v>2</v>
      </c>
      <c r="D1214" t="s">
        <v>3</v>
      </c>
      <c r="E1214" t="s">
        <v>765</v>
      </c>
      <c r="F1214" t="s">
        <v>766</v>
      </c>
      <c r="G1214" t="s">
        <v>56</v>
      </c>
      <c r="H1214" t="s">
        <v>57</v>
      </c>
      <c r="I1214" t="s">
        <v>2148</v>
      </c>
      <c r="J1214" t="s">
        <v>3</v>
      </c>
      <c r="K1214" s="3">
        <v>12</v>
      </c>
      <c r="L1214" t="s">
        <v>14</v>
      </c>
      <c r="M1214" t="s">
        <v>10</v>
      </c>
      <c r="N1214" s="2">
        <v>78.88</v>
      </c>
      <c r="O1214" t="s">
        <v>390</v>
      </c>
      <c r="P1214" t="s">
        <v>3</v>
      </c>
      <c r="Q1214" t="s">
        <v>3</v>
      </c>
      <c r="R1214" t="s">
        <v>11</v>
      </c>
      <c r="S1214" t="s">
        <v>3</v>
      </c>
      <c r="T1214" t="s">
        <v>3</v>
      </c>
    </row>
    <row r="1215" spans="1:20" x14ac:dyDescent="0.2">
      <c r="A1215" t="s">
        <v>775</v>
      </c>
      <c r="B1215" t="s">
        <v>776</v>
      </c>
      <c r="C1215" t="s">
        <v>2</v>
      </c>
      <c r="D1215" t="s">
        <v>3</v>
      </c>
      <c r="E1215" t="s">
        <v>765</v>
      </c>
      <c r="F1215" t="s">
        <v>766</v>
      </c>
      <c r="G1215" t="s">
        <v>137</v>
      </c>
      <c r="H1215" t="s">
        <v>138</v>
      </c>
      <c r="I1215" t="s">
        <v>2149</v>
      </c>
      <c r="J1215" t="s">
        <v>3</v>
      </c>
      <c r="K1215" s="3">
        <v>12</v>
      </c>
      <c r="L1215" t="s">
        <v>14</v>
      </c>
      <c r="M1215" t="s">
        <v>10</v>
      </c>
      <c r="N1215" s="2">
        <v>1.32</v>
      </c>
      <c r="O1215" t="s">
        <v>390</v>
      </c>
      <c r="P1215" t="s">
        <v>3</v>
      </c>
      <c r="Q1215" t="s">
        <v>3</v>
      </c>
      <c r="R1215" t="s">
        <v>11</v>
      </c>
      <c r="S1215" t="s">
        <v>3</v>
      </c>
      <c r="T1215" t="s">
        <v>3</v>
      </c>
    </row>
    <row r="1216" spans="1:20" x14ac:dyDescent="0.2">
      <c r="A1216" t="s">
        <v>775</v>
      </c>
      <c r="B1216" t="s">
        <v>776</v>
      </c>
      <c r="C1216" t="s">
        <v>2</v>
      </c>
      <c r="D1216" t="s">
        <v>3</v>
      </c>
      <c r="E1216" t="s">
        <v>765</v>
      </c>
      <c r="F1216" t="s">
        <v>766</v>
      </c>
      <c r="G1216" t="s">
        <v>133</v>
      </c>
      <c r="H1216" t="s">
        <v>134</v>
      </c>
      <c r="I1216" t="s">
        <v>2150</v>
      </c>
      <c r="J1216" t="s">
        <v>3</v>
      </c>
      <c r="K1216" s="3">
        <v>60</v>
      </c>
      <c r="L1216" t="s">
        <v>14</v>
      </c>
      <c r="M1216" t="s">
        <v>10</v>
      </c>
      <c r="N1216" s="2">
        <v>1.63</v>
      </c>
      <c r="O1216" t="s">
        <v>390</v>
      </c>
      <c r="P1216" t="s">
        <v>3</v>
      </c>
      <c r="Q1216" t="s">
        <v>3</v>
      </c>
      <c r="R1216" t="s">
        <v>11</v>
      </c>
      <c r="S1216" t="s">
        <v>3</v>
      </c>
      <c r="T1216" t="s">
        <v>3</v>
      </c>
    </row>
    <row r="1217" spans="1:20" x14ac:dyDescent="0.2">
      <c r="A1217" t="s">
        <v>775</v>
      </c>
      <c r="B1217" t="s">
        <v>776</v>
      </c>
      <c r="C1217" t="s">
        <v>2</v>
      </c>
      <c r="D1217" t="s">
        <v>3</v>
      </c>
      <c r="E1217" t="s">
        <v>765</v>
      </c>
      <c r="F1217" t="s">
        <v>766</v>
      </c>
      <c r="G1217" t="s">
        <v>139</v>
      </c>
      <c r="H1217" t="s">
        <v>140</v>
      </c>
      <c r="I1217" t="s">
        <v>2151</v>
      </c>
      <c r="J1217" t="s">
        <v>3</v>
      </c>
      <c r="K1217" s="3">
        <v>6</v>
      </c>
      <c r="L1217" t="s">
        <v>14</v>
      </c>
      <c r="M1217" t="s">
        <v>10</v>
      </c>
      <c r="N1217" s="2">
        <v>7</v>
      </c>
      <c r="O1217" t="s">
        <v>390</v>
      </c>
      <c r="P1217" t="s">
        <v>3</v>
      </c>
      <c r="Q1217" t="s">
        <v>3</v>
      </c>
      <c r="R1217" t="s">
        <v>11</v>
      </c>
      <c r="S1217" t="s">
        <v>3</v>
      </c>
      <c r="T1217" t="s">
        <v>3</v>
      </c>
    </row>
    <row r="1218" spans="1:20" x14ac:dyDescent="0.2">
      <c r="A1218" t="s">
        <v>775</v>
      </c>
      <c r="B1218" t="s">
        <v>776</v>
      </c>
      <c r="C1218" t="s">
        <v>2</v>
      </c>
      <c r="D1218" t="s">
        <v>3</v>
      </c>
      <c r="E1218" t="s">
        <v>765</v>
      </c>
      <c r="F1218" t="s">
        <v>766</v>
      </c>
      <c r="G1218" t="s">
        <v>141</v>
      </c>
      <c r="H1218" t="s">
        <v>142</v>
      </c>
      <c r="I1218" t="s">
        <v>2152</v>
      </c>
      <c r="J1218" t="s">
        <v>3</v>
      </c>
      <c r="K1218" s="3">
        <v>12</v>
      </c>
      <c r="L1218" t="s">
        <v>14</v>
      </c>
      <c r="M1218" t="s">
        <v>10</v>
      </c>
      <c r="N1218" s="2">
        <v>56.62</v>
      </c>
      <c r="O1218" t="s">
        <v>390</v>
      </c>
      <c r="P1218" t="s">
        <v>3</v>
      </c>
      <c r="Q1218" t="s">
        <v>3</v>
      </c>
      <c r="R1218" t="s">
        <v>11</v>
      </c>
      <c r="S1218" t="s">
        <v>3</v>
      </c>
      <c r="T1218" t="s">
        <v>3</v>
      </c>
    </row>
    <row r="1219" spans="1:20" x14ac:dyDescent="0.2">
      <c r="A1219" t="s">
        <v>775</v>
      </c>
      <c r="B1219" t="s">
        <v>776</v>
      </c>
      <c r="C1219" t="s">
        <v>2</v>
      </c>
      <c r="D1219" t="s">
        <v>3</v>
      </c>
      <c r="E1219" t="s">
        <v>765</v>
      </c>
      <c r="F1219" t="s">
        <v>766</v>
      </c>
      <c r="G1219" t="s">
        <v>60</v>
      </c>
      <c r="H1219" t="s">
        <v>61</v>
      </c>
      <c r="I1219" t="s">
        <v>2153</v>
      </c>
      <c r="J1219" t="s">
        <v>3</v>
      </c>
      <c r="K1219" s="3">
        <v>12</v>
      </c>
      <c r="L1219" t="s">
        <v>14</v>
      </c>
      <c r="M1219" t="s">
        <v>10</v>
      </c>
      <c r="N1219" s="2">
        <v>1050.07</v>
      </c>
      <c r="O1219" t="s">
        <v>390</v>
      </c>
      <c r="P1219" t="s">
        <v>3</v>
      </c>
      <c r="Q1219" t="s">
        <v>3</v>
      </c>
      <c r="R1219" t="s">
        <v>11</v>
      </c>
      <c r="S1219" t="s">
        <v>3</v>
      </c>
      <c r="T1219" t="s">
        <v>3</v>
      </c>
    </row>
    <row r="1220" spans="1:20" x14ac:dyDescent="0.2">
      <c r="A1220" t="s">
        <v>775</v>
      </c>
      <c r="B1220" t="s">
        <v>776</v>
      </c>
      <c r="C1220" t="s">
        <v>2</v>
      </c>
      <c r="D1220" t="s">
        <v>3</v>
      </c>
      <c r="E1220" t="s">
        <v>765</v>
      </c>
      <c r="F1220" t="s">
        <v>766</v>
      </c>
      <c r="G1220" t="s">
        <v>54</v>
      </c>
      <c r="H1220" t="s">
        <v>55</v>
      </c>
      <c r="I1220" t="s">
        <v>2154</v>
      </c>
      <c r="J1220" t="s">
        <v>3</v>
      </c>
      <c r="K1220" s="3">
        <v>6</v>
      </c>
      <c r="L1220" t="s">
        <v>14</v>
      </c>
      <c r="M1220" t="s">
        <v>10</v>
      </c>
      <c r="N1220" s="2">
        <v>18.309999999999999</v>
      </c>
      <c r="O1220" t="s">
        <v>390</v>
      </c>
      <c r="P1220" t="s">
        <v>3</v>
      </c>
      <c r="Q1220" t="s">
        <v>3</v>
      </c>
      <c r="R1220" t="s">
        <v>11</v>
      </c>
      <c r="S1220" t="s">
        <v>3</v>
      </c>
      <c r="T1220" t="s">
        <v>3</v>
      </c>
    </row>
    <row r="1221" spans="1:20" x14ac:dyDescent="0.2">
      <c r="A1221" t="s">
        <v>775</v>
      </c>
      <c r="B1221" t="s">
        <v>776</v>
      </c>
      <c r="C1221" t="s">
        <v>2</v>
      </c>
      <c r="D1221" t="s">
        <v>3</v>
      </c>
      <c r="E1221" t="s">
        <v>765</v>
      </c>
      <c r="F1221" t="s">
        <v>766</v>
      </c>
      <c r="G1221" t="s">
        <v>143</v>
      </c>
      <c r="H1221" t="s">
        <v>144</v>
      </c>
      <c r="I1221" t="s">
        <v>2155</v>
      </c>
      <c r="J1221" t="s">
        <v>3</v>
      </c>
      <c r="K1221" s="3">
        <v>6</v>
      </c>
      <c r="L1221" t="s">
        <v>14</v>
      </c>
      <c r="M1221" t="s">
        <v>10</v>
      </c>
      <c r="N1221" s="2">
        <v>9.85</v>
      </c>
      <c r="O1221" t="s">
        <v>390</v>
      </c>
      <c r="P1221" t="s">
        <v>3</v>
      </c>
      <c r="Q1221" t="s">
        <v>3</v>
      </c>
      <c r="R1221" t="s">
        <v>11</v>
      </c>
      <c r="S1221" t="s">
        <v>3</v>
      </c>
      <c r="T1221" t="s">
        <v>3</v>
      </c>
    </row>
    <row r="1222" spans="1:20" x14ac:dyDescent="0.2">
      <c r="A1222" t="s">
        <v>775</v>
      </c>
      <c r="B1222" t="s">
        <v>776</v>
      </c>
      <c r="C1222" t="s">
        <v>2</v>
      </c>
      <c r="D1222" t="s">
        <v>3</v>
      </c>
      <c r="E1222" t="s">
        <v>765</v>
      </c>
      <c r="F1222" t="s">
        <v>766</v>
      </c>
      <c r="G1222" t="s">
        <v>145</v>
      </c>
      <c r="H1222" t="s">
        <v>146</v>
      </c>
      <c r="I1222" t="s">
        <v>2156</v>
      </c>
      <c r="J1222" t="s">
        <v>3</v>
      </c>
      <c r="K1222" s="3">
        <v>12</v>
      </c>
      <c r="L1222" t="s">
        <v>14</v>
      </c>
      <c r="M1222" t="s">
        <v>10</v>
      </c>
      <c r="N1222" s="2">
        <v>8.48</v>
      </c>
      <c r="O1222" t="s">
        <v>390</v>
      </c>
      <c r="P1222" t="s">
        <v>3</v>
      </c>
      <c r="Q1222" t="s">
        <v>3</v>
      </c>
      <c r="R1222" t="s">
        <v>11</v>
      </c>
      <c r="S1222" t="s">
        <v>3</v>
      </c>
      <c r="T1222" t="s">
        <v>3</v>
      </c>
    </row>
    <row r="1223" spans="1:20" x14ac:dyDescent="0.2">
      <c r="A1223" t="s">
        <v>777</v>
      </c>
      <c r="B1223" t="s">
        <v>778</v>
      </c>
      <c r="C1223" t="s">
        <v>2</v>
      </c>
      <c r="D1223" t="s">
        <v>3</v>
      </c>
      <c r="E1223" t="s">
        <v>765</v>
      </c>
      <c r="F1223" t="s">
        <v>766</v>
      </c>
      <c r="G1223" t="s">
        <v>137</v>
      </c>
      <c r="H1223" t="s">
        <v>138</v>
      </c>
      <c r="I1223" t="s">
        <v>2157</v>
      </c>
      <c r="J1223" t="s">
        <v>3</v>
      </c>
      <c r="K1223" s="3">
        <v>2</v>
      </c>
      <c r="L1223" t="s">
        <v>14</v>
      </c>
      <c r="M1223" t="s">
        <v>10</v>
      </c>
      <c r="N1223" s="2">
        <v>1.32</v>
      </c>
      <c r="O1223" t="s">
        <v>390</v>
      </c>
      <c r="P1223" t="s">
        <v>3</v>
      </c>
      <c r="Q1223" t="s">
        <v>3</v>
      </c>
      <c r="R1223" t="s">
        <v>11</v>
      </c>
      <c r="S1223" t="s">
        <v>3</v>
      </c>
      <c r="T1223" t="s">
        <v>3</v>
      </c>
    </row>
    <row r="1224" spans="1:20" x14ac:dyDescent="0.2">
      <c r="A1224" t="s">
        <v>777</v>
      </c>
      <c r="B1224" t="s">
        <v>778</v>
      </c>
      <c r="C1224" t="s">
        <v>2</v>
      </c>
      <c r="D1224" t="s">
        <v>3</v>
      </c>
      <c r="E1224" t="s">
        <v>765</v>
      </c>
      <c r="F1224" t="s">
        <v>766</v>
      </c>
      <c r="G1224" t="s">
        <v>21</v>
      </c>
      <c r="H1224" t="s">
        <v>22</v>
      </c>
      <c r="I1224" t="s">
        <v>2158</v>
      </c>
      <c r="J1224" t="s">
        <v>3</v>
      </c>
      <c r="K1224" s="3">
        <v>1</v>
      </c>
      <c r="L1224" t="s">
        <v>14</v>
      </c>
      <c r="M1224" t="s">
        <v>10</v>
      </c>
      <c r="N1224" s="2">
        <v>1.22</v>
      </c>
      <c r="O1224" t="s">
        <v>390</v>
      </c>
      <c r="P1224" t="s">
        <v>3</v>
      </c>
      <c r="Q1224" t="s">
        <v>3</v>
      </c>
      <c r="R1224" t="s">
        <v>11</v>
      </c>
      <c r="S1224" t="s">
        <v>3</v>
      </c>
      <c r="T1224" t="s">
        <v>3</v>
      </c>
    </row>
    <row r="1225" spans="1:20" x14ac:dyDescent="0.2">
      <c r="A1225" t="s">
        <v>777</v>
      </c>
      <c r="B1225" t="s">
        <v>778</v>
      </c>
      <c r="C1225" t="s">
        <v>2</v>
      </c>
      <c r="D1225" t="s">
        <v>3</v>
      </c>
      <c r="E1225" t="s">
        <v>765</v>
      </c>
      <c r="F1225" t="s">
        <v>766</v>
      </c>
      <c r="G1225" t="s">
        <v>133</v>
      </c>
      <c r="H1225" t="s">
        <v>134</v>
      </c>
      <c r="I1225" t="s">
        <v>2159</v>
      </c>
      <c r="J1225" t="s">
        <v>3</v>
      </c>
      <c r="K1225" s="3">
        <v>14</v>
      </c>
      <c r="L1225" t="s">
        <v>14</v>
      </c>
      <c r="M1225" t="s">
        <v>10</v>
      </c>
      <c r="N1225" s="2">
        <v>1.63</v>
      </c>
      <c r="O1225" t="s">
        <v>390</v>
      </c>
      <c r="P1225" t="s">
        <v>3</v>
      </c>
      <c r="Q1225" t="s">
        <v>3</v>
      </c>
      <c r="R1225" t="s">
        <v>11</v>
      </c>
      <c r="S1225" t="s">
        <v>3</v>
      </c>
      <c r="T1225" t="s">
        <v>3</v>
      </c>
    </row>
    <row r="1226" spans="1:20" x14ac:dyDescent="0.2">
      <c r="A1226" t="s">
        <v>777</v>
      </c>
      <c r="B1226" t="s">
        <v>778</v>
      </c>
      <c r="C1226" t="s">
        <v>2</v>
      </c>
      <c r="D1226" t="s">
        <v>3</v>
      </c>
      <c r="E1226" t="s">
        <v>765</v>
      </c>
      <c r="F1226" t="s">
        <v>766</v>
      </c>
      <c r="G1226" t="s">
        <v>131</v>
      </c>
      <c r="H1226" t="s">
        <v>132</v>
      </c>
      <c r="I1226" t="s">
        <v>2160</v>
      </c>
      <c r="J1226" t="s">
        <v>3</v>
      </c>
      <c r="K1226" s="3">
        <v>1</v>
      </c>
      <c r="L1226" t="s">
        <v>14</v>
      </c>
      <c r="M1226" t="s">
        <v>10</v>
      </c>
      <c r="N1226" s="2">
        <v>5.55</v>
      </c>
      <c r="O1226" t="s">
        <v>390</v>
      </c>
      <c r="P1226" t="s">
        <v>3</v>
      </c>
      <c r="Q1226" t="s">
        <v>3</v>
      </c>
      <c r="R1226" t="s">
        <v>11</v>
      </c>
      <c r="S1226" t="s">
        <v>3</v>
      </c>
      <c r="T1226" t="s">
        <v>3</v>
      </c>
    </row>
    <row r="1227" spans="1:20" x14ac:dyDescent="0.2">
      <c r="A1227" t="s">
        <v>777</v>
      </c>
      <c r="B1227" t="s">
        <v>778</v>
      </c>
      <c r="C1227" t="s">
        <v>2</v>
      </c>
      <c r="D1227" t="s">
        <v>3</v>
      </c>
      <c r="E1227" t="s">
        <v>765</v>
      </c>
      <c r="F1227" t="s">
        <v>766</v>
      </c>
      <c r="G1227" t="s">
        <v>56</v>
      </c>
      <c r="H1227" t="s">
        <v>57</v>
      </c>
      <c r="I1227" t="s">
        <v>2161</v>
      </c>
      <c r="J1227" t="s">
        <v>3</v>
      </c>
      <c r="K1227" s="3">
        <v>3</v>
      </c>
      <c r="L1227" t="s">
        <v>14</v>
      </c>
      <c r="M1227" t="s">
        <v>10</v>
      </c>
      <c r="N1227" s="2">
        <v>78.88</v>
      </c>
      <c r="O1227" t="s">
        <v>390</v>
      </c>
      <c r="P1227" t="s">
        <v>3</v>
      </c>
      <c r="Q1227" t="s">
        <v>3</v>
      </c>
      <c r="R1227" t="s">
        <v>11</v>
      </c>
      <c r="S1227" t="s">
        <v>3</v>
      </c>
      <c r="T1227" t="s">
        <v>3</v>
      </c>
    </row>
    <row r="1228" spans="1:20" x14ac:dyDescent="0.2">
      <c r="A1228" t="s">
        <v>777</v>
      </c>
      <c r="B1228" t="s">
        <v>778</v>
      </c>
      <c r="C1228" t="s">
        <v>2</v>
      </c>
      <c r="D1228" t="s">
        <v>3</v>
      </c>
      <c r="E1228" t="s">
        <v>765</v>
      </c>
      <c r="F1228" t="s">
        <v>766</v>
      </c>
      <c r="G1228" t="s">
        <v>145</v>
      </c>
      <c r="H1228" t="s">
        <v>146</v>
      </c>
      <c r="I1228" t="s">
        <v>2162</v>
      </c>
      <c r="J1228" t="s">
        <v>3</v>
      </c>
      <c r="K1228" s="3">
        <v>2</v>
      </c>
      <c r="L1228" t="s">
        <v>14</v>
      </c>
      <c r="M1228" t="s">
        <v>10</v>
      </c>
      <c r="N1228" s="2">
        <v>8.48</v>
      </c>
      <c r="O1228" t="s">
        <v>390</v>
      </c>
      <c r="P1228" t="s">
        <v>3</v>
      </c>
      <c r="Q1228" t="s">
        <v>3</v>
      </c>
      <c r="R1228" t="s">
        <v>11</v>
      </c>
      <c r="S1228" t="s">
        <v>3</v>
      </c>
      <c r="T1228" t="s">
        <v>3</v>
      </c>
    </row>
    <row r="1229" spans="1:20" x14ac:dyDescent="0.2">
      <c r="A1229" t="s">
        <v>777</v>
      </c>
      <c r="B1229" t="s">
        <v>778</v>
      </c>
      <c r="C1229" t="s">
        <v>2</v>
      </c>
      <c r="D1229" t="s">
        <v>3</v>
      </c>
      <c r="E1229" t="s">
        <v>765</v>
      </c>
      <c r="F1229" t="s">
        <v>766</v>
      </c>
      <c r="G1229" t="s">
        <v>143</v>
      </c>
      <c r="H1229" t="s">
        <v>144</v>
      </c>
      <c r="I1229" t="s">
        <v>2163</v>
      </c>
      <c r="J1229" t="s">
        <v>3</v>
      </c>
      <c r="K1229" s="3">
        <v>1</v>
      </c>
      <c r="L1229" t="s">
        <v>14</v>
      </c>
      <c r="M1229" t="s">
        <v>10</v>
      </c>
      <c r="N1229" s="2">
        <v>9.85</v>
      </c>
      <c r="O1229" t="s">
        <v>390</v>
      </c>
      <c r="P1229" t="s">
        <v>3</v>
      </c>
      <c r="Q1229" t="s">
        <v>3</v>
      </c>
      <c r="R1229" t="s">
        <v>11</v>
      </c>
      <c r="S1229" t="s">
        <v>3</v>
      </c>
      <c r="T1229" t="s">
        <v>3</v>
      </c>
    </row>
    <row r="1230" spans="1:20" x14ac:dyDescent="0.2">
      <c r="A1230" t="s">
        <v>777</v>
      </c>
      <c r="B1230" t="s">
        <v>778</v>
      </c>
      <c r="C1230" t="s">
        <v>2</v>
      </c>
      <c r="D1230" t="s">
        <v>3</v>
      </c>
      <c r="E1230" t="s">
        <v>765</v>
      </c>
      <c r="F1230" t="s">
        <v>766</v>
      </c>
      <c r="G1230" t="s">
        <v>321</v>
      </c>
      <c r="H1230" t="s">
        <v>322</v>
      </c>
      <c r="I1230" t="s">
        <v>2164</v>
      </c>
      <c r="J1230" t="s">
        <v>3</v>
      </c>
      <c r="K1230" s="3">
        <v>1</v>
      </c>
      <c r="L1230" t="s">
        <v>14</v>
      </c>
      <c r="M1230" t="s">
        <v>10</v>
      </c>
      <c r="N1230" s="2">
        <v>2.4500000000000002</v>
      </c>
      <c r="O1230" t="s">
        <v>390</v>
      </c>
      <c r="P1230" t="s">
        <v>3</v>
      </c>
      <c r="Q1230" t="s">
        <v>3</v>
      </c>
      <c r="R1230" t="s">
        <v>11</v>
      </c>
      <c r="S1230" t="s">
        <v>3</v>
      </c>
      <c r="T1230" t="s">
        <v>3</v>
      </c>
    </row>
    <row r="1231" spans="1:20" x14ac:dyDescent="0.2">
      <c r="A1231" t="s">
        <v>777</v>
      </c>
      <c r="B1231" t="s">
        <v>778</v>
      </c>
      <c r="C1231" t="s">
        <v>2</v>
      </c>
      <c r="D1231" t="s">
        <v>3</v>
      </c>
      <c r="E1231" t="s">
        <v>765</v>
      </c>
      <c r="F1231" t="s">
        <v>766</v>
      </c>
      <c r="G1231" t="s">
        <v>54</v>
      </c>
      <c r="H1231" t="s">
        <v>55</v>
      </c>
      <c r="I1231" t="s">
        <v>2165</v>
      </c>
      <c r="J1231" t="s">
        <v>3</v>
      </c>
      <c r="K1231" s="3">
        <v>1</v>
      </c>
      <c r="L1231" t="s">
        <v>14</v>
      </c>
      <c r="M1231" t="s">
        <v>10</v>
      </c>
      <c r="N1231" s="2">
        <v>18.309999999999999</v>
      </c>
      <c r="O1231" t="s">
        <v>390</v>
      </c>
      <c r="P1231" t="s">
        <v>3</v>
      </c>
      <c r="Q1231" t="s">
        <v>3</v>
      </c>
      <c r="R1231" t="s">
        <v>11</v>
      </c>
      <c r="S1231" t="s">
        <v>3</v>
      </c>
      <c r="T1231" t="s">
        <v>3</v>
      </c>
    </row>
    <row r="1232" spans="1:20" x14ac:dyDescent="0.2">
      <c r="A1232" t="s">
        <v>777</v>
      </c>
      <c r="B1232" t="s">
        <v>778</v>
      </c>
      <c r="C1232" t="s">
        <v>2</v>
      </c>
      <c r="D1232" t="s">
        <v>3</v>
      </c>
      <c r="E1232" t="s">
        <v>765</v>
      </c>
      <c r="F1232" t="s">
        <v>766</v>
      </c>
      <c r="G1232" t="s">
        <v>60</v>
      </c>
      <c r="H1232" t="s">
        <v>61</v>
      </c>
      <c r="I1232" t="s">
        <v>2166</v>
      </c>
      <c r="J1232" t="s">
        <v>3</v>
      </c>
      <c r="K1232" s="3">
        <v>2</v>
      </c>
      <c r="L1232" t="s">
        <v>14</v>
      </c>
      <c r="M1232" t="s">
        <v>10</v>
      </c>
      <c r="N1232" s="2">
        <v>1050.07</v>
      </c>
      <c r="O1232" t="s">
        <v>390</v>
      </c>
      <c r="P1232" t="s">
        <v>3</v>
      </c>
      <c r="Q1232" t="s">
        <v>3</v>
      </c>
      <c r="R1232" t="s">
        <v>11</v>
      </c>
      <c r="S1232" t="s">
        <v>3</v>
      </c>
      <c r="T1232" t="s">
        <v>3</v>
      </c>
    </row>
    <row r="1233" spans="1:20" x14ac:dyDescent="0.2">
      <c r="A1233" t="s">
        <v>777</v>
      </c>
      <c r="B1233" t="s">
        <v>778</v>
      </c>
      <c r="C1233" t="s">
        <v>2</v>
      </c>
      <c r="D1233" t="s">
        <v>3</v>
      </c>
      <c r="E1233" t="s">
        <v>765</v>
      </c>
      <c r="F1233" t="s">
        <v>766</v>
      </c>
      <c r="G1233" t="s">
        <v>141</v>
      </c>
      <c r="H1233" t="s">
        <v>142</v>
      </c>
      <c r="I1233" t="s">
        <v>2167</v>
      </c>
      <c r="J1233" t="s">
        <v>3</v>
      </c>
      <c r="K1233" s="3">
        <v>2</v>
      </c>
      <c r="L1233" t="s">
        <v>14</v>
      </c>
      <c r="M1233" t="s">
        <v>10</v>
      </c>
      <c r="N1233" s="2">
        <v>56.62</v>
      </c>
      <c r="O1233" t="s">
        <v>390</v>
      </c>
      <c r="P1233" t="s">
        <v>3</v>
      </c>
      <c r="Q1233" t="s">
        <v>3</v>
      </c>
      <c r="R1233" t="s">
        <v>11</v>
      </c>
      <c r="S1233" t="s">
        <v>3</v>
      </c>
      <c r="T1233" t="s">
        <v>3</v>
      </c>
    </row>
    <row r="1234" spans="1:20" x14ac:dyDescent="0.2">
      <c r="A1234" t="s">
        <v>777</v>
      </c>
      <c r="B1234" t="s">
        <v>778</v>
      </c>
      <c r="C1234" t="s">
        <v>2</v>
      </c>
      <c r="D1234" t="s">
        <v>3</v>
      </c>
      <c r="E1234" t="s">
        <v>765</v>
      </c>
      <c r="F1234" t="s">
        <v>766</v>
      </c>
      <c r="G1234" t="s">
        <v>457</v>
      </c>
      <c r="H1234" t="s">
        <v>458</v>
      </c>
      <c r="I1234" t="s">
        <v>2168</v>
      </c>
      <c r="J1234" t="s">
        <v>3</v>
      </c>
      <c r="K1234" s="3">
        <v>1</v>
      </c>
      <c r="L1234" t="s">
        <v>14</v>
      </c>
      <c r="M1234" t="s">
        <v>10</v>
      </c>
      <c r="N1234" s="2">
        <v>2.34</v>
      </c>
      <c r="O1234" t="s">
        <v>390</v>
      </c>
      <c r="P1234" t="s">
        <v>3</v>
      </c>
      <c r="Q1234" t="s">
        <v>3</v>
      </c>
      <c r="R1234" t="s">
        <v>11</v>
      </c>
      <c r="S1234" t="s">
        <v>3</v>
      </c>
      <c r="T1234" t="s">
        <v>3</v>
      </c>
    </row>
    <row r="1235" spans="1:20" x14ac:dyDescent="0.2">
      <c r="A1235" t="s">
        <v>777</v>
      </c>
      <c r="B1235" t="s">
        <v>778</v>
      </c>
      <c r="C1235" t="s">
        <v>25</v>
      </c>
      <c r="D1235" t="s">
        <v>3</v>
      </c>
      <c r="E1235" t="s">
        <v>765</v>
      </c>
      <c r="F1235" t="s">
        <v>766</v>
      </c>
      <c r="G1235" t="s">
        <v>149</v>
      </c>
      <c r="H1235" t="s">
        <v>150</v>
      </c>
      <c r="I1235" t="s">
        <v>2169</v>
      </c>
      <c r="J1235" t="s">
        <v>3</v>
      </c>
      <c r="K1235" s="3">
        <v>2</v>
      </c>
      <c r="L1235" t="s">
        <v>14</v>
      </c>
      <c r="M1235" t="s">
        <v>10</v>
      </c>
      <c r="N1235" s="2">
        <v>98.99</v>
      </c>
      <c r="O1235" t="s">
        <v>390</v>
      </c>
      <c r="P1235" t="s">
        <v>3</v>
      </c>
      <c r="Q1235" t="s">
        <v>3</v>
      </c>
      <c r="R1235" t="s">
        <v>11</v>
      </c>
      <c r="S1235" t="s">
        <v>3</v>
      </c>
      <c r="T1235" t="s">
        <v>3</v>
      </c>
    </row>
    <row r="1236" spans="1:20" x14ac:dyDescent="0.2">
      <c r="A1236" t="s">
        <v>777</v>
      </c>
      <c r="B1236" t="s">
        <v>778</v>
      </c>
      <c r="C1236" t="s">
        <v>25</v>
      </c>
      <c r="D1236" t="s">
        <v>3</v>
      </c>
      <c r="E1236" t="s">
        <v>765</v>
      </c>
      <c r="F1236" t="s">
        <v>766</v>
      </c>
      <c r="G1236" t="s">
        <v>95</v>
      </c>
      <c r="H1236" t="s">
        <v>96</v>
      </c>
      <c r="I1236" t="s">
        <v>2170</v>
      </c>
      <c r="J1236" t="s">
        <v>3</v>
      </c>
      <c r="K1236" s="3">
        <v>6</v>
      </c>
      <c r="L1236" t="s">
        <v>14</v>
      </c>
      <c r="M1236" t="s">
        <v>10</v>
      </c>
      <c r="N1236" s="2">
        <v>525</v>
      </c>
      <c r="O1236" t="s">
        <v>390</v>
      </c>
      <c r="P1236" t="s">
        <v>3</v>
      </c>
      <c r="Q1236" t="s">
        <v>3</v>
      </c>
      <c r="R1236" t="s">
        <v>11</v>
      </c>
      <c r="S1236" t="s">
        <v>3</v>
      </c>
      <c r="T1236" t="s">
        <v>3</v>
      </c>
    </row>
    <row r="1237" spans="1:20" x14ac:dyDescent="0.2">
      <c r="A1237" t="s">
        <v>777</v>
      </c>
      <c r="B1237" t="s">
        <v>778</v>
      </c>
      <c r="C1237" t="s">
        <v>25</v>
      </c>
      <c r="D1237" t="s">
        <v>3</v>
      </c>
      <c r="E1237" t="s">
        <v>765</v>
      </c>
      <c r="F1237" t="s">
        <v>766</v>
      </c>
      <c r="G1237" t="s">
        <v>151</v>
      </c>
      <c r="H1237" t="s">
        <v>152</v>
      </c>
      <c r="I1237" t="s">
        <v>2171</v>
      </c>
      <c r="J1237" t="s">
        <v>3</v>
      </c>
      <c r="K1237" s="3">
        <v>2</v>
      </c>
      <c r="L1237" t="s">
        <v>14</v>
      </c>
      <c r="M1237" t="s">
        <v>10</v>
      </c>
      <c r="N1237" s="2">
        <v>181.65</v>
      </c>
      <c r="O1237" t="s">
        <v>390</v>
      </c>
      <c r="P1237" t="s">
        <v>3</v>
      </c>
      <c r="Q1237" t="s">
        <v>3</v>
      </c>
      <c r="R1237" t="s">
        <v>11</v>
      </c>
      <c r="S1237" t="s">
        <v>3</v>
      </c>
      <c r="T1237" t="s">
        <v>3</v>
      </c>
    </row>
    <row r="1238" spans="1:20" x14ac:dyDescent="0.2">
      <c r="A1238" t="s">
        <v>777</v>
      </c>
      <c r="B1238" t="s">
        <v>778</v>
      </c>
      <c r="C1238" t="s">
        <v>25</v>
      </c>
      <c r="D1238" t="s">
        <v>3</v>
      </c>
      <c r="E1238" t="s">
        <v>765</v>
      </c>
      <c r="F1238" t="s">
        <v>766</v>
      </c>
      <c r="G1238" t="s">
        <v>97</v>
      </c>
      <c r="H1238" t="s">
        <v>98</v>
      </c>
      <c r="I1238" t="s">
        <v>2172</v>
      </c>
      <c r="J1238" t="s">
        <v>3</v>
      </c>
      <c r="K1238" s="3">
        <v>3</v>
      </c>
      <c r="L1238" t="s">
        <v>14</v>
      </c>
      <c r="M1238" t="s">
        <v>10</v>
      </c>
      <c r="N1238" s="2">
        <v>29.37</v>
      </c>
      <c r="O1238" t="s">
        <v>390</v>
      </c>
      <c r="P1238" t="s">
        <v>3</v>
      </c>
      <c r="Q1238" t="s">
        <v>3</v>
      </c>
      <c r="R1238" t="s">
        <v>11</v>
      </c>
      <c r="S1238" t="s">
        <v>3</v>
      </c>
      <c r="T1238" t="s">
        <v>3</v>
      </c>
    </row>
    <row r="1239" spans="1:20" x14ac:dyDescent="0.2">
      <c r="A1239" t="s">
        <v>779</v>
      </c>
      <c r="B1239" t="s">
        <v>780</v>
      </c>
      <c r="C1239" t="s">
        <v>2</v>
      </c>
      <c r="D1239" t="s">
        <v>3</v>
      </c>
      <c r="E1239" t="s">
        <v>765</v>
      </c>
      <c r="F1239" t="s">
        <v>766</v>
      </c>
      <c r="G1239" t="s">
        <v>145</v>
      </c>
      <c r="H1239" t="s">
        <v>146</v>
      </c>
      <c r="I1239" t="s">
        <v>2173</v>
      </c>
      <c r="J1239" t="s">
        <v>3</v>
      </c>
      <c r="K1239" s="3">
        <v>2</v>
      </c>
      <c r="L1239" t="s">
        <v>14</v>
      </c>
      <c r="M1239" t="s">
        <v>10</v>
      </c>
      <c r="N1239" s="2">
        <v>8.48</v>
      </c>
      <c r="O1239" t="s">
        <v>390</v>
      </c>
      <c r="P1239" t="s">
        <v>3</v>
      </c>
      <c r="Q1239" t="s">
        <v>3</v>
      </c>
      <c r="R1239" t="s">
        <v>11</v>
      </c>
      <c r="S1239" t="s">
        <v>3</v>
      </c>
      <c r="T1239" t="s">
        <v>3</v>
      </c>
    </row>
    <row r="1240" spans="1:20" x14ac:dyDescent="0.2">
      <c r="A1240" t="s">
        <v>779</v>
      </c>
      <c r="B1240" t="s">
        <v>780</v>
      </c>
      <c r="C1240" t="s">
        <v>2</v>
      </c>
      <c r="D1240" t="s">
        <v>3</v>
      </c>
      <c r="E1240" t="s">
        <v>765</v>
      </c>
      <c r="F1240" t="s">
        <v>766</v>
      </c>
      <c r="G1240" t="s">
        <v>143</v>
      </c>
      <c r="H1240" t="s">
        <v>144</v>
      </c>
      <c r="I1240" t="s">
        <v>2174</v>
      </c>
      <c r="J1240" t="s">
        <v>3</v>
      </c>
      <c r="K1240" s="3">
        <v>1</v>
      </c>
      <c r="L1240" t="s">
        <v>14</v>
      </c>
      <c r="M1240" t="s">
        <v>10</v>
      </c>
      <c r="N1240" s="2">
        <v>9.85</v>
      </c>
      <c r="O1240" t="s">
        <v>390</v>
      </c>
      <c r="P1240" t="s">
        <v>3</v>
      </c>
      <c r="Q1240" t="s">
        <v>3</v>
      </c>
      <c r="R1240" t="s">
        <v>11</v>
      </c>
      <c r="S1240" t="s">
        <v>3</v>
      </c>
      <c r="T1240" t="s">
        <v>3</v>
      </c>
    </row>
    <row r="1241" spans="1:20" x14ac:dyDescent="0.2">
      <c r="A1241" t="s">
        <v>779</v>
      </c>
      <c r="B1241" t="s">
        <v>780</v>
      </c>
      <c r="C1241" t="s">
        <v>2</v>
      </c>
      <c r="D1241" t="s">
        <v>3</v>
      </c>
      <c r="E1241" t="s">
        <v>765</v>
      </c>
      <c r="F1241" t="s">
        <v>766</v>
      </c>
      <c r="G1241" t="s">
        <v>321</v>
      </c>
      <c r="H1241" t="s">
        <v>322</v>
      </c>
      <c r="I1241" t="s">
        <v>2175</v>
      </c>
      <c r="J1241" t="s">
        <v>3</v>
      </c>
      <c r="K1241" s="3">
        <v>1</v>
      </c>
      <c r="L1241" t="s">
        <v>14</v>
      </c>
      <c r="M1241" t="s">
        <v>10</v>
      </c>
      <c r="N1241" s="2">
        <v>2.4500000000000002</v>
      </c>
      <c r="O1241" t="s">
        <v>390</v>
      </c>
      <c r="P1241" t="s">
        <v>3</v>
      </c>
      <c r="Q1241" t="s">
        <v>3</v>
      </c>
      <c r="R1241" t="s">
        <v>11</v>
      </c>
      <c r="S1241" t="s">
        <v>3</v>
      </c>
      <c r="T1241" t="s">
        <v>3</v>
      </c>
    </row>
    <row r="1242" spans="1:20" x14ac:dyDescent="0.2">
      <c r="A1242" t="s">
        <v>779</v>
      </c>
      <c r="B1242" t="s">
        <v>780</v>
      </c>
      <c r="C1242" t="s">
        <v>2</v>
      </c>
      <c r="D1242" t="s">
        <v>3</v>
      </c>
      <c r="E1242" t="s">
        <v>765</v>
      </c>
      <c r="F1242" t="s">
        <v>766</v>
      </c>
      <c r="G1242" t="s">
        <v>133</v>
      </c>
      <c r="H1242" t="s">
        <v>134</v>
      </c>
      <c r="I1242" t="s">
        <v>2176</v>
      </c>
      <c r="J1242" t="s">
        <v>3</v>
      </c>
      <c r="K1242" s="3">
        <v>14</v>
      </c>
      <c r="L1242" t="s">
        <v>14</v>
      </c>
      <c r="M1242" t="s">
        <v>10</v>
      </c>
      <c r="N1242" s="2">
        <v>1.63</v>
      </c>
      <c r="O1242" t="s">
        <v>390</v>
      </c>
      <c r="P1242" t="s">
        <v>3</v>
      </c>
      <c r="Q1242" t="s">
        <v>3</v>
      </c>
      <c r="R1242" t="s">
        <v>11</v>
      </c>
      <c r="S1242" t="s">
        <v>3</v>
      </c>
      <c r="T1242" t="s">
        <v>3</v>
      </c>
    </row>
    <row r="1243" spans="1:20" x14ac:dyDescent="0.2">
      <c r="A1243" t="s">
        <v>779</v>
      </c>
      <c r="B1243" t="s">
        <v>780</v>
      </c>
      <c r="C1243" t="s">
        <v>2</v>
      </c>
      <c r="D1243" t="s">
        <v>3</v>
      </c>
      <c r="E1243" t="s">
        <v>765</v>
      </c>
      <c r="F1243" t="s">
        <v>766</v>
      </c>
      <c r="G1243" t="s">
        <v>21</v>
      </c>
      <c r="H1243" t="s">
        <v>22</v>
      </c>
      <c r="I1243" t="s">
        <v>2177</v>
      </c>
      <c r="J1243" t="s">
        <v>3</v>
      </c>
      <c r="K1243" s="3">
        <v>1</v>
      </c>
      <c r="L1243" t="s">
        <v>14</v>
      </c>
      <c r="M1243" t="s">
        <v>10</v>
      </c>
      <c r="N1243" s="2">
        <v>1.22</v>
      </c>
      <c r="O1243" t="s">
        <v>390</v>
      </c>
      <c r="P1243" t="s">
        <v>3</v>
      </c>
      <c r="Q1243" t="s">
        <v>3</v>
      </c>
      <c r="R1243" t="s">
        <v>11</v>
      </c>
      <c r="S1243" t="s">
        <v>3</v>
      </c>
      <c r="T1243" t="s">
        <v>3</v>
      </c>
    </row>
    <row r="1244" spans="1:20" x14ac:dyDescent="0.2">
      <c r="A1244" t="s">
        <v>779</v>
      </c>
      <c r="B1244" t="s">
        <v>780</v>
      </c>
      <c r="C1244" t="s">
        <v>2</v>
      </c>
      <c r="D1244" t="s">
        <v>3</v>
      </c>
      <c r="E1244" t="s">
        <v>765</v>
      </c>
      <c r="F1244" t="s">
        <v>766</v>
      </c>
      <c r="G1244" t="s">
        <v>137</v>
      </c>
      <c r="H1244" t="s">
        <v>138</v>
      </c>
      <c r="I1244" t="s">
        <v>2178</v>
      </c>
      <c r="J1244" t="s">
        <v>3</v>
      </c>
      <c r="K1244" s="3">
        <v>2</v>
      </c>
      <c r="L1244" t="s">
        <v>14</v>
      </c>
      <c r="M1244" t="s">
        <v>10</v>
      </c>
      <c r="N1244" s="2">
        <v>1.32</v>
      </c>
      <c r="O1244" t="s">
        <v>390</v>
      </c>
      <c r="P1244" t="s">
        <v>3</v>
      </c>
      <c r="Q1244" t="s">
        <v>3</v>
      </c>
      <c r="R1244" t="s">
        <v>11</v>
      </c>
      <c r="S1244" t="s">
        <v>3</v>
      </c>
      <c r="T1244" t="s">
        <v>3</v>
      </c>
    </row>
    <row r="1245" spans="1:20" x14ac:dyDescent="0.2">
      <c r="A1245" t="s">
        <v>779</v>
      </c>
      <c r="B1245" t="s">
        <v>780</v>
      </c>
      <c r="C1245" t="s">
        <v>2</v>
      </c>
      <c r="D1245" t="s">
        <v>3</v>
      </c>
      <c r="E1245" t="s">
        <v>765</v>
      </c>
      <c r="F1245" t="s">
        <v>766</v>
      </c>
      <c r="G1245" t="s">
        <v>457</v>
      </c>
      <c r="H1245" t="s">
        <v>458</v>
      </c>
      <c r="I1245" t="s">
        <v>2179</v>
      </c>
      <c r="J1245" t="s">
        <v>3</v>
      </c>
      <c r="K1245" s="3">
        <v>1</v>
      </c>
      <c r="L1245" t="s">
        <v>14</v>
      </c>
      <c r="M1245" t="s">
        <v>10</v>
      </c>
      <c r="N1245" s="2">
        <v>2.34</v>
      </c>
      <c r="O1245" t="s">
        <v>390</v>
      </c>
      <c r="P1245" t="s">
        <v>3</v>
      </c>
      <c r="Q1245" t="s">
        <v>3</v>
      </c>
      <c r="R1245" t="s">
        <v>11</v>
      </c>
      <c r="S1245" t="s">
        <v>3</v>
      </c>
      <c r="T1245" t="s">
        <v>3</v>
      </c>
    </row>
    <row r="1246" spans="1:20" x14ac:dyDescent="0.2">
      <c r="A1246" t="s">
        <v>779</v>
      </c>
      <c r="B1246" t="s">
        <v>780</v>
      </c>
      <c r="C1246" t="s">
        <v>2</v>
      </c>
      <c r="D1246" t="s">
        <v>3</v>
      </c>
      <c r="E1246" t="s">
        <v>765</v>
      </c>
      <c r="F1246" t="s">
        <v>766</v>
      </c>
      <c r="G1246" t="s">
        <v>141</v>
      </c>
      <c r="H1246" t="s">
        <v>142</v>
      </c>
      <c r="I1246" t="s">
        <v>2180</v>
      </c>
      <c r="J1246" t="s">
        <v>3</v>
      </c>
      <c r="K1246" s="3">
        <v>2</v>
      </c>
      <c r="L1246" t="s">
        <v>14</v>
      </c>
      <c r="M1246" t="s">
        <v>10</v>
      </c>
      <c r="N1246" s="2">
        <v>56.62</v>
      </c>
      <c r="O1246" t="s">
        <v>390</v>
      </c>
      <c r="P1246" t="s">
        <v>3</v>
      </c>
      <c r="Q1246" t="s">
        <v>3</v>
      </c>
      <c r="R1246" t="s">
        <v>11</v>
      </c>
      <c r="S1246" t="s">
        <v>3</v>
      </c>
      <c r="T1246" t="s">
        <v>3</v>
      </c>
    </row>
    <row r="1247" spans="1:20" x14ac:dyDescent="0.2">
      <c r="A1247" t="s">
        <v>779</v>
      </c>
      <c r="B1247" t="s">
        <v>780</v>
      </c>
      <c r="C1247" t="s">
        <v>2</v>
      </c>
      <c r="D1247" t="s">
        <v>3</v>
      </c>
      <c r="E1247" t="s">
        <v>765</v>
      </c>
      <c r="F1247" t="s">
        <v>766</v>
      </c>
      <c r="G1247" t="s">
        <v>60</v>
      </c>
      <c r="H1247" t="s">
        <v>61</v>
      </c>
      <c r="I1247" t="s">
        <v>2181</v>
      </c>
      <c r="J1247" t="s">
        <v>3</v>
      </c>
      <c r="K1247" s="3">
        <v>2</v>
      </c>
      <c r="L1247" t="s">
        <v>14</v>
      </c>
      <c r="M1247" t="s">
        <v>10</v>
      </c>
      <c r="N1247" s="2">
        <v>1050.07</v>
      </c>
      <c r="O1247" t="s">
        <v>390</v>
      </c>
      <c r="P1247" t="s">
        <v>3</v>
      </c>
      <c r="Q1247" t="s">
        <v>3</v>
      </c>
      <c r="R1247" t="s">
        <v>11</v>
      </c>
      <c r="S1247" t="s">
        <v>3</v>
      </c>
      <c r="T1247" t="s">
        <v>3</v>
      </c>
    </row>
    <row r="1248" spans="1:20" x14ac:dyDescent="0.2">
      <c r="A1248" t="s">
        <v>779</v>
      </c>
      <c r="B1248" t="s">
        <v>780</v>
      </c>
      <c r="C1248" t="s">
        <v>2</v>
      </c>
      <c r="D1248" t="s">
        <v>3</v>
      </c>
      <c r="E1248" t="s">
        <v>765</v>
      </c>
      <c r="F1248" t="s">
        <v>766</v>
      </c>
      <c r="G1248" t="s">
        <v>131</v>
      </c>
      <c r="H1248" t="s">
        <v>132</v>
      </c>
      <c r="I1248" t="s">
        <v>2182</v>
      </c>
      <c r="J1248" t="s">
        <v>3</v>
      </c>
      <c r="K1248" s="3">
        <v>1</v>
      </c>
      <c r="L1248" t="s">
        <v>14</v>
      </c>
      <c r="M1248" t="s">
        <v>10</v>
      </c>
      <c r="N1248" s="2">
        <v>5.55</v>
      </c>
      <c r="O1248" t="s">
        <v>390</v>
      </c>
      <c r="P1248" t="s">
        <v>3</v>
      </c>
      <c r="Q1248" t="s">
        <v>3</v>
      </c>
      <c r="R1248" t="s">
        <v>11</v>
      </c>
      <c r="S1248" t="s">
        <v>3</v>
      </c>
      <c r="T1248" t="s">
        <v>3</v>
      </c>
    </row>
    <row r="1249" spans="1:20" x14ac:dyDescent="0.2">
      <c r="A1249" t="s">
        <v>779</v>
      </c>
      <c r="B1249" t="s">
        <v>780</v>
      </c>
      <c r="C1249" t="s">
        <v>2</v>
      </c>
      <c r="D1249" t="s">
        <v>3</v>
      </c>
      <c r="E1249" t="s">
        <v>765</v>
      </c>
      <c r="F1249" t="s">
        <v>766</v>
      </c>
      <c r="G1249" t="s">
        <v>56</v>
      </c>
      <c r="H1249" t="s">
        <v>57</v>
      </c>
      <c r="I1249" t="s">
        <v>2183</v>
      </c>
      <c r="J1249" t="s">
        <v>3</v>
      </c>
      <c r="K1249" s="3">
        <v>3</v>
      </c>
      <c r="L1249" t="s">
        <v>14</v>
      </c>
      <c r="M1249" t="s">
        <v>10</v>
      </c>
      <c r="N1249" s="2">
        <v>78.88</v>
      </c>
      <c r="O1249" t="s">
        <v>390</v>
      </c>
      <c r="P1249" t="s">
        <v>3</v>
      </c>
      <c r="Q1249" t="s">
        <v>3</v>
      </c>
      <c r="R1249" t="s">
        <v>11</v>
      </c>
      <c r="S1249" t="s">
        <v>3</v>
      </c>
      <c r="T1249" t="s">
        <v>3</v>
      </c>
    </row>
    <row r="1250" spans="1:20" x14ac:dyDescent="0.2">
      <c r="A1250" t="s">
        <v>779</v>
      </c>
      <c r="B1250" t="s">
        <v>780</v>
      </c>
      <c r="C1250" t="s">
        <v>2</v>
      </c>
      <c r="D1250" t="s">
        <v>3</v>
      </c>
      <c r="E1250" t="s">
        <v>765</v>
      </c>
      <c r="F1250" t="s">
        <v>766</v>
      </c>
      <c r="G1250" t="s">
        <v>54</v>
      </c>
      <c r="H1250" t="s">
        <v>55</v>
      </c>
      <c r="I1250" t="s">
        <v>2184</v>
      </c>
      <c r="J1250" t="s">
        <v>3</v>
      </c>
      <c r="K1250" s="3">
        <v>1</v>
      </c>
      <c r="L1250" t="s">
        <v>14</v>
      </c>
      <c r="M1250" t="s">
        <v>10</v>
      </c>
      <c r="N1250" s="2">
        <v>18.309999999999999</v>
      </c>
      <c r="O1250" t="s">
        <v>390</v>
      </c>
      <c r="P1250" t="s">
        <v>3</v>
      </c>
      <c r="Q1250" t="s">
        <v>3</v>
      </c>
      <c r="R1250" t="s">
        <v>11</v>
      </c>
      <c r="S1250" t="s">
        <v>3</v>
      </c>
      <c r="T1250" t="s">
        <v>3</v>
      </c>
    </row>
    <row r="1251" spans="1:20" x14ac:dyDescent="0.2">
      <c r="A1251" t="s">
        <v>779</v>
      </c>
      <c r="B1251" t="s">
        <v>780</v>
      </c>
      <c r="C1251" t="s">
        <v>25</v>
      </c>
      <c r="D1251" t="s">
        <v>3</v>
      </c>
      <c r="E1251" t="s">
        <v>765</v>
      </c>
      <c r="F1251" t="s">
        <v>766</v>
      </c>
      <c r="G1251" t="s">
        <v>97</v>
      </c>
      <c r="H1251" t="s">
        <v>98</v>
      </c>
      <c r="I1251" t="s">
        <v>2185</v>
      </c>
      <c r="J1251" t="s">
        <v>3</v>
      </c>
      <c r="K1251" s="3">
        <v>3</v>
      </c>
      <c r="L1251" t="s">
        <v>14</v>
      </c>
      <c r="M1251" t="s">
        <v>10</v>
      </c>
      <c r="N1251" s="2">
        <v>29.37</v>
      </c>
      <c r="O1251" t="s">
        <v>390</v>
      </c>
      <c r="P1251" t="s">
        <v>3</v>
      </c>
      <c r="Q1251" t="s">
        <v>3</v>
      </c>
      <c r="R1251" t="s">
        <v>11</v>
      </c>
      <c r="S1251" t="s">
        <v>3</v>
      </c>
      <c r="T1251" t="s">
        <v>3</v>
      </c>
    </row>
    <row r="1252" spans="1:20" x14ac:dyDescent="0.2">
      <c r="A1252" t="s">
        <v>779</v>
      </c>
      <c r="B1252" t="s">
        <v>780</v>
      </c>
      <c r="C1252" t="s">
        <v>25</v>
      </c>
      <c r="D1252" t="s">
        <v>3</v>
      </c>
      <c r="E1252" t="s">
        <v>765</v>
      </c>
      <c r="F1252" t="s">
        <v>766</v>
      </c>
      <c r="G1252" t="s">
        <v>781</v>
      </c>
      <c r="H1252" t="s">
        <v>782</v>
      </c>
      <c r="I1252" t="s">
        <v>2186</v>
      </c>
      <c r="J1252" t="s">
        <v>3</v>
      </c>
      <c r="K1252" s="3">
        <v>3</v>
      </c>
      <c r="L1252" t="s">
        <v>14</v>
      </c>
      <c r="M1252" t="s">
        <v>10</v>
      </c>
      <c r="N1252" s="2">
        <v>1095.45</v>
      </c>
      <c r="O1252" t="s">
        <v>390</v>
      </c>
      <c r="P1252" t="s">
        <v>3</v>
      </c>
      <c r="Q1252" t="s">
        <v>3</v>
      </c>
      <c r="R1252" t="s">
        <v>11</v>
      </c>
      <c r="S1252" t="s">
        <v>3</v>
      </c>
      <c r="T1252" t="s">
        <v>3</v>
      </c>
    </row>
    <row r="1253" spans="1:20" x14ac:dyDescent="0.2">
      <c r="A1253" t="s">
        <v>779</v>
      </c>
      <c r="B1253" t="s">
        <v>780</v>
      </c>
      <c r="C1253" t="s">
        <v>25</v>
      </c>
      <c r="D1253" t="s">
        <v>3</v>
      </c>
      <c r="E1253" t="s">
        <v>765</v>
      </c>
      <c r="F1253" t="s">
        <v>766</v>
      </c>
      <c r="G1253" t="s">
        <v>74</v>
      </c>
      <c r="H1253" t="s">
        <v>75</v>
      </c>
      <c r="I1253" t="s">
        <v>2187</v>
      </c>
      <c r="J1253" t="s">
        <v>3</v>
      </c>
      <c r="K1253" s="3">
        <v>3</v>
      </c>
      <c r="L1253" t="s">
        <v>14</v>
      </c>
      <c r="M1253" t="s">
        <v>10</v>
      </c>
      <c r="N1253" s="2">
        <v>360.84</v>
      </c>
      <c r="O1253" t="s">
        <v>390</v>
      </c>
      <c r="P1253" t="s">
        <v>3</v>
      </c>
      <c r="Q1253" t="s">
        <v>3</v>
      </c>
      <c r="R1253" t="s">
        <v>11</v>
      </c>
      <c r="S1253" t="s">
        <v>3</v>
      </c>
      <c r="T1253" t="s">
        <v>3</v>
      </c>
    </row>
    <row r="1254" spans="1:20" x14ac:dyDescent="0.2">
      <c r="A1254" t="s">
        <v>779</v>
      </c>
      <c r="B1254" t="s">
        <v>780</v>
      </c>
      <c r="C1254" t="s">
        <v>25</v>
      </c>
      <c r="D1254" t="s">
        <v>3</v>
      </c>
      <c r="E1254" t="s">
        <v>765</v>
      </c>
      <c r="F1254" t="s">
        <v>766</v>
      </c>
      <c r="G1254" t="s">
        <v>151</v>
      </c>
      <c r="H1254" t="s">
        <v>152</v>
      </c>
      <c r="I1254" t="s">
        <v>2188</v>
      </c>
      <c r="J1254" t="s">
        <v>3</v>
      </c>
      <c r="K1254" s="3">
        <v>2</v>
      </c>
      <c r="L1254" t="s">
        <v>14</v>
      </c>
      <c r="M1254" t="s">
        <v>10</v>
      </c>
      <c r="N1254" s="2">
        <v>181.65</v>
      </c>
      <c r="O1254" t="s">
        <v>390</v>
      </c>
      <c r="P1254" t="s">
        <v>3</v>
      </c>
      <c r="Q1254" t="s">
        <v>3</v>
      </c>
      <c r="R1254" t="s">
        <v>11</v>
      </c>
      <c r="S1254" t="s">
        <v>3</v>
      </c>
      <c r="T1254" t="s">
        <v>3</v>
      </c>
    </row>
    <row r="1255" spans="1:20" x14ac:dyDescent="0.2">
      <c r="A1255" t="s">
        <v>779</v>
      </c>
      <c r="B1255" t="s">
        <v>780</v>
      </c>
      <c r="C1255" t="s">
        <v>25</v>
      </c>
      <c r="D1255" t="s">
        <v>3</v>
      </c>
      <c r="E1255" t="s">
        <v>765</v>
      </c>
      <c r="F1255" t="s">
        <v>766</v>
      </c>
      <c r="G1255" t="s">
        <v>95</v>
      </c>
      <c r="H1255" t="s">
        <v>96</v>
      </c>
      <c r="I1255" t="s">
        <v>2189</v>
      </c>
      <c r="J1255" t="s">
        <v>3</v>
      </c>
      <c r="K1255" s="3">
        <v>6</v>
      </c>
      <c r="L1255" t="s">
        <v>14</v>
      </c>
      <c r="M1255" t="s">
        <v>10</v>
      </c>
      <c r="N1255" s="2">
        <v>525</v>
      </c>
      <c r="O1255" t="s">
        <v>390</v>
      </c>
      <c r="P1255" t="s">
        <v>3</v>
      </c>
      <c r="Q1255" t="s">
        <v>3</v>
      </c>
      <c r="R1255" t="s">
        <v>11</v>
      </c>
      <c r="S1255" t="s">
        <v>3</v>
      </c>
      <c r="T1255" t="s">
        <v>3</v>
      </c>
    </row>
    <row r="1256" spans="1:20" x14ac:dyDescent="0.2">
      <c r="A1256" t="s">
        <v>779</v>
      </c>
      <c r="B1256" t="s">
        <v>780</v>
      </c>
      <c r="C1256" t="s">
        <v>25</v>
      </c>
      <c r="D1256" t="s">
        <v>3</v>
      </c>
      <c r="E1256" t="s">
        <v>765</v>
      </c>
      <c r="F1256" t="s">
        <v>766</v>
      </c>
      <c r="G1256" t="s">
        <v>149</v>
      </c>
      <c r="H1256" t="s">
        <v>150</v>
      </c>
      <c r="I1256" t="s">
        <v>2190</v>
      </c>
      <c r="J1256" t="s">
        <v>3</v>
      </c>
      <c r="K1256" s="3">
        <v>2</v>
      </c>
      <c r="L1256" t="s">
        <v>14</v>
      </c>
      <c r="M1256" t="s">
        <v>10</v>
      </c>
      <c r="N1256" s="2">
        <v>98.99</v>
      </c>
      <c r="O1256" t="s">
        <v>390</v>
      </c>
      <c r="P1256" t="s">
        <v>3</v>
      </c>
      <c r="Q1256" t="s">
        <v>3</v>
      </c>
      <c r="R1256" t="s">
        <v>11</v>
      </c>
      <c r="S1256" t="s">
        <v>3</v>
      </c>
      <c r="T1256" t="s">
        <v>3</v>
      </c>
    </row>
    <row r="1257" spans="1:20" x14ac:dyDescent="0.2">
      <c r="A1257" t="s">
        <v>783</v>
      </c>
      <c r="B1257" t="s">
        <v>784</v>
      </c>
      <c r="C1257" t="s">
        <v>2</v>
      </c>
      <c r="D1257" t="s">
        <v>3</v>
      </c>
      <c r="E1257" t="s">
        <v>765</v>
      </c>
      <c r="F1257" t="s">
        <v>766</v>
      </c>
      <c r="G1257" t="s">
        <v>151</v>
      </c>
      <c r="H1257" t="s">
        <v>152</v>
      </c>
      <c r="I1257" t="s">
        <v>2191</v>
      </c>
      <c r="J1257" t="s">
        <v>3</v>
      </c>
      <c r="K1257" s="3">
        <v>4</v>
      </c>
      <c r="L1257" t="s">
        <v>14</v>
      </c>
      <c r="M1257" t="s">
        <v>10</v>
      </c>
      <c r="N1257" s="2">
        <v>181.65</v>
      </c>
      <c r="O1257" t="s">
        <v>390</v>
      </c>
      <c r="P1257" t="s">
        <v>3</v>
      </c>
      <c r="Q1257" t="s">
        <v>3</v>
      </c>
      <c r="R1257" t="s">
        <v>11</v>
      </c>
      <c r="S1257" t="s">
        <v>3</v>
      </c>
      <c r="T1257" t="s">
        <v>3</v>
      </c>
    </row>
    <row r="1258" spans="1:20" x14ac:dyDescent="0.2">
      <c r="A1258" t="s">
        <v>783</v>
      </c>
      <c r="B1258" t="s">
        <v>784</v>
      </c>
      <c r="C1258" t="s">
        <v>2</v>
      </c>
      <c r="D1258" t="s">
        <v>3</v>
      </c>
      <c r="E1258" t="s">
        <v>765</v>
      </c>
      <c r="F1258" t="s">
        <v>766</v>
      </c>
      <c r="G1258" t="s">
        <v>95</v>
      </c>
      <c r="H1258" t="s">
        <v>96</v>
      </c>
      <c r="I1258" t="s">
        <v>2192</v>
      </c>
      <c r="J1258" t="s">
        <v>3</v>
      </c>
      <c r="K1258" s="3">
        <v>8</v>
      </c>
      <c r="L1258" t="s">
        <v>14</v>
      </c>
      <c r="M1258" t="s">
        <v>10</v>
      </c>
      <c r="N1258" s="2">
        <v>525</v>
      </c>
      <c r="O1258" t="s">
        <v>390</v>
      </c>
      <c r="P1258" t="s">
        <v>3</v>
      </c>
      <c r="Q1258" t="s">
        <v>3</v>
      </c>
      <c r="R1258" t="s">
        <v>11</v>
      </c>
      <c r="S1258" t="s">
        <v>3</v>
      </c>
      <c r="T1258" t="s">
        <v>3</v>
      </c>
    </row>
    <row r="1259" spans="1:20" x14ac:dyDescent="0.2">
      <c r="A1259" t="s">
        <v>783</v>
      </c>
      <c r="B1259" t="s">
        <v>784</v>
      </c>
      <c r="C1259" t="s">
        <v>2</v>
      </c>
      <c r="D1259" t="s">
        <v>3</v>
      </c>
      <c r="E1259" t="s">
        <v>765</v>
      </c>
      <c r="F1259" t="s">
        <v>766</v>
      </c>
      <c r="G1259" t="s">
        <v>97</v>
      </c>
      <c r="H1259" t="s">
        <v>98</v>
      </c>
      <c r="I1259" t="s">
        <v>2193</v>
      </c>
      <c r="J1259" t="s">
        <v>3</v>
      </c>
      <c r="K1259" s="3">
        <v>4</v>
      </c>
      <c r="L1259" t="s">
        <v>14</v>
      </c>
      <c r="M1259" t="s">
        <v>10</v>
      </c>
      <c r="N1259" s="2">
        <v>29.37</v>
      </c>
      <c r="O1259" t="s">
        <v>390</v>
      </c>
      <c r="P1259" t="s">
        <v>3</v>
      </c>
      <c r="Q1259" t="s">
        <v>3</v>
      </c>
      <c r="R1259" t="s">
        <v>11</v>
      </c>
      <c r="S1259" t="s">
        <v>3</v>
      </c>
      <c r="T1259" t="s">
        <v>3</v>
      </c>
    </row>
    <row r="1260" spans="1:20" x14ac:dyDescent="0.2">
      <c r="A1260" t="s">
        <v>783</v>
      </c>
      <c r="B1260" t="s">
        <v>784</v>
      </c>
      <c r="C1260" t="s">
        <v>2</v>
      </c>
      <c r="D1260" t="s">
        <v>3</v>
      </c>
      <c r="E1260" t="s">
        <v>765</v>
      </c>
      <c r="F1260" t="s">
        <v>766</v>
      </c>
      <c r="G1260" t="s">
        <v>157</v>
      </c>
      <c r="H1260" t="s">
        <v>158</v>
      </c>
      <c r="I1260" t="s">
        <v>2194</v>
      </c>
      <c r="J1260" t="s">
        <v>3</v>
      </c>
      <c r="K1260" s="3">
        <v>4</v>
      </c>
      <c r="L1260" t="s">
        <v>14</v>
      </c>
      <c r="M1260" t="s">
        <v>10</v>
      </c>
      <c r="N1260" s="2">
        <v>200</v>
      </c>
      <c r="O1260" t="s">
        <v>390</v>
      </c>
      <c r="P1260" t="s">
        <v>3</v>
      </c>
      <c r="Q1260" t="s">
        <v>3</v>
      </c>
      <c r="R1260" t="s">
        <v>11</v>
      </c>
      <c r="S1260" t="s">
        <v>3</v>
      </c>
      <c r="T1260" t="s">
        <v>3</v>
      </c>
    </row>
    <row r="1261" spans="1:20" x14ac:dyDescent="0.2">
      <c r="A1261" t="s">
        <v>783</v>
      </c>
      <c r="B1261" t="s">
        <v>784</v>
      </c>
      <c r="C1261" t="s">
        <v>2</v>
      </c>
      <c r="D1261" t="s">
        <v>3</v>
      </c>
      <c r="E1261" t="s">
        <v>765</v>
      </c>
      <c r="F1261" t="s">
        <v>766</v>
      </c>
      <c r="G1261" t="s">
        <v>149</v>
      </c>
      <c r="H1261" t="s">
        <v>150</v>
      </c>
      <c r="I1261" t="s">
        <v>2195</v>
      </c>
      <c r="J1261" t="s">
        <v>3</v>
      </c>
      <c r="K1261" s="3">
        <v>4</v>
      </c>
      <c r="L1261" t="s">
        <v>14</v>
      </c>
      <c r="M1261" t="s">
        <v>10</v>
      </c>
      <c r="N1261" s="2">
        <v>98.99</v>
      </c>
      <c r="O1261" t="s">
        <v>390</v>
      </c>
      <c r="P1261" t="s">
        <v>3</v>
      </c>
      <c r="Q1261" t="s">
        <v>3</v>
      </c>
      <c r="R1261" t="s">
        <v>11</v>
      </c>
      <c r="S1261" t="s">
        <v>3</v>
      </c>
      <c r="T1261" t="s">
        <v>3</v>
      </c>
    </row>
    <row r="1262" spans="1:20" x14ac:dyDescent="0.2">
      <c r="A1262" t="s">
        <v>785</v>
      </c>
      <c r="B1262" t="s">
        <v>786</v>
      </c>
      <c r="C1262" t="s">
        <v>2</v>
      </c>
      <c r="D1262" t="s">
        <v>3</v>
      </c>
      <c r="E1262" t="s">
        <v>765</v>
      </c>
      <c r="F1262" t="s">
        <v>766</v>
      </c>
      <c r="G1262" t="s">
        <v>149</v>
      </c>
      <c r="H1262" t="s">
        <v>150</v>
      </c>
      <c r="I1262" t="s">
        <v>2196</v>
      </c>
      <c r="J1262" t="s">
        <v>3</v>
      </c>
      <c r="K1262" s="3">
        <v>6</v>
      </c>
      <c r="L1262" t="s">
        <v>14</v>
      </c>
      <c r="M1262" t="s">
        <v>10</v>
      </c>
      <c r="N1262" s="2">
        <v>98.99</v>
      </c>
      <c r="O1262" t="s">
        <v>390</v>
      </c>
      <c r="P1262" t="s">
        <v>3</v>
      </c>
      <c r="Q1262" t="s">
        <v>3</v>
      </c>
      <c r="R1262" t="s">
        <v>11</v>
      </c>
      <c r="S1262" t="s">
        <v>3</v>
      </c>
      <c r="T1262" t="s">
        <v>3</v>
      </c>
    </row>
    <row r="1263" spans="1:20" x14ac:dyDescent="0.2">
      <c r="A1263" t="s">
        <v>785</v>
      </c>
      <c r="B1263" t="s">
        <v>786</v>
      </c>
      <c r="C1263" t="s">
        <v>2</v>
      </c>
      <c r="D1263" t="s">
        <v>3</v>
      </c>
      <c r="E1263" t="s">
        <v>765</v>
      </c>
      <c r="F1263" t="s">
        <v>766</v>
      </c>
      <c r="G1263" t="s">
        <v>157</v>
      </c>
      <c r="H1263" t="s">
        <v>158</v>
      </c>
      <c r="I1263" t="s">
        <v>2197</v>
      </c>
      <c r="J1263" t="s">
        <v>3</v>
      </c>
      <c r="K1263" s="3">
        <v>6</v>
      </c>
      <c r="L1263" t="s">
        <v>14</v>
      </c>
      <c r="M1263" t="s">
        <v>10</v>
      </c>
      <c r="N1263" s="2">
        <v>200</v>
      </c>
      <c r="O1263" t="s">
        <v>390</v>
      </c>
      <c r="P1263" t="s">
        <v>3</v>
      </c>
      <c r="Q1263" t="s">
        <v>3</v>
      </c>
      <c r="R1263" t="s">
        <v>11</v>
      </c>
      <c r="S1263" t="s">
        <v>3</v>
      </c>
      <c r="T1263" t="s">
        <v>3</v>
      </c>
    </row>
    <row r="1264" spans="1:20" x14ac:dyDescent="0.2">
      <c r="A1264" t="s">
        <v>785</v>
      </c>
      <c r="B1264" t="s">
        <v>786</v>
      </c>
      <c r="C1264" t="s">
        <v>2</v>
      </c>
      <c r="D1264" t="s">
        <v>3</v>
      </c>
      <c r="E1264" t="s">
        <v>765</v>
      </c>
      <c r="F1264" t="s">
        <v>766</v>
      </c>
      <c r="G1264" t="s">
        <v>97</v>
      </c>
      <c r="H1264" t="s">
        <v>98</v>
      </c>
      <c r="I1264" t="s">
        <v>2198</v>
      </c>
      <c r="J1264" t="s">
        <v>3</v>
      </c>
      <c r="K1264" s="3">
        <v>6</v>
      </c>
      <c r="L1264" t="s">
        <v>14</v>
      </c>
      <c r="M1264" t="s">
        <v>10</v>
      </c>
      <c r="N1264" s="2">
        <v>29.37</v>
      </c>
      <c r="O1264" t="s">
        <v>390</v>
      </c>
      <c r="P1264" t="s">
        <v>3</v>
      </c>
      <c r="Q1264" t="s">
        <v>3</v>
      </c>
      <c r="R1264" t="s">
        <v>11</v>
      </c>
      <c r="S1264" t="s">
        <v>3</v>
      </c>
      <c r="T1264" t="s">
        <v>3</v>
      </c>
    </row>
    <row r="1265" spans="1:20" x14ac:dyDescent="0.2">
      <c r="A1265" t="s">
        <v>785</v>
      </c>
      <c r="B1265" t="s">
        <v>786</v>
      </c>
      <c r="C1265" t="s">
        <v>2</v>
      </c>
      <c r="D1265" t="s">
        <v>3</v>
      </c>
      <c r="E1265" t="s">
        <v>765</v>
      </c>
      <c r="F1265" t="s">
        <v>766</v>
      </c>
      <c r="G1265" t="s">
        <v>151</v>
      </c>
      <c r="H1265" t="s">
        <v>152</v>
      </c>
      <c r="I1265" t="s">
        <v>2199</v>
      </c>
      <c r="J1265" t="s">
        <v>3</v>
      </c>
      <c r="K1265" s="3">
        <v>6</v>
      </c>
      <c r="L1265" t="s">
        <v>14</v>
      </c>
      <c r="M1265" t="s">
        <v>10</v>
      </c>
      <c r="N1265" s="2">
        <v>181.65</v>
      </c>
      <c r="O1265" t="s">
        <v>390</v>
      </c>
      <c r="P1265" t="s">
        <v>3</v>
      </c>
      <c r="Q1265" t="s">
        <v>3</v>
      </c>
      <c r="R1265" t="s">
        <v>11</v>
      </c>
      <c r="S1265" t="s">
        <v>3</v>
      </c>
      <c r="T1265" t="s">
        <v>3</v>
      </c>
    </row>
    <row r="1266" spans="1:20" x14ac:dyDescent="0.2">
      <c r="A1266" t="s">
        <v>785</v>
      </c>
      <c r="B1266" t="s">
        <v>786</v>
      </c>
      <c r="C1266" t="s">
        <v>2</v>
      </c>
      <c r="D1266" t="s">
        <v>3</v>
      </c>
      <c r="E1266" t="s">
        <v>765</v>
      </c>
      <c r="F1266" t="s">
        <v>766</v>
      </c>
      <c r="G1266" t="s">
        <v>95</v>
      </c>
      <c r="H1266" t="s">
        <v>96</v>
      </c>
      <c r="I1266" t="s">
        <v>2200</v>
      </c>
      <c r="J1266" t="s">
        <v>3</v>
      </c>
      <c r="K1266" s="3">
        <v>12</v>
      </c>
      <c r="L1266" t="s">
        <v>14</v>
      </c>
      <c r="M1266" t="s">
        <v>10</v>
      </c>
      <c r="N1266" s="2">
        <v>525</v>
      </c>
      <c r="O1266" t="s">
        <v>390</v>
      </c>
      <c r="P1266" t="s">
        <v>3</v>
      </c>
      <c r="Q1266" t="s">
        <v>3</v>
      </c>
      <c r="R1266" t="s">
        <v>11</v>
      </c>
      <c r="S1266" t="s">
        <v>3</v>
      </c>
      <c r="T1266" t="s">
        <v>3</v>
      </c>
    </row>
    <row r="1267" spans="1:20" x14ac:dyDescent="0.2">
      <c r="A1267" t="s">
        <v>787</v>
      </c>
      <c r="B1267" t="s">
        <v>788</v>
      </c>
      <c r="C1267" t="s">
        <v>2</v>
      </c>
      <c r="D1267" t="s">
        <v>3</v>
      </c>
      <c r="E1267" t="s">
        <v>765</v>
      </c>
      <c r="F1267" t="s">
        <v>766</v>
      </c>
      <c r="G1267" t="s">
        <v>58</v>
      </c>
      <c r="H1267" t="s">
        <v>59</v>
      </c>
      <c r="I1267" t="s">
        <v>2201</v>
      </c>
      <c r="J1267" t="s">
        <v>3</v>
      </c>
      <c r="K1267" s="3">
        <v>14</v>
      </c>
      <c r="L1267" t="s">
        <v>14</v>
      </c>
      <c r="M1267" t="s">
        <v>10</v>
      </c>
      <c r="N1267" s="2">
        <v>14.5</v>
      </c>
      <c r="O1267" t="s">
        <v>390</v>
      </c>
      <c r="P1267" t="s">
        <v>3</v>
      </c>
      <c r="Q1267" t="s">
        <v>3</v>
      </c>
      <c r="R1267" t="s">
        <v>11</v>
      </c>
      <c r="S1267" t="s">
        <v>3</v>
      </c>
      <c r="T1267" t="s">
        <v>3</v>
      </c>
    </row>
    <row r="1268" spans="1:20" x14ac:dyDescent="0.2">
      <c r="A1268" t="s">
        <v>787</v>
      </c>
      <c r="B1268" t="s">
        <v>788</v>
      </c>
      <c r="C1268" t="s">
        <v>2</v>
      </c>
      <c r="D1268" t="s">
        <v>3</v>
      </c>
      <c r="E1268" t="s">
        <v>765</v>
      </c>
      <c r="F1268" t="s">
        <v>766</v>
      </c>
      <c r="G1268" t="s">
        <v>133</v>
      </c>
      <c r="H1268" t="s">
        <v>134</v>
      </c>
      <c r="I1268" t="s">
        <v>2202</v>
      </c>
      <c r="J1268" t="s">
        <v>3</v>
      </c>
      <c r="K1268" s="3">
        <v>14</v>
      </c>
      <c r="L1268" t="s">
        <v>14</v>
      </c>
      <c r="M1268" t="s">
        <v>10</v>
      </c>
      <c r="N1268" s="2">
        <v>1.63</v>
      </c>
      <c r="O1268" t="s">
        <v>390</v>
      </c>
      <c r="P1268" t="s">
        <v>3</v>
      </c>
      <c r="Q1268" t="s">
        <v>3</v>
      </c>
      <c r="R1268" t="s">
        <v>11</v>
      </c>
      <c r="S1268" t="s">
        <v>3</v>
      </c>
      <c r="T1268" t="s">
        <v>3</v>
      </c>
    </row>
    <row r="1269" spans="1:20" x14ac:dyDescent="0.2">
      <c r="A1269" t="s">
        <v>787</v>
      </c>
      <c r="B1269" t="s">
        <v>788</v>
      </c>
      <c r="C1269" t="s">
        <v>2</v>
      </c>
      <c r="D1269" t="s">
        <v>3</v>
      </c>
      <c r="E1269" t="s">
        <v>765</v>
      </c>
      <c r="F1269" t="s">
        <v>766</v>
      </c>
      <c r="G1269" t="s">
        <v>213</v>
      </c>
      <c r="H1269" t="s">
        <v>214</v>
      </c>
      <c r="I1269" t="s">
        <v>2203</v>
      </c>
      <c r="J1269" t="s">
        <v>3</v>
      </c>
      <c r="K1269" s="3">
        <v>7</v>
      </c>
      <c r="L1269" t="s">
        <v>14</v>
      </c>
      <c r="M1269" t="s">
        <v>10</v>
      </c>
      <c r="N1269" s="2">
        <v>517.28</v>
      </c>
      <c r="O1269" t="s">
        <v>390</v>
      </c>
      <c r="P1269" t="s">
        <v>3</v>
      </c>
      <c r="Q1269" t="s">
        <v>3</v>
      </c>
      <c r="R1269" t="s">
        <v>11</v>
      </c>
      <c r="S1269" t="s">
        <v>3</v>
      </c>
      <c r="T1269" t="s">
        <v>3</v>
      </c>
    </row>
    <row r="1270" spans="1:20" x14ac:dyDescent="0.2">
      <c r="A1270" t="s">
        <v>787</v>
      </c>
      <c r="B1270" t="s">
        <v>788</v>
      </c>
      <c r="C1270" t="s">
        <v>2</v>
      </c>
      <c r="D1270" t="s">
        <v>3</v>
      </c>
      <c r="E1270" t="s">
        <v>765</v>
      </c>
      <c r="F1270" t="s">
        <v>766</v>
      </c>
      <c r="G1270" t="s">
        <v>167</v>
      </c>
      <c r="H1270" t="s">
        <v>168</v>
      </c>
      <c r="I1270" t="s">
        <v>2204</v>
      </c>
      <c r="J1270" t="s">
        <v>3</v>
      </c>
      <c r="K1270" s="3">
        <v>14</v>
      </c>
      <c r="L1270" t="s">
        <v>14</v>
      </c>
      <c r="M1270" t="s">
        <v>10</v>
      </c>
      <c r="N1270" s="2">
        <v>5.93</v>
      </c>
      <c r="O1270" t="s">
        <v>390</v>
      </c>
      <c r="P1270" t="s">
        <v>3</v>
      </c>
      <c r="Q1270" t="s">
        <v>3</v>
      </c>
      <c r="R1270" t="s">
        <v>11</v>
      </c>
      <c r="S1270" t="s">
        <v>3</v>
      </c>
      <c r="T1270" t="s">
        <v>3</v>
      </c>
    </row>
    <row r="1271" spans="1:20" x14ac:dyDescent="0.2">
      <c r="A1271" t="s">
        <v>787</v>
      </c>
      <c r="B1271" t="s">
        <v>788</v>
      </c>
      <c r="C1271" t="s">
        <v>2</v>
      </c>
      <c r="D1271" t="s">
        <v>3</v>
      </c>
      <c r="E1271" t="s">
        <v>765</v>
      </c>
      <c r="F1271" t="s">
        <v>766</v>
      </c>
      <c r="G1271" t="s">
        <v>215</v>
      </c>
      <c r="H1271" t="s">
        <v>216</v>
      </c>
      <c r="I1271" t="s">
        <v>2205</v>
      </c>
      <c r="J1271" t="s">
        <v>3</v>
      </c>
      <c r="K1271" s="3">
        <v>14</v>
      </c>
      <c r="L1271" t="s">
        <v>14</v>
      </c>
      <c r="M1271" t="s">
        <v>10</v>
      </c>
      <c r="N1271" s="2">
        <v>27.49</v>
      </c>
      <c r="O1271" t="s">
        <v>390</v>
      </c>
      <c r="P1271" t="s">
        <v>3</v>
      </c>
      <c r="Q1271" t="s">
        <v>3</v>
      </c>
      <c r="R1271" t="s">
        <v>11</v>
      </c>
      <c r="S1271" t="s">
        <v>3</v>
      </c>
      <c r="T1271" t="s">
        <v>3</v>
      </c>
    </row>
    <row r="1272" spans="1:20" x14ac:dyDescent="0.2">
      <c r="A1272" t="s">
        <v>787</v>
      </c>
      <c r="B1272" t="s">
        <v>788</v>
      </c>
      <c r="C1272" t="s">
        <v>25</v>
      </c>
      <c r="D1272" t="s">
        <v>3</v>
      </c>
      <c r="E1272" t="s">
        <v>765</v>
      </c>
      <c r="F1272" t="s">
        <v>766</v>
      </c>
      <c r="G1272" t="s">
        <v>217</v>
      </c>
      <c r="H1272" t="s">
        <v>218</v>
      </c>
      <c r="I1272" t="s">
        <v>2206</v>
      </c>
      <c r="J1272" t="s">
        <v>3</v>
      </c>
      <c r="K1272" s="3">
        <v>7</v>
      </c>
      <c r="L1272" t="s">
        <v>14</v>
      </c>
      <c r="M1272" t="s">
        <v>10</v>
      </c>
      <c r="N1272" s="2">
        <v>20</v>
      </c>
      <c r="O1272" t="s">
        <v>390</v>
      </c>
      <c r="P1272" t="s">
        <v>3</v>
      </c>
      <c r="Q1272" t="s">
        <v>3</v>
      </c>
      <c r="R1272" t="s">
        <v>11</v>
      </c>
      <c r="S1272" t="s">
        <v>3</v>
      </c>
      <c r="T1272" t="s">
        <v>3</v>
      </c>
    </row>
    <row r="1273" spans="1:20" x14ac:dyDescent="0.2">
      <c r="A1273" t="s">
        <v>787</v>
      </c>
      <c r="B1273" t="s">
        <v>788</v>
      </c>
      <c r="C1273" t="s">
        <v>25</v>
      </c>
      <c r="D1273" t="s">
        <v>3</v>
      </c>
      <c r="E1273" t="s">
        <v>765</v>
      </c>
      <c r="F1273" t="s">
        <v>766</v>
      </c>
      <c r="G1273" t="s">
        <v>163</v>
      </c>
      <c r="H1273" t="s">
        <v>164</v>
      </c>
      <c r="I1273" t="s">
        <v>2207</v>
      </c>
      <c r="J1273" t="s">
        <v>3</v>
      </c>
      <c r="K1273" s="3">
        <v>7</v>
      </c>
      <c r="L1273" t="s">
        <v>14</v>
      </c>
      <c r="M1273" t="s">
        <v>10</v>
      </c>
      <c r="N1273" s="2">
        <v>83.83</v>
      </c>
      <c r="O1273" t="s">
        <v>390</v>
      </c>
      <c r="P1273" t="s">
        <v>3</v>
      </c>
      <c r="Q1273" t="s">
        <v>3</v>
      </c>
      <c r="R1273" t="s">
        <v>11</v>
      </c>
      <c r="S1273" t="s">
        <v>3</v>
      </c>
      <c r="T1273" t="s">
        <v>3</v>
      </c>
    </row>
    <row r="1274" spans="1:20" x14ac:dyDescent="0.2">
      <c r="A1274" t="s">
        <v>787</v>
      </c>
      <c r="B1274" t="s">
        <v>788</v>
      </c>
      <c r="C1274" t="s">
        <v>25</v>
      </c>
      <c r="D1274" t="s">
        <v>3</v>
      </c>
      <c r="E1274" t="s">
        <v>765</v>
      </c>
      <c r="F1274" t="s">
        <v>766</v>
      </c>
      <c r="G1274" t="s">
        <v>133</v>
      </c>
      <c r="H1274" t="s">
        <v>134</v>
      </c>
      <c r="I1274" t="s">
        <v>2208</v>
      </c>
      <c r="J1274" t="s">
        <v>3</v>
      </c>
      <c r="K1274" s="3">
        <v>7</v>
      </c>
      <c r="L1274" t="s">
        <v>14</v>
      </c>
      <c r="M1274" t="s">
        <v>10</v>
      </c>
      <c r="N1274" s="2">
        <v>1.63</v>
      </c>
      <c r="O1274" t="s">
        <v>390</v>
      </c>
      <c r="P1274" t="s">
        <v>3</v>
      </c>
      <c r="Q1274" t="s">
        <v>3</v>
      </c>
      <c r="R1274" t="s">
        <v>11</v>
      </c>
      <c r="S1274" t="s">
        <v>3</v>
      </c>
      <c r="T1274" t="s">
        <v>3</v>
      </c>
    </row>
    <row r="1275" spans="1:20" x14ac:dyDescent="0.2">
      <c r="A1275" t="s">
        <v>787</v>
      </c>
      <c r="B1275" t="s">
        <v>788</v>
      </c>
      <c r="C1275" t="s">
        <v>25</v>
      </c>
      <c r="D1275" t="s">
        <v>3</v>
      </c>
      <c r="E1275" t="s">
        <v>765</v>
      </c>
      <c r="F1275" t="s">
        <v>766</v>
      </c>
      <c r="G1275" t="s">
        <v>58</v>
      </c>
      <c r="H1275" t="s">
        <v>59</v>
      </c>
      <c r="I1275" t="s">
        <v>2209</v>
      </c>
      <c r="J1275" t="s">
        <v>3</v>
      </c>
      <c r="K1275" s="3">
        <v>7</v>
      </c>
      <c r="L1275" t="s">
        <v>14</v>
      </c>
      <c r="M1275" t="s">
        <v>10</v>
      </c>
      <c r="N1275" s="2">
        <v>14.5</v>
      </c>
      <c r="O1275" t="s">
        <v>390</v>
      </c>
      <c r="P1275" t="s">
        <v>3</v>
      </c>
      <c r="Q1275" t="s">
        <v>3</v>
      </c>
      <c r="R1275" t="s">
        <v>11</v>
      </c>
      <c r="S1275" t="s">
        <v>3</v>
      </c>
      <c r="T1275" t="s">
        <v>3</v>
      </c>
    </row>
    <row r="1276" spans="1:20" x14ac:dyDescent="0.2">
      <c r="A1276" t="s">
        <v>787</v>
      </c>
      <c r="B1276" t="s">
        <v>788</v>
      </c>
      <c r="C1276" t="s">
        <v>25</v>
      </c>
      <c r="D1276" t="s">
        <v>3</v>
      </c>
      <c r="E1276" t="s">
        <v>765</v>
      </c>
      <c r="F1276" t="s">
        <v>766</v>
      </c>
      <c r="G1276" t="s">
        <v>70</v>
      </c>
      <c r="H1276" t="s">
        <v>71</v>
      </c>
      <c r="I1276" t="s">
        <v>2210</v>
      </c>
      <c r="J1276" t="s">
        <v>3</v>
      </c>
      <c r="K1276" s="3">
        <v>7</v>
      </c>
      <c r="L1276" t="s">
        <v>14</v>
      </c>
      <c r="M1276" t="s">
        <v>10</v>
      </c>
      <c r="N1276" s="2">
        <v>12.45</v>
      </c>
      <c r="O1276" t="s">
        <v>390</v>
      </c>
      <c r="P1276" t="s">
        <v>3</v>
      </c>
      <c r="Q1276" t="s">
        <v>3</v>
      </c>
      <c r="R1276" t="s">
        <v>11</v>
      </c>
      <c r="S1276" t="s">
        <v>3</v>
      </c>
      <c r="T1276" t="s">
        <v>3</v>
      </c>
    </row>
    <row r="1277" spans="1:20" x14ac:dyDescent="0.2">
      <c r="A1277" t="s">
        <v>789</v>
      </c>
      <c r="B1277" t="s">
        <v>790</v>
      </c>
      <c r="C1277" t="s">
        <v>2</v>
      </c>
      <c r="D1277" t="s">
        <v>3</v>
      </c>
      <c r="E1277" t="s">
        <v>765</v>
      </c>
      <c r="F1277" t="s">
        <v>766</v>
      </c>
      <c r="G1277" t="s">
        <v>163</v>
      </c>
      <c r="H1277" t="s">
        <v>164</v>
      </c>
      <c r="I1277" t="s">
        <v>2211</v>
      </c>
      <c r="J1277" t="s">
        <v>3</v>
      </c>
      <c r="K1277" s="3">
        <v>2</v>
      </c>
      <c r="L1277" t="s">
        <v>14</v>
      </c>
      <c r="M1277" t="s">
        <v>10</v>
      </c>
      <c r="N1277" s="2">
        <v>83.83</v>
      </c>
      <c r="O1277" t="s">
        <v>390</v>
      </c>
      <c r="P1277" t="s">
        <v>3</v>
      </c>
      <c r="Q1277" t="s">
        <v>3</v>
      </c>
      <c r="R1277" t="s">
        <v>11</v>
      </c>
      <c r="S1277" t="s">
        <v>3</v>
      </c>
      <c r="T1277" t="s">
        <v>3</v>
      </c>
    </row>
    <row r="1278" spans="1:20" x14ac:dyDescent="0.2">
      <c r="A1278" t="s">
        <v>789</v>
      </c>
      <c r="B1278" t="s">
        <v>790</v>
      </c>
      <c r="C1278" t="s">
        <v>2</v>
      </c>
      <c r="D1278" t="s">
        <v>3</v>
      </c>
      <c r="E1278" t="s">
        <v>765</v>
      </c>
      <c r="F1278" t="s">
        <v>766</v>
      </c>
      <c r="G1278" t="s">
        <v>165</v>
      </c>
      <c r="H1278" t="s">
        <v>166</v>
      </c>
      <c r="I1278" t="s">
        <v>2212</v>
      </c>
      <c r="J1278" t="s">
        <v>3</v>
      </c>
      <c r="K1278" s="3">
        <v>4</v>
      </c>
      <c r="L1278" t="s">
        <v>14</v>
      </c>
      <c r="M1278" t="s">
        <v>10</v>
      </c>
      <c r="N1278" s="2">
        <v>23.01</v>
      </c>
      <c r="O1278" t="s">
        <v>390</v>
      </c>
      <c r="P1278" t="s">
        <v>3</v>
      </c>
      <c r="Q1278" t="s">
        <v>3</v>
      </c>
      <c r="R1278" t="s">
        <v>11</v>
      </c>
      <c r="S1278" t="s">
        <v>3</v>
      </c>
      <c r="T1278" t="s">
        <v>3</v>
      </c>
    </row>
    <row r="1279" spans="1:20" x14ac:dyDescent="0.2">
      <c r="A1279" t="s">
        <v>789</v>
      </c>
      <c r="B1279" t="s">
        <v>790</v>
      </c>
      <c r="C1279" t="s">
        <v>2</v>
      </c>
      <c r="D1279" t="s">
        <v>3</v>
      </c>
      <c r="E1279" t="s">
        <v>765</v>
      </c>
      <c r="F1279" t="s">
        <v>766</v>
      </c>
      <c r="G1279" t="s">
        <v>167</v>
      </c>
      <c r="H1279" t="s">
        <v>168</v>
      </c>
      <c r="I1279" t="s">
        <v>2213</v>
      </c>
      <c r="J1279" t="s">
        <v>3</v>
      </c>
      <c r="K1279" s="3">
        <v>4</v>
      </c>
      <c r="L1279" t="s">
        <v>14</v>
      </c>
      <c r="M1279" t="s">
        <v>10</v>
      </c>
      <c r="N1279" s="2">
        <v>5.93</v>
      </c>
      <c r="O1279" t="s">
        <v>390</v>
      </c>
      <c r="P1279" t="s">
        <v>3</v>
      </c>
      <c r="Q1279" t="s">
        <v>3</v>
      </c>
      <c r="R1279" t="s">
        <v>11</v>
      </c>
      <c r="S1279" t="s">
        <v>3</v>
      </c>
      <c r="T1279" t="s">
        <v>3</v>
      </c>
    </row>
    <row r="1280" spans="1:20" x14ac:dyDescent="0.2">
      <c r="A1280" t="s">
        <v>789</v>
      </c>
      <c r="B1280" t="s">
        <v>790</v>
      </c>
      <c r="C1280" t="s">
        <v>2</v>
      </c>
      <c r="D1280" t="s">
        <v>3</v>
      </c>
      <c r="E1280" t="s">
        <v>765</v>
      </c>
      <c r="F1280" t="s">
        <v>766</v>
      </c>
      <c r="G1280" t="s">
        <v>169</v>
      </c>
      <c r="H1280" t="s">
        <v>170</v>
      </c>
      <c r="I1280" t="s">
        <v>2214</v>
      </c>
      <c r="J1280" t="s">
        <v>3</v>
      </c>
      <c r="K1280" s="3">
        <v>2</v>
      </c>
      <c r="L1280" t="s">
        <v>14</v>
      </c>
      <c r="M1280" t="s">
        <v>10</v>
      </c>
      <c r="N1280" s="2">
        <v>1340.5</v>
      </c>
      <c r="O1280" t="s">
        <v>390</v>
      </c>
      <c r="P1280" t="s">
        <v>3</v>
      </c>
      <c r="Q1280" t="s">
        <v>3</v>
      </c>
      <c r="R1280" t="s">
        <v>11</v>
      </c>
      <c r="S1280" t="s">
        <v>3</v>
      </c>
      <c r="T1280" t="s">
        <v>3</v>
      </c>
    </row>
    <row r="1281" spans="1:20" x14ac:dyDescent="0.2">
      <c r="A1281" t="s">
        <v>789</v>
      </c>
      <c r="B1281" t="s">
        <v>790</v>
      </c>
      <c r="C1281" t="s">
        <v>2</v>
      </c>
      <c r="D1281" t="s">
        <v>3</v>
      </c>
      <c r="E1281" t="s">
        <v>765</v>
      </c>
      <c r="F1281" t="s">
        <v>766</v>
      </c>
      <c r="G1281" t="s">
        <v>58</v>
      </c>
      <c r="H1281" t="s">
        <v>59</v>
      </c>
      <c r="I1281" t="s">
        <v>2215</v>
      </c>
      <c r="J1281" t="s">
        <v>3</v>
      </c>
      <c r="K1281" s="3">
        <v>6</v>
      </c>
      <c r="L1281" t="s">
        <v>14</v>
      </c>
      <c r="M1281" t="s">
        <v>10</v>
      </c>
      <c r="N1281" s="2">
        <v>14.5</v>
      </c>
      <c r="O1281" t="s">
        <v>390</v>
      </c>
      <c r="P1281" t="s">
        <v>3</v>
      </c>
      <c r="Q1281" t="s">
        <v>3</v>
      </c>
      <c r="R1281" t="s">
        <v>11</v>
      </c>
      <c r="S1281" t="s">
        <v>3</v>
      </c>
      <c r="T1281" t="s">
        <v>3</v>
      </c>
    </row>
    <row r="1282" spans="1:20" x14ac:dyDescent="0.2">
      <c r="A1282" t="s">
        <v>789</v>
      </c>
      <c r="B1282" t="s">
        <v>790</v>
      </c>
      <c r="C1282" t="s">
        <v>2</v>
      </c>
      <c r="D1282" t="s">
        <v>3</v>
      </c>
      <c r="E1282" t="s">
        <v>765</v>
      </c>
      <c r="F1282" t="s">
        <v>766</v>
      </c>
      <c r="G1282" t="s">
        <v>171</v>
      </c>
      <c r="H1282" t="s">
        <v>172</v>
      </c>
      <c r="I1282" t="s">
        <v>2216</v>
      </c>
      <c r="J1282" t="s">
        <v>3</v>
      </c>
      <c r="K1282" s="3">
        <v>2</v>
      </c>
      <c r="L1282" t="s">
        <v>14</v>
      </c>
      <c r="M1282" t="s">
        <v>10</v>
      </c>
      <c r="N1282" s="2">
        <v>9.07</v>
      </c>
      <c r="O1282" t="s">
        <v>390</v>
      </c>
      <c r="P1282" t="s">
        <v>3</v>
      </c>
      <c r="Q1282" t="s">
        <v>3</v>
      </c>
      <c r="R1282" t="s">
        <v>11</v>
      </c>
      <c r="S1282" t="s">
        <v>3</v>
      </c>
      <c r="T1282" t="s">
        <v>3</v>
      </c>
    </row>
    <row r="1283" spans="1:20" x14ac:dyDescent="0.2">
      <c r="A1283" t="s">
        <v>789</v>
      </c>
      <c r="B1283" t="s">
        <v>790</v>
      </c>
      <c r="C1283" t="s">
        <v>2</v>
      </c>
      <c r="D1283" t="s">
        <v>3</v>
      </c>
      <c r="E1283" t="s">
        <v>765</v>
      </c>
      <c r="F1283" t="s">
        <v>766</v>
      </c>
      <c r="G1283" t="s">
        <v>133</v>
      </c>
      <c r="H1283" t="s">
        <v>134</v>
      </c>
      <c r="I1283" t="s">
        <v>2217</v>
      </c>
      <c r="J1283" t="s">
        <v>3</v>
      </c>
      <c r="K1283" s="3">
        <v>4</v>
      </c>
      <c r="L1283" t="s">
        <v>14</v>
      </c>
      <c r="M1283" t="s">
        <v>10</v>
      </c>
      <c r="N1283" s="2">
        <v>1.63</v>
      </c>
      <c r="O1283" t="s">
        <v>390</v>
      </c>
      <c r="P1283" t="s">
        <v>3</v>
      </c>
      <c r="Q1283" t="s">
        <v>3</v>
      </c>
      <c r="R1283" t="s">
        <v>11</v>
      </c>
      <c r="S1283" t="s">
        <v>3</v>
      </c>
      <c r="T1283" t="s">
        <v>3</v>
      </c>
    </row>
    <row r="1284" spans="1:20" x14ac:dyDescent="0.2">
      <c r="A1284" t="s">
        <v>789</v>
      </c>
      <c r="B1284" t="s">
        <v>790</v>
      </c>
      <c r="C1284" t="s">
        <v>25</v>
      </c>
      <c r="D1284" t="s">
        <v>3</v>
      </c>
      <c r="E1284" t="s">
        <v>765</v>
      </c>
      <c r="F1284" t="s">
        <v>766</v>
      </c>
      <c r="G1284" t="s">
        <v>159</v>
      </c>
      <c r="H1284" t="s">
        <v>160</v>
      </c>
      <c r="I1284" t="s">
        <v>2218</v>
      </c>
      <c r="J1284" t="s">
        <v>3</v>
      </c>
      <c r="K1284" s="3">
        <v>6</v>
      </c>
      <c r="L1284" t="s">
        <v>28</v>
      </c>
      <c r="M1284" t="s">
        <v>10</v>
      </c>
      <c r="N1284" s="2">
        <v>1245</v>
      </c>
      <c r="O1284" t="s">
        <v>390</v>
      </c>
      <c r="P1284" t="s">
        <v>3</v>
      </c>
      <c r="Q1284" t="s">
        <v>3</v>
      </c>
      <c r="R1284" t="s">
        <v>11</v>
      </c>
      <c r="S1284" t="s">
        <v>3</v>
      </c>
      <c r="T1284" t="s">
        <v>3</v>
      </c>
    </row>
    <row r="1285" spans="1:20" x14ac:dyDescent="0.2">
      <c r="A1285" t="s">
        <v>11</v>
      </c>
      <c r="B1285" t="s">
        <v>791</v>
      </c>
      <c r="C1285" t="s">
        <v>25</v>
      </c>
      <c r="D1285" t="s">
        <v>3</v>
      </c>
      <c r="E1285" t="s">
        <v>792</v>
      </c>
      <c r="F1285" t="s">
        <v>793</v>
      </c>
      <c r="G1285" t="s">
        <v>477</v>
      </c>
      <c r="H1285" t="s">
        <v>478</v>
      </c>
      <c r="I1285" t="s">
        <v>2219</v>
      </c>
      <c r="J1285" t="s">
        <v>3</v>
      </c>
      <c r="K1285" s="3">
        <v>900</v>
      </c>
      <c r="L1285" t="s">
        <v>9</v>
      </c>
      <c r="M1285" t="s">
        <v>29</v>
      </c>
      <c r="N1285" s="2">
        <v>0</v>
      </c>
      <c r="O1285" t="s">
        <v>423</v>
      </c>
      <c r="P1285" t="s">
        <v>3</v>
      </c>
      <c r="Q1285" t="s">
        <v>3</v>
      </c>
      <c r="R1285" t="s">
        <v>11</v>
      </c>
      <c r="S1285" t="s">
        <v>3</v>
      </c>
      <c r="T1285" t="s">
        <v>3</v>
      </c>
    </row>
    <row r="1286" spans="1:20" x14ac:dyDescent="0.2">
      <c r="A1286" t="s">
        <v>794</v>
      </c>
      <c r="B1286" t="s">
        <v>791</v>
      </c>
      <c r="C1286" t="s">
        <v>368</v>
      </c>
      <c r="D1286" t="s">
        <v>3</v>
      </c>
      <c r="E1286" t="s">
        <v>792</v>
      </c>
      <c r="F1286" t="s">
        <v>793</v>
      </c>
      <c r="G1286" t="s">
        <v>477</v>
      </c>
      <c r="H1286" t="s">
        <v>478</v>
      </c>
      <c r="I1286" t="s">
        <v>2220</v>
      </c>
      <c r="J1286" t="s">
        <v>3</v>
      </c>
      <c r="K1286" s="3">
        <v>900</v>
      </c>
      <c r="L1286" t="s">
        <v>9</v>
      </c>
      <c r="M1286" t="s">
        <v>29</v>
      </c>
      <c r="N1286" s="2">
        <v>32.28</v>
      </c>
      <c r="O1286" t="s">
        <v>423</v>
      </c>
      <c r="P1286" t="s">
        <v>3</v>
      </c>
      <c r="Q1286" t="s">
        <v>3</v>
      </c>
      <c r="R1286" t="s">
        <v>11</v>
      </c>
      <c r="S1286" t="s">
        <v>3</v>
      </c>
      <c r="T1286" t="s">
        <v>3</v>
      </c>
    </row>
    <row r="1287" spans="1:20" x14ac:dyDescent="0.2">
      <c r="A1287" t="s">
        <v>794</v>
      </c>
      <c r="B1287" t="s">
        <v>791</v>
      </c>
      <c r="C1287" t="s">
        <v>795</v>
      </c>
      <c r="D1287" t="s">
        <v>3</v>
      </c>
      <c r="E1287" t="s">
        <v>792</v>
      </c>
      <c r="F1287" t="s">
        <v>793</v>
      </c>
      <c r="G1287" t="s">
        <v>477</v>
      </c>
      <c r="H1287" t="s">
        <v>478</v>
      </c>
      <c r="I1287" t="s">
        <v>2221</v>
      </c>
      <c r="J1287" t="s">
        <v>3</v>
      </c>
      <c r="K1287" s="3">
        <v>900</v>
      </c>
      <c r="L1287" t="s">
        <v>9</v>
      </c>
      <c r="M1287" t="s">
        <v>29</v>
      </c>
      <c r="N1287" s="2">
        <v>32.28</v>
      </c>
      <c r="O1287" t="s">
        <v>423</v>
      </c>
      <c r="P1287" t="s">
        <v>3</v>
      </c>
      <c r="Q1287" t="s">
        <v>3</v>
      </c>
      <c r="R1287" t="s">
        <v>11</v>
      </c>
      <c r="S1287" t="s">
        <v>3</v>
      </c>
      <c r="T1287" t="s">
        <v>3</v>
      </c>
    </row>
    <row r="1288" spans="1:20" x14ac:dyDescent="0.2">
      <c r="A1288" t="s">
        <v>794</v>
      </c>
      <c r="B1288" t="s">
        <v>791</v>
      </c>
      <c r="C1288" t="s">
        <v>796</v>
      </c>
      <c r="D1288" t="s">
        <v>3</v>
      </c>
      <c r="E1288" t="s">
        <v>792</v>
      </c>
      <c r="F1288" t="s">
        <v>793</v>
      </c>
      <c r="G1288" t="s">
        <v>477</v>
      </c>
      <c r="H1288" t="s">
        <v>478</v>
      </c>
      <c r="I1288" t="s">
        <v>2222</v>
      </c>
      <c r="J1288" t="s">
        <v>3</v>
      </c>
      <c r="K1288" s="3">
        <v>900</v>
      </c>
      <c r="L1288" t="s">
        <v>9</v>
      </c>
      <c r="M1288" t="s">
        <v>29</v>
      </c>
      <c r="N1288" s="2">
        <v>32.28</v>
      </c>
      <c r="O1288" t="s">
        <v>423</v>
      </c>
      <c r="P1288" t="s">
        <v>3</v>
      </c>
      <c r="Q1288" t="s">
        <v>3</v>
      </c>
      <c r="R1288" t="s">
        <v>11</v>
      </c>
      <c r="S1288" t="s">
        <v>3</v>
      </c>
      <c r="T1288" t="s">
        <v>3</v>
      </c>
    </row>
    <row r="1289" spans="1:20" x14ac:dyDescent="0.2">
      <c r="A1289" t="s">
        <v>794</v>
      </c>
      <c r="B1289" t="s">
        <v>791</v>
      </c>
      <c r="C1289" t="s">
        <v>797</v>
      </c>
      <c r="D1289" t="s">
        <v>3</v>
      </c>
      <c r="E1289" t="s">
        <v>792</v>
      </c>
      <c r="F1289" t="s">
        <v>793</v>
      </c>
      <c r="G1289" t="s">
        <v>477</v>
      </c>
      <c r="H1289" t="s">
        <v>478</v>
      </c>
      <c r="I1289" t="s">
        <v>2223</v>
      </c>
      <c r="J1289" t="s">
        <v>3</v>
      </c>
      <c r="K1289" s="3">
        <v>900</v>
      </c>
      <c r="L1289" t="s">
        <v>9</v>
      </c>
      <c r="M1289" t="s">
        <v>29</v>
      </c>
      <c r="N1289" s="2">
        <v>32.28</v>
      </c>
      <c r="O1289" t="s">
        <v>423</v>
      </c>
      <c r="P1289" t="s">
        <v>3</v>
      </c>
      <c r="Q1289" t="s">
        <v>3</v>
      </c>
      <c r="R1289" t="s">
        <v>11</v>
      </c>
      <c r="S1289" t="s">
        <v>3</v>
      </c>
      <c r="T1289" t="s">
        <v>3</v>
      </c>
    </row>
    <row r="1290" spans="1:20" x14ac:dyDescent="0.2">
      <c r="A1290" t="s">
        <v>794</v>
      </c>
      <c r="B1290" t="s">
        <v>791</v>
      </c>
      <c r="C1290" t="s">
        <v>798</v>
      </c>
      <c r="D1290" t="s">
        <v>3</v>
      </c>
      <c r="E1290" t="s">
        <v>792</v>
      </c>
      <c r="F1290" t="s">
        <v>793</v>
      </c>
      <c r="G1290" t="s">
        <v>477</v>
      </c>
      <c r="H1290" t="s">
        <v>478</v>
      </c>
      <c r="I1290" t="s">
        <v>2224</v>
      </c>
      <c r="J1290" t="s">
        <v>3</v>
      </c>
      <c r="K1290" s="3">
        <v>687</v>
      </c>
      <c r="L1290" t="s">
        <v>9</v>
      </c>
      <c r="M1290" t="s">
        <v>29</v>
      </c>
      <c r="N1290" s="2">
        <v>32.28</v>
      </c>
      <c r="O1290" t="s">
        <v>423</v>
      </c>
      <c r="P1290" t="s">
        <v>3</v>
      </c>
      <c r="Q1290" t="s">
        <v>3</v>
      </c>
      <c r="R1290" t="s">
        <v>11</v>
      </c>
      <c r="S1290" t="s">
        <v>3</v>
      </c>
      <c r="T1290" t="s">
        <v>3</v>
      </c>
    </row>
    <row r="1291" spans="1:20" x14ac:dyDescent="0.2">
      <c r="A1291" t="s">
        <v>799</v>
      </c>
      <c r="B1291" t="s">
        <v>800</v>
      </c>
      <c r="C1291" t="s">
        <v>2</v>
      </c>
      <c r="D1291" t="s">
        <v>3</v>
      </c>
      <c r="E1291" t="s">
        <v>792</v>
      </c>
      <c r="F1291" t="s">
        <v>793</v>
      </c>
      <c r="G1291" t="s">
        <v>56</v>
      </c>
      <c r="H1291" t="s">
        <v>57</v>
      </c>
      <c r="I1291" t="s">
        <v>2225</v>
      </c>
      <c r="J1291" t="s">
        <v>3</v>
      </c>
      <c r="K1291" s="3">
        <v>39</v>
      </c>
      <c r="L1291" t="s">
        <v>14</v>
      </c>
      <c r="M1291" t="s">
        <v>10</v>
      </c>
      <c r="N1291" s="2">
        <v>78.88</v>
      </c>
      <c r="O1291" t="s">
        <v>423</v>
      </c>
      <c r="P1291" t="s">
        <v>3</v>
      </c>
      <c r="Q1291" t="s">
        <v>3</v>
      </c>
      <c r="R1291" t="s">
        <v>11</v>
      </c>
      <c r="S1291" t="s">
        <v>3</v>
      </c>
      <c r="T1291" t="s">
        <v>3</v>
      </c>
    </row>
    <row r="1292" spans="1:20" x14ac:dyDescent="0.2">
      <c r="A1292" t="s">
        <v>799</v>
      </c>
      <c r="B1292" t="s">
        <v>800</v>
      </c>
      <c r="C1292" t="s">
        <v>2</v>
      </c>
      <c r="D1292" t="s">
        <v>3</v>
      </c>
      <c r="E1292" t="s">
        <v>792</v>
      </c>
      <c r="F1292" t="s">
        <v>793</v>
      </c>
      <c r="G1292" t="s">
        <v>131</v>
      </c>
      <c r="H1292" t="s">
        <v>132</v>
      </c>
      <c r="I1292" t="s">
        <v>2226</v>
      </c>
      <c r="J1292" t="s">
        <v>3</v>
      </c>
      <c r="K1292" s="3">
        <v>39</v>
      </c>
      <c r="L1292" t="s">
        <v>14</v>
      </c>
      <c r="M1292" t="s">
        <v>10</v>
      </c>
      <c r="N1292" s="2">
        <v>5.55</v>
      </c>
      <c r="O1292" t="s">
        <v>423</v>
      </c>
      <c r="P1292" t="s">
        <v>3</v>
      </c>
      <c r="Q1292" t="s">
        <v>3</v>
      </c>
      <c r="R1292" t="s">
        <v>11</v>
      </c>
      <c r="S1292" t="s">
        <v>3</v>
      </c>
      <c r="T1292" t="s">
        <v>3</v>
      </c>
    </row>
    <row r="1293" spans="1:20" x14ac:dyDescent="0.2">
      <c r="A1293" t="s">
        <v>799</v>
      </c>
      <c r="B1293" t="s">
        <v>800</v>
      </c>
      <c r="C1293" t="s">
        <v>2</v>
      </c>
      <c r="D1293" t="s">
        <v>3</v>
      </c>
      <c r="E1293" t="s">
        <v>792</v>
      </c>
      <c r="F1293" t="s">
        <v>793</v>
      </c>
      <c r="G1293" t="s">
        <v>95</v>
      </c>
      <c r="H1293" t="s">
        <v>96</v>
      </c>
      <c r="I1293" t="s">
        <v>2227</v>
      </c>
      <c r="J1293" t="s">
        <v>3</v>
      </c>
      <c r="K1293" s="3">
        <v>117</v>
      </c>
      <c r="L1293" t="s">
        <v>14</v>
      </c>
      <c r="M1293" t="s">
        <v>10</v>
      </c>
      <c r="N1293" s="2">
        <v>525</v>
      </c>
      <c r="O1293" t="s">
        <v>423</v>
      </c>
      <c r="P1293" t="s">
        <v>3</v>
      </c>
      <c r="Q1293" t="s">
        <v>3</v>
      </c>
      <c r="R1293" t="s">
        <v>11</v>
      </c>
      <c r="S1293" t="s">
        <v>3</v>
      </c>
      <c r="T1293" t="s">
        <v>3</v>
      </c>
    </row>
    <row r="1294" spans="1:20" x14ac:dyDescent="0.2">
      <c r="A1294" t="s">
        <v>799</v>
      </c>
      <c r="B1294" t="s">
        <v>800</v>
      </c>
      <c r="C1294" t="s">
        <v>2</v>
      </c>
      <c r="D1294" t="s">
        <v>3</v>
      </c>
      <c r="E1294" t="s">
        <v>792</v>
      </c>
      <c r="F1294" t="s">
        <v>793</v>
      </c>
      <c r="G1294" t="s">
        <v>133</v>
      </c>
      <c r="H1294" t="s">
        <v>134</v>
      </c>
      <c r="I1294" t="s">
        <v>2228</v>
      </c>
      <c r="J1294" t="s">
        <v>3</v>
      </c>
      <c r="K1294" s="3">
        <v>156</v>
      </c>
      <c r="L1294" t="s">
        <v>14</v>
      </c>
      <c r="M1294" t="s">
        <v>10</v>
      </c>
      <c r="N1294" s="2">
        <v>1.63</v>
      </c>
      <c r="O1294" t="s">
        <v>423</v>
      </c>
      <c r="P1294" t="s">
        <v>3</v>
      </c>
      <c r="Q1294" t="s">
        <v>3</v>
      </c>
      <c r="R1294" t="s">
        <v>11</v>
      </c>
      <c r="S1294" t="s">
        <v>3</v>
      </c>
      <c r="T1294" t="s">
        <v>3</v>
      </c>
    </row>
    <row r="1295" spans="1:20" x14ac:dyDescent="0.2">
      <c r="A1295" t="s">
        <v>799</v>
      </c>
      <c r="B1295" t="s">
        <v>800</v>
      </c>
      <c r="C1295" t="s">
        <v>2</v>
      </c>
      <c r="D1295" t="s">
        <v>3</v>
      </c>
      <c r="E1295" t="s">
        <v>792</v>
      </c>
      <c r="F1295" t="s">
        <v>793</v>
      </c>
      <c r="G1295" t="s">
        <v>97</v>
      </c>
      <c r="H1295" t="s">
        <v>98</v>
      </c>
      <c r="I1295" t="s">
        <v>2229</v>
      </c>
      <c r="J1295" t="s">
        <v>3</v>
      </c>
      <c r="K1295" s="3">
        <v>39</v>
      </c>
      <c r="L1295" t="s">
        <v>14</v>
      </c>
      <c r="M1295" t="s">
        <v>10</v>
      </c>
      <c r="N1295" s="2">
        <v>29.37</v>
      </c>
      <c r="O1295" t="s">
        <v>423</v>
      </c>
      <c r="P1295" t="s">
        <v>3</v>
      </c>
      <c r="Q1295" t="s">
        <v>3</v>
      </c>
      <c r="R1295" t="s">
        <v>11</v>
      </c>
      <c r="S1295" t="s">
        <v>3</v>
      </c>
      <c r="T1295" t="s">
        <v>3</v>
      </c>
    </row>
    <row r="1296" spans="1:20" x14ac:dyDescent="0.2">
      <c r="A1296" t="s">
        <v>801</v>
      </c>
      <c r="B1296" t="s">
        <v>802</v>
      </c>
      <c r="C1296" t="s">
        <v>2</v>
      </c>
      <c r="D1296" t="s">
        <v>3</v>
      </c>
      <c r="E1296" t="s">
        <v>792</v>
      </c>
      <c r="F1296" t="s">
        <v>793</v>
      </c>
      <c r="G1296" t="s">
        <v>803</v>
      </c>
      <c r="H1296" t="s">
        <v>804</v>
      </c>
      <c r="I1296" t="s">
        <v>2230</v>
      </c>
      <c r="J1296" t="s">
        <v>3</v>
      </c>
      <c r="K1296" s="3">
        <v>33</v>
      </c>
      <c r="L1296" t="s">
        <v>14</v>
      </c>
      <c r="M1296" t="s">
        <v>10</v>
      </c>
      <c r="N1296" s="2">
        <v>0</v>
      </c>
      <c r="O1296" t="s">
        <v>423</v>
      </c>
      <c r="P1296" t="s">
        <v>3</v>
      </c>
      <c r="Q1296" t="s">
        <v>3</v>
      </c>
      <c r="R1296" t="s">
        <v>11</v>
      </c>
      <c r="S1296" t="s">
        <v>3</v>
      </c>
      <c r="T1296" t="s">
        <v>3</v>
      </c>
    </row>
    <row r="1297" spans="1:20" x14ac:dyDescent="0.2">
      <c r="A1297" t="s">
        <v>801</v>
      </c>
      <c r="B1297" t="s">
        <v>802</v>
      </c>
      <c r="C1297" t="s">
        <v>2</v>
      </c>
      <c r="D1297" t="s">
        <v>3</v>
      </c>
      <c r="E1297" t="s">
        <v>792</v>
      </c>
      <c r="F1297" t="s">
        <v>793</v>
      </c>
      <c r="G1297" t="s">
        <v>383</v>
      </c>
      <c r="H1297" t="s">
        <v>384</v>
      </c>
      <c r="I1297" t="s">
        <v>2231</v>
      </c>
      <c r="J1297" t="s">
        <v>3</v>
      </c>
      <c r="K1297" s="3">
        <v>66</v>
      </c>
      <c r="L1297" t="s">
        <v>14</v>
      </c>
      <c r="M1297" t="s">
        <v>10</v>
      </c>
      <c r="N1297" s="2">
        <v>0</v>
      </c>
      <c r="O1297" t="s">
        <v>423</v>
      </c>
      <c r="P1297" t="s">
        <v>3</v>
      </c>
      <c r="Q1297" t="s">
        <v>3</v>
      </c>
      <c r="R1297" t="s">
        <v>11</v>
      </c>
      <c r="S1297" t="s">
        <v>3</v>
      </c>
      <c r="T1297" t="s">
        <v>3</v>
      </c>
    </row>
    <row r="1298" spans="1:20" x14ac:dyDescent="0.2">
      <c r="A1298" t="s">
        <v>801</v>
      </c>
      <c r="B1298" t="s">
        <v>802</v>
      </c>
      <c r="C1298" t="s">
        <v>2</v>
      </c>
      <c r="D1298" t="s">
        <v>3</v>
      </c>
      <c r="E1298" t="s">
        <v>792</v>
      </c>
      <c r="F1298" t="s">
        <v>793</v>
      </c>
      <c r="G1298" t="s">
        <v>377</v>
      </c>
      <c r="H1298" t="s">
        <v>378</v>
      </c>
      <c r="I1298" t="s">
        <v>2232</v>
      </c>
      <c r="J1298" t="s">
        <v>3</v>
      </c>
      <c r="K1298" s="3">
        <v>66</v>
      </c>
      <c r="L1298" t="s">
        <v>14</v>
      </c>
      <c r="M1298" t="s">
        <v>10</v>
      </c>
      <c r="N1298" s="2">
        <v>0</v>
      </c>
      <c r="O1298" t="s">
        <v>423</v>
      </c>
      <c r="P1298" t="s">
        <v>3</v>
      </c>
      <c r="Q1298" t="s">
        <v>3</v>
      </c>
      <c r="R1298" t="s">
        <v>11</v>
      </c>
      <c r="S1298" t="s">
        <v>3</v>
      </c>
      <c r="T1298" t="s">
        <v>3</v>
      </c>
    </row>
    <row r="1299" spans="1:20" x14ac:dyDescent="0.2">
      <c r="A1299" t="s">
        <v>801</v>
      </c>
      <c r="B1299" t="s">
        <v>802</v>
      </c>
      <c r="C1299" t="s">
        <v>2</v>
      </c>
      <c r="D1299" t="s">
        <v>3</v>
      </c>
      <c r="E1299" t="s">
        <v>792</v>
      </c>
      <c r="F1299" t="s">
        <v>793</v>
      </c>
      <c r="G1299" t="s">
        <v>805</v>
      </c>
      <c r="H1299" t="s">
        <v>806</v>
      </c>
      <c r="I1299" t="s">
        <v>2233</v>
      </c>
      <c r="J1299" t="s">
        <v>3</v>
      </c>
      <c r="K1299" s="3">
        <v>11</v>
      </c>
      <c r="L1299" t="s">
        <v>14</v>
      </c>
      <c r="M1299" t="s">
        <v>10</v>
      </c>
      <c r="N1299" s="2">
        <v>0</v>
      </c>
      <c r="O1299" t="s">
        <v>423</v>
      </c>
      <c r="P1299" t="s">
        <v>3</v>
      </c>
      <c r="Q1299" t="s">
        <v>3</v>
      </c>
      <c r="R1299" t="s">
        <v>11</v>
      </c>
      <c r="S1299" t="s">
        <v>3</v>
      </c>
      <c r="T1299" t="s">
        <v>3</v>
      </c>
    </row>
    <row r="1300" spans="1:20" x14ac:dyDescent="0.2">
      <c r="A1300" t="s">
        <v>807</v>
      </c>
      <c r="B1300" t="s">
        <v>808</v>
      </c>
      <c r="C1300" t="s">
        <v>2</v>
      </c>
      <c r="D1300" t="s">
        <v>3</v>
      </c>
      <c r="E1300" t="s">
        <v>792</v>
      </c>
      <c r="F1300" t="s">
        <v>793</v>
      </c>
      <c r="G1300" t="s">
        <v>809</v>
      </c>
      <c r="H1300" t="s">
        <v>810</v>
      </c>
      <c r="I1300" t="s">
        <v>2234</v>
      </c>
      <c r="J1300" t="s">
        <v>3</v>
      </c>
      <c r="K1300" s="3">
        <v>123</v>
      </c>
      <c r="L1300" t="s">
        <v>14</v>
      </c>
      <c r="M1300" t="s">
        <v>10</v>
      </c>
      <c r="N1300" s="2">
        <v>0</v>
      </c>
      <c r="O1300" t="s">
        <v>423</v>
      </c>
      <c r="P1300" t="s">
        <v>3</v>
      </c>
      <c r="Q1300" t="s">
        <v>3</v>
      </c>
      <c r="R1300" t="s">
        <v>11</v>
      </c>
      <c r="S1300" t="s">
        <v>3</v>
      </c>
      <c r="T1300" t="s">
        <v>3</v>
      </c>
    </row>
    <row r="1301" spans="1:20" x14ac:dyDescent="0.2">
      <c r="A1301" t="s">
        <v>807</v>
      </c>
      <c r="B1301" t="s">
        <v>808</v>
      </c>
      <c r="C1301" t="s">
        <v>2</v>
      </c>
      <c r="D1301" t="s">
        <v>3</v>
      </c>
      <c r="E1301" t="s">
        <v>792</v>
      </c>
      <c r="F1301" t="s">
        <v>793</v>
      </c>
      <c r="G1301" t="s">
        <v>383</v>
      </c>
      <c r="H1301" t="s">
        <v>384</v>
      </c>
      <c r="I1301" t="s">
        <v>2235</v>
      </c>
      <c r="J1301" t="s">
        <v>3</v>
      </c>
      <c r="K1301" s="3">
        <v>246</v>
      </c>
      <c r="L1301" t="s">
        <v>14</v>
      </c>
      <c r="M1301" t="s">
        <v>10</v>
      </c>
      <c r="N1301" s="2">
        <v>0</v>
      </c>
      <c r="O1301" t="s">
        <v>423</v>
      </c>
      <c r="P1301" t="s">
        <v>3</v>
      </c>
      <c r="Q1301" t="s">
        <v>3</v>
      </c>
      <c r="R1301" t="s">
        <v>11</v>
      </c>
      <c r="S1301" t="s">
        <v>3</v>
      </c>
      <c r="T1301" t="s">
        <v>3</v>
      </c>
    </row>
    <row r="1302" spans="1:20" x14ac:dyDescent="0.2">
      <c r="A1302" t="s">
        <v>807</v>
      </c>
      <c r="B1302" t="s">
        <v>808</v>
      </c>
      <c r="C1302" t="s">
        <v>2</v>
      </c>
      <c r="D1302" t="s">
        <v>3</v>
      </c>
      <c r="E1302" t="s">
        <v>792</v>
      </c>
      <c r="F1302" t="s">
        <v>793</v>
      </c>
      <c r="G1302" t="s">
        <v>377</v>
      </c>
      <c r="H1302" t="s">
        <v>378</v>
      </c>
      <c r="I1302" t="s">
        <v>2236</v>
      </c>
      <c r="J1302" t="s">
        <v>3</v>
      </c>
      <c r="K1302" s="3">
        <v>246</v>
      </c>
      <c r="L1302" t="s">
        <v>14</v>
      </c>
      <c r="M1302" t="s">
        <v>10</v>
      </c>
      <c r="N1302" s="2">
        <v>0</v>
      </c>
      <c r="O1302" t="s">
        <v>423</v>
      </c>
      <c r="P1302" t="s">
        <v>3</v>
      </c>
      <c r="Q1302" t="s">
        <v>3</v>
      </c>
      <c r="R1302" t="s">
        <v>11</v>
      </c>
      <c r="S1302" t="s">
        <v>3</v>
      </c>
      <c r="T1302" t="s">
        <v>3</v>
      </c>
    </row>
    <row r="1303" spans="1:20" x14ac:dyDescent="0.2">
      <c r="A1303" t="s">
        <v>807</v>
      </c>
      <c r="B1303" t="s">
        <v>808</v>
      </c>
      <c r="C1303" t="s">
        <v>2</v>
      </c>
      <c r="D1303" t="s">
        <v>3</v>
      </c>
      <c r="E1303" t="s">
        <v>792</v>
      </c>
      <c r="F1303" t="s">
        <v>793</v>
      </c>
      <c r="G1303" t="s">
        <v>398</v>
      </c>
      <c r="H1303" t="s">
        <v>399</v>
      </c>
      <c r="I1303" t="s">
        <v>2237</v>
      </c>
      <c r="J1303" t="s">
        <v>3</v>
      </c>
      <c r="K1303" s="3">
        <v>41</v>
      </c>
      <c r="L1303" t="s">
        <v>14</v>
      </c>
      <c r="M1303" t="s">
        <v>10</v>
      </c>
      <c r="N1303" s="2">
        <v>0</v>
      </c>
      <c r="O1303" t="s">
        <v>423</v>
      </c>
      <c r="P1303" t="s">
        <v>3</v>
      </c>
      <c r="Q1303" t="s">
        <v>3</v>
      </c>
      <c r="R1303" t="s">
        <v>11</v>
      </c>
      <c r="S1303" t="s">
        <v>3</v>
      </c>
      <c r="T1303" t="s">
        <v>3</v>
      </c>
    </row>
    <row r="1304" spans="1:20" x14ac:dyDescent="0.2">
      <c r="A1304" t="s">
        <v>811</v>
      </c>
      <c r="B1304" t="s">
        <v>812</v>
      </c>
      <c r="C1304" t="s">
        <v>2</v>
      </c>
      <c r="D1304" t="s">
        <v>3</v>
      </c>
      <c r="E1304" t="s">
        <v>792</v>
      </c>
      <c r="F1304" t="s">
        <v>793</v>
      </c>
      <c r="G1304" t="s">
        <v>813</v>
      </c>
      <c r="H1304" t="s">
        <v>814</v>
      </c>
      <c r="I1304" t="s">
        <v>2238</v>
      </c>
      <c r="J1304" t="s">
        <v>3</v>
      </c>
      <c r="K1304" s="3">
        <v>16</v>
      </c>
      <c r="L1304" t="s">
        <v>14</v>
      </c>
      <c r="M1304" t="s">
        <v>10</v>
      </c>
      <c r="N1304" s="2">
        <v>383.44</v>
      </c>
      <c r="O1304" t="s">
        <v>423</v>
      </c>
      <c r="P1304" t="s">
        <v>3</v>
      </c>
      <c r="Q1304" t="s">
        <v>3</v>
      </c>
      <c r="R1304" t="s">
        <v>11</v>
      </c>
      <c r="S1304" t="s">
        <v>3</v>
      </c>
      <c r="T1304" t="s">
        <v>3</v>
      </c>
    </row>
    <row r="1305" spans="1:20" x14ac:dyDescent="0.2">
      <c r="A1305" t="s">
        <v>811</v>
      </c>
      <c r="B1305" t="s">
        <v>812</v>
      </c>
      <c r="C1305" t="s">
        <v>2</v>
      </c>
      <c r="D1305" t="s">
        <v>3</v>
      </c>
      <c r="E1305" t="s">
        <v>792</v>
      </c>
      <c r="F1305" t="s">
        <v>793</v>
      </c>
      <c r="G1305" t="s">
        <v>133</v>
      </c>
      <c r="H1305" t="s">
        <v>134</v>
      </c>
      <c r="I1305" t="s">
        <v>2239</v>
      </c>
      <c r="J1305" t="s">
        <v>3</v>
      </c>
      <c r="K1305" s="3">
        <v>48</v>
      </c>
      <c r="L1305" t="s">
        <v>14</v>
      </c>
      <c r="M1305" t="s">
        <v>10</v>
      </c>
      <c r="N1305" s="2">
        <v>1.63</v>
      </c>
      <c r="O1305" t="s">
        <v>423</v>
      </c>
      <c r="P1305" t="s">
        <v>3</v>
      </c>
      <c r="Q1305" t="s">
        <v>3</v>
      </c>
      <c r="R1305" t="s">
        <v>11</v>
      </c>
      <c r="S1305" t="s">
        <v>3</v>
      </c>
      <c r="T1305" t="s">
        <v>3</v>
      </c>
    </row>
    <row r="1306" spans="1:20" x14ac:dyDescent="0.2">
      <c r="A1306" t="s">
        <v>811</v>
      </c>
      <c r="B1306" t="s">
        <v>812</v>
      </c>
      <c r="C1306" t="s">
        <v>2</v>
      </c>
      <c r="D1306" t="s">
        <v>3</v>
      </c>
      <c r="E1306" t="s">
        <v>792</v>
      </c>
      <c r="F1306" t="s">
        <v>793</v>
      </c>
      <c r="G1306" t="s">
        <v>58</v>
      </c>
      <c r="H1306" t="s">
        <v>59</v>
      </c>
      <c r="I1306" t="s">
        <v>2240</v>
      </c>
      <c r="J1306" t="s">
        <v>3</v>
      </c>
      <c r="K1306" s="3">
        <v>24</v>
      </c>
      <c r="L1306" t="s">
        <v>14</v>
      </c>
      <c r="M1306" t="s">
        <v>10</v>
      </c>
      <c r="N1306" s="2">
        <v>14.5</v>
      </c>
      <c r="O1306" t="s">
        <v>423</v>
      </c>
      <c r="P1306" t="s">
        <v>3</v>
      </c>
      <c r="Q1306" t="s">
        <v>3</v>
      </c>
      <c r="R1306" t="s">
        <v>11</v>
      </c>
      <c r="S1306" t="s">
        <v>3</v>
      </c>
      <c r="T1306" t="s">
        <v>3</v>
      </c>
    </row>
    <row r="1307" spans="1:20" x14ac:dyDescent="0.2">
      <c r="A1307" t="s">
        <v>811</v>
      </c>
      <c r="B1307" t="s">
        <v>812</v>
      </c>
      <c r="C1307" t="s">
        <v>2</v>
      </c>
      <c r="D1307" t="s">
        <v>3</v>
      </c>
      <c r="E1307" t="s">
        <v>792</v>
      </c>
      <c r="F1307" t="s">
        <v>793</v>
      </c>
      <c r="G1307" t="s">
        <v>815</v>
      </c>
      <c r="H1307" t="s">
        <v>816</v>
      </c>
      <c r="I1307" t="s">
        <v>2241</v>
      </c>
      <c r="J1307" t="s">
        <v>3</v>
      </c>
      <c r="K1307" s="3">
        <v>24</v>
      </c>
      <c r="L1307" t="s">
        <v>14</v>
      </c>
      <c r="M1307" t="s">
        <v>10</v>
      </c>
      <c r="N1307" s="2">
        <v>42</v>
      </c>
      <c r="O1307" t="s">
        <v>423</v>
      </c>
      <c r="P1307" t="s">
        <v>3</v>
      </c>
      <c r="Q1307" t="s">
        <v>3</v>
      </c>
      <c r="R1307" t="s">
        <v>11</v>
      </c>
      <c r="S1307" t="s">
        <v>3</v>
      </c>
      <c r="T1307" t="s">
        <v>3</v>
      </c>
    </row>
    <row r="1308" spans="1:20" x14ac:dyDescent="0.2">
      <c r="A1308" t="s">
        <v>817</v>
      </c>
      <c r="B1308" t="s">
        <v>818</v>
      </c>
      <c r="C1308" t="s">
        <v>2</v>
      </c>
      <c r="D1308" t="s">
        <v>3</v>
      </c>
      <c r="E1308" t="s">
        <v>792</v>
      </c>
      <c r="F1308" t="s">
        <v>793</v>
      </c>
      <c r="G1308" t="s">
        <v>56</v>
      </c>
      <c r="H1308" t="s">
        <v>57</v>
      </c>
      <c r="I1308" t="s">
        <v>2242</v>
      </c>
      <c r="J1308" t="s">
        <v>3</v>
      </c>
      <c r="K1308" s="3">
        <v>26</v>
      </c>
      <c r="L1308" t="s">
        <v>14</v>
      </c>
      <c r="M1308" t="s">
        <v>10</v>
      </c>
      <c r="N1308" s="2">
        <v>78.88</v>
      </c>
      <c r="O1308" t="s">
        <v>423</v>
      </c>
      <c r="P1308" t="s">
        <v>3</v>
      </c>
      <c r="Q1308" t="s">
        <v>3</v>
      </c>
      <c r="R1308" t="s">
        <v>11</v>
      </c>
      <c r="S1308" t="s">
        <v>3</v>
      </c>
      <c r="T1308" t="s">
        <v>3</v>
      </c>
    </row>
    <row r="1309" spans="1:20" x14ac:dyDescent="0.2">
      <c r="A1309" t="s">
        <v>817</v>
      </c>
      <c r="B1309" t="s">
        <v>818</v>
      </c>
      <c r="C1309" t="s">
        <v>2</v>
      </c>
      <c r="D1309" t="s">
        <v>3</v>
      </c>
      <c r="E1309" t="s">
        <v>792</v>
      </c>
      <c r="F1309" t="s">
        <v>793</v>
      </c>
      <c r="G1309" t="s">
        <v>137</v>
      </c>
      <c r="H1309" t="s">
        <v>138</v>
      </c>
      <c r="I1309" t="s">
        <v>2243</v>
      </c>
      <c r="J1309" t="s">
        <v>3</v>
      </c>
      <c r="K1309" s="3">
        <v>26</v>
      </c>
      <c r="L1309" t="s">
        <v>14</v>
      </c>
      <c r="M1309" t="s">
        <v>10</v>
      </c>
      <c r="N1309" s="2">
        <v>1.32</v>
      </c>
      <c r="O1309" t="s">
        <v>423</v>
      </c>
      <c r="P1309" t="s">
        <v>3</v>
      </c>
      <c r="Q1309" t="s">
        <v>3</v>
      </c>
      <c r="R1309" t="s">
        <v>11</v>
      </c>
      <c r="S1309" t="s">
        <v>3</v>
      </c>
      <c r="T1309" t="s">
        <v>3</v>
      </c>
    </row>
    <row r="1310" spans="1:20" x14ac:dyDescent="0.2">
      <c r="A1310" t="s">
        <v>817</v>
      </c>
      <c r="B1310" t="s">
        <v>818</v>
      </c>
      <c r="C1310" t="s">
        <v>2</v>
      </c>
      <c r="D1310" t="s">
        <v>3</v>
      </c>
      <c r="E1310" t="s">
        <v>792</v>
      </c>
      <c r="F1310" t="s">
        <v>793</v>
      </c>
      <c r="G1310" t="s">
        <v>133</v>
      </c>
      <c r="H1310" t="s">
        <v>134</v>
      </c>
      <c r="I1310" t="s">
        <v>2244</v>
      </c>
      <c r="J1310" t="s">
        <v>3</v>
      </c>
      <c r="K1310" s="3">
        <v>130</v>
      </c>
      <c r="L1310" t="s">
        <v>14</v>
      </c>
      <c r="M1310" t="s">
        <v>10</v>
      </c>
      <c r="N1310" s="2">
        <v>1.63</v>
      </c>
      <c r="O1310" t="s">
        <v>423</v>
      </c>
      <c r="P1310" t="s">
        <v>3</v>
      </c>
      <c r="Q1310" t="s">
        <v>3</v>
      </c>
      <c r="R1310" t="s">
        <v>11</v>
      </c>
      <c r="S1310" t="s">
        <v>3</v>
      </c>
      <c r="T1310" t="s">
        <v>3</v>
      </c>
    </row>
    <row r="1311" spans="1:20" x14ac:dyDescent="0.2">
      <c r="A1311" t="s">
        <v>817</v>
      </c>
      <c r="B1311" t="s">
        <v>818</v>
      </c>
      <c r="C1311" t="s">
        <v>2</v>
      </c>
      <c r="D1311" t="s">
        <v>3</v>
      </c>
      <c r="E1311" t="s">
        <v>792</v>
      </c>
      <c r="F1311" t="s">
        <v>793</v>
      </c>
      <c r="G1311" t="s">
        <v>139</v>
      </c>
      <c r="H1311" t="s">
        <v>140</v>
      </c>
      <c r="I1311" t="s">
        <v>2245</v>
      </c>
      <c r="J1311" t="s">
        <v>3</v>
      </c>
      <c r="K1311" s="3">
        <v>13</v>
      </c>
      <c r="L1311" t="s">
        <v>14</v>
      </c>
      <c r="M1311" t="s">
        <v>10</v>
      </c>
      <c r="N1311" s="2">
        <v>7</v>
      </c>
      <c r="O1311" t="s">
        <v>423</v>
      </c>
      <c r="P1311" t="s">
        <v>3</v>
      </c>
      <c r="Q1311" t="s">
        <v>3</v>
      </c>
      <c r="R1311" t="s">
        <v>11</v>
      </c>
      <c r="S1311" t="s">
        <v>3</v>
      </c>
      <c r="T1311" t="s">
        <v>3</v>
      </c>
    </row>
    <row r="1312" spans="1:20" x14ac:dyDescent="0.2">
      <c r="A1312" t="s">
        <v>817</v>
      </c>
      <c r="B1312" t="s">
        <v>818</v>
      </c>
      <c r="C1312" t="s">
        <v>2</v>
      </c>
      <c r="D1312" t="s">
        <v>3</v>
      </c>
      <c r="E1312" t="s">
        <v>792</v>
      </c>
      <c r="F1312" t="s">
        <v>793</v>
      </c>
      <c r="G1312" t="s">
        <v>141</v>
      </c>
      <c r="H1312" t="s">
        <v>142</v>
      </c>
      <c r="I1312" t="s">
        <v>2246</v>
      </c>
      <c r="J1312" t="s">
        <v>3</v>
      </c>
      <c r="K1312" s="3">
        <v>26</v>
      </c>
      <c r="L1312" t="s">
        <v>14</v>
      </c>
      <c r="M1312" t="s">
        <v>10</v>
      </c>
      <c r="N1312" s="2">
        <v>56.62</v>
      </c>
      <c r="O1312" t="s">
        <v>423</v>
      </c>
      <c r="P1312" t="s">
        <v>3</v>
      </c>
      <c r="Q1312" t="s">
        <v>3</v>
      </c>
      <c r="R1312" t="s">
        <v>11</v>
      </c>
      <c r="S1312" t="s">
        <v>3</v>
      </c>
      <c r="T1312" t="s">
        <v>3</v>
      </c>
    </row>
    <row r="1313" spans="1:20" x14ac:dyDescent="0.2">
      <c r="A1313" t="s">
        <v>817</v>
      </c>
      <c r="B1313" t="s">
        <v>818</v>
      </c>
      <c r="C1313" t="s">
        <v>2</v>
      </c>
      <c r="D1313" t="s">
        <v>3</v>
      </c>
      <c r="E1313" t="s">
        <v>792</v>
      </c>
      <c r="F1313" t="s">
        <v>793</v>
      </c>
      <c r="G1313" t="s">
        <v>60</v>
      </c>
      <c r="H1313" t="s">
        <v>61</v>
      </c>
      <c r="I1313" t="s">
        <v>2247</v>
      </c>
      <c r="J1313" t="s">
        <v>3</v>
      </c>
      <c r="K1313" s="3">
        <v>26</v>
      </c>
      <c r="L1313" t="s">
        <v>14</v>
      </c>
      <c r="M1313" t="s">
        <v>10</v>
      </c>
      <c r="N1313" s="2">
        <v>1050.07</v>
      </c>
      <c r="O1313" t="s">
        <v>423</v>
      </c>
      <c r="P1313" t="s">
        <v>3</v>
      </c>
      <c r="Q1313" t="s">
        <v>3</v>
      </c>
      <c r="R1313" t="s">
        <v>11</v>
      </c>
      <c r="S1313" t="s">
        <v>3</v>
      </c>
      <c r="T1313" t="s">
        <v>3</v>
      </c>
    </row>
    <row r="1314" spans="1:20" x14ac:dyDescent="0.2">
      <c r="A1314" t="s">
        <v>817</v>
      </c>
      <c r="B1314" t="s">
        <v>818</v>
      </c>
      <c r="C1314" t="s">
        <v>2</v>
      </c>
      <c r="D1314" t="s">
        <v>3</v>
      </c>
      <c r="E1314" t="s">
        <v>792</v>
      </c>
      <c r="F1314" t="s">
        <v>793</v>
      </c>
      <c r="G1314" t="s">
        <v>54</v>
      </c>
      <c r="H1314" t="s">
        <v>55</v>
      </c>
      <c r="I1314" t="s">
        <v>2248</v>
      </c>
      <c r="J1314" t="s">
        <v>3</v>
      </c>
      <c r="K1314" s="3">
        <v>13</v>
      </c>
      <c r="L1314" t="s">
        <v>14</v>
      </c>
      <c r="M1314" t="s">
        <v>10</v>
      </c>
      <c r="N1314" s="2">
        <v>18.309999999999999</v>
      </c>
      <c r="O1314" t="s">
        <v>423</v>
      </c>
      <c r="P1314" t="s">
        <v>3</v>
      </c>
      <c r="Q1314" t="s">
        <v>3</v>
      </c>
      <c r="R1314" t="s">
        <v>11</v>
      </c>
      <c r="S1314" t="s">
        <v>3</v>
      </c>
      <c r="T1314" t="s">
        <v>3</v>
      </c>
    </row>
    <row r="1315" spans="1:20" x14ac:dyDescent="0.2">
      <c r="A1315" t="s">
        <v>817</v>
      </c>
      <c r="B1315" t="s">
        <v>818</v>
      </c>
      <c r="C1315" t="s">
        <v>2</v>
      </c>
      <c r="D1315" t="s">
        <v>3</v>
      </c>
      <c r="E1315" t="s">
        <v>792</v>
      </c>
      <c r="F1315" t="s">
        <v>793</v>
      </c>
      <c r="G1315" t="s">
        <v>143</v>
      </c>
      <c r="H1315" t="s">
        <v>144</v>
      </c>
      <c r="I1315" t="s">
        <v>2249</v>
      </c>
      <c r="J1315" t="s">
        <v>3</v>
      </c>
      <c r="K1315" s="3">
        <v>13</v>
      </c>
      <c r="L1315" t="s">
        <v>14</v>
      </c>
      <c r="M1315" t="s">
        <v>10</v>
      </c>
      <c r="N1315" s="2">
        <v>9.85</v>
      </c>
      <c r="O1315" t="s">
        <v>423</v>
      </c>
      <c r="P1315" t="s">
        <v>3</v>
      </c>
      <c r="Q1315" t="s">
        <v>3</v>
      </c>
      <c r="R1315" t="s">
        <v>11</v>
      </c>
      <c r="S1315" t="s">
        <v>3</v>
      </c>
      <c r="T1315" t="s">
        <v>3</v>
      </c>
    </row>
    <row r="1316" spans="1:20" x14ac:dyDescent="0.2">
      <c r="A1316" t="s">
        <v>817</v>
      </c>
      <c r="B1316" t="s">
        <v>818</v>
      </c>
      <c r="C1316" t="s">
        <v>2</v>
      </c>
      <c r="D1316" t="s">
        <v>3</v>
      </c>
      <c r="E1316" t="s">
        <v>792</v>
      </c>
      <c r="F1316" t="s">
        <v>793</v>
      </c>
      <c r="G1316" t="s">
        <v>145</v>
      </c>
      <c r="H1316" t="s">
        <v>146</v>
      </c>
      <c r="I1316" t="s">
        <v>2250</v>
      </c>
      <c r="J1316" t="s">
        <v>3</v>
      </c>
      <c r="K1316" s="3">
        <v>26</v>
      </c>
      <c r="L1316" t="s">
        <v>14</v>
      </c>
      <c r="M1316" t="s">
        <v>10</v>
      </c>
      <c r="N1316" s="2">
        <v>8.48</v>
      </c>
      <c r="O1316" t="s">
        <v>423</v>
      </c>
      <c r="P1316" t="s">
        <v>3</v>
      </c>
      <c r="Q1316" t="s">
        <v>3</v>
      </c>
      <c r="R1316" t="s">
        <v>11</v>
      </c>
      <c r="S1316" t="s">
        <v>3</v>
      </c>
      <c r="T1316" t="s">
        <v>3</v>
      </c>
    </row>
    <row r="1317" spans="1:20" x14ac:dyDescent="0.2">
      <c r="A1317" t="s">
        <v>819</v>
      </c>
      <c r="B1317" t="s">
        <v>820</v>
      </c>
      <c r="C1317" t="s">
        <v>2</v>
      </c>
      <c r="D1317" t="s">
        <v>3</v>
      </c>
      <c r="E1317" t="s">
        <v>792</v>
      </c>
      <c r="F1317" t="s">
        <v>793</v>
      </c>
      <c r="G1317" t="s">
        <v>821</v>
      </c>
      <c r="H1317" t="s">
        <v>822</v>
      </c>
      <c r="I1317" t="s">
        <v>2251</v>
      </c>
      <c r="J1317" t="s">
        <v>3</v>
      </c>
      <c r="K1317" s="3">
        <v>4</v>
      </c>
      <c r="L1317" t="s">
        <v>14</v>
      </c>
      <c r="M1317" t="s">
        <v>10</v>
      </c>
      <c r="N1317" s="2">
        <v>130</v>
      </c>
      <c r="O1317" t="s">
        <v>423</v>
      </c>
      <c r="P1317" t="s">
        <v>3</v>
      </c>
      <c r="Q1317" t="s">
        <v>3</v>
      </c>
      <c r="R1317" t="s">
        <v>11</v>
      </c>
      <c r="S1317" t="s">
        <v>3</v>
      </c>
      <c r="T1317" t="s">
        <v>3</v>
      </c>
    </row>
    <row r="1318" spans="1:20" x14ac:dyDescent="0.2">
      <c r="A1318" t="s">
        <v>819</v>
      </c>
      <c r="B1318" t="s">
        <v>820</v>
      </c>
      <c r="C1318" t="s">
        <v>2</v>
      </c>
      <c r="D1318" t="s">
        <v>3</v>
      </c>
      <c r="E1318" t="s">
        <v>792</v>
      </c>
      <c r="F1318" t="s">
        <v>793</v>
      </c>
      <c r="G1318" t="s">
        <v>167</v>
      </c>
      <c r="H1318" t="s">
        <v>168</v>
      </c>
      <c r="I1318" t="s">
        <v>2252</v>
      </c>
      <c r="J1318" t="s">
        <v>3</v>
      </c>
      <c r="K1318" s="3">
        <v>8</v>
      </c>
      <c r="L1318" t="s">
        <v>14</v>
      </c>
      <c r="M1318" t="s">
        <v>10</v>
      </c>
      <c r="N1318" s="2">
        <v>5.93</v>
      </c>
      <c r="O1318" t="s">
        <v>423</v>
      </c>
      <c r="P1318" t="s">
        <v>3</v>
      </c>
      <c r="Q1318" t="s">
        <v>3</v>
      </c>
      <c r="R1318" t="s">
        <v>11</v>
      </c>
      <c r="S1318" t="s">
        <v>3</v>
      </c>
      <c r="T1318" t="s">
        <v>3</v>
      </c>
    </row>
    <row r="1319" spans="1:20" x14ac:dyDescent="0.2">
      <c r="A1319" t="s">
        <v>819</v>
      </c>
      <c r="B1319" t="s">
        <v>820</v>
      </c>
      <c r="C1319" t="s">
        <v>2</v>
      </c>
      <c r="D1319" t="s">
        <v>3</v>
      </c>
      <c r="E1319" t="s">
        <v>792</v>
      </c>
      <c r="F1319" t="s">
        <v>793</v>
      </c>
      <c r="G1319" t="s">
        <v>823</v>
      </c>
      <c r="H1319" t="s">
        <v>824</v>
      </c>
      <c r="I1319" t="s">
        <v>2253</v>
      </c>
      <c r="J1319" t="s">
        <v>3</v>
      </c>
      <c r="K1319" s="3">
        <v>4</v>
      </c>
      <c r="L1319" t="s">
        <v>14</v>
      </c>
      <c r="M1319" t="s">
        <v>10</v>
      </c>
      <c r="N1319" s="2">
        <v>5.99</v>
      </c>
      <c r="O1319" t="s">
        <v>423</v>
      </c>
      <c r="P1319" t="s">
        <v>3</v>
      </c>
      <c r="Q1319" t="s">
        <v>3</v>
      </c>
      <c r="R1319" t="s">
        <v>11</v>
      </c>
      <c r="S1319" t="s">
        <v>3</v>
      </c>
      <c r="T1319" t="s">
        <v>3</v>
      </c>
    </row>
    <row r="1320" spans="1:20" x14ac:dyDescent="0.2">
      <c r="A1320" t="s">
        <v>819</v>
      </c>
      <c r="B1320" t="s">
        <v>820</v>
      </c>
      <c r="C1320" t="s">
        <v>2</v>
      </c>
      <c r="D1320" t="s">
        <v>3</v>
      </c>
      <c r="E1320" t="s">
        <v>792</v>
      </c>
      <c r="F1320" t="s">
        <v>793</v>
      </c>
      <c r="G1320" t="s">
        <v>825</v>
      </c>
      <c r="H1320" t="s">
        <v>826</v>
      </c>
      <c r="I1320" t="s">
        <v>2254</v>
      </c>
      <c r="J1320" t="s">
        <v>3</v>
      </c>
      <c r="K1320" s="3">
        <v>4</v>
      </c>
      <c r="L1320" t="s">
        <v>14</v>
      </c>
      <c r="M1320" t="s">
        <v>10</v>
      </c>
      <c r="N1320" s="2">
        <v>66.48</v>
      </c>
      <c r="O1320" t="s">
        <v>423</v>
      </c>
      <c r="P1320" t="s">
        <v>3</v>
      </c>
      <c r="Q1320" t="s">
        <v>3</v>
      </c>
      <c r="R1320" t="s">
        <v>11</v>
      </c>
      <c r="S1320" t="s">
        <v>3</v>
      </c>
      <c r="T1320" t="s">
        <v>3</v>
      </c>
    </row>
    <row r="1321" spans="1:20" x14ac:dyDescent="0.2">
      <c r="A1321" t="s">
        <v>827</v>
      </c>
      <c r="B1321" t="s">
        <v>828</v>
      </c>
      <c r="C1321" t="s">
        <v>2</v>
      </c>
      <c r="D1321" t="s">
        <v>3</v>
      </c>
      <c r="E1321" t="s">
        <v>792</v>
      </c>
      <c r="F1321" t="s">
        <v>793</v>
      </c>
      <c r="G1321" t="s">
        <v>167</v>
      </c>
      <c r="H1321" t="s">
        <v>168</v>
      </c>
      <c r="I1321" t="s">
        <v>2255</v>
      </c>
      <c r="J1321" t="s">
        <v>3</v>
      </c>
      <c r="K1321" s="3">
        <v>12</v>
      </c>
      <c r="L1321" t="s">
        <v>14</v>
      </c>
      <c r="M1321" t="s">
        <v>10</v>
      </c>
      <c r="N1321" s="2">
        <v>5.93</v>
      </c>
      <c r="O1321" t="s">
        <v>423</v>
      </c>
      <c r="P1321" t="s">
        <v>3</v>
      </c>
      <c r="Q1321" t="s">
        <v>3</v>
      </c>
      <c r="R1321" t="s">
        <v>11</v>
      </c>
      <c r="S1321" t="s">
        <v>3</v>
      </c>
      <c r="T1321" t="s">
        <v>3</v>
      </c>
    </row>
    <row r="1322" spans="1:20" x14ac:dyDescent="0.2">
      <c r="A1322" t="s">
        <v>827</v>
      </c>
      <c r="B1322" t="s">
        <v>828</v>
      </c>
      <c r="C1322" t="s">
        <v>2</v>
      </c>
      <c r="D1322" t="s">
        <v>3</v>
      </c>
      <c r="E1322" t="s">
        <v>792</v>
      </c>
      <c r="F1322" t="s">
        <v>793</v>
      </c>
      <c r="G1322" t="s">
        <v>829</v>
      </c>
      <c r="H1322" t="s">
        <v>830</v>
      </c>
      <c r="I1322" t="s">
        <v>2256</v>
      </c>
      <c r="J1322" t="s">
        <v>3</v>
      </c>
      <c r="K1322" s="3">
        <v>6</v>
      </c>
      <c r="L1322" t="s">
        <v>14</v>
      </c>
      <c r="M1322" t="s">
        <v>10</v>
      </c>
      <c r="N1322" s="2">
        <v>116.44</v>
      </c>
      <c r="O1322" t="s">
        <v>423</v>
      </c>
      <c r="P1322" t="s">
        <v>3</v>
      </c>
      <c r="Q1322" t="s">
        <v>3</v>
      </c>
      <c r="R1322" t="s">
        <v>11</v>
      </c>
      <c r="S1322" t="s">
        <v>3</v>
      </c>
      <c r="T1322" t="s">
        <v>3</v>
      </c>
    </row>
    <row r="1323" spans="1:20" x14ac:dyDescent="0.2">
      <c r="A1323" t="s">
        <v>827</v>
      </c>
      <c r="B1323" t="s">
        <v>828</v>
      </c>
      <c r="C1323" t="s">
        <v>2</v>
      </c>
      <c r="D1323" t="s">
        <v>3</v>
      </c>
      <c r="E1323" t="s">
        <v>792</v>
      </c>
      <c r="F1323" t="s">
        <v>793</v>
      </c>
      <c r="G1323" t="s">
        <v>821</v>
      </c>
      <c r="H1323" t="s">
        <v>822</v>
      </c>
      <c r="I1323" t="s">
        <v>2257</v>
      </c>
      <c r="J1323" t="s">
        <v>3</v>
      </c>
      <c r="K1323" s="3">
        <v>6</v>
      </c>
      <c r="L1323" t="s">
        <v>14</v>
      </c>
      <c r="M1323" t="s">
        <v>10</v>
      </c>
      <c r="N1323" s="2">
        <v>130</v>
      </c>
      <c r="O1323" t="s">
        <v>423</v>
      </c>
      <c r="P1323" t="s">
        <v>3</v>
      </c>
      <c r="Q1323" t="s">
        <v>3</v>
      </c>
      <c r="R1323" t="s">
        <v>11</v>
      </c>
      <c r="S1323" t="s">
        <v>3</v>
      </c>
      <c r="T1323" t="s">
        <v>3</v>
      </c>
    </row>
    <row r="1324" spans="1:20" x14ac:dyDescent="0.2">
      <c r="A1324" t="s">
        <v>831</v>
      </c>
      <c r="B1324" t="s">
        <v>832</v>
      </c>
      <c r="C1324" t="s">
        <v>2</v>
      </c>
      <c r="D1324" t="s">
        <v>3</v>
      </c>
      <c r="E1324" t="s">
        <v>792</v>
      </c>
      <c r="F1324" t="s">
        <v>793</v>
      </c>
      <c r="G1324" t="s">
        <v>58</v>
      </c>
      <c r="H1324" t="s">
        <v>59</v>
      </c>
      <c r="I1324" t="s">
        <v>2258</v>
      </c>
      <c r="J1324" t="s">
        <v>3</v>
      </c>
      <c r="K1324" s="3">
        <v>1</v>
      </c>
      <c r="L1324" t="s">
        <v>14</v>
      </c>
      <c r="M1324" t="s">
        <v>10</v>
      </c>
      <c r="N1324" s="2">
        <v>14.5</v>
      </c>
      <c r="O1324" t="s">
        <v>423</v>
      </c>
      <c r="P1324" t="s">
        <v>3</v>
      </c>
      <c r="Q1324" t="s">
        <v>3</v>
      </c>
      <c r="R1324" t="s">
        <v>11</v>
      </c>
      <c r="S1324" t="s">
        <v>3</v>
      </c>
      <c r="T1324" t="s">
        <v>3</v>
      </c>
    </row>
    <row r="1325" spans="1:20" x14ac:dyDescent="0.2">
      <c r="A1325" t="s">
        <v>831</v>
      </c>
      <c r="B1325" t="s">
        <v>832</v>
      </c>
      <c r="C1325" t="s">
        <v>2</v>
      </c>
      <c r="D1325" t="s">
        <v>3</v>
      </c>
      <c r="E1325" t="s">
        <v>792</v>
      </c>
      <c r="F1325" t="s">
        <v>793</v>
      </c>
      <c r="G1325" t="s">
        <v>60</v>
      </c>
      <c r="H1325" t="s">
        <v>61</v>
      </c>
      <c r="I1325" t="s">
        <v>2259</v>
      </c>
      <c r="J1325" t="s">
        <v>3</v>
      </c>
      <c r="K1325" s="3">
        <v>2</v>
      </c>
      <c r="L1325" t="s">
        <v>14</v>
      </c>
      <c r="M1325" t="s">
        <v>10</v>
      </c>
      <c r="N1325" s="2">
        <v>1050.07</v>
      </c>
      <c r="O1325" t="s">
        <v>423</v>
      </c>
      <c r="P1325" t="s">
        <v>3</v>
      </c>
      <c r="Q1325" t="s">
        <v>3</v>
      </c>
      <c r="R1325" t="s">
        <v>11</v>
      </c>
      <c r="S1325" t="s">
        <v>3</v>
      </c>
      <c r="T1325" t="s">
        <v>3</v>
      </c>
    </row>
    <row r="1326" spans="1:20" x14ac:dyDescent="0.2">
      <c r="A1326" t="s">
        <v>831</v>
      </c>
      <c r="B1326" t="s">
        <v>832</v>
      </c>
      <c r="C1326" t="s">
        <v>2</v>
      </c>
      <c r="D1326" t="s">
        <v>3</v>
      </c>
      <c r="E1326" t="s">
        <v>792</v>
      </c>
      <c r="F1326" t="s">
        <v>793</v>
      </c>
      <c r="G1326" t="s">
        <v>145</v>
      </c>
      <c r="H1326" t="s">
        <v>146</v>
      </c>
      <c r="I1326" t="s">
        <v>2260</v>
      </c>
      <c r="J1326" t="s">
        <v>3</v>
      </c>
      <c r="K1326" s="3">
        <v>2</v>
      </c>
      <c r="L1326" t="s">
        <v>14</v>
      </c>
      <c r="M1326" t="s">
        <v>10</v>
      </c>
      <c r="N1326" s="2">
        <v>8.48</v>
      </c>
      <c r="O1326" t="s">
        <v>423</v>
      </c>
      <c r="P1326" t="s">
        <v>3</v>
      </c>
      <c r="Q1326" t="s">
        <v>3</v>
      </c>
      <c r="R1326" t="s">
        <v>11</v>
      </c>
      <c r="S1326" t="s">
        <v>3</v>
      </c>
      <c r="T1326" t="s">
        <v>3</v>
      </c>
    </row>
    <row r="1327" spans="1:20" x14ac:dyDescent="0.2">
      <c r="A1327" t="s">
        <v>831</v>
      </c>
      <c r="B1327" t="s">
        <v>832</v>
      </c>
      <c r="C1327" t="s">
        <v>2</v>
      </c>
      <c r="D1327" t="s">
        <v>3</v>
      </c>
      <c r="E1327" t="s">
        <v>792</v>
      </c>
      <c r="F1327" t="s">
        <v>793</v>
      </c>
      <c r="G1327" t="s">
        <v>139</v>
      </c>
      <c r="H1327" t="s">
        <v>140</v>
      </c>
      <c r="I1327" t="s">
        <v>2261</v>
      </c>
      <c r="J1327" t="s">
        <v>3</v>
      </c>
      <c r="K1327" s="3">
        <v>1</v>
      </c>
      <c r="L1327" t="s">
        <v>14</v>
      </c>
      <c r="M1327" t="s">
        <v>10</v>
      </c>
      <c r="N1327" s="2">
        <v>7</v>
      </c>
      <c r="O1327" t="s">
        <v>423</v>
      </c>
      <c r="P1327" t="s">
        <v>3</v>
      </c>
      <c r="Q1327" t="s">
        <v>3</v>
      </c>
      <c r="R1327" t="s">
        <v>11</v>
      </c>
      <c r="S1327" t="s">
        <v>3</v>
      </c>
      <c r="T1327" t="s">
        <v>3</v>
      </c>
    </row>
    <row r="1328" spans="1:20" x14ac:dyDescent="0.2">
      <c r="A1328" t="s">
        <v>831</v>
      </c>
      <c r="B1328" t="s">
        <v>832</v>
      </c>
      <c r="C1328" t="s">
        <v>2</v>
      </c>
      <c r="D1328" t="s">
        <v>3</v>
      </c>
      <c r="E1328" t="s">
        <v>792</v>
      </c>
      <c r="F1328" t="s">
        <v>793</v>
      </c>
      <c r="G1328" t="s">
        <v>143</v>
      </c>
      <c r="H1328" t="s">
        <v>144</v>
      </c>
      <c r="I1328" t="s">
        <v>2262</v>
      </c>
      <c r="J1328" t="s">
        <v>3</v>
      </c>
      <c r="K1328" s="3">
        <v>1</v>
      </c>
      <c r="L1328" t="s">
        <v>14</v>
      </c>
      <c r="M1328" t="s">
        <v>10</v>
      </c>
      <c r="N1328" s="2">
        <v>9.85</v>
      </c>
      <c r="O1328" t="s">
        <v>423</v>
      </c>
      <c r="P1328" t="s">
        <v>3</v>
      </c>
      <c r="Q1328" t="s">
        <v>3</v>
      </c>
      <c r="R1328" t="s">
        <v>11</v>
      </c>
      <c r="S1328" t="s">
        <v>3</v>
      </c>
      <c r="T1328" t="s">
        <v>3</v>
      </c>
    </row>
    <row r="1329" spans="1:20" x14ac:dyDescent="0.2">
      <c r="A1329" t="s">
        <v>831</v>
      </c>
      <c r="B1329" t="s">
        <v>832</v>
      </c>
      <c r="C1329" t="s">
        <v>2</v>
      </c>
      <c r="D1329" t="s">
        <v>3</v>
      </c>
      <c r="E1329" t="s">
        <v>792</v>
      </c>
      <c r="F1329" t="s">
        <v>793</v>
      </c>
      <c r="G1329" t="s">
        <v>133</v>
      </c>
      <c r="H1329" t="s">
        <v>134</v>
      </c>
      <c r="I1329" t="s">
        <v>2263</v>
      </c>
      <c r="J1329" t="s">
        <v>3</v>
      </c>
      <c r="K1329" s="3">
        <v>14</v>
      </c>
      <c r="L1329" t="s">
        <v>14</v>
      </c>
      <c r="M1329" t="s">
        <v>10</v>
      </c>
      <c r="N1329" s="2">
        <v>1.63</v>
      </c>
      <c r="O1329" t="s">
        <v>423</v>
      </c>
      <c r="P1329" t="s">
        <v>3</v>
      </c>
      <c r="Q1329" t="s">
        <v>3</v>
      </c>
      <c r="R1329" t="s">
        <v>11</v>
      </c>
      <c r="S1329" t="s">
        <v>3</v>
      </c>
      <c r="T1329" t="s">
        <v>3</v>
      </c>
    </row>
    <row r="1330" spans="1:20" x14ac:dyDescent="0.2">
      <c r="A1330" t="s">
        <v>831</v>
      </c>
      <c r="B1330" t="s">
        <v>832</v>
      </c>
      <c r="C1330" t="s">
        <v>2</v>
      </c>
      <c r="D1330" t="s">
        <v>3</v>
      </c>
      <c r="E1330" t="s">
        <v>792</v>
      </c>
      <c r="F1330" t="s">
        <v>793</v>
      </c>
      <c r="G1330" t="s">
        <v>137</v>
      </c>
      <c r="H1330" t="s">
        <v>138</v>
      </c>
      <c r="I1330" t="s">
        <v>2264</v>
      </c>
      <c r="J1330" t="s">
        <v>3</v>
      </c>
      <c r="K1330" s="3">
        <v>2</v>
      </c>
      <c r="L1330" t="s">
        <v>14</v>
      </c>
      <c r="M1330" t="s">
        <v>10</v>
      </c>
      <c r="N1330" s="2">
        <v>1.32</v>
      </c>
      <c r="O1330" t="s">
        <v>423</v>
      </c>
      <c r="P1330" t="s">
        <v>3</v>
      </c>
      <c r="Q1330" t="s">
        <v>3</v>
      </c>
      <c r="R1330" t="s">
        <v>11</v>
      </c>
      <c r="S1330" t="s">
        <v>3</v>
      </c>
      <c r="T1330" t="s">
        <v>3</v>
      </c>
    </row>
    <row r="1331" spans="1:20" x14ac:dyDescent="0.2">
      <c r="A1331" t="s">
        <v>831</v>
      </c>
      <c r="B1331" t="s">
        <v>832</v>
      </c>
      <c r="C1331" t="s">
        <v>2</v>
      </c>
      <c r="D1331" t="s">
        <v>3</v>
      </c>
      <c r="E1331" t="s">
        <v>792</v>
      </c>
      <c r="F1331" t="s">
        <v>793</v>
      </c>
      <c r="G1331" t="s">
        <v>54</v>
      </c>
      <c r="H1331" t="s">
        <v>55</v>
      </c>
      <c r="I1331" t="s">
        <v>2265</v>
      </c>
      <c r="J1331" t="s">
        <v>3</v>
      </c>
      <c r="K1331" s="3">
        <v>1</v>
      </c>
      <c r="L1331" t="s">
        <v>14</v>
      </c>
      <c r="M1331" t="s">
        <v>10</v>
      </c>
      <c r="N1331" s="2">
        <v>18.309999999999999</v>
      </c>
      <c r="O1331" t="s">
        <v>423</v>
      </c>
      <c r="P1331" t="s">
        <v>3</v>
      </c>
      <c r="Q1331" t="s">
        <v>3</v>
      </c>
      <c r="R1331" t="s">
        <v>11</v>
      </c>
      <c r="S1331" t="s">
        <v>3</v>
      </c>
      <c r="T1331" t="s">
        <v>3</v>
      </c>
    </row>
    <row r="1332" spans="1:20" x14ac:dyDescent="0.2">
      <c r="A1332" t="s">
        <v>831</v>
      </c>
      <c r="B1332" t="s">
        <v>832</v>
      </c>
      <c r="C1332" t="s">
        <v>2</v>
      </c>
      <c r="D1332" t="s">
        <v>3</v>
      </c>
      <c r="E1332" t="s">
        <v>792</v>
      </c>
      <c r="F1332" t="s">
        <v>793</v>
      </c>
      <c r="G1332" t="s">
        <v>56</v>
      </c>
      <c r="H1332" t="s">
        <v>57</v>
      </c>
      <c r="I1332" t="s">
        <v>2266</v>
      </c>
      <c r="J1332" t="s">
        <v>3</v>
      </c>
      <c r="K1332" s="3">
        <v>3</v>
      </c>
      <c r="L1332" t="s">
        <v>14</v>
      </c>
      <c r="M1332" t="s">
        <v>10</v>
      </c>
      <c r="N1332" s="2">
        <v>78.88</v>
      </c>
      <c r="O1332" t="s">
        <v>423</v>
      </c>
      <c r="P1332" t="s">
        <v>3</v>
      </c>
      <c r="Q1332" t="s">
        <v>3</v>
      </c>
      <c r="R1332" t="s">
        <v>11</v>
      </c>
      <c r="S1332" t="s">
        <v>3</v>
      </c>
      <c r="T1332" t="s">
        <v>3</v>
      </c>
    </row>
    <row r="1333" spans="1:20" x14ac:dyDescent="0.2">
      <c r="A1333" t="s">
        <v>831</v>
      </c>
      <c r="B1333" t="s">
        <v>832</v>
      </c>
      <c r="C1333" t="s">
        <v>2</v>
      </c>
      <c r="D1333" t="s">
        <v>3</v>
      </c>
      <c r="E1333" t="s">
        <v>792</v>
      </c>
      <c r="F1333" t="s">
        <v>793</v>
      </c>
      <c r="G1333" t="s">
        <v>141</v>
      </c>
      <c r="H1333" t="s">
        <v>142</v>
      </c>
      <c r="I1333" t="s">
        <v>2267</v>
      </c>
      <c r="J1333" t="s">
        <v>3</v>
      </c>
      <c r="K1333" s="3">
        <v>2</v>
      </c>
      <c r="L1333" t="s">
        <v>14</v>
      </c>
      <c r="M1333" t="s">
        <v>10</v>
      </c>
      <c r="N1333" s="2">
        <v>56.62</v>
      </c>
      <c r="O1333" t="s">
        <v>423</v>
      </c>
      <c r="P1333" t="s">
        <v>3</v>
      </c>
      <c r="Q1333" t="s">
        <v>3</v>
      </c>
      <c r="R1333" t="s">
        <v>11</v>
      </c>
      <c r="S1333" t="s">
        <v>3</v>
      </c>
      <c r="T1333" t="s">
        <v>3</v>
      </c>
    </row>
    <row r="1334" spans="1:20" x14ac:dyDescent="0.2">
      <c r="A1334" t="s">
        <v>831</v>
      </c>
      <c r="B1334" t="s">
        <v>832</v>
      </c>
      <c r="C1334" t="s">
        <v>25</v>
      </c>
      <c r="D1334" t="s">
        <v>3</v>
      </c>
      <c r="E1334" t="s">
        <v>792</v>
      </c>
      <c r="F1334" t="s">
        <v>793</v>
      </c>
      <c r="G1334" t="s">
        <v>95</v>
      </c>
      <c r="H1334" t="s">
        <v>96</v>
      </c>
      <c r="I1334" t="s">
        <v>2268</v>
      </c>
      <c r="J1334" t="s">
        <v>3</v>
      </c>
      <c r="K1334" s="3">
        <v>9</v>
      </c>
      <c r="L1334" t="s">
        <v>14</v>
      </c>
      <c r="M1334" t="s">
        <v>10</v>
      </c>
      <c r="N1334" s="2">
        <v>525</v>
      </c>
      <c r="O1334" t="s">
        <v>423</v>
      </c>
      <c r="P1334" t="s">
        <v>3</v>
      </c>
      <c r="Q1334" t="s">
        <v>3</v>
      </c>
      <c r="R1334" t="s">
        <v>11</v>
      </c>
      <c r="S1334" t="s">
        <v>3</v>
      </c>
      <c r="T1334" t="s">
        <v>3</v>
      </c>
    </row>
    <row r="1335" spans="1:20" x14ac:dyDescent="0.2">
      <c r="A1335" t="s">
        <v>831</v>
      </c>
      <c r="B1335" t="s">
        <v>832</v>
      </c>
      <c r="C1335" t="s">
        <v>25</v>
      </c>
      <c r="D1335" t="s">
        <v>3</v>
      </c>
      <c r="E1335" t="s">
        <v>792</v>
      </c>
      <c r="F1335" t="s">
        <v>793</v>
      </c>
      <c r="G1335" t="s">
        <v>159</v>
      </c>
      <c r="H1335" t="s">
        <v>160</v>
      </c>
      <c r="I1335" t="s">
        <v>2269</v>
      </c>
      <c r="J1335" t="s">
        <v>3</v>
      </c>
      <c r="K1335" s="3">
        <v>2</v>
      </c>
      <c r="L1335" t="s">
        <v>28</v>
      </c>
      <c r="M1335" t="s">
        <v>10</v>
      </c>
      <c r="N1335" s="2">
        <v>1245</v>
      </c>
      <c r="O1335" t="s">
        <v>423</v>
      </c>
      <c r="P1335" t="s">
        <v>3</v>
      </c>
      <c r="Q1335" t="s">
        <v>3</v>
      </c>
      <c r="R1335" t="s">
        <v>11</v>
      </c>
      <c r="S1335" t="s">
        <v>3</v>
      </c>
      <c r="T1335" t="s">
        <v>3</v>
      </c>
    </row>
    <row r="1336" spans="1:20" x14ac:dyDescent="0.2">
      <c r="A1336" t="s">
        <v>831</v>
      </c>
      <c r="B1336" t="s">
        <v>832</v>
      </c>
      <c r="C1336" t="s">
        <v>25</v>
      </c>
      <c r="D1336" t="s">
        <v>3</v>
      </c>
      <c r="E1336" t="s">
        <v>792</v>
      </c>
      <c r="F1336" t="s">
        <v>793</v>
      </c>
      <c r="G1336" t="s">
        <v>97</v>
      </c>
      <c r="H1336" t="s">
        <v>98</v>
      </c>
      <c r="I1336" t="s">
        <v>2270</v>
      </c>
      <c r="J1336" t="s">
        <v>3</v>
      </c>
      <c r="K1336" s="3">
        <v>3</v>
      </c>
      <c r="L1336" t="s">
        <v>14</v>
      </c>
      <c r="M1336" t="s">
        <v>10</v>
      </c>
      <c r="N1336" s="2">
        <v>29.37</v>
      </c>
      <c r="O1336" t="s">
        <v>423</v>
      </c>
      <c r="P1336" t="s">
        <v>3</v>
      </c>
      <c r="Q1336" t="s">
        <v>3</v>
      </c>
      <c r="R1336" t="s">
        <v>11</v>
      </c>
      <c r="S1336" t="s">
        <v>3</v>
      </c>
      <c r="T1336" t="s">
        <v>3</v>
      </c>
    </row>
    <row r="1337" spans="1:20" x14ac:dyDescent="0.2">
      <c r="A1337" t="s">
        <v>831</v>
      </c>
      <c r="B1337" t="s">
        <v>832</v>
      </c>
      <c r="C1337" t="s">
        <v>25</v>
      </c>
      <c r="D1337" t="s">
        <v>3</v>
      </c>
      <c r="E1337" t="s">
        <v>792</v>
      </c>
      <c r="F1337" t="s">
        <v>793</v>
      </c>
      <c r="G1337" t="s">
        <v>74</v>
      </c>
      <c r="H1337" t="s">
        <v>75</v>
      </c>
      <c r="I1337" t="s">
        <v>2271</v>
      </c>
      <c r="J1337" t="s">
        <v>3</v>
      </c>
      <c r="K1337" s="3">
        <v>3</v>
      </c>
      <c r="L1337" t="s">
        <v>14</v>
      </c>
      <c r="M1337" t="s">
        <v>10</v>
      </c>
      <c r="N1337" s="2">
        <v>360.84</v>
      </c>
      <c r="O1337" t="s">
        <v>423</v>
      </c>
      <c r="P1337" t="s">
        <v>3</v>
      </c>
      <c r="Q1337" t="s">
        <v>3</v>
      </c>
      <c r="R1337" t="s">
        <v>11</v>
      </c>
      <c r="S1337" t="s">
        <v>3</v>
      </c>
      <c r="T1337" t="s">
        <v>3</v>
      </c>
    </row>
    <row r="1338" spans="1:20" x14ac:dyDescent="0.2">
      <c r="A1338" t="s">
        <v>833</v>
      </c>
      <c r="B1338" t="s">
        <v>834</v>
      </c>
      <c r="C1338" t="s">
        <v>2</v>
      </c>
      <c r="D1338" t="s">
        <v>3</v>
      </c>
      <c r="E1338" t="s">
        <v>792</v>
      </c>
      <c r="F1338" t="s">
        <v>793</v>
      </c>
      <c r="G1338" t="s">
        <v>139</v>
      </c>
      <c r="H1338" t="s">
        <v>140</v>
      </c>
      <c r="I1338" t="s">
        <v>2272</v>
      </c>
      <c r="J1338" t="s">
        <v>3</v>
      </c>
      <c r="K1338" s="3">
        <v>2</v>
      </c>
      <c r="L1338" t="s">
        <v>14</v>
      </c>
      <c r="M1338" t="s">
        <v>10</v>
      </c>
      <c r="N1338" s="2">
        <v>7</v>
      </c>
      <c r="O1338" t="s">
        <v>423</v>
      </c>
      <c r="P1338" t="s">
        <v>3</v>
      </c>
      <c r="Q1338" t="s">
        <v>3</v>
      </c>
      <c r="R1338" t="s">
        <v>11</v>
      </c>
      <c r="S1338" t="s">
        <v>3</v>
      </c>
      <c r="T1338" t="s">
        <v>3</v>
      </c>
    </row>
    <row r="1339" spans="1:20" x14ac:dyDescent="0.2">
      <c r="A1339" t="s">
        <v>833</v>
      </c>
      <c r="B1339" t="s">
        <v>834</v>
      </c>
      <c r="C1339" t="s">
        <v>2</v>
      </c>
      <c r="D1339" t="s">
        <v>3</v>
      </c>
      <c r="E1339" t="s">
        <v>792</v>
      </c>
      <c r="F1339" t="s">
        <v>793</v>
      </c>
      <c r="G1339" t="s">
        <v>60</v>
      </c>
      <c r="H1339" t="s">
        <v>61</v>
      </c>
      <c r="I1339" t="s">
        <v>2273</v>
      </c>
      <c r="J1339" t="s">
        <v>3</v>
      </c>
      <c r="K1339" s="3">
        <v>4</v>
      </c>
      <c r="L1339" t="s">
        <v>14</v>
      </c>
      <c r="M1339" t="s">
        <v>10</v>
      </c>
      <c r="N1339" s="2">
        <v>1050.07</v>
      </c>
      <c r="O1339" t="s">
        <v>423</v>
      </c>
      <c r="P1339" t="s">
        <v>3</v>
      </c>
      <c r="Q1339" t="s">
        <v>3</v>
      </c>
      <c r="R1339" t="s">
        <v>11</v>
      </c>
      <c r="S1339" t="s">
        <v>3</v>
      </c>
      <c r="T1339" t="s">
        <v>3</v>
      </c>
    </row>
    <row r="1340" spans="1:20" x14ac:dyDescent="0.2">
      <c r="A1340" t="s">
        <v>833</v>
      </c>
      <c r="B1340" t="s">
        <v>834</v>
      </c>
      <c r="C1340" t="s">
        <v>2</v>
      </c>
      <c r="D1340" t="s">
        <v>3</v>
      </c>
      <c r="E1340" t="s">
        <v>792</v>
      </c>
      <c r="F1340" t="s">
        <v>793</v>
      </c>
      <c r="G1340" t="s">
        <v>141</v>
      </c>
      <c r="H1340" t="s">
        <v>142</v>
      </c>
      <c r="I1340" t="s">
        <v>2274</v>
      </c>
      <c r="J1340" t="s">
        <v>3</v>
      </c>
      <c r="K1340" s="3">
        <v>4</v>
      </c>
      <c r="L1340" t="s">
        <v>14</v>
      </c>
      <c r="M1340" t="s">
        <v>10</v>
      </c>
      <c r="N1340" s="2">
        <v>56.62</v>
      </c>
      <c r="O1340" t="s">
        <v>423</v>
      </c>
      <c r="P1340" t="s">
        <v>3</v>
      </c>
      <c r="Q1340" t="s">
        <v>3</v>
      </c>
      <c r="R1340" t="s">
        <v>11</v>
      </c>
      <c r="S1340" t="s">
        <v>3</v>
      </c>
      <c r="T1340" t="s">
        <v>3</v>
      </c>
    </row>
    <row r="1341" spans="1:20" x14ac:dyDescent="0.2">
      <c r="A1341" t="s">
        <v>833</v>
      </c>
      <c r="B1341" t="s">
        <v>834</v>
      </c>
      <c r="C1341" t="s">
        <v>2</v>
      </c>
      <c r="D1341" t="s">
        <v>3</v>
      </c>
      <c r="E1341" t="s">
        <v>792</v>
      </c>
      <c r="F1341" t="s">
        <v>793</v>
      </c>
      <c r="G1341" t="s">
        <v>145</v>
      </c>
      <c r="H1341" t="s">
        <v>146</v>
      </c>
      <c r="I1341" t="s">
        <v>2275</v>
      </c>
      <c r="J1341" t="s">
        <v>3</v>
      </c>
      <c r="K1341" s="3">
        <v>4</v>
      </c>
      <c r="L1341" t="s">
        <v>14</v>
      </c>
      <c r="M1341" t="s">
        <v>10</v>
      </c>
      <c r="N1341" s="2">
        <v>8.48</v>
      </c>
      <c r="O1341" t="s">
        <v>423</v>
      </c>
      <c r="P1341" t="s">
        <v>3</v>
      </c>
      <c r="Q1341" t="s">
        <v>3</v>
      </c>
      <c r="R1341" t="s">
        <v>11</v>
      </c>
      <c r="S1341" t="s">
        <v>3</v>
      </c>
      <c r="T1341" t="s">
        <v>3</v>
      </c>
    </row>
    <row r="1342" spans="1:20" x14ac:dyDescent="0.2">
      <c r="A1342" t="s">
        <v>833</v>
      </c>
      <c r="B1342" t="s">
        <v>834</v>
      </c>
      <c r="C1342" t="s">
        <v>2</v>
      </c>
      <c r="D1342" t="s">
        <v>3</v>
      </c>
      <c r="E1342" t="s">
        <v>792</v>
      </c>
      <c r="F1342" t="s">
        <v>793</v>
      </c>
      <c r="G1342" t="s">
        <v>143</v>
      </c>
      <c r="H1342" t="s">
        <v>144</v>
      </c>
      <c r="I1342" t="s">
        <v>2276</v>
      </c>
      <c r="J1342" t="s">
        <v>3</v>
      </c>
      <c r="K1342" s="3">
        <v>2</v>
      </c>
      <c r="L1342" t="s">
        <v>14</v>
      </c>
      <c r="M1342" t="s">
        <v>10</v>
      </c>
      <c r="N1342" s="2">
        <v>9.85</v>
      </c>
      <c r="O1342" t="s">
        <v>423</v>
      </c>
      <c r="P1342" t="s">
        <v>3</v>
      </c>
      <c r="Q1342" t="s">
        <v>3</v>
      </c>
      <c r="R1342" t="s">
        <v>11</v>
      </c>
      <c r="S1342" t="s">
        <v>3</v>
      </c>
      <c r="T1342" t="s">
        <v>3</v>
      </c>
    </row>
    <row r="1343" spans="1:20" x14ac:dyDescent="0.2">
      <c r="A1343" t="s">
        <v>833</v>
      </c>
      <c r="B1343" t="s">
        <v>834</v>
      </c>
      <c r="C1343" t="s">
        <v>2</v>
      </c>
      <c r="D1343" t="s">
        <v>3</v>
      </c>
      <c r="E1343" t="s">
        <v>792</v>
      </c>
      <c r="F1343" t="s">
        <v>793</v>
      </c>
      <c r="G1343" t="s">
        <v>171</v>
      </c>
      <c r="H1343" t="s">
        <v>172</v>
      </c>
      <c r="I1343" t="s">
        <v>2277</v>
      </c>
      <c r="J1343" t="s">
        <v>3</v>
      </c>
      <c r="K1343" s="3">
        <v>2</v>
      </c>
      <c r="L1343" t="s">
        <v>14</v>
      </c>
      <c r="M1343" t="s">
        <v>10</v>
      </c>
      <c r="N1343" s="2">
        <v>9.07</v>
      </c>
      <c r="O1343" t="s">
        <v>423</v>
      </c>
      <c r="P1343" t="s">
        <v>3</v>
      </c>
      <c r="Q1343" t="s">
        <v>3</v>
      </c>
      <c r="R1343" t="s">
        <v>11</v>
      </c>
      <c r="S1343" t="s">
        <v>3</v>
      </c>
      <c r="T1343" t="s">
        <v>3</v>
      </c>
    </row>
    <row r="1344" spans="1:20" x14ac:dyDescent="0.2">
      <c r="A1344" t="s">
        <v>833</v>
      </c>
      <c r="B1344" t="s">
        <v>834</v>
      </c>
      <c r="C1344" t="s">
        <v>2</v>
      </c>
      <c r="D1344" t="s">
        <v>3</v>
      </c>
      <c r="E1344" t="s">
        <v>792</v>
      </c>
      <c r="F1344" t="s">
        <v>793</v>
      </c>
      <c r="G1344" t="s">
        <v>54</v>
      </c>
      <c r="H1344" t="s">
        <v>55</v>
      </c>
      <c r="I1344" t="s">
        <v>2278</v>
      </c>
      <c r="J1344" t="s">
        <v>3</v>
      </c>
      <c r="K1344" s="3">
        <v>2</v>
      </c>
      <c r="L1344" t="s">
        <v>14</v>
      </c>
      <c r="M1344" t="s">
        <v>10</v>
      </c>
      <c r="N1344" s="2">
        <v>18.309999999999999</v>
      </c>
      <c r="O1344" t="s">
        <v>423</v>
      </c>
      <c r="P1344" t="s">
        <v>3</v>
      </c>
      <c r="Q1344" t="s">
        <v>3</v>
      </c>
      <c r="R1344" t="s">
        <v>11</v>
      </c>
      <c r="S1344" t="s">
        <v>3</v>
      </c>
      <c r="T1344" t="s">
        <v>3</v>
      </c>
    </row>
    <row r="1345" spans="1:20" x14ac:dyDescent="0.2">
      <c r="A1345" t="s">
        <v>833</v>
      </c>
      <c r="B1345" t="s">
        <v>834</v>
      </c>
      <c r="C1345" t="s">
        <v>2</v>
      </c>
      <c r="D1345" t="s">
        <v>3</v>
      </c>
      <c r="E1345" t="s">
        <v>792</v>
      </c>
      <c r="F1345" t="s">
        <v>793</v>
      </c>
      <c r="G1345" t="s">
        <v>56</v>
      </c>
      <c r="H1345" t="s">
        <v>57</v>
      </c>
      <c r="I1345" t="s">
        <v>2279</v>
      </c>
      <c r="J1345" t="s">
        <v>3</v>
      </c>
      <c r="K1345" s="3">
        <v>6</v>
      </c>
      <c r="L1345" t="s">
        <v>14</v>
      </c>
      <c r="M1345" t="s">
        <v>10</v>
      </c>
      <c r="N1345" s="2">
        <v>78.88</v>
      </c>
      <c r="O1345" t="s">
        <v>423</v>
      </c>
      <c r="P1345" t="s">
        <v>3</v>
      </c>
      <c r="Q1345" t="s">
        <v>3</v>
      </c>
      <c r="R1345" t="s">
        <v>11</v>
      </c>
      <c r="S1345" t="s">
        <v>3</v>
      </c>
      <c r="T1345" t="s">
        <v>3</v>
      </c>
    </row>
    <row r="1346" spans="1:20" x14ac:dyDescent="0.2">
      <c r="A1346" t="s">
        <v>833</v>
      </c>
      <c r="B1346" t="s">
        <v>834</v>
      </c>
      <c r="C1346" t="s">
        <v>2</v>
      </c>
      <c r="D1346" t="s">
        <v>3</v>
      </c>
      <c r="E1346" t="s">
        <v>792</v>
      </c>
      <c r="F1346" t="s">
        <v>793</v>
      </c>
      <c r="G1346" t="s">
        <v>137</v>
      </c>
      <c r="H1346" t="s">
        <v>138</v>
      </c>
      <c r="I1346" t="s">
        <v>2280</v>
      </c>
      <c r="J1346" t="s">
        <v>3</v>
      </c>
      <c r="K1346" s="3">
        <v>4</v>
      </c>
      <c r="L1346" t="s">
        <v>14</v>
      </c>
      <c r="M1346" t="s">
        <v>10</v>
      </c>
      <c r="N1346" s="2">
        <v>1.32</v>
      </c>
      <c r="O1346" t="s">
        <v>423</v>
      </c>
      <c r="P1346" t="s">
        <v>3</v>
      </c>
      <c r="Q1346" t="s">
        <v>3</v>
      </c>
      <c r="R1346" t="s">
        <v>11</v>
      </c>
      <c r="S1346" t="s">
        <v>3</v>
      </c>
      <c r="T1346" t="s">
        <v>3</v>
      </c>
    </row>
    <row r="1347" spans="1:20" x14ac:dyDescent="0.2">
      <c r="A1347" t="s">
        <v>833</v>
      </c>
      <c r="B1347" t="s">
        <v>834</v>
      </c>
      <c r="C1347" t="s">
        <v>2</v>
      </c>
      <c r="D1347" t="s">
        <v>3</v>
      </c>
      <c r="E1347" t="s">
        <v>792</v>
      </c>
      <c r="F1347" t="s">
        <v>793</v>
      </c>
      <c r="G1347" t="s">
        <v>133</v>
      </c>
      <c r="H1347" t="s">
        <v>134</v>
      </c>
      <c r="I1347" t="s">
        <v>2281</v>
      </c>
      <c r="J1347" t="s">
        <v>3</v>
      </c>
      <c r="K1347" s="3">
        <v>28</v>
      </c>
      <c r="L1347" t="s">
        <v>14</v>
      </c>
      <c r="M1347" t="s">
        <v>10</v>
      </c>
      <c r="N1347" s="2">
        <v>1.63</v>
      </c>
      <c r="O1347" t="s">
        <v>423</v>
      </c>
      <c r="P1347" t="s">
        <v>3</v>
      </c>
      <c r="Q1347" t="s">
        <v>3</v>
      </c>
      <c r="R1347" t="s">
        <v>11</v>
      </c>
      <c r="S1347" t="s">
        <v>3</v>
      </c>
      <c r="T1347" t="s">
        <v>3</v>
      </c>
    </row>
    <row r="1348" spans="1:20" x14ac:dyDescent="0.2">
      <c r="A1348" t="s">
        <v>833</v>
      </c>
      <c r="B1348" t="s">
        <v>834</v>
      </c>
      <c r="C1348" t="s">
        <v>25</v>
      </c>
      <c r="D1348" t="s">
        <v>3</v>
      </c>
      <c r="E1348" t="s">
        <v>792</v>
      </c>
      <c r="F1348" t="s">
        <v>793</v>
      </c>
      <c r="G1348" t="s">
        <v>97</v>
      </c>
      <c r="H1348" t="s">
        <v>98</v>
      </c>
      <c r="I1348" t="s">
        <v>2282</v>
      </c>
      <c r="J1348" t="s">
        <v>3</v>
      </c>
      <c r="K1348" s="3">
        <v>6</v>
      </c>
      <c r="L1348" t="s">
        <v>14</v>
      </c>
      <c r="M1348" t="s">
        <v>10</v>
      </c>
      <c r="N1348" s="2">
        <v>29.37</v>
      </c>
      <c r="O1348" t="s">
        <v>423</v>
      </c>
      <c r="P1348" t="s">
        <v>3</v>
      </c>
      <c r="Q1348" t="s">
        <v>3</v>
      </c>
      <c r="R1348" t="s">
        <v>11</v>
      </c>
      <c r="S1348" t="s">
        <v>3</v>
      </c>
      <c r="T1348" t="s">
        <v>3</v>
      </c>
    </row>
    <row r="1349" spans="1:20" x14ac:dyDescent="0.2">
      <c r="A1349" t="s">
        <v>833</v>
      </c>
      <c r="B1349" t="s">
        <v>834</v>
      </c>
      <c r="C1349" t="s">
        <v>25</v>
      </c>
      <c r="D1349" t="s">
        <v>3</v>
      </c>
      <c r="E1349" t="s">
        <v>792</v>
      </c>
      <c r="F1349" t="s">
        <v>793</v>
      </c>
      <c r="G1349" t="s">
        <v>66</v>
      </c>
      <c r="H1349" t="s">
        <v>67</v>
      </c>
      <c r="I1349" t="s">
        <v>2283</v>
      </c>
      <c r="J1349" t="s">
        <v>3</v>
      </c>
      <c r="K1349" s="3">
        <v>6</v>
      </c>
      <c r="L1349" t="s">
        <v>28</v>
      </c>
      <c r="M1349" t="s">
        <v>10</v>
      </c>
      <c r="N1349" s="2">
        <v>1824.1</v>
      </c>
      <c r="O1349" t="s">
        <v>423</v>
      </c>
      <c r="P1349" t="s">
        <v>3</v>
      </c>
      <c r="Q1349" t="s">
        <v>3</v>
      </c>
      <c r="R1349" t="s">
        <v>11</v>
      </c>
      <c r="S1349" t="s">
        <v>3</v>
      </c>
      <c r="T1349" t="s">
        <v>3</v>
      </c>
    </row>
    <row r="1350" spans="1:20" x14ac:dyDescent="0.2">
      <c r="A1350" t="s">
        <v>833</v>
      </c>
      <c r="B1350" t="s">
        <v>834</v>
      </c>
      <c r="C1350" t="s">
        <v>25</v>
      </c>
      <c r="D1350" t="s">
        <v>3</v>
      </c>
      <c r="E1350" t="s">
        <v>792</v>
      </c>
      <c r="F1350" t="s">
        <v>793</v>
      </c>
      <c r="G1350" t="s">
        <v>72</v>
      </c>
      <c r="H1350" t="s">
        <v>73</v>
      </c>
      <c r="I1350" t="s">
        <v>2284</v>
      </c>
      <c r="J1350" t="s">
        <v>3</v>
      </c>
      <c r="K1350" s="3">
        <v>6</v>
      </c>
      <c r="L1350" t="s">
        <v>14</v>
      </c>
      <c r="M1350" t="s">
        <v>10</v>
      </c>
      <c r="N1350" s="2">
        <v>1678</v>
      </c>
      <c r="O1350" t="s">
        <v>423</v>
      </c>
      <c r="P1350" t="s">
        <v>3</v>
      </c>
      <c r="Q1350" t="s">
        <v>3</v>
      </c>
      <c r="R1350" t="s">
        <v>11</v>
      </c>
      <c r="S1350" t="s">
        <v>3</v>
      </c>
      <c r="T1350" t="s">
        <v>3</v>
      </c>
    </row>
    <row r="1351" spans="1:20" x14ac:dyDescent="0.2">
      <c r="A1351" t="s">
        <v>833</v>
      </c>
      <c r="B1351" t="s">
        <v>834</v>
      </c>
      <c r="C1351" t="s">
        <v>25</v>
      </c>
      <c r="D1351" t="s">
        <v>3</v>
      </c>
      <c r="E1351" t="s">
        <v>792</v>
      </c>
      <c r="F1351" t="s">
        <v>793</v>
      </c>
      <c r="G1351" t="s">
        <v>74</v>
      </c>
      <c r="H1351" t="s">
        <v>75</v>
      </c>
      <c r="I1351" t="s">
        <v>2285</v>
      </c>
      <c r="J1351" t="s">
        <v>3</v>
      </c>
      <c r="K1351" s="3">
        <v>6</v>
      </c>
      <c r="L1351" t="s">
        <v>14</v>
      </c>
      <c r="M1351" t="s">
        <v>10</v>
      </c>
      <c r="N1351" s="2">
        <v>360.84</v>
      </c>
      <c r="O1351" t="s">
        <v>423</v>
      </c>
      <c r="P1351" t="s">
        <v>3</v>
      </c>
      <c r="Q1351" t="s">
        <v>3</v>
      </c>
      <c r="R1351" t="s">
        <v>11</v>
      </c>
      <c r="S1351" t="s">
        <v>3</v>
      </c>
      <c r="T1351" t="s">
        <v>3</v>
      </c>
    </row>
    <row r="1352" spans="1:20" x14ac:dyDescent="0.2">
      <c r="A1352" t="s">
        <v>833</v>
      </c>
      <c r="B1352" t="s">
        <v>834</v>
      </c>
      <c r="C1352" t="s">
        <v>25</v>
      </c>
      <c r="D1352" t="s">
        <v>3</v>
      </c>
      <c r="E1352" t="s">
        <v>792</v>
      </c>
      <c r="F1352" t="s">
        <v>793</v>
      </c>
      <c r="G1352" t="s">
        <v>95</v>
      </c>
      <c r="H1352" t="s">
        <v>96</v>
      </c>
      <c r="I1352" t="s">
        <v>2286</v>
      </c>
      <c r="J1352" t="s">
        <v>3</v>
      </c>
      <c r="K1352" s="3">
        <v>18</v>
      </c>
      <c r="L1352" t="s">
        <v>14</v>
      </c>
      <c r="M1352" t="s">
        <v>10</v>
      </c>
      <c r="N1352" s="2">
        <v>525</v>
      </c>
      <c r="O1352" t="s">
        <v>423</v>
      </c>
      <c r="P1352" t="s">
        <v>3</v>
      </c>
      <c r="Q1352" t="s">
        <v>3</v>
      </c>
      <c r="R1352" t="s">
        <v>11</v>
      </c>
      <c r="S1352" t="s">
        <v>3</v>
      </c>
      <c r="T1352" t="s">
        <v>3</v>
      </c>
    </row>
    <row r="1353" spans="1:20" x14ac:dyDescent="0.2">
      <c r="A1353" t="s">
        <v>833</v>
      </c>
      <c r="B1353" t="s">
        <v>834</v>
      </c>
      <c r="C1353" t="s">
        <v>25</v>
      </c>
      <c r="D1353" t="s">
        <v>3</v>
      </c>
      <c r="E1353" t="s">
        <v>792</v>
      </c>
      <c r="F1353" t="s">
        <v>793</v>
      </c>
      <c r="G1353" t="s">
        <v>159</v>
      </c>
      <c r="H1353" t="s">
        <v>160</v>
      </c>
      <c r="I1353" t="s">
        <v>2287</v>
      </c>
      <c r="J1353" t="s">
        <v>3</v>
      </c>
      <c r="K1353" s="3">
        <v>6</v>
      </c>
      <c r="L1353" t="s">
        <v>28</v>
      </c>
      <c r="M1353" t="s">
        <v>10</v>
      </c>
      <c r="N1353" s="2">
        <v>1245</v>
      </c>
      <c r="O1353" t="s">
        <v>423</v>
      </c>
      <c r="P1353" t="s">
        <v>3</v>
      </c>
      <c r="Q1353" t="s">
        <v>3</v>
      </c>
      <c r="R1353" t="s">
        <v>11</v>
      </c>
      <c r="S1353" t="s">
        <v>3</v>
      </c>
      <c r="T1353" t="s">
        <v>3</v>
      </c>
    </row>
    <row r="1354" spans="1:20" x14ac:dyDescent="0.2">
      <c r="A1354" t="s">
        <v>835</v>
      </c>
      <c r="B1354" t="s">
        <v>836</v>
      </c>
      <c r="C1354" t="s">
        <v>2</v>
      </c>
      <c r="D1354" t="s">
        <v>3</v>
      </c>
      <c r="E1354" t="s">
        <v>792</v>
      </c>
      <c r="F1354" t="s">
        <v>793</v>
      </c>
      <c r="G1354" t="s">
        <v>133</v>
      </c>
      <c r="H1354" t="s">
        <v>134</v>
      </c>
      <c r="I1354" t="s">
        <v>2288</v>
      </c>
      <c r="J1354" t="s">
        <v>3</v>
      </c>
      <c r="K1354" s="3">
        <v>114</v>
      </c>
      <c r="L1354" t="s">
        <v>14</v>
      </c>
      <c r="M1354" t="s">
        <v>10</v>
      </c>
      <c r="N1354" s="2">
        <v>1.63</v>
      </c>
      <c r="O1354" t="s">
        <v>423</v>
      </c>
      <c r="P1354" t="s">
        <v>3</v>
      </c>
      <c r="Q1354" t="s">
        <v>3</v>
      </c>
      <c r="R1354" t="s">
        <v>11</v>
      </c>
      <c r="S1354" t="s">
        <v>3</v>
      </c>
      <c r="T1354" t="s">
        <v>3</v>
      </c>
    </row>
    <row r="1355" spans="1:20" x14ac:dyDescent="0.2">
      <c r="A1355" t="s">
        <v>835</v>
      </c>
      <c r="B1355" t="s">
        <v>836</v>
      </c>
      <c r="C1355" t="s">
        <v>2</v>
      </c>
      <c r="D1355" t="s">
        <v>3</v>
      </c>
      <c r="E1355" t="s">
        <v>792</v>
      </c>
      <c r="F1355" t="s">
        <v>793</v>
      </c>
      <c r="G1355" t="s">
        <v>167</v>
      </c>
      <c r="H1355" t="s">
        <v>168</v>
      </c>
      <c r="I1355" t="s">
        <v>2289</v>
      </c>
      <c r="J1355" t="s">
        <v>3</v>
      </c>
      <c r="K1355" s="3">
        <v>76</v>
      </c>
      <c r="L1355" t="s">
        <v>14</v>
      </c>
      <c r="M1355" t="s">
        <v>10</v>
      </c>
      <c r="N1355" s="2">
        <v>5.93</v>
      </c>
      <c r="O1355" t="s">
        <v>423</v>
      </c>
      <c r="P1355" t="s">
        <v>3</v>
      </c>
      <c r="Q1355" t="s">
        <v>3</v>
      </c>
      <c r="R1355" t="s">
        <v>11</v>
      </c>
      <c r="S1355" t="s">
        <v>3</v>
      </c>
      <c r="T1355" t="s">
        <v>3</v>
      </c>
    </row>
    <row r="1356" spans="1:20" x14ac:dyDescent="0.2">
      <c r="A1356" t="s">
        <v>835</v>
      </c>
      <c r="B1356" t="s">
        <v>836</v>
      </c>
      <c r="C1356" t="s">
        <v>2</v>
      </c>
      <c r="D1356" t="s">
        <v>3</v>
      </c>
      <c r="E1356" t="s">
        <v>792</v>
      </c>
      <c r="F1356" t="s">
        <v>793</v>
      </c>
      <c r="G1356" t="s">
        <v>64</v>
      </c>
      <c r="H1356" t="s">
        <v>65</v>
      </c>
      <c r="I1356" t="s">
        <v>2290</v>
      </c>
      <c r="J1356" t="s">
        <v>3</v>
      </c>
      <c r="K1356" s="3">
        <v>38</v>
      </c>
      <c r="L1356" t="s">
        <v>14</v>
      </c>
      <c r="M1356" t="s">
        <v>10</v>
      </c>
      <c r="N1356" s="2">
        <v>12.67</v>
      </c>
      <c r="O1356" t="s">
        <v>423</v>
      </c>
      <c r="P1356" t="s">
        <v>3</v>
      </c>
      <c r="Q1356" t="s">
        <v>3</v>
      </c>
      <c r="R1356" t="s">
        <v>11</v>
      </c>
      <c r="S1356" t="s">
        <v>3</v>
      </c>
      <c r="T1356" t="s">
        <v>3</v>
      </c>
    </row>
    <row r="1357" spans="1:20" x14ac:dyDescent="0.2">
      <c r="A1357" t="s">
        <v>835</v>
      </c>
      <c r="B1357" t="s">
        <v>836</v>
      </c>
      <c r="C1357" t="s">
        <v>2</v>
      </c>
      <c r="D1357" t="s">
        <v>3</v>
      </c>
      <c r="E1357" t="s">
        <v>792</v>
      </c>
      <c r="F1357" t="s">
        <v>793</v>
      </c>
      <c r="G1357" t="s">
        <v>58</v>
      </c>
      <c r="H1357" t="s">
        <v>59</v>
      </c>
      <c r="I1357" t="s">
        <v>2291</v>
      </c>
      <c r="J1357" t="s">
        <v>3</v>
      </c>
      <c r="K1357" s="3">
        <v>114</v>
      </c>
      <c r="L1357" t="s">
        <v>14</v>
      </c>
      <c r="M1357" t="s">
        <v>10</v>
      </c>
      <c r="N1357" s="2">
        <v>14.5</v>
      </c>
      <c r="O1357" t="s">
        <v>423</v>
      </c>
      <c r="P1357" t="s">
        <v>3</v>
      </c>
      <c r="Q1357" t="s">
        <v>3</v>
      </c>
      <c r="R1357" t="s">
        <v>11</v>
      </c>
      <c r="S1357" t="s">
        <v>3</v>
      </c>
      <c r="T1357" t="s">
        <v>3</v>
      </c>
    </row>
    <row r="1358" spans="1:20" x14ac:dyDescent="0.2">
      <c r="A1358" t="s">
        <v>835</v>
      </c>
      <c r="B1358" t="s">
        <v>836</v>
      </c>
      <c r="C1358" t="s">
        <v>2</v>
      </c>
      <c r="D1358" t="s">
        <v>3</v>
      </c>
      <c r="E1358" t="s">
        <v>792</v>
      </c>
      <c r="F1358" t="s">
        <v>793</v>
      </c>
      <c r="G1358" t="s">
        <v>163</v>
      </c>
      <c r="H1358" t="s">
        <v>164</v>
      </c>
      <c r="I1358" t="s">
        <v>2292</v>
      </c>
      <c r="J1358" t="s">
        <v>3</v>
      </c>
      <c r="K1358" s="3">
        <v>38</v>
      </c>
      <c r="L1358" t="s">
        <v>14</v>
      </c>
      <c r="M1358" t="s">
        <v>10</v>
      </c>
      <c r="N1358" s="2">
        <v>83.83</v>
      </c>
      <c r="O1358" t="s">
        <v>423</v>
      </c>
      <c r="P1358" t="s">
        <v>3</v>
      </c>
      <c r="Q1358" t="s">
        <v>3</v>
      </c>
      <c r="R1358" t="s">
        <v>11</v>
      </c>
      <c r="S1358" t="s">
        <v>3</v>
      </c>
      <c r="T1358" t="s">
        <v>3</v>
      </c>
    </row>
    <row r="1359" spans="1:20" x14ac:dyDescent="0.2">
      <c r="A1359" t="s">
        <v>835</v>
      </c>
      <c r="B1359" t="s">
        <v>836</v>
      </c>
      <c r="C1359" t="s">
        <v>2</v>
      </c>
      <c r="D1359" t="s">
        <v>3</v>
      </c>
      <c r="E1359" t="s">
        <v>792</v>
      </c>
      <c r="F1359" t="s">
        <v>793</v>
      </c>
      <c r="G1359" t="s">
        <v>223</v>
      </c>
      <c r="H1359" t="s">
        <v>224</v>
      </c>
      <c r="I1359" t="s">
        <v>2293</v>
      </c>
      <c r="J1359" t="s">
        <v>3</v>
      </c>
      <c r="K1359" s="3">
        <v>38</v>
      </c>
      <c r="L1359" t="s">
        <v>14</v>
      </c>
      <c r="M1359" t="s">
        <v>10</v>
      </c>
      <c r="N1359" s="2">
        <v>1693.75</v>
      </c>
      <c r="O1359" t="s">
        <v>423</v>
      </c>
      <c r="P1359" t="s">
        <v>3</v>
      </c>
      <c r="Q1359" t="s">
        <v>3</v>
      </c>
      <c r="R1359" t="s">
        <v>11</v>
      </c>
      <c r="S1359" t="s">
        <v>3</v>
      </c>
      <c r="T1359" t="s">
        <v>3</v>
      </c>
    </row>
    <row r="1360" spans="1:20" x14ac:dyDescent="0.2">
      <c r="A1360" t="s">
        <v>835</v>
      </c>
      <c r="B1360" t="s">
        <v>836</v>
      </c>
      <c r="C1360" t="s">
        <v>2</v>
      </c>
      <c r="D1360" t="s">
        <v>3</v>
      </c>
      <c r="E1360" t="s">
        <v>792</v>
      </c>
      <c r="F1360" t="s">
        <v>793</v>
      </c>
      <c r="G1360" t="s">
        <v>165</v>
      </c>
      <c r="H1360" t="s">
        <v>166</v>
      </c>
      <c r="I1360" t="s">
        <v>2294</v>
      </c>
      <c r="J1360" t="s">
        <v>3</v>
      </c>
      <c r="K1360" s="3">
        <v>76</v>
      </c>
      <c r="L1360" t="s">
        <v>14</v>
      </c>
      <c r="M1360" t="s">
        <v>10</v>
      </c>
      <c r="N1360" s="2">
        <v>23.01</v>
      </c>
      <c r="O1360" t="s">
        <v>423</v>
      </c>
      <c r="P1360" t="s">
        <v>3</v>
      </c>
      <c r="Q1360" t="s">
        <v>3</v>
      </c>
      <c r="R1360" t="s">
        <v>11</v>
      </c>
      <c r="S1360" t="s">
        <v>3</v>
      </c>
      <c r="T1360" t="s">
        <v>3</v>
      </c>
    </row>
    <row r="1361" spans="1:20" x14ac:dyDescent="0.2">
      <c r="A1361" t="s">
        <v>835</v>
      </c>
      <c r="B1361" t="s">
        <v>836</v>
      </c>
      <c r="C1361" t="s">
        <v>25</v>
      </c>
      <c r="D1361" t="s">
        <v>3</v>
      </c>
      <c r="E1361" t="s">
        <v>792</v>
      </c>
      <c r="F1361" t="s">
        <v>793</v>
      </c>
      <c r="G1361" t="s">
        <v>159</v>
      </c>
      <c r="H1361" t="s">
        <v>160</v>
      </c>
      <c r="I1361" t="s">
        <v>2295</v>
      </c>
      <c r="J1361" t="s">
        <v>3</v>
      </c>
      <c r="K1361" s="3">
        <v>114</v>
      </c>
      <c r="L1361" t="s">
        <v>28</v>
      </c>
      <c r="M1361" t="s">
        <v>10</v>
      </c>
      <c r="N1361" s="2">
        <v>1245</v>
      </c>
      <c r="O1361" t="s">
        <v>423</v>
      </c>
      <c r="P1361" t="s">
        <v>3</v>
      </c>
      <c r="Q1361" t="s">
        <v>3</v>
      </c>
      <c r="R1361" t="s">
        <v>11</v>
      </c>
      <c r="S1361" t="s">
        <v>3</v>
      </c>
      <c r="T1361" t="s">
        <v>3</v>
      </c>
    </row>
    <row r="1362" spans="1:20" x14ac:dyDescent="0.2">
      <c r="A1362" t="s">
        <v>11</v>
      </c>
      <c r="B1362" t="s">
        <v>837</v>
      </c>
      <c r="C1362" t="s">
        <v>25</v>
      </c>
      <c r="D1362" t="s">
        <v>3</v>
      </c>
      <c r="E1362" t="s">
        <v>792</v>
      </c>
      <c r="F1362" t="s">
        <v>793</v>
      </c>
      <c r="G1362" t="s">
        <v>477</v>
      </c>
      <c r="H1362" t="s">
        <v>478</v>
      </c>
      <c r="I1362" t="s">
        <v>2296</v>
      </c>
      <c r="J1362" t="s">
        <v>3</v>
      </c>
      <c r="K1362" s="3">
        <v>135</v>
      </c>
      <c r="L1362" t="s">
        <v>9</v>
      </c>
      <c r="M1362" t="s">
        <v>29</v>
      </c>
      <c r="N1362" s="2">
        <v>0</v>
      </c>
      <c r="O1362" t="s">
        <v>423</v>
      </c>
      <c r="P1362" t="s">
        <v>3</v>
      </c>
      <c r="Q1362" t="s">
        <v>3</v>
      </c>
      <c r="R1362" t="s">
        <v>11</v>
      </c>
      <c r="S1362" t="s">
        <v>3</v>
      </c>
      <c r="T1362" t="s">
        <v>3</v>
      </c>
    </row>
    <row r="1363" spans="1:20" x14ac:dyDescent="0.2">
      <c r="A1363" t="s">
        <v>11</v>
      </c>
      <c r="B1363" t="s">
        <v>838</v>
      </c>
      <c r="C1363" t="s">
        <v>2</v>
      </c>
      <c r="D1363" t="s">
        <v>3</v>
      </c>
      <c r="E1363" t="s">
        <v>839</v>
      </c>
      <c r="F1363" t="s">
        <v>840</v>
      </c>
      <c r="G1363" t="s">
        <v>257</v>
      </c>
      <c r="H1363" t="s">
        <v>258</v>
      </c>
      <c r="I1363" t="s">
        <v>2297</v>
      </c>
      <c r="J1363" t="s">
        <v>3</v>
      </c>
      <c r="K1363" s="3">
        <v>160</v>
      </c>
      <c r="L1363" t="s">
        <v>9</v>
      </c>
      <c r="M1363" t="s">
        <v>29</v>
      </c>
      <c r="N1363" s="2">
        <v>0</v>
      </c>
      <c r="O1363" t="s">
        <v>423</v>
      </c>
      <c r="P1363" t="s">
        <v>3</v>
      </c>
      <c r="Q1363" t="s">
        <v>3</v>
      </c>
      <c r="R1363" t="s">
        <v>11</v>
      </c>
      <c r="S1363" t="s">
        <v>3</v>
      </c>
      <c r="T1363" t="s">
        <v>3</v>
      </c>
    </row>
    <row r="1364" spans="1:20" x14ac:dyDescent="0.2">
      <c r="A1364" t="s">
        <v>11</v>
      </c>
      <c r="B1364" t="s">
        <v>838</v>
      </c>
      <c r="C1364" t="s">
        <v>25</v>
      </c>
      <c r="D1364" t="s">
        <v>3</v>
      </c>
      <c r="E1364" t="s">
        <v>839</v>
      </c>
      <c r="F1364" t="s">
        <v>840</v>
      </c>
      <c r="G1364" t="s">
        <v>365</v>
      </c>
      <c r="H1364" t="s">
        <v>366</v>
      </c>
      <c r="I1364" t="s">
        <v>2298</v>
      </c>
      <c r="J1364" t="s">
        <v>3</v>
      </c>
      <c r="K1364" s="3">
        <v>900</v>
      </c>
      <c r="L1364" t="s">
        <v>9</v>
      </c>
      <c r="M1364" t="s">
        <v>29</v>
      </c>
      <c r="N1364" s="2">
        <v>0</v>
      </c>
      <c r="O1364" t="s">
        <v>423</v>
      </c>
      <c r="P1364" t="s">
        <v>3</v>
      </c>
      <c r="Q1364" t="s">
        <v>3</v>
      </c>
      <c r="R1364" t="s">
        <v>11</v>
      </c>
      <c r="S1364" t="s">
        <v>3</v>
      </c>
      <c r="T1364" t="s">
        <v>3</v>
      </c>
    </row>
    <row r="1365" spans="1:20" x14ac:dyDescent="0.2">
      <c r="A1365" t="s">
        <v>841</v>
      </c>
      <c r="B1365" t="s">
        <v>838</v>
      </c>
      <c r="C1365" t="s">
        <v>368</v>
      </c>
      <c r="D1365" t="s">
        <v>3</v>
      </c>
      <c r="E1365" t="s">
        <v>839</v>
      </c>
      <c r="F1365" t="s">
        <v>840</v>
      </c>
      <c r="G1365" t="s">
        <v>365</v>
      </c>
      <c r="H1365" t="s">
        <v>366</v>
      </c>
      <c r="I1365" t="s">
        <v>2299</v>
      </c>
      <c r="J1365" t="s">
        <v>3</v>
      </c>
      <c r="K1365" s="3">
        <v>900</v>
      </c>
      <c r="L1365" t="s">
        <v>9</v>
      </c>
      <c r="M1365" t="s">
        <v>29</v>
      </c>
      <c r="N1365" s="2">
        <v>8.49</v>
      </c>
      <c r="O1365" t="s">
        <v>423</v>
      </c>
      <c r="P1365" t="s">
        <v>3</v>
      </c>
      <c r="Q1365" t="s">
        <v>3</v>
      </c>
      <c r="R1365" t="s">
        <v>11</v>
      </c>
      <c r="S1365" t="s">
        <v>3</v>
      </c>
      <c r="T1365" t="s">
        <v>3</v>
      </c>
    </row>
    <row r="1366" spans="1:20" x14ac:dyDescent="0.2">
      <c r="A1366" t="s">
        <v>841</v>
      </c>
      <c r="B1366" t="s">
        <v>838</v>
      </c>
      <c r="C1366" t="s">
        <v>795</v>
      </c>
      <c r="D1366" t="s">
        <v>3</v>
      </c>
      <c r="E1366" t="s">
        <v>839</v>
      </c>
      <c r="F1366" t="s">
        <v>840</v>
      </c>
      <c r="G1366" t="s">
        <v>365</v>
      </c>
      <c r="H1366" t="s">
        <v>366</v>
      </c>
      <c r="I1366" t="s">
        <v>2300</v>
      </c>
      <c r="J1366" t="s">
        <v>3</v>
      </c>
      <c r="K1366" s="3">
        <v>780</v>
      </c>
      <c r="L1366" t="s">
        <v>9</v>
      </c>
      <c r="M1366" t="s">
        <v>29</v>
      </c>
      <c r="N1366" s="2">
        <v>8.49</v>
      </c>
      <c r="O1366" t="s">
        <v>423</v>
      </c>
      <c r="P1366" t="s">
        <v>3</v>
      </c>
      <c r="Q1366" t="s">
        <v>3</v>
      </c>
      <c r="R1366" t="s">
        <v>11</v>
      </c>
      <c r="S1366" t="s">
        <v>3</v>
      </c>
      <c r="T1366" t="s">
        <v>3</v>
      </c>
    </row>
    <row r="1367" spans="1:20" x14ac:dyDescent="0.2">
      <c r="A1367" t="s">
        <v>11</v>
      </c>
      <c r="B1367" t="s">
        <v>842</v>
      </c>
      <c r="C1367" t="s">
        <v>25</v>
      </c>
      <c r="D1367" t="s">
        <v>3</v>
      </c>
      <c r="E1367" t="s">
        <v>839</v>
      </c>
      <c r="F1367" t="s">
        <v>840</v>
      </c>
      <c r="G1367" t="s">
        <v>356</v>
      </c>
      <c r="H1367" t="s">
        <v>357</v>
      </c>
      <c r="I1367" t="s">
        <v>2301</v>
      </c>
      <c r="J1367" t="s">
        <v>3</v>
      </c>
      <c r="K1367" s="3">
        <v>36</v>
      </c>
      <c r="L1367" t="s">
        <v>9</v>
      </c>
      <c r="M1367" t="s">
        <v>29</v>
      </c>
      <c r="N1367" s="2">
        <v>0</v>
      </c>
      <c r="O1367" t="s">
        <v>423</v>
      </c>
      <c r="P1367" t="s">
        <v>3</v>
      </c>
      <c r="Q1367" t="s">
        <v>3</v>
      </c>
      <c r="R1367" t="s">
        <v>11</v>
      </c>
      <c r="S1367" t="s">
        <v>3</v>
      </c>
      <c r="T1367" t="s">
        <v>3</v>
      </c>
    </row>
    <row r="1368" spans="1:20" x14ac:dyDescent="0.2">
      <c r="A1368" t="s">
        <v>11</v>
      </c>
      <c r="B1368" t="s">
        <v>842</v>
      </c>
      <c r="C1368" t="s">
        <v>125</v>
      </c>
      <c r="D1368" t="s">
        <v>3</v>
      </c>
      <c r="E1368" t="s">
        <v>839</v>
      </c>
      <c r="F1368" t="s">
        <v>840</v>
      </c>
      <c r="G1368" t="s">
        <v>843</v>
      </c>
      <c r="H1368" t="s">
        <v>844</v>
      </c>
      <c r="I1368" t="s">
        <v>2302</v>
      </c>
      <c r="J1368" t="s">
        <v>3</v>
      </c>
      <c r="K1368" s="3">
        <v>31</v>
      </c>
      <c r="L1368" t="s">
        <v>9</v>
      </c>
      <c r="M1368" t="s">
        <v>29</v>
      </c>
      <c r="N1368" s="2">
        <v>0</v>
      </c>
      <c r="O1368" t="s">
        <v>423</v>
      </c>
      <c r="P1368" t="s">
        <v>3</v>
      </c>
      <c r="Q1368" t="s">
        <v>3</v>
      </c>
      <c r="R1368" t="s">
        <v>11</v>
      </c>
      <c r="S1368" t="s">
        <v>3</v>
      </c>
      <c r="T1368" t="s">
        <v>3</v>
      </c>
    </row>
    <row r="1369" spans="1:20" x14ac:dyDescent="0.2">
      <c r="A1369" t="s">
        <v>845</v>
      </c>
      <c r="B1369" t="s">
        <v>846</v>
      </c>
      <c r="C1369" t="s">
        <v>2</v>
      </c>
      <c r="D1369" t="s">
        <v>3</v>
      </c>
      <c r="E1369" t="s">
        <v>839</v>
      </c>
      <c r="F1369" t="s">
        <v>840</v>
      </c>
      <c r="G1369" t="s">
        <v>343</v>
      </c>
      <c r="H1369" t="s">
        <v>344</v>
      </c>
      <c r="I1369" t="s">
        <v>2303</v>
      </c>
      <c r="J1369" t="s">
        <v>3</v>
      </c>
      <c r="K1369" s="3">
        <v>10</v>
      </c>
      <c r="L1369" t="s">
        <v>14</v>
      </c>
      <c r="M1369" t="s">
        <v>10</v>
      </c>
      <c r="N1369" s="2">
        <v>36.56</v>
      </c>
      <c r="O1369" t="s">
        <v>423</v>
      </c>
      <c r="P1369" t="s">
        <v>3</v>
      </c>
      <c r="Q1369" t="s">
        <v>3</v>
      </c>
      <c r="R1369" t="s">
        <v>11</v>
      </c>
      <c r="S1369" t="s">
        <v>3</v>
      </c>
      <c r="T1369" t="s">
        <v>3</v>
      </c>
    </row>
    <row r="1370" spans="1:20" x14ac:dyDescent="0.2">
      <c r="A1370" t="s">
        <v>845</v>
      </c>
      <c r="B1370" t="s">
        <v>846</v>
      </c>
      <c r="C1370" t="s">
        <v>2</v>
      </c>
      <c r="D1370" t="s">
        <v>3</v>
      </c>
      <c r="E1370" t="s">
        <v>839</v>
      </c>
      <c r="F1370" t="s">
        <v>840</v>
      </c>
      <c r="G1370" t="s">
        <v>167</v>
      </c>
      <c r="H1370" t="s">
        <v>168</v>
      </c>
      <c r="I1370" t="s">
        <v>2304</v>
      </c>
      <c r="J1370" t="s">
        <v>3</v>
      </c>
      <c r="K1370" s="3">
        <v>10</v>
      </c>
      <c r="L1370" t="s">
        <v>14</v>
      </c>
      <c r="M1370" t="s">
        <v>10</v>
      </c>
      <c r="N1370" s="2">
        <v>5.93</v>
      </c>
      <c r="O1370" t="s">
        <v>423</v>
      </c>
      <c r="P1370" t="s">
        <v>3</v>
      </c>
      <c r="Q1370" t="s">
        <v>3</v>
      </c>
      <c r="R1370" t="s">
        <v>11</v>
      </c>
      <c r="S1370" t="s">
        <v>3</v>
      </c>
      <c r="T1370" t="s">
        <v>3</v>
      </c>
    </row>
    <row r="1371" spans="1:20" x14ac:dyDescent="0.2">
      <c r="A1371" t="s">
        <v>845</v>
      </c>
      <c r="B1371" t="s">
        <v>846</v>
      </c>
      <c r="C1371" t="s">
        <v>2</v>
      </c>
      <c r="D1371" t="s">
        <v>3</v>
      </c>
      <c r="E1371" t="s">
        <v>839</v>
      </c>
      <c r="F1371" t="s">
        <v>840</v>
      </c>
      <c r="G1371" t="s">
        <v>215</v>
      </c>
      <c r="H1371" t="s">
        <v>216</v>
      </c>
      <c r="I1371" t="s">
        <v>2305</v>
      </c>
      <c r="J1371" t="s">
        <v>3</v>
      </c>
      <c r="K1371" s="3">
        <v>10</v>
      </c>
      <c r="L1371" t="s">
        <v>14</v>
      </c>
      <c r="M1371" t="s">
        <v>10</v>
      </c>
      <c r="N1371" s="2">
        <v>27.49</v>
      </c>
      <c r="O1371" t="s">
        <v>423</v>
      </c>
      <c r="P1371" t="s">
        <v>3</v>
      </c>
      <c r="Q1371" t="s">
        <v>3</v>
      </c>
      <c r="R1371" t="s">
        <v>11</v>
      </c>
      <c r="S1371" t="s">
        <v>3</v>
      </c>
      <c r="T1371" t="s">
        <v>3</v>
      </c>
    </row>
    <row r="1372" spans="1:20" x14ac:dyDescent="0.2">
      <c r="A1372" t="s">
        <v>845</v>
      </c>
      <c r="B1372" t="s">
        <v>846</v>
      </c>
      <c r="C1372" t="s">
        <v>2</v>
      </c>
      <c r="D1372" t="s">
        <v>3</v>
      </c>
      <c r="E1372" t="s">
        <v>839</v>
      </c>
      <c r="F1372" t="s">
        <v>840</v>
      </c>
      <c r="G1372" t="s">
        <v>264</v>
      </c>
      <c r="H1372" t="s">
        <v>265</v>
      </c>
      <c r="I1372" t="s">
        <v>2306</v>
      </c>
      <c r="J1372" t="s">
        <v>3</v>
      </c>
      <c r="K1372" s="3">
        <v>10</v>
      </c>
      <c r="L1372" t="s">
        <v>14</v>
      </c>
      <c r="M1372" t="s">
        <v>10</v>
      </c>
      <c r="N1372" s="2">
        <v>18.38</v>
      </c>
      <c r="O1372" t="s">
        <v>423</v>
      </c>
      <c r="P1372" t="s">
        <v>3</v>
      </c>
      <c r="Q1372" t="s">
        <v>3</v>
      </c>
      <c r="R1372" t="s">
        <v>11</v>
      </c>
      <c r="S1372" t="s">
        <v>3</v>
      </c>
      <c r="T1372" t="s">
        <v>3</v>
      </c>
    </row>
    <row r="1373" spans="1:20" x14ac:dyDescent="0.2">
      <c r="A1373" t="s">
        <v>847</v>
      </c>
      <c r="B1373" t="s">
        <v>848</v>
      </c>
      <c r="C1373" t="s">
        <v>2</v>
      </c>
      <c r="D1373" t="s">
        <v>3</v>
      </c>
      <c r="E1373" t="s">
        <v>839</v>
      </c>
      <c r="F1373" t="s">
        <v>840</v>
      </c>
      <c r="G1373" t="s">
        <v>167</v>
      </c>
      <c r="H1373" t="s">
        <v>168</v>
      </c>
      <c r="I1373" t="s">
        <v>2307</v>
      </c>
      <c r="J1373" t="s">
        <v>3</v>
      </c>
      <c r="K1373" s="3">
        <v>22</v>
      </c>
      <c r="L1373" t="s">
        <v>14</v>
      </c>
      <c r="M1373" t="s">
        <v>10</v>
      </c>
      <c r="N1373" s="2">
        <v>5.93</v>
      </c>
      <c r="O1373" t="s">
        <v>423</v>
      </c>
      <c r="P1373" t="s">
        <v>3</v>
      </c>
      <c r="Q1373" t="s">
        <v>3</v>
      </c>
      <c r="R1373" t="s">
        <v>11</v>
      </c>
      <c r="S1373" t="s">
        <v>3</v>
      </c>
      <c r="T1373" t="s">
        <v>3</v>
      </c>
    </row>
    <row r="1374" spans="1:20" x14ac:dyDescent="0.2">
      <c r="A1374" t="s">
        <v>847</v>
      </c>
      <c r="B1374" t="s">
        <v>848</v>
      </c>
      <c r="C1374" t="s">
        <v>2</v>
      </c>
      <c r="D1374" t="s">
        <v>3</v>
      </c>
      <c r="E1374" t="s">
        <v>839</v>
      </c>
      <c r="F1374" t="s">
        <v>840</v>
      </c>
      <c r="G1374" t="s">
        <v>215</v>
      </c>
      <c r="H1374" t="s">
        <v>216</v>
      </c>
      <c r="I1374" t="s">
        <v>2308</v>
      </c>
      <c r="J1374" t="s">
        <v>3</v>
      </c>
      <c r="K1374" s="3">
        <v>22</v>
      </c>
      <c r="L1374" t="s">
        <v>14</v>
      </c>
      <c r="M1374" t="s">
        <v>10</v>
      </c>
      <c r="N1374" s="2">
        <v>27.49</v>
      </c>
      <c r="O1374" t="s">
        <v>423</v>
      </c>
      <c r="P1374" t="s">
        <v>3</v>
      </c>
      <c r="Q1374" t="s">
        <v>3</v>
      </c>
      <c r="R1374" t="s">
        <v>11</v>
      </c>
      <c r="S1374" t="s">
        <v>3</v>
      </c>
      <c r="T1374" t="s">
        <v>3</v>
      </c>
    </row>
    <row r="1375" spans="1:20" x14ac:dyDescent="0.2">
      <c r="A1375" t="s">
        <v>847</v>
      </c>
      <c r="B1375" t="s">
        <v>848</v>
      </c>
      <c r="C1375" t="s">
        <v>2</v>
      </c>
      <c r="D1375" t="s">
        <v>3</v>
      </c>
      <c r="E1375" t="s">
        <v>839</v>
      </c>
      <c r="F1375" t="s">
        <v>840</v>
      </c>
      <c r="G1375" t="s">
        <v>360</v>
      </c>
      <c r="H1375" t="s">
        <v>361</v>
      </c>
      <c r="I1375" t="s">
        <v>2309</v>
      </c>
      <c r="J1375" t="s">
        <v>3</v>
      </c>
      <c r="K1375" s="3">
        <v>11</v>
      </c>
      <c r="L1375" t="s">
        <v>14</v>
      </c>
      <c r="M1375" t="s">
        <v>10</v>
      </c>
      <c r="N1375" s="2">
        <v>221.95</v>
      </c>
      <c r="O1375" t="s">
        <v>423</v>
      </c>
      <c r="P1375" t="s">
        <v>3</v>
      </c>
      <c r="Q1375" t="s">
        <v>3</v>
      </c>
      <c r="R1375" t="s">
        <v>11</v>
      </c>
      <c r="S1375" t="s">
        <v>3</v>
      </c>
      <c r="T1375" t="s">
        <v>3</v>
      </c>
    </row>
    <row r="1376" spans="1:20" x14ac:dyDescent="0.2">
      <c r="A1376" t="s">
        <v>847</v>
      </c>
      <c r="B1376" t="s">
        <v>848</v>
      </c>
      <c r="C1376" t="s">
        <v>2</v>
      </c>
      <c r="D1376" t="s">
        <v>3</v>
      </c>
      <c r="E1376" t="s">
        <v>839</v>
      </c>
      <c r="F1376" t="s">
        <v>840</v>
      </c>
      <c r="G1376" t="s">
        <v>264</v>
      </c>
      <c r="H1376" t="s">
        <v>265</v>
      </c>
      <c r="I1376" t="s">
        <v>2310</v>
      </c>
      <c r="J1376" t="s">
        <v>3</v>
      </c>
      <c r="K1376" s="3">
        <v>33</v>
      </c>
      <c r="L1376" t="s">
        <v>14</v>
      </c>
      <c r="M1376" t="s">
        <v>10</v>
      </c>
      <c r="N1376" s="2">
        <v>18.38</v>
      </c>
      <c r="O1376" t="s">
        <v>423</v>
      </c>
      <c r="P1376" t="s">
        <v>3</v>
      </c>
      <c r="Q1376" t="s">
        <v>3</v>
      </c>
      <c r="R1376" t="s">
        <v>11</v>
      </c>
      <c r="S1376" t="s">
        <v>3</v>
      </c>
      <c r="T1376" t="s">
        <v>3</v>
      </c>
    </row>
    <row r="1377" spans="1:20" x14ac:dyDescent="0.2">
      <c r="A1377" t="s">
        <v>849</v>
      </c>
      <c r="B1377" t="s">
        <v>850</v>
      </c>
      <c r="C1377" t="s">
        <v>2</v>
      </c>
      <c r="D1377" t="s">
        <v>3</v>
      </c>
      <c r="E1377" t="s">
        <v>839</v>
      </c>
      <c r="F1377" t="s">
        <v>840</v>
      </c>
      <c r="G1377" t="s">
        <v>373</v>
      </c>
      <c r="H1377" t="s">
        <v>374</v>
      </c>
      <c r="I1377" t="s">
        <v>2311</v>
      </c>
      <c r="J1377" t="s">
        <v>3</v>
      </c>
      <c r="K1377" s="3">
        <v>17</v>
      </c>
      <c r="L1377" t="s">
        <v>14</v>
      </c>
      <c r="M1377" t="s">
        <v>10</v>
      </c>
      <c r="N1377" s="2">
        <v>203.69</v>
      </c>
      <c r="O1377" t="s">
        <v>423</v>
      </c>
      <c r="P1377" t="s">
        <v>3</v>
      </c>
      <c r="Q1377" t="s">
        <v>3</v>
      </c>
      <c r="R1377" t="s">
        <v>11</v>
      </c>
      <c r="S1377" t="s">
        <v>3</v>
      </c>
      <c r="T1377" t="s">
        <v>3</v>
      </c>
    </row>
    <row r="1378" spans="1:20" x14ac:dyDescent="0.2">
      <c r="A1378" t="s">
        <v>849</v>
      </c>
      <c r="B1378" t="s">
        <v>850</v>
      </c>
      <c r="C1378" t="s">
        <v>2</v>
      </c>
      <c r="D1378" t="s">
        <v>3</v>
      </c>
      <c r="E1378" t="s">
        <v>839</v>
      </c>
      <c r="F1378" t="s">
        <v>840</v>
      </c>
      <c r="G1378" t="s">
        <v>264</v>
      </c>
      <c r="H1378" t="s">
        <v>265</v>
      </c>
      <c r="I1378" t="s">
        <v>2312</v>
      </c>
      <c r="J1378" t="s">
        <v>3</v>
      </c>
      <c r="K1378" s="3">
        <v>68</v>
      </c>
      <c r="L1378" t="s">
        <v>14</v>
      </c>
      <c r="M1378" t="s">
        <v>10</v>
      </c>
      <c r="N1378" s="2">
        <v>18.38</v>
      </c>
      <c r="O1378" t="s">
        <v>423</v>
      </c>
      <c r="P1378" t="s">
        <v>3</v>
      </c>
      <c r="Q1378" t="s">
        <v>3</v>
      </c>
      <c r="R1378" t="s">
        <v>11</v>
      </c>
      <c r="S1378" t="s">
        <v>3</v>
      </c>
      <c r="T1378" t="s">
        <v>3</v>
      </c>
    </row>
    <row r="1379" spans="1:20" x14ac:dyDescent="0.2">
      <c r="A1379" t="s">
        <v>849</v>
      </c>
      <c r="B1379" t="s">
        <v>850</v>
      </c>
      <c r="C1379" t="s">
        <v>2</v>
      </c>
      <c r="D1379" t="s">
        <v>3</v>
      </c>
      <c r="E1379" t="s">
        <v>839</v>
      </c>
      <c r="F1379" t="s">
        <v>840</v>
      </c>
      <c r="G1379" t="s">
        <v>167</v>
      </c>
      <c r="H1379" t="s">
        <v>168</v>
      </c>
      <c r="I1379" t="s">
        <v>2313</v>
      </c>
      <c r="J1379" t="s">
        <v>3</v>
      </c>
      <c r="K1379" s="3">
        <v>34</v>
      </c>
      <c r="L1379" t="s">
        <v>14</v>
      </c>
      <c r="M1379" t="s">
        <v>10</v>
      </c>
      <c r="N1379" s="2">
        <v>5.93</v>
      </c>
      <c r="O1379" t="s">
        <v>423</v>
      </c>
      <c r="P1379" t="s">
        <v>3</v>
      </c>
      <c r="Q1379" t="s">
        <v>3</v>
      </c>
      <c r="R1379" t="s">
        <v>11</v>
      </c>
      <c r="S1379" t="s">
        <v>3</v>
      </c>
      <c r="T1379" t="s">
        <v>3</v>
      </c>
    </row>
    <row r="1380" spans="1:20" x14ac:dyDescent="0.2">
      <c r="A1380" t="s">
        <v>849</v>
      </c>
      <c r="B1380" t="s">
        <v>850</v>
      </c>
      <c r="C1380" t="s">
        <v>2</v>
      </c>
      <c r="D1380" t="s">
        <v>3</v>
      </c>
      <c r="E1380" t="s">
        <v>839</v>
      </c>
      <c r="F1380" t="s">
        <v>840</v>
      </c>
      <c r="G1380" t="s">
        <v>215</v>
      </c>
      <c r="H1380" t="s">
        <v>216</v>
      </c>
      <c r="I1380" t="s">
        <v>2314</v>
      </c>
      <c r="J1380" t="s">
        <v>3</v>
      </c>
      <c r="K1380" s="3">
        <v>34</v>
      </c>
      <c r="L1380" t="s">
        <v>14</v>
      </c>
      <c r="M1380" t="s">
        <v>10</v>
      </c>
      <c r="N1380" s="2">
        <v>27.49</v>
      </c>
      <c r="O1380" t="s">
        <v>423</v>
      </c>
      <c r="P1380" t="s">
        <v>3</v>
      </c>
      <c r="Q1380" t="s">
        <v>3</v>
      </c>
      <c r="R1380" t="s">
        <v>11</v>
      </c>
      <c r="S1380" t="s">
        <v>3</v>
      </c>
      <c r="T1380" t="s">
        <v>3</v>
      </c>
    </row>
    <row r="1381" spans="1:20" x14ac:dyDescent="0.2">
      <c r="A1381" t="s">
        <v>11</v>
      </c>
      <c r="B1381" t="s">
        <v>851</v>
      </c>
      <c r="C1381" t="s">
        <v>25</v>
      </c>
      <c r="D1381" t="s">
        <v>3</v>
      </c>
      <c r="E1381" t="s">
        <v>839</v>
      </c>
      <c r="F1381" t="s">
        <v>840</v>
      </c>
      <c r="G1381" t="s">
        <v>365</v>
      </c>
      <c r="H1381" t="s">
        <v>366</v>
      </c>
      <c r="I1381" t="s">
        <v>2315</v>
      </c>
      <c r="J1381" t="s">
        <v>3</v>
      </c>
      <c r="K1381" s="3">
        <v>120</v>
      </c>
      <c r="L1381" t="s">
        <v>9</v>
      </c>
      <c r="M1381" t="s">
        <v>29</v>
      </c>
      <c r="N1381" s="2">
        <v>0</v>
      </c>
      <c r="O1381" t="s">
        <v>423</v>
      </c>
      <c r="P1381" t="s">
        <v>3</v>
      </c>
      <c r="Q1381" t="s">
        <v>3</v>
      </c>
      <c r="R1381" t="s">
        <v>11</v>
      </c>
      <c r="S1381" t="s">
        <v>3</v>
      </c>
      <c r="T1381" t="s">
        <v>3</v>
      </c>
    </row>
    <row r="1382" spans="1:20" x14ac:dyDescent="0.2">
      <c r="A1382" t="s">
        <v>11</v>
      </c>
      <c r="B1382" t="s">
        <v>852</v>
      </c>
      <c r="C1382" t="s">
        <v>25</v>
      </c>
      <c r="D1382" t="s">
        <v>3</v>
      </c>
      <c r="E1382" t="s">
        <v>853</v>
      </c>
      <c r="F1382" t="s">
        <v>854</v>
      </c>
      <c r="G1382" t="s">
        <v>365</v>
      </c>
      <c r="H1382" t="s">
        <v>366</v>
      </c>
      <c r="I1382" t="s">
        <v>2316</v>
      </c>
      <c r="J1382" t="s">
        <v>3</v>
      </c>
      <c r="K1382" s="3">
        <v>900</v>
      </c>
      <c r="L1382" t="s">
        <v>9</v>
      </c>
      <c r="M1382" t="s">
        <v>29</v>
      </c>
      <c r="N1382" s="2">
        <v>0</v>
      </c>
      <c r="O1382" t="s">
        <v>42</v>
      </c>
      <c r="P1382" t="s">
        <v>3</v>
      </c>
      <c r="Q1382" t="s">
        <v>3</v>
      </c>
      <c r="R1382" t="s">
        <v>11</v>
      </c>
      <c r="S1382" t="s">
        <v>3</v>
      </c>
      <c r="T1382" t="s">
        <v>3</v>
      </c>
    </row>
    <row r="1383" spans="1:20" x14ac:dyDescent="0.2">
      <c r="A1383" t="s">
        <v>855</v>
      </c>
      <c r="B1383" t="s">
        <v>852</v>
      </c>
      <c r="C1383" t="s">
        <v>368</v>
      </c>
      <c r="D1383" t="s">
        <v>3</v>
      </c>
      <c r="E1383" t="s">
        <v>853</v>
      </c>
      <c r="F1383" t="s">
        <v>854</v>
      </c>
      <c r="G1383" t="s">
        <v>365</v>
      </c>
      <c r="H1383" t="s">
        <v>366</v>
      </c>
      <c r="I1383" t="s">
        <v>2317</v>
      </c>
      <c r="J1383" t="s">
        <v>3</v>
      </c>
      <c r="K1383" s="3">
        <v>900</v>
      </c>
      <c r="L1383" t="s">
        <v>9</v>
      </c>
      <c r="M1383" t="s">
        <v>29</v>
      </c>
      <c r="N1383" s="2">
        <v>8.49</v>
      </c>
      <c r="O1383" t="s">
        <v>42</v>
      </c>
      <c r="P1383" t="s">
        <v>3</v>
      </c>
      <c r="Q1383" t="s">
        <v>3</v>
      </c>
      <c r="R1383" t="s">
        <v>11</v>
      </c>
      <c r="S1383" t="s">
        <v>3</v>
      </c>
      <c r="T1383" t="s">
        <v>3</v>
      </c>
    </row>
    <row r="1384" spans="1:20" x14ac:dyDescent="0.2">
      <c r="A1384" t="s">
        <v>855</v>
      </c>
      <c r="B1384" t="s">
        <v>852</v>
      </c>
      <c r="C1384" t="s">
        <v>795</v>
      </c>
      <c r="D1384" t="s">
        <v>3</v>
      </c>
      <c r="E1384" t="s">
        <v>853</v>
      </c>
      <c r="F1384" t="s">
        <v>854</v>
      </c>
      <c r="G1384" t="s">
        <v>365</v>
      </c>
      <c r="H1384" t="s">
        <v>366</v>
      </c>
      <c r="I1384" t="s">
        <v>2318</v>
      </c>
      <c r="J1384" t="s">
        <v>3</v>
      </c>
      <c r="K1384" s="3">
        <v>108</v>
      </c>
      <c r="L1384" t="s">
        <v>9</v>
      </c>
      <c r="M1384" t="s">
        <v>29</v>
      </c>
      <c r="N1384" s="2">
        <v>8.49</v>
      </c>
      <c r="O1384" t="s">
        <v>42</v>
      </c>
      <c r="P1384" t="s">
        <v>3</v>
      </c>
      <c r="Q1384" t="s">
        <v>3</v>
      </c>
      <c r="R1384" t="s">
        <v>11</v>
      </c>
      <c r="S1384" t="s">
        <v>3</v>
      </c>
      <c r="T1384" t="s">
        <v>3</v>
      </c>
    </row>
    <row r="1385" spans="1:20" x14ac:dyDescent="0.2">
      <c r="A1385" t="s">
        <v>11</v>
      </c>
      <c r="B1385" t="s">
        <v>856</v>
      </c>
      <c r="C1385" t="s">
        <v>83</v>
      </c>
      <c r="D1385" t="s">
        <v>3</v>
      </c>
      <c r="E1385" t="s">
        <v>857</v>
      </c>
      <c r="F1385" t="s">
        <v>858</v>
      </c>
      <c r="G1385" t="s">
        <v>184</v>
      </c>
      <c r="H1385" t="s">
        <v>185</v>
      </c>
      <c r="I1385" t="s">
        <v>2319</v>
      </c>
      <c r="J1385" t="s">
        <v>3</v>
      </c>
      <c r="K1385" s="3">
        <v>900</v>
      </c>
      <c r="L1385" t="s">
        <v>9</v>
      </c>
      <c r="M1385" t="s">
        <v>29</v>
      </c>
      <c r="N1385" s="2">
        <v>0</v>
      </c>
      <c r="O1385" t="s">
        <v>549</v>
      </c>
      <c r="P1385" t="s">
        <v>3</v>
      </c>
      <c r="Q1385" t="s">
        <v>3</v>
      </c>
      <c r="R1385" t="s">
        <v>11</v>
      </c>
      <c r="S1385" t="s">
        <v>3</v>
      </c>
      <c r="T1385" t="s">
        <v>3</v>
      </c>
    </row>
    <row r="1386" spans="1:20" x14ac:dyDescent="0.2">
      <c r="A1386" t="s">
        <v>859</v>
      </c>
      <c r="B1386" t="s">
        <v>856</v>
      </c>
      <c r="C1386" t="s">
        <v>187</v>
      </c>
      <c r="D1386" t="s">
        <v>3</v>
      </c>
      <c r="E1386" t="s">
        <v>857</v>
      </c>
      <c r="F1386" t="s">
        <v>858</v>
      </c>
      <c r="G1386" t="s">
        <v>184</v>
      </c>
      <c r="H1386" t="s">
        <v>185</v>
      </c>
      <c r="I1386" t="s">
        <v>2320</v>
      </c>
      <c r="J1386" t="s">
        <v>3</v>
      </c>
      <c r="K1386" s="3">
        <v>900</v>
      </c>
      <c r="L1386" t="s">
        <v>9</v>
      </c>
      <c r="M1386" t="s">
        <v>29</v>
      </c>
      <c r="N1386" s="2">
        <v>46.16</v>
      </c>
      <c r="O1386" t="s">
        <v>549</v>
      </c>
      <c r="P1386" t="s">
        <v>3</v>
      </c>
      <c r="Q1386" t="s">
        <v>3</v>
      </c>
      <c r="R1386" t="s">
        <v>11</v>
      </c>
      <c r="S1386" t="s">
        <v>3</v>
      </c>
      <c r="T1386" t="s">
        <v>3</v>
      </c>
    </row>
    <row r="1387" spans="1:20" x14ac:dyDescent="0.2">
      <c r="A1387" t="s">
        <v>859</v>
      </c>
      <c r="B1387" t="s">
        <v>856</v>
      </c>
      <c r="C1387" t="s">
        <v>188</v>
      </c>
      <c r="D1387" t="s">
        <v>3</v>
      </c>
      <c r="E1387" t="s">
        <v>857</v>
      </c>
      <c r="F1387" t="s">
        <v>858</v>
      </c>
      <c r="G1387" t="s">
        <v>184</v>
      </c>
      <c r="H1387" t="s">
        <v>185</v>
      </c>
      <c r="I1387" t="s">
        <v>2321</v>
      </c>
      <c r="J1387" t="s">
        <v>3</v>
      </c>
      <c r="K1387" s="3">
        <v>522</v>
      </c>
      <c r="L1387" t="s">
        <v>9</v>
      </c>
      <c r="M1387" t="s">
        <v>29</v>
      </c>
      <c r="N1387" s="2">
        <v>46.16</v>
      </c>
      <c r="O1387" t="s">
        <v>549</v>
      </c>
      <c r="P1387" t="s">
        <v>3</v>
      </c>
      <c r="Q1387" t="s">
        <v>3</v>
      </c>
      <c r="R1387" t="s">
        <v>11</v>
      </c>
      <c r="S1387" t="s">
        <v>3</v>
      </c>
      <c r="T1387" t="s">
        <v>3</v>
      </c>
    </row>
    <row r="1388" spans="1:20" x14ac:dyDescent="0.2">
      <c r="A1388" t="s">
        <v>860</v>
      </c>
      <c r="B1388" t="s">
        <v>861</v>
      </c>
      <c r="C1388" t="s">
        <v>2</v>
      </c>
      <c r="D1388" t="s">
        <v>3</v>
      </c>
      <c r="E1388" t="s">
        <v>857</v>
      </c>
      <c r="F1388" t="s">
        <v>858</v>
      </c>
      <c r="G1388" t="s">
        <v>171</v>
      </c>
      <c r="H1388" t="s">
        <v>172</v>
      </c>
      <c r="I1388" t="s">
        <v>2322</v>
      </c>
      <c r="J1388" t="s">
        <v>3</v>
      </c>
      <c r="K1388" s="3">
        <v>4</v>
      </c>
      <c r="L1388" t="s">
        <v>14</v>
      </c>
      <c r="M1388" t="s">
        <v>10</v>
      </c>
      <c r="N1388" s="2">
        <v>9.07</v>
      </c>
      <c r="O1388" t="s">
        <v>549</v>
      </c>
      <c r="P1388" t="s">
        <v>3</v>
      </c>
      <c r="Q1388" t="s">
        <v>3</v>
      </c>
      <c r="R1388" t="s">
        <v>11</v>
      </c>
      <c r="S1388" t="s">
        <v>3</v>
      </c>
      <c r="T1388" t="s">
        <v>3</v>
      </c>
    </row>
    <row r="1389" spans="1:20" x14ac:dyDescent="0.2">
      <c r="A1389" t="s">
        <v>860</v>
      </c>
      <c r="B1389" t="s">
        <v>861</v>
      </c>
      <c r="C1389" t="s">
        <v>2</v>
      </c>
      <c r="D1389" t="s">
        <v>3</v>
      </c>
      <c r="E1389" t="s">
        <v>857</v>
      </c>
      <c r="F1389" t="s">
        <v>858</v>
      </c>
      <c r="G1389" t="s">
        <v>163</v>
      </c>
      <c r="H1389" t="s">
        <v>164</v>
      </c>
      <c r="I1389" t="s">
        <v>2323</v>
      </c>
      <c r="J1389" t="s">
        <v>3</v>
      </c>
      <c r="K1389" s="3">
        <v>2</v>
      </c>
      <c r="L1389" t="s">
        <v>14</v>
      </c>
      <c r="M1389" t="s">
        <v>10</v>
      </c>
      <c r="N1389" s="2">
        <v>83.83</v>
      </c>
      <c r="O1389" t="s">
        <v>549</v>
      </c>
      <c r="P1389" t="s">
        <v>3</v>
      </c>
      <c r="Q1389" t="s">
        <v>3</v>
      </c>
      <c r="R1389" t="s">
        <v>11</v>
      </c>
      <c r="S1389" t="s">
        <v>3</v>
      </c>
      <c r="T1389" t="s">
        <v>3</v>
      </c>
    </row>
    <row r="1390" spans="1:20" x14ac:dyDescent="0.2">
      <c r="A1390" t="s">
        <v>860</v>
      </c>
      <c r="B1390" t="s">
        <v>861</v>
      </c>
      <c r="C1390" t="s">
        <v>2</v>
      </c>
      <c r="D1390" t="s">
        <v>3</v>
      </c>
      <c r="E1390" t="s">
        <v>857</v>
      </c>
      <c r="F1390" t="s">
        <v>858</v>
      </c>
      <c r="G1390" t="s">
        <v>277</v>
      </c>
      <c r="H1390" t="s">
        <v>278</v>
      </c>
      <c r="I1390" t="s">
        <v>2324</v>
      </c>
      <c r="J1390" t="s">
        <v>3</v>
      </c>
      <c r="K1390" s="3">
        <v>2</v>
      </c>
      <c r="L1390" t="s">
        <v>14</v>
      </c>
      <c r="M1390" t="s">
        <v>10</v>
      </c>
      <c r="N1390" s="2">
        <v>150</v>
      </c>
      <c r="O1390" t="s">
        <v>549</v>
      </c>
      <c r="P1390" t="s">
        <v>3</v>
      </c>
      <c r="Q1390" t="s">
        <v>3</v>
      </c>
      <c r="R1390" t="s">
        <v>11</v>
      </c>
      <c r="S1390" t="s">
        <v>3</v>
      </c>
      <c r="T1390" t="s">
        <v>3</v>
      </c>
    </row>
    <row r="1391" spans="1:20" x14ac:dyDescent="0.2">
      <c r="A1391" t="s">
        <v>860</v>
      </c>
      <c r="B1391" t="s">
        <v>861</v>
      </c>
      <c r="C1391" t="s">
        <v>2</v>
      </c>
      <c r="D1391" t="s">
        <v>3</v>
      </c>
      <c r="E1391" t="s">
        <v>857</v>
      </c>
      <c r="F1391" t="s">
        <v>858</v>
      </c>
      <c r="G1391" t="s">
        <v>279</v>
      </c>
      <c r="H1391" t="s">
        <v>280</v>
      </c>
      <c r="I1391" t="s">
        <v>2325</v>
      </c>
      <c r="J1391" t="s">
        <v>3</v>
      </c>
      <c r="K1391" s="3">
        <v>2</v>
      </c>
      <c r="L1391" t="s">
        <v>14</v>
      </c>
      <c r="M1391" t="s">
        <v>10</v>
      </c>
      <c r="N1391" s="2">
        <v>404.37</v>
      </c>
      <c r="O1391" t="s">
        <v>549</v>
      </c>
      <c r="P1391" t="s">
        <v>3</v>
      </c>
      <c r="Q1391" t="s">
        <v>3</v>
      </c>
      <c r="R1391" t="s">
        <v>11</v>
      </c>
      <c r="S1391" t="s">
        <v>3</v>
      </c>
      <c r="T1391" t="s">
        <v>3</v>
      </c>
    </row>
    <row r="1392" spans="1:20" x14ac:dyDescent="0.2">
      <c r="A1392" t="s">
        <v>860</v>
      </c>
      <c r="B1392" t="s">
        <v>861</v>
      </c>
      <c r="C1392" t="s">
        <v>2</v>
      </c>
      <c r="D1392" t="s">
        <v>3</v>
      </c>
      <c r="E1392" t="s">
        <v>857</v>
      </c>
      <c r="F1392" t="s">
        <v>858</v>
      </c>
      <c r="G1392" t="s">
        <v>54</v>
      </c>
      <c r="H1392" t="s">
        <v>55</v>
      </c>
      <c r="I1392" t="s">
        <v>2326</v>
      </c>
      <c r="J1392" t="s">
        <v>3</v>
      </c>
      <c r="K1392" s="3">
        <v>4</v>
      </c>
      <c r="L1392" t="s">
        <v>14</v>
      </c>
      <c r="M1392" t="s">
        <v>10</v>
      </c>
      <c r="N1392" s="2">
        <v>18.309999999999999</v>
      </c>
      <c r="O1392" t="s">
        <v>549</v>
      </c>
      <c r="P1392" t="s">
        <v>3</v>
      </c>
      <c r="Q1392" t="s">
        <v>3</v>
      </c>
      <c r="R1392" t="s">
        <v>11</v>
      </c>
      <c r="S1392" t="s">
        <v>3</v>
      </c>
      <c r="T1392" t="s">
        <v>3</v>
      </c>
    </row>
    <row r="1393" spans="1:20" x14ac:dyDescent="0.2">
      <c r="A1393" t="s">
        <v>860</v>
      </c>
      <c r="B1393" t="s">
        <v>861</v>
      </c>
      <c r="C1393" t="s">
        <v>2</v>
      </c>
      <c r="D1393" t="s">
        <v>3</v>
      </c>
      <c r="E1393" t="s">
        <v>857</v>
      </c>
      <c r="F1393" t="s">
        <v>858</v>
      </c>
      <c r="G1393" t="s">
        <v>58</v>
      </c>
      <c r="H1393" t="s">
        <v>59</v>
      </c>
      <c r="I1393" t="s">
        <v>2327</v>
      </c>
      <c r="J1393" t="s">
        <v>3</v>
      </c>
      <c r="K1393" s="3">
        <v>8</v>
      </c>
      <c r="L1393" t="s">
        <v>14</v>
      </c>
      <c r="M1393" t="s">
        <v>10</v>
      </c>
      <c r="N1393" s="2">
        <v>14.5</v>
      </c>
      <c r="O1393" t="s">
        <v>549</v>
      </c>
      <c r="P1393" t="s">
        <v>3</v>
      </c>
      <c r="Q1393" t="s">
        <v>3</v>
      </c>
      <c r="R1393" t="s">
        <v>11</v>
      </c>
      <c r="S1393" t="s">
        <v>3</v>
      </c>
      <c r="T1393" t="s">
        <v>3</v>
      </c>
    </row>
    <row r="1394" spans="1:20" x14ac:dyDescent="0.2">
      <c r="A1394" t="s">
        <v>860</v>
      </c>
      <c r="B1394" t="s">
        <v>861</v>
      </c>
      <c r="C1394" t="s">
        <v>2</v>
      </c>
      <c r="D1394" t="s">
        <v>3</v>
      </c>
      <c r="E1394" t="s">
        <v>857</v>
      </c>
      <c r="F1394" t="s">
        <v>858</v>
      </c>
      <c r="G1394" t="s">
        <v>167</v>
      </c>
      <c r="H1394" t="s">
        <v>168</v>
      </c>
      <c r="I1394" t="s">
        <v>2328</v>
      </c>
      <c r="J1394" t="s">
        <v>3</v>
      </c>
      <c r="K1394" s="3">
        <v>4</v>
      </c>
      <c r="L1394" t="s">
        <v>14</v>
      </c>
      <c r="M1394" t="s">
        <v>10</v>
      </c>
      <c r="N1394" s="2">
        <v>5.93</v>
      </c>
      <c r="O1394" t="s">
        <v>549</v>
      </c>
      <c r="P1394" t="s">
        <v>3</v>
      </c>
      <c r="Q1394" t="s">
        <v>3</v>
      </c>
      <c r="R1394" t="s">
        <v>11</v>
      </c>
      <c r="S1394" t="s">
        <v>3</v>
      </c>
      <c r="T1394" t="s">
        <v>3</v>
      </c>
    </row>
    <row r="1395" spans="1:20" x14ac:dyDescent="0.2">
      <c r="A1395" t="s">
        <v>860</v>
      </c>
      <c r="B1395" t="s">
        <v>861</v>
      </c>
      <c r="C1395" t="s">
        <v>2</v>
      </c>
      <c r="D1395" t="s">
        <v>3</v>
      </c>
      <c r="E1395" t="s">
        <v>857</v>
      </c>
      <c r="F1395" t="s">
        <v>858</v>
      </c>
      <c r="G1395" t="s">
        <v>133</v>
      </c>
      <c r="H1395" t="s">
        <v>134</v>
      </c>
      <c r="I1395" t="s">
        <v>2329</v>
      </c>
      <c r="J1395" t="s">
        <v>3</v>
      </c>
      <c r="K1395" s="3">
        <v>6</v>
      </c>
      <c r="L1395" t="s">
        <v>14</v>
      </c>
      <c r="M1395" t="s">
        <v>10</v>
      </c>
      <c r="N1395" s="2">
        <v>1.63</v>
      </c>
      <c r="O1395" t="s">
        <v>549</v>
      </c>
      <c r="P1395" t="s">
        <v>3</v>
      </c>
      <c r="Q1395" t="s">
        <v>3</v>
      </c>
      <c r="R1395" t="s">
        <v>11</v>
      </c>
      <c r="S1395" t="s">
        <v>3</v>
      </c>
      <c r="T1395" t="s">
        <v>3</v>
      </c>
    </row>
    <row r="1396" spans="1:20" x14ac:dyDescent="0.2">
      <c r="A1396" t="s">
        <v>11</v>
      </c>
      <c r="B1396" t="s">
        <v>862</v>
      </c>
      <c r="C1396" t="s">
        <v>2</v>
      </c>
      <c r="D1396" t="s">
        <v>3</v>
      </c>
      <c r="E1396" t="s">
        <v>857</v>
      </c>
      <c r="F1396" t="s">
        <v>858</v>
      </c>
      <c r="G1396" t="s">
        <v>309</v>
      </c>
      <c r="H1396" t="s">
        <v>310</v>
      </c>
      <c r="I1396" t="s">
        <v>2330</v>
      </c>
      <c r="J1396" t="s">
        <v>3</v>
      </c>
      <c r="K1396" s="4">
        <v>3.6</v>
      </c>
      <c r="L1396" t="s">
        <v>9</v>
      </c>
      <c r="M1396" t="s">
        <v>29</v>
      </c>
      <c r="N1396" s="2">
        <v>0</v>
      </c>
      <c r="O1396" t="s">
        <v>549</v>
      </c>
      <c r="P1396" t="s">
        <v>3</v>
      </c>
      <c r="Q1396" t="s">
        <v>3</v>
      </c>
      <c r="R1396" t="s">
        <v>11</v>
      </c>
      <c r="S1396" t="s">
        <v>3</v>
      </c>
      <c r="T1396" t="s">
        <v>3</v>
      </c>
    </row>
    <row r="1397" spans="1:20" x14ac:dyDescent="0.2">
      <c r="A1397" t="s">
        <v>11</v>
      </c>
      <c r="B1397" t="s">
        <v>862</v>
      </c>
      <c r="C1397" t="s">
        <v>2</v>
      </c>
      <c r="D1397" t="s">
        <v>3</v>
      </c>
      <c r="E1397" t="s">
        <v>857</v>
      </c>
      <c r="F1397" t="s">
        <v>858</v>
      </c>
      <c r="G1397" t="s">
        <v>311</v>
      </c>
      <c r="H1397" t="s">
        <v>312</v>
      </c>
      <c r="I1397" t="s">
        <v>2331</v>
      </c>
      <c r="J1397" t="s">
        <v>3</v>
      </c>
      <c r="K1397" s="4">
        <v>4.5</v>
      </c>
      <c r="L1397" t="s">
        <v>9</v>
      </c>
      <c r="M1397" t="s">
        <v>29</v>
      </c>
      <c r="N1397" s="2">
        <v>0</v>
      </c>
      <c r="O1397" t="s">
        <v>549</v>
      </c>
      <c r="P1397" t="s">
        <v>3</v>
      </c>
      <c r="Q1397" t="s">
        <v>3</v>
      </c>
      <c r="R1397" t="s">
        <v>11</v>
      </c>
      <c r="S1397" t="s">
        <v>3</v>
      </c>
      <c r="T1397" t="s">
        <v>3</v>
      </c>
    </row>
    <row r="1398" spans="1:20" x14ac:dyDescent="0.2">
      <c r="A1398" t="s">
        <v>11</v>
      </c>
      <c r="B1398" t="s">
        <v>862</v>
      </c>
      <c r="C1398" t="s">
        <v>2</v>
      </c>
      <c r="D1398" t="s">
        <v>3</v>
      </c>
      <c r="E1398" t="s">
        <v>857</v>
      </c>
      <c r="F1398" t="s">
        <v>858</v>
      </c>
      <c r="G1398" t="s">
        <v>269</v>
      </c>
      <c r="H1398" t="s">
        <v>270</v>
      </c>
      <c r="I1398" t="s">
        <v>2332</v>
      </c>
      <c r="J1398" t="s">
        <v>3</v>
      </c>
      <c r="K1398" s="3">
        <v>3</v>
      </c>
      <c r="L1398" t="s">
        <v>9</v>
      </c>
      <c r="M1398" t="s">
        <v>29</v>
      </c>
      <c r="N1398" s="2">
        <v>0</v>
      </c>
      <c r="O1398" t="s">
        <v>549</v>
      </c>
      <c r="P1398" t="s">
        <v>3</v>
      </c>
      <c r="Q1398" t="s">
        <v>3</v>
      </c>
      <c r="R1398" t="s">
        <v>11</v>
      </c>
      <c r="S1398" t="s">
        <v>3</v>
      </c>
      <c r="T1398" t="s">
        <v>3</v>
      </c>
    </row>
    <row r="1399" spans="1:20" x14ac:dyDescent="0.2">
      <c r="A1399" t="s">
        <v>863</v>
      </c>
      <c r="B1399" t="s">
        <v>862</v>
      </c>
      <c r="C1399" t="s">
        <v>25</v>
      </c>
      <c r="D1399" t="s">
        <v>3</v>
      </c>
      <c r="E1399" t="s">
        <v>857</v>
      </c>
      <c r="F1399" t="s">
        <v>858</v>
      </c>
      <c r="G1399" t="s">
        <v>864</v>
      </c>
      <c r="H1399" t="s">
        <v>865</v>
      </c>
      <c r="I1399" t="s">
        <v>2333</v>
      </c>
      <c r="J1399" t="s">
        <v>3</v>
      </c>
      <c r="K1399" s="3">
        <v>1</v>
      </c>
      <c r="L1399" t="s">
        <v>28</v>
      </c>
      <c r="M1399" t="s">
        <v>10</v>
      </c>
      <c r="N1399" s="2">
        <v>149333</v>
      </c>
      <c r="O1399" t="s">
        <v>549</v>
      </c>
      <c r="P1399" t="s">
        <v>3</v>
      </c>
      <c r="Q1399" t="s">
        <v>3</v>
      </c>
      <c r="R1399" t="s">
        <v>11</v>
      </c>
      <c r="S1399" t="s">
        <v>3</v>
      </c>
      <c r="T1399" t="s">
        <v>3</v>
      </c>
    </row>
    <row r="1400" spans="1:20" x14ac:dyDescent="0.2">
      <c r="A1400" t="s">
        <v>863</v>
      </c>
      <c r="B1400" t="s">
        <v>862</v>
      </c>
      <c r="C1400" t="s">
        <v>25</v>
      </c>
      <c r="D1400" t="s">
        <v>3</v>
      </c>
      <c r="E1400" t="s">
        <v>857</v>
      </c>
      <c r="F1400" t="s">
        <v>858</v>
      </c>
      <c r="G1400" t="s">
        <v>64</v>
      </c>
      <c r="H1400" t="s">
        <v>65</v>
      </c>
      <c r="I1400" t="s">
        <v>2334</v>
      </c>
      <c r="J1400" t="s">
        <v>3</v>
      </c>
      <c r="K1400" s="3">
        <v>3</v>
      </c>
      <c r="L1400" t="s">
        <v>14</v>
      </c>
      <c r="M1400" t="s">
        <v>10</v>
      </c>
      <c r="N1400" s="2">
        <v>12.67</v>
      </c>
      <c r="O1400" t="s">
        <v>549</v>
      </c>
      <c r="P1400" t="s">
        <v>3</v>
      </c>
      <c r="Q1400" t="s">
        <v>3</v>
      </c>
      <c r="R1400" t="s">
        <v>11</v>
      </c>
      <c r="S1400" t="s">
        <v>3</v>
      </c>
      <c r="T1400" t="s">
        <v>3</v>
      </c>
    </row>
    <row r="1401" spans="1:20" x14ac:dyDescent="0.2">
      <c r="A1401" t="s">
        <v>863</v>
      </c>
      <c r="B1401" t="s">
        <v>862</v>
      </c>
      <c r="C1401" t="s">
        <v>25</v>
      </c>
      <c r="D1401" t="s">
        <v>3</v>
      </c>
      <c r="E1401" t="s">
        <v>857</v>
      </c>
      <c r="F1401" t="s">
        <v>858</v>
      </c>
      <c r="G1401" t="s">
        <v>133</v>
      </c>
      <c r="H1401" t="s">
        <v>134</v>
      </c>
      <c r="I1401" t="s">
        <v>2335</v>
      </c>
      <c r="J1401" t="s">
        <v>3</v>
      </c>
      <c r="K1401" s="3">
        <v>4</v>
      </c>
      <c r="L1401" t="s">
        <v>14</v>
      </c>
      <c r="M1401" t="s">
        <v>10</v>
      </c>
      <c r="N1401" s="2">
        <v>1.63</v>
      </c>
      <c r="O1401" t="s">
        <v>549</v>
      </c>
      <c r="P1401" t="s">
        <v>3</v>
      </c>
      <c r="Q1401" t="s">
        <v>3</v>
      </c>
      <c r="R1401" t="s">
        <v>11</v>
      </c>
      <c r="S1401" t="s">
        <v>3</v>
      </c>
      <c r="T1401" t="s">
        <v>3</v>
      </c>
    </row>
    <row r="1402" spans="1:20" x14ac:dyDescent="0.2">
      <c r="A1402" t="s">
        <v>863</v>
      </c>
      <c r="B1402" t="s">
        <v>862</v>
      </c>
      <c r="C1402" t="s">
        <v>25</v>
      </c>
      <c r="D1402" t="s">
        <v>3</v>
      </c>
      <c r="E1402" t="s">
        <v>857</v>
      </c>
      <c r="F1402" t="s">
        <v>858</v>
      </c>
      <c r="G1402" t="s">
        <v>58</v>
      </c>
      <c r="H1402" t="s">
        <v>59</v>
      </c>
      <c r="I1402" t="s">
        <v>2336</v>
      </c>
      <c r="J1402" t="s">
        <v>3</v>
      </c>
      <c r="K1402" s="3">
        <v>5</v>
      </c>
      <c r="L1402" t="s">
        <v>14</v>
      </c>
      <c r="M1402" t="s">
        <v>10</v>
      </c>
      <c r="N1402" s="2">
        <v>14.5</v>
      </c>
      <c r="O1402" t="s">
        <v>549</v>
      </c>
      <c r="P1402" t="s">
        <v>3</v>
      </c>
      <c r="Q1402" t="s">
        <v>3</v>
      </c>
      <c r="R1402" t="s">
        <v>11</v>
      </c>
      <c r="S1402" t="s">
        <v>3</v>
      </c>
      <c r="T1402" t="s">
        <v>3</v>
      </c>
    </row>
    <row r="1403" spans="1:20" x14ac:dyDescent="0.2">
      <c r="A1403" t="s">
        <v>863</v>
      </c>
      <c r="B1403" t="s">
        <v>862</v>
      </c>
      <c r="C1403" t="s">
        <v>25</v>
      </c>
      <c r="D1403" t="s">
        <v>3</v>
      </c>
      <c r="E1403" t="s">
        <v>857</v>
      </c>
      <c r="F1403" t="s">
        <v>858</v>
      </c>
      <c r="G1403" t="s">
        <v>215</v>
      </c>
      <c r="H1403" t="s">
        <v>216</v>
      </c>
      <c r="I1403" t="s">
        <v>2337</v>
      </c>
      <c r="J1403" t="s">
        <v>3</v>
      </c>
      <c r="K1403" s="3">
        <v>2</v>
      </c>
      <c r="L1403" t="s">
        <v>14</v>
      </c>
      <c r="M1403" t="s">
        <v>10</v>
      </c>
      <c r="N1403" s="2">
        <v>27.49</v>
      </c>
      <c r="O1403" t="s">
        <v>549</v>
      </c>
      <c r="P1403" t="s">
        <v>3</v>
      </c>
      <c r="Q1403" t="s">
        <v>3</v>
      </c>
      <c r="R1403" t="s">
        <v>11</v>
      </c>
      <c r="S1403" t="s">
        <v>3</v>
      </c>
      <c r="T1403" t="s">
        <v>3</v>
      </c>
    </row>
    <row r="1404" spans="1:20" x14ac:dyDescent="0.2">
      <c r="A1404" t="s">
        <v>863</v>
      </c>
      <c r="B1404" t="s">
        <v>862</v>
      </c>
      <c r="C1404" t="s">
        <v>25</v>
      </c>
      <c r="D1404" t="s">
        <v>3</v>
      </c>
      <c r="E1404" t="s">
        <v>857</v>
      </c>
      <c r="F1404" t="s">
        <v>858</v>
      </c>
      <c r="G1404" t="s">
        <v>167</v>
      </c>
      <c r="H1404" t="s">
        <v>168</v>
      </c>
      <c r="I1404" t="s">
        <v>2338</v>
      </c>
      <c r="J1404" t="s">
        <v>3</v>
      </c>
      <c r="K1404" s="3">
        <v>1</v>
      </c>
      <c r="L1404" t="s">
        <v>14</v>
      </c>
      <c r="M1404" t="s">
        <v>10</v>
      </c>
      <c r="N1404" s="2">
        <v>5.93</v>
      </c>
      <c r="O1404" t="s">
        <v>549</v>
      </c>
      <c r="P1404" t="s">
        <v>3</v>
      </c>
      <c r="Q1404" t="s">
        <v>3</v>
      </c>
      <c r="R1404" t="s">
        <v>11</v>
      </c>
      <c r="S1404" t="s">
        <v>3</v>
      </c>
      <c r="T1404" t="s">
        <v>3</v>
      </c>
    </row>
    <row r="1405" spans="1:20" x14ac:dyDescent="0.2">
      <c r="A1405" t="s">
        <v>863</v>
      </c>
      <c r="B1405" t="s">
        <v>862</v>
      </c>
      <c r="C1405" t="s">
        <v>25</v>
      </c>
      <c r="D1405" t="s">
        <v>3</v>
      </c>
      <c r="E1405" t="s">
        <v>857</v>
      </c>
      <c r="F1405" t="s">
        <v>858</v>
      </c>
      <c r="G1405" t="s">
        <v>90</v>
      </c>
      <c r="H1405" t="s">
        <v>91</v>
      </c>
      <c r="I1405" t="s">
        <v>2339</v>
      </c>
      <c r="J1405" t="s">
        <v>3</v>
      </c>
      <c r="K1405" s="3">
        <v>1</v>
      </c>
      <c r="L1405" t="s">
        <v>14</v>
      </c>
      <c r="M1405" t="s">
        <v>10</v>
      </c>
      <c r="N1405" s="2">
        <v>24.47</v>
      </c>
      <c r="O1405" t="s">
        <v>549</v>
      </c>
      <c r="P1405" t="s">
        <v>3</v>
      </c>
      <c r="Q1405" t="s">
        <v>3</v>
      </c>
      <c r="R1405" t="s">
        <v>11</v>
      </c>
      <c r="S1405" t="s">
        <v>3</v>
      </c>
      <c r="T1405" t="s">
        <v>3</v>
      </c>
    </row>
    <row r="1406" spans="1:20" x14ac:dyDescent="0.2">
      <c r="A1406" t="s">
        <v>11</v>
      </c>
      <c r="B1406" t="s">
        <v>862</v>
      </c>
      <c r="C1406" t="s">
        <v>25</v>
      </c>
      <c r="D1406" t="s">
        <v>3</v>
      </c>
      <c r="E1406" t="s">
        <v>857</v>
      </c>
      <c r="F1406" t="s">
        <v>858</v>
      </c>
      <c r="G1406" t="s">
        <v>175</v>
      </c>
      <c r="H1406" t="s">
        <v>176</v>
      </c>
      <c r="I1406" t="s">
        <v>2340</v>
      </c>
      <c r="J1406" t="s">
        <v>3</v>
      </c>
      <c r="K1406" s="4">
        <v>0.5</v>
      </c>
      <c r="L1406" t="s">
        <v>9</v>
      </c>
      <c r="M1406" t="s">
        <v>29</v>
      </c>
      <c r="N1406" s="2">
        <v>0</v>
      </c>
      <c r="O1406" t="s">
        <v>549</v>
      </c>
      <c r="P1406" t="s">
        <v>3</v>
      </c>
      <c r="Q1406" t="s">
        <v>3</v>
      </c>
      <c r="R1406" t="s">
        <v>11</v>
      </c>
      <c r="S1406" t="s">
        <v>3</v>
      </c>
      <c r="T1406" t="s">
        <v>3</v>
      </c>
    </row>
    <row r="1407" spans="1:20" x14ac:dyDescent="0.2">
      <c r="A1407" t="s">
        <v>863</v>
      </c>
      <c r="B1407" t="s">
        <v>862</v>
      </c>
      <c r="C1407" t="s">
        <v>78</v>
      </c>
      <c r="D1407" t="s">
        <v>3</v>
      </c>
      <c r="E1407" t="s">
        <v>857</v>
      </c>
      <c r="F1407" t="s">
        <v>858</v>
      </c>
      <c r="G1407" t="s">
        <v>139</v>
      </c>
      <c r="H1407" t="s">
        <v>140</v>
      </c>
      <c r="I1407" t="s">
        <v>2341</v>
      </c>
      <c r="J1407" t="s">
        <v>3</v>
      </c>
      <c r="K1407" s="3">
        <v>3</v>
      </c>
      <c r="L1407" t="s">
        <v>14</v>
      </c>
      <c r="M1407" t="s">
        <v>10</v>
      </c>
      <c r="N1407" s="2">
        <v>7</v>
      </c>
      <c r="O1407" t="s">
        <v>549</v>
      </c>
      <c r="P1407" t="s">
        <v>3</v>
      </c>
      <c r="Q1407" t="s">
        <v>3</v>
      </c>
      <c r="R1407" t="s">
        <v>11</v>
      </c>
      <c r="S1407" t="s">
        <v>3</v>
      </c>
      <c r="T1407" t="s">
        <v>3</v>
      </c>
    </row>
    <row r="1408" spans="1:20" x14ac:dyDescent="0.2">
      <c r="A1408" t="s">
        <v>863</v>
      </c>
      <c r="B1408" t="s">
        <v>862</v>
      </c>
      <c r="C1408" t="s">
        <v>78</v>
      </c>
      <c r="D1408" t="s">
        <v>3</v>
      </c>
      <c r="E1408" t="s">
        <v>857</v>
      </c>
      <c r="F1408" t="s">
        <v>858</v>
      </c>
      <c r="G1408" t="s">
        <v>329</v>
      </c>
      <c r="H1408" t="s">
        <v>330</v>
      </c>
      <c r="I1408" t="s">
        <v>2342</v>
      </c>
      <c r="J1408" t="s">
        <v>3</v>
      </c>
      <c r="K1408" s="3">
        <v>3</v>
      </c>
      <c r="L1408" t="s">
        <v>14</v>
      </c>
      <c r="M1408" t="s">
        <v>10</v>
      </c>
      <c r="N1408" s="2">
        <v>12.36</v>
      </c>
      <c r="O1408" t="s">
        <v>549</v>
      </c>
      <c r="P1408" t="s">
        <v>3</v>
      </c>
      <c r="Q1408" t="s">
        <v>3</v>
      </c>
      <c r="R1408" t="s">
        <v>11</v>
      </c>
      <c r="S1408" t="s">
        <v>3</v>
      </c>
      <c r="T1408" t="s">
        <v>3</v>
      </c>
    </row>
    <row r="1409" spans="1:20" x14ac:dyDescent="0.2">
      <c r="A1409" t="s">
        <v>863</v>
      </c>
      <c r="B1409" t="s">
        <v>862</v>
      </c>
      <c r="C1409" t="s">
        <v>78</v>
      </c>
      <c r="D1409" t="s">
        <v>3</v>
      </c>
      <c r="E1409" t="s">
        <v>857</v>
      </c>
      <c r="F1409" t="s">
        <v>858</v>
      </c>
      <c r="G1409" t="s">
        <v>133</v>
      </c>
      <c r="H1409" t="s">
        <v>134</v>
      </c>
      <c r="I1409" t="s">
        <v>2343</v>
      </c>
      <c r="J1409" t="s">
        <v>3</v>
      </c>
      <c r="K1409" s="3">
        <v>2</v>
      </c>
      <c r="L1409" t="s">
        <v>14</v>
      </c>
      <c r="M1409" t="s">
        <v>10</v>
      </c>
      <c r="N1409" s="2">
        <v>1.63</v>
      </c>
      <c r="O1409" t="s">
        <v>549</v>
      </c>
      <c r="P1409" t="s">
        <v>3</v>
      </c>
      <c r="Q1409" t="s">
        <v>3</v>
      </c>
      <c r="R1409" t="s">
        <v>11</v>
      </c>
      <c r="S1409" t="s">
        <v>3</v>
      </c>
      <c r="T1409" t="s">
        <v>3</v>
      </c>
    </row>
    <row r="1410" spans="1:20" x14ac:dyDescent="0.2">
      <c r="A1410" t="s">
        <v>863</v>
      </c>
      <c r="B1410" t="s">
        <v>862</v>
      </c>
      <c r="C1410" t="s">
        <v>78</v>
      </c>
      <c r="D1410" t="s">
        <v>3</v>
      </c>
      <c r="E1410" t="s">
        <v>857</v>
      </c>
      <c r="F1410" t="s">
        <v>858</v>
      </c>
      <c r="G1410" t="s">
        <v>215</v>
      </c>
      <c r="H1410" t="s">
        <v>216</v>
      </c>
      <c r="I1410" t="s">
        <v>2344</v>
      </c>
      <c r="J1410" t="s">
        <v>3</v>
      </c>
      <c r="K1410" s="3">
        <v>2</v>
      </c>
      <c r="L1410" t="s">
        <v>14</v>
      </c>
      <c r="M1410" t="s">
        <v>10</v>
      </c>
      <c r="N1410" s="2">
        <v>27.49</v>
      </c>
      <c r="O1410" t="s">
        <v>549</v>
      </c>
      <c r="P1410" t="s">
        <v>3</v>
      </c>
      <c r="Q1410" t="s">
        <v>3</v>
      </c>
      <c r="R1410" t="s">
        <v>11</v>
      </c>
      <c r="S1410" t="s">
        <v>3</v>
      </c>
      <c r="T1410" t="s">
        <v>3</v>
      </c>
    </row>
    <row r="1411" spans="1:20" x14ac:dyDescent="0.2">
      <c r="A1411" t="s">
        <v>863</v>
      </c>
      <c r="B1411" t="s">
        <v>862</v>
      </c>
      <c r="C1411" t="s">
        <v>78</v>
      </c>
      <c r="D1411" t="s">
        <v>3</v>
      </c>
      <c r="E1411" t="s">
        <v>857</v>
      </c>
      <c r="F1411" t="s">
        <v>858</v>
      </c>
      <c r="G1411" t="s">
        <v>21</v>
      </c>
      <c r="H1411" t="s">
        <v>22</v>
      </c>
      <c r="I1411" t="s">
        <v>2345</v>
      </c>
      <c r="J1411" t="s">
        <v>3</v>
      </c>
      <c r="K1411" s="3">
        <v>1</v>
      </c>
      <c r="L1411" t="s">
        <v>14</v>
      </c>
      <c r="M1411" t="s">
        <v>10</v>
      </c>
      <c r="N1411" s="2">
        <v>1.22</v>
      </c>
      <c r="O1411" t="s">
        <v>549</v>
      </c>
      <c r="P1411" t="s">
        <v>3</v>
      </c>
      <c r="Q1411" t="s">
        <v>3</v>
      </c>
      <c r="R1411" t="s">
        <v>11</v>
      </c>
      <c r="S1411" t="s">
        <v>3</v>
      </c>
      <c r="T1411" t="s">
        <v>3</v>
      </c>
    </row>
    <row r="1412" spans="1:20" x14ac:dyDescent="0.2">
      <c r="A1412" t="s">
        <v>863</v>
      </c>
      <c r="B1412" t="s">
        <v>862</v>
      </c>
      <c r="C1412" t="s">
        <v>83</v>
      </c>
      <c r="D1412" t="s">
        <v>3</v>
      </c>
      <c r="E1412" t="s">
        <v>857</v>
      </c>
      <c r="F1412" t="s">
        <v>858</v>
      </c>
      <c r="G1412" t="s">
        <v>79</v>
      </c>
      <c r="H1412" t="s">
        <v>80</v>
      </c>
      <c r="I1412" t="s">
        <v>2346</v>
      </c>
      <c r="J1412" t="s">
        <v>3</v>
      </c>
      <c r="K1412" s="3">
        <v>6</v>
      </c>
      <c r="L1412" t="s">
        <v>14</v>
      </c>
      <c r="M1412" t="s">
        <v>10</v>
      </c>
      <c r="N1412" s="2">
        <v>825.1</v>
      </c>
      <c r="O1412" t="s">
        <v>549</v>
      </c>
      <c r="P1412" t="s">
        <v>3</v>
      </c>
      <c r="Q1412" t="s">
        <v>3</v>
      </c>
      <c r="R1412" t="s">
        <v>11</v>
      </c>
      <c r="S1412" t="s">
        <v>3</v>
      </c>
      <c r="T1412" t="s">
        <v>3</v>
      </c>
    </row>
    <row r="1413" spans="1:20" x14ac:dyDescent="0.2">
      <c r="A1413" t="s">
        <v>11</v>
      </c>
      <c r="B1413" t="s">
        <v>862</v>
      </c>
      <c r="C1413" t="s">
        <v>83</v>
      </c>
      <c r="D1413" t="s">
        <v>3</v>
      </c>
      <c r="E1413" t="s">
        <v>857</v>
      </c>
      <c r="F1413" t="s">
        <v>858</v>
      </c>
      <c r="G1413" t="s">
        <v>866</v>
      </c>
      <c r="H1413" t="s">
        <v>867</v>
      </c>
      <c r="I1413" t="s">
        <v>2347</v>
      </c>
      <c r="J1413" t="s">
        <v>3</v>
      </c>
      <c r="K1413" s="3">
        <v>2</v>
      </c>
      <c r="L1413" t="s">
        <v>9</v>
      </c>
      <c r="M1413" t="s">
        <v>29</v>
      </c>
      <c r="N1413" s="2">
        <v>0</v>
      </c>
      <c r="O1413" t="s">
        <v>549</v>
      </c>
      <c r="P1413" t="s">
        <v>3</v>
      </c>
      <c r="Q1413" t="s">
        <v>3</v>
      </c>
      <c r="R1413" t="s">
        <v>11</v>
      </c>
      <c r="S1413" t="s">
        <v>3</v>
      </c>
      <c r="T1413" t="s">
        <v>3</v>
      </c>
    </row>
    <row r="1414" spans="1:20" x14ac:dyDescent="0.2">
      <c r="A1414" t="s">
        <v>11</v>
      </c>
      <c r="B1414" t="s">
        <v>862</v>
      </c>
      <c r="C1414" t="s">
        <v>83</v>
      </c>
      <c r="D1414" t="s">
        <v>3</v>
      </c>
      <c r="E1414" t="s">
        <v>857</v>
      </c>
      <c r="F1414" t="s">
        <v>858</v>
      </c>
      <c r="G1414" t="s">
        <v>175</v>
      </c>
      <c r="H1414" t="s">
        <v>176</v>
      </c>
      <c r="I1414" t="s">
        <v>2348</v>
      </c>
      <c r="J1414" t="s">
        <v>3</v>
      </c>
      <c r="K1414" s="4">
        <v>13.4</v>
      </c>
      <c r="L1414" t="s">
        <v>9</v>
      </c>
      <c r="M1414" t="s">
        <v>29</v>
      </c>
      <c r="N1414" s="2">
        <v>0</v>
      </c>
      <c r="O1414" t="s">
        <v>549</v>
      </c>
      <c r="P1414" t="s">
        <v>3</v>
      </c>
      <c r="Q1414" t="s">
        <v>3</v>
      </c>
      <c r="R1414" t="s">
        <v>11</v>
      </c>
      <c r="S1414" t="s">
        <v>3</v>
      </c>
      <c r="T1414" t="s">
        <v>3</v>
      </c>
    </row>
    <row r="1415" spans="1:20" x14ac:dyDescent="0.2">
      <c r="A1415" t="s">
        <v>11</v>
      </c>
      <c r="B1415" t="s">
        <v>862</v>
      </c>
      <c r="C1415" t="s">
        <v>83</v>
      </c>
      <c r="D1415" t="s">
        <v>3</v>
      </c>
      <c r="E1415" t="s">
        <v>857</v>
      </c>
      <c r="F1415" t="s">
        <v>858</v>
      </c>
      <c r="G1415" t="s">
        <v>309</v>
      </c>
      <c r="H1415" t="s">
        <v>310</v>
      </c>
      <c r="I1415" t="s">
        <v>2349</v>
      </c>
      <c r="J1415" t="s">
        <v>3</v>
      </c>
      <c r="K1415" s="3">
        <v>8</v>
      </c>
      <c r="L1415" t="s">
        <v>9</v>
      </c>
      <c r="M1415" t="s">
        <v>29</v>
      </c>
      <c r="N1415" s="2">
        <v>0</v>
      </c>
      <c r="O1415" t="s">
        <v>549</v>
      </c>
      <c r="P1415" t="s">
        <v>3</v>
      </c>
      <c r="Q1415" t="s">
        <v>3</v>
      </c>
      <c r="R1415" t="s">
        <v>11</v>
      </c>
      <c r="S1415" t="s">
        <v>3</v>
      </c>
      <c r="T1415" t="s">
        <v>3</v>
      </c>
    </row>
    <row r="1416" spans="1:20" x14ac:dyDescent="0.2">
      <c r="A1416" t="s">
        <v>863</v>
      </c>
      <c r="B1416" t="s">
        <v>862</v>
      </c>
      <c r="C1416" t="s">
        <v>83</v>
      </c>
      <c r="D1416" t="s">
        <v>3</v>
      </c>
      <c r="E1416" t="s">
        <v>857</v>
      </c>
      <c r="F1416" t="s">
        <v>858</v>
      </c>
      <c r="G1416" t="s">
        <v>868</v>
      </c>
      <c r="H1416" t="s">
        <v>869</v>
      </c>
      <c r="I1416" t="s">
        <v>2350</v>
      </c>
      <c r="J1416" t="s">
        <v>3</v>
      </c>
      <c r="K1416" s="3">
        <v>1</v>
      </c>
      <c r="L1416" t="s">
        <v>14</v>
      </c>
      <c r="M1416" t="s">
        <v>10</v>
      </c>
      <c r="N1416" s="2">
        <v>142.6</v>
      </c>
      <c r="O1416" t="s">
        <v>549</v>
      </c>
      <c r="P1416" t="s">
        <v>3</v>
      </c>
      <c r="Q1416" t="s">
        <v>3</v>
      </c>
      <c r="R1416" t="s">
        <v>11</v>
      </c>
      <c r="S1416" t="s">
        <v>3</v>
      </c>
      <c r="T1416" t="s">
        <v>3</v>
      </c>
    </row>
    <row r="1417" spans="1:20" x14ac:dyDescent="0.2">
      <c r="A1417" t="s">
        <v>870</v>
      </c>
      <c r="B1417" t="s">
        <v>871</v>
      </c>
      <c r="C1417" t="s">
        <v>2</v>
      </c>
      <c r="D1417" t="s">
        <v>3</v>
      </c>
      <c r="E1417" t="s">
        <v>857</v>
      </c>
      <c r="F1417" t="s">
        <v>858</v>
      </c>
      <c r="G1417" t="s">
        <v>163</v>
      </c>
      <c r="H1417" t="s">
        <v>164</v>
      </c>
      <c r="I1417" t="s">
        <v>2351</v>
      </c>
      <c r="J1417" t="s">
        <v>3</v>
      </c>
      <c r="K1417" s="3">
        <v>4</v>
      </c>
      <c r="L1417" t="s">
        <v>14</v>
      </c>
      <c r="M1417" t="s">
        <v>10</v>
      </c>
      <c r="N1417" s="2">
        <v>83.83</v>
      </c>
      <c r="O1417" t="s">
        <v>549</v>
      </c>
      <c r="P1417" t="s">
        <v>3</v>
      </c>
      <c r="Q1417" t="s">
        <v>3</v>
      </c>
      <c r="R1417" t="s">
        <v>11</v>
      </c>
      <c r="S1417" t="s">
        <v>3</v>
      </c>
      <c r="T1417" t="s">
        <v>3</v>
      </c>
    </row>
    <row r="1418" spans="1:20" x14ac:dyDescent="0.2">
      <c r="A1418" t="s">
        <v>870</v>
      </c>
      <c r="B1418" t="s">
        <v>871</v>
      </c>
      <c r="C1418" t="s">
        <v>2</v>
      </c>
      <c r="D1418" t="s">
        <v>3</v>
      </c>
      <c r="E1418" t="s">
        <v>857</v>
      </c>
      <c r="F1418" t="s">
        <v>858</v>
      </c>
      <c r="G1418" t="s">
        <v>165</v>
      </c>
      <c r="H1418" t="s">
        <v>166</v>
      </c>
      <c r="I1418" t="s">
        <v>2352</v>
      </c>
      <c r="J1418" t="s">
        <v>3</v>
      </c>
      <c r="K1418" s="3">
        <v>8</v>
      </c>
      <c r="L1418" t="s">
        <v>14</v>
      </c>
      <c r="M1418" t="s">
        <v>10</v>
      </c>
      <c r="N1418" s="2">
        <v>23.01</v>
      </c>
      <c r="O1418" t="s">
        <v>549</v>
      </c>
      <c r="P1418" t="s">
        <v>3</v>
      </c>
      <c r="Q1418" t="s">
        <v>3</v>
      </c>
      <c r="R1418" t="s">
        <v>11</v>
      </c>
      <c r="S1418" t="s">
        <v>3</v>
      </c>
      <c r="T1418" t="s">
        <v>3</v>
      </c>
    </row>
    <row r="1419" spans="1:20" x14ac:dyDescent="0.2">
      <c r="A1419" t="s">
        <v>870</v>
      </c>
      <c r="B1419" t="s">
        <v>871</v>
      </c>
      <c r="C1419" t="s">
        <v>2</v>
      </c>
      <c r="D1419" t="s">
        <v>3</v>
      </c>
      <c r="E1419" t="s">
        <v>857</v>
      </c>
      <c r="F1419" t="s">
        <v>858</v>
      </c>
      <c r="G1419" t="s">
        <v>167</v>
      </c>
      <c r="H1419" t="s">
        <v>168</v>
      </c>
      <c r="I1419" t="s">
        <v>2353</v>
      </c>
      <c r="J1419" t="s">
        <v>3</v>
      </c>
      <c r="K1419" s="3">
        <v>8</v>
      </c>
      <c r="L1419" t="s">
        <v>14</v>
      </c>
      <c r="M1419" t="s">
        <v>10</v>
      </c>
      <c r="N1419" s="2">
        <v>5.93</v>
      </c>
      <c r="O1419" t="s">
        <v>549</v>
      </c>
      <c r="P1419" t="s">
        <v>3</v>
      </c>
      <c r="Q1419" t="s">
        <v>3</v>
      </c>
      <c r="R1419" t="s">
        <v>11</v>
      </c>
      <c r="S1419" t="s">
        <v>3</v>
      </c>
      <c r="T1419" t="s">
        <v>3</v>
      </c>
    </row>
    <row r="1420" spans="1:20" x14ac:dyDescent="0.2">
      <c r="A1420" t="s">
        <v>870</v>
      </c>
      <c r="B1420" t="s">
        <v>871</v>
      </c>
      <c r="C1420" t="s">
        <v>2</v>
      </c>
      <c r="D1420" t="s">
        <v>3</v>
      </c>
      <c r="E1420" t="s">
        <v>857</v>
      </c>
      <c r="F1420" t="s">
        <v>858</v>
      </c>
      <c r="G1420" t="s">
        <v>169</v>
      </c>
      <c r="H1420" t="s">
        <v>170</v>
      </c>
      <c r="I1420" t="s">
        <v>2354</v>
      </c>
      <c r="J1420" t="s">
        <v>3</v>
      </c>
      <c r="K1420" s="3">
        <v>4</v>
      </c>
      <c r="L1420" t="s">
        <v>14</v>
      </c>
      <c r="M1420" t="s">
        <v>10</v>
      </c>
      <c r="N1420" s="2">
        <v>1340.5</v>
      </c>
      <c r="O1420" t="s">
        <v>549</v>
      </c>
      <c r="P1420" t="s">
        <v>3</v>
      </c>
      <c r="Q1420" t="s">
        <v>3</v>
      </c>
      <c r="R1420" t="s">
        <v>11</v>
      </c>
      <c r="S1420" t="s">
        <v>3</v>
      </c>
      <c r="T1420" t="s">
        <v>3</v>
      </c>
    </row>
    <row r="1421" spans="1:20" x14ac:dyDescent="0.2">
      <c r="A1421" t="s">
        <v>870</v>
      </c>
      <c r="B1421" t="s">
        <v>871</v>
      </c>
      <c r="C1421" t="s">
        <v>2</v>
      </c>
      <c r="D1421" t="s">
        <v>3</v>
      </c>
      <c r="E1421" t="s">
        <v>857</v>
      </c>
      <c r="F1421" t="s">
        <v>858</v>
      </c>
      <c r="G1421" t="s">
        <v>58</v>
      </c>
      <c r="H1421" t="s">
        <v>59</v>
      </c>
      <c r="I1421" t="s">
        <v>2355</v>
      </c>
      <c r="J1421" t="s">
        <v>3</v>
      </c>
      <c r="K1421" s="3">
        <v>12</v>
      </c>
      <c r="L1421" t="s">
        <v>14</v>
      </c>
      <c r="M1421" t="s">
        <v>10</v>
      </c>
      <c r="N1421" s="2">
        <v>14.5</v>
      </c>
      <c r="O1421" t="s">
        <v>549</v>
      </c>
      <c r="P1421" t="s">
        <v>3</v>
      </c>
      <c r="Q1421" t="s">
        <v>3</v>
      </c>
      <c r="R1421" t="s">
        <v>11</v>
      </c>
      <c r="S1421" t="s">
        <v>3</v>
      </c>
      <c r="T1421" t="s">
        <v>3</v>
      </c>
    </row>
    <row r="1422" spans="1:20" x14ac:dyDescent="0.2">
      <c r="A1422" t="s">
        <v>870</v>
      </c>
      <c r="B1422" t="s">
        <v>871</v>
      </c>
      <c r="C1422" t="s">
        <v>2</v>
      </c>
      <c r="D1422" t="s">
        <v>3</v>
      </c>
      <c r="E1422" t="s">
        <v>857</v>
      </c>
      <c r="F1422" t="s">
        <v>858</v>
      </c>
      <c r="G1422" t="s">
        <v>171</v>
      </c>
      <c r="H1422" t="s">
        <v>172</v>
      </c>
      <c r="I1422" t="s">
        <v>2356</v>
      </c>
      <c r="J1422" t="s">
        <v>3</v>
      </c>
      <c r="K1422" s="3">
        <v>4</v>
      </c>
      <c r="L1422" t="s">
        <v>14</v>
      </c>
      <c r="M1422" t="s">
        <v>10</v>
      </c>
      <c r="N1422" s="2">
        <v>9.07</v>
      </c>
      <c r="O1422" t="s">
        <v>549</v>
      </c>
      <c r="P1422" t="s">
        <v>3</v>
      </c>
      <c r="Q1422" t="s">
        <v>3</v>
      </c>
      <c r="R1422" t="s">
        <v>11</v>
      </c>
      <c r="S1422" t="s">
        <v>3</v>
      </c>
      <c r="T1422" t="s">
        <v>3</v>
      </c>
    </row>
    <row r="1423" spans="1:20" x14ac:dyDescent="0.2">
      <c r="A1423" t="s">
        <v>870</v>
      </c>
      <c r="B1423" t="s">
        <v>871</v>
      </c>
      <c r="C1423" t="s">
        <v>2</v>
      </c>
      <c r="D1423" t="s">
        <v>3</v>
      </c>
      <c r="E1423" t="s">
        <v>857</v>
      </c>
      <c r="F1423" t="s">
        <v>858</v>
      </c>
      <c r="G1423" t="s">
        <v>133</v>
      </c>
      <c r="H1423" t="s">
        <v>134</v>
      </c>
      <c r="I1423" t="s">
        <v>2357</v>
      </c>
      <c r="J1423" t="s">
        <v>3</v>
      </c>
      <c r="K1423" s="3">
        <v>8</v>
      </c>
      <c r="L1423" t="s">
        <v>14</v>
      </c>
      <c r="M1423" t="s">
        <v>10</v>
      </c>
      <c r="N1423" s="2">
        <v>1.63</v>
      </c>
      <c r="O1423" t="s">
        <v>549</v>
      </c>
      <c r="P1423" t="s">
        <v>3</v>
      </c>
      <c r="Q1423" t="s">
        <v>3</v>
      </c>
      <c r="R1423" t="s">
        <v>11</v>
      </c>
      <c r="S1423" t="s">
        <v>3</v>
      </c>
      <c r="T1423" t="s">
        <v>3</v>
      </c>
    </row>
    <row r="1424" spans="1:20" x14ac:dyDescent="0.2">
      <c r="A1424" t="s">
        <v>870</v>
      </c>
      <c r="B1424" t="s">
        <v>871</v>
      </c>
      <c r="C1424" t="s">
        <v>25</v>
      </c>
      <c r="D1424" t="s">
        <v>3</v>
      </c>
      <c r="E1424" t="s">
        <v>857</v>
      </c>
      <c r="F1424" t="s">
        <v>858</v>
      </c>
      <c r="G1424" t="s">
        <v>159</v>
      </c>
      <c r="H1424" t="s">
        <v>160</v>
      </c>
      <c r="I1424" t="s">
        <v>2358</v>
      </c>
      <c r="J1424" t="s">
        <v>3</v>
      </c>
      <c r="K1424" s="3">
        <v>12</v>
      </c>
      <c r="L1424" t="s">
        <v>28</v>
      </c>
      <c r="M1424" t="s">
        <v>10</v>
      </c>
      <c r="N1424" s="2">
        <v>1245</v>
      </c>
      <c r="O1424" t="s">
        <v>549</v>
      </c>
      <c r="P1424" t="s">
        <v>3</v>
      </c>
      <c r="Q1424" t="s">
        <v>3</v>
      </c>
      <c r="R1424" t="s">
        <v>11</v>
      </c>
      <c r="S1424" t="s">
        <v>3</v>
      </c>
      <c r="T1424" t="s">
        <v>3</v>
      </c>
    </row>
    <row r="1425" spans="1:20" x14ac:dyDescent="0.2">
      <c r="A1425" t="s">
        <v>872</v>
      </c>
      <c r="B1425" t="s">
        <v>873</v>
      </c>
      <c r="C1425" t="s">
        <v>2</v>
      </c>
      <c r="D1425" t="s">
        <v>3</v>
      </c>
      <c r="E1425" t="s">
        <v>874</v>
      </c>
      <c r="F1425" t="s">
        <v>875</v>
      </c>
      <c r="G1425" t="s">
        <v>215</v>
      </c>
      <c r="H1425" t="s">
        <v>216</v>
      </c>
      <c r="I1425" t="s">
        <v>2359</v>
      </c>
      <c r="J1425" t="s">
        <v>3</v>
      </c>
      <c r="K1425" s="3">
        <v>1</v>
      </c>
      <c r="L1425" t="s">
        <v>14</v>
      </c>
      <c r="M1425" t="s">
        <v>10</v>
      </c>
      <c r="N1425" s="2">
        <v>27.49</v>
      </c>
      <c r="O1425" t="s">
        <v>452</v>
      </c>
      <c r="P1425" t="s">
        <v>3</v>
      </c>
      <c r="Q1425" t="s">
        <v>3</v>
      </c>
      <c r="R1425" t="s">
        <v>11</v>
      </c>
      <c r="S1425" t="s">
        <v>3</v>
      </c>
      <c r="T1425" t="s">
        <v>3</v>
      </c>
    </row>
    <row r="1426" spans="1:20" x14ac:dyDescent="0.2">
      <c r="A1426" t="s">
        <v>872</v>
      </c>
      <c r="B1426" t="s">
        <v>873</v>
      </c>
      <c r="C1426" t="s">
        <v>2</v>
      </c>
      <c r="D1426" t="s">
        <v>3</v>
      </c>
      <c r="E1426" t="s">
        <v>874</v>
      </c>
      <c r="F1426" t="s">
        <v>875</v>
      </c>
      <c r="G1426" t="s">
        <v>167</v>
      </c>
      <c r="H1426" t="s">
        <v>168</v>
      </c>
      <c r="I1426" t="s">
        <v>2360</v>
      </c>
      <c r="J1426" t="s">
        <v>3</v>
      </c>
      <c r="K1426" s="3">
        <v>1</v>
      </c>
      <c r="L1426" t="s">
        <v>14</v>
      </c>
      <c r="M1426" t="s">
        <v>10</v>
      </c>
      <c r="N1426" s="2">
        <v>5.93</v>
      </c>
      <c r="O1426" t="s">
        <v>452</v>
      </c>
      <c r="P1426" t="s">
        <v>3</v>
      </c>
      <c r="Q1426" t="s">
        <v>3</v>
      </c>
      <c r="R1426" t="s">
        <v>11</v>
      </c>
      <c r="S1426" t="s">
        <v>3</v>
      </c>
      <c r="T1426" t="s">
        <v>3</v>
      </c>
    </row>
    <row r="1427" spans="1:20" x14ac:dyDescent="0.2">
      <c r="A1427" t="s">
        <v>872</v>
      </c>
      <c r="B1427" t="s">
        <v>873</v>
      </c>
      <c r="C1427" t="s">
        <v>2</v>
      </c>
      <c r="D1427" t="s">
        <v>3</v>
      </c>
      <c r="E1427" t="s">
        <v>874</v>
      </c>
      <c r="F1427" t="s">
        <v>875</v>
      </c>
      <c r="G1427" t="s">
        <v>343</v>
      </c>
      <c r="H1427" t="s">
        <v>344</v>
      </c>
      <c r="I1427" t="s">
        <v>2361</v>
      </c>
      <c r="J1427" t="s">
        <v>3</v>
      </c>
      <c r="K1427" s="3">
        <v>1</v>
      </c>
      <c r="L1427" t="s">
        <v>14</v>
      </c>
      <c r="M1427" t="s">
        <v>10</v>
      </c>
      <c r="N1427" s="2">
        <v>36.56</v>
      </c>
      <c r="O1427" t="s">
        <v>452</v>
      </c>
      <c r="P1427" t="s">
        <v>3</v>
      </c>
      <c r="Q1427" t="s">
        <v>3</v>
      </c>
      <c r="R1427" t="s">
        <v>11</v>
      </c>
      <c r="S1427" t="s">
        <v>3</v>
      </c>
      <c r="T1427" t="s">
        <v>3</v>
      </c>
    </row>
    <row r="1428" spans="1:20" x14ac:dyDescent="0.2">
      <c r="A1428" t="s">
        <v>872</v>
      </c>
      <c r="B1428" t="s">
        <v>873</v>
      </c>
      <c r="C1428" t="s">
        <v>2</v>
      </c>
      <c r="D1428" t="s">
        <v>3</v>
      </c>
      <c r="E1428" t="s">
        <v>874</v>
      </c>
      <c r="F1428" t="s">
        <v>875</v>
      </c>
      <c r="G1428" t="s">
        <v>264</v>
      </c>
      <c r="H1428" t="s">
        <v>265</v>
      </c>
      <c r="I1428" t="s">
        <v>2362</v>
      </c>
      <c r="J1428" t="s">
        <v>3</v>
      </c>
      <c r="K1428" s="3">
        <v>1</v>
      </c>
      <c r="L1428" t="s">
        <v>14</v>
      </c>
      <c r="M1428" t="s">
        <v>10</v>
      </c>
      <c r="N1428" s="2">
        <v>18.38</v>
      </c>
      <c r="O1428" t="s">
        <v>452</v>
      </c>
      <c r="P1428" t="s">
        <v>3</v>
      </c>
      <c r="Q1428" t="s">
        <v>3</v>
      </c>
      <c r="R1428" t="s">
        <v>11</v>
      </c>
      <c r="S1428" t="s">
        <v>3</v>
      </c>
      <c r="T1428" t="s">
        <v>3</v>
      </c>
    </row>
    <row r="1429" spans="1:20" x14ac:dyDescent="0.2">
      <c r="A1429" t="s">
        <v>876</v>
      </c>
      <c r="B1429" t="s">
        <v>877</v>
      </c>
      <c r="C1429" t="s">
        <v>25</v>
      </c>
      <c r="D1429" t="s">
        <v>3</v>
      </c>
      <c r="E1429" t="s">
        <v>874</v>
      </c>
      <c r="F1429" t="s">
        <v>875</v>
      </c>
      <c r="G1429" t="s">
        <v>356</v>
      </c>
      <c r="H1429" t="s">
        <v>357</v>
      </c>
      <c r="I1429" t="s">
        <v>2363</v>
      </c>
      <c r="J1429" t="s">
        <v>3</v>
      </c>
      <c r="K1429" s="3">
        <v>54</v>
      </c>
      <c r="L1429" t="s">
        <v>9</v>
      </c>
      <c r="M1429" t="s">
        <v>29</v>
      </c>
      <c r="N1429" s="2">
        <v>15.51</v>
      </c>
      <c r="O1429" t="s">
        <v>452</v>
      </c>
      <c r="P1429" t="s">
        <v>3</v>
      </c>
      <c r="Q1429" t="s">
        <v>3</v>
      </c>
      <c r="R1429" t="s">
        <v>11</v>
      </c>
      <c r="S1429" t="s">
        <v>3</v>
      </c>
      <c r="T1429" t="s">
        <v>3</v>
      </c>
    </row>
    <row r="1430" spans="1:20" x14ac:dyDescent="0.2">
      <c r="A1430" t="s">
        <v>878</v>
      </c>
      <c r="B1430" t="s">
        <v>879</v>
      </c>
      <c r="C1430" t="s">
        <v>25</v>
      </c>
      <c r="D1430" t="s">
        <v>3</v>
      </c>
      <c r="E1430" t="s">
        <v>880</v>
      </c>
      <c r="F1430" t="s">
        <v>881</v>
      </c>
      <c r="G1430" t="s">
        <v>477</v>
      </c>
      <c r="H1430" t="s">
        <v>478</v>
      </c>
      <c r="I1430" t="s">
        <v>2364</v>
      </c>
      <c r="J1430" t="s">
        <v>3</v>
      </c>
      <c r="K1430" s="3">
        <v>102</v>
      </c>
      <c r="L1430" t="s">
        <v>9</v>
      </c>
      <c r="M1430" t="s">
        <v>29</v>
      </c>
      <c r="N1430" s="2">
        <v>32.28</v>
      </c>
      <c r="O1430" t="s">
        <v>42</v>
      </c>
      <c r="P1430" t="s">
        <v>3</v>
      </c>
      <c r="Q1430" t="s">
        <v>3</v>
      </c>
      <c r="R1430" t="s">
        <v>11</v>
      </c>
      <c r="S1430" t="s">
        <v>3</v>
      </c>
      <c r="T1430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68"/>
  <sheetViews>
    <sheetView workbookViewId="0">
      <selection sqref="A1:XFD1048576"/>
    </sheetView>
  </sheetViews>
  <sheetFormatPr defaultRowHeight="12.75" x14ac:dyDescent="0.2"/>
  <cols>
    <col min="1" max="1" width="11" bestFit="1" customWidth="1"/>
    <col min="2" max="2" width="14" bestFit="1" customWidth="1"/>
    <col min="3" max="3" width="9" bestFit="1" customWidth="1"/>
    <col min="4" max="4" width="12" bestFit="1" customWidth="1"/>
    <col min="5" max="5" width="17" bestFit="1" customWidth="1"/>
    <col min="6" max="6" width="26" bestFit="1" customWidth="1"/>
    <col min="7" max="7" width="14" bestFit="1" customWidth="1"/>
    <col min="8" max="8" width="42" bestFit="1" customWidth="1"/>
    <col min="9" max="9" width="16" bestFit="1" customWidth="1"/>
    <col min="10" max="10" width="17" bestFit="1" customWidth="1"/>
    <col min="11" max="11" width="5" bestFit="1" customWidth="1"/>
    <col min="12" max="12" width="12" bestFit="1" customWidth="1"/>
    <col min="13" max="13" width="16" bestFit="1" customWidth="1"/>
    <col min="14" max="14" width="19" bestFit="1" customWidth="1"/>
    <col min="15" max="15" width="14" bestFit="1" customWidth="1"/>
    <col min="16" max="16" width="10" bestFit="1" customWidth="1"/>
    <col min="17" max="17" width="22" bestFit="1" customWidth="1"/>
    <col min="18" max="18" width="16" bestFit="1" customWidth="1"/>
    <col min="19" max="19" width="20" bestFit="1" customWidth="1"/>
    <col min="20" max="20" width="8" bestFit="1" customWidth="1"/>
  </cols>
  <sheetData>
    <row r="1" spans="1:20" ht="51" x14ac:dyDescent="0.2">
      <c r="A1" s="1" t="s">
        <v>882</v>
      </c>
      <c r="B1" s="1" t="s">
        <v>883</v>
      </c>
      <c r="C1" s="1" t="s">
        <v>884</v>
      </c>
      <c r="D1" s="1" t="s">
        <v>885</v>
      </c>
      <c r="E1" s="1" t="s">
        <v>886</v>
      </c>
      <c r="F1" s="1" t="s">
        <v>887</v>
      </c>
      <c r="G1" s="1" t="s">
        <v>888</v>
      </c>
      <c r="H1" s="1" t="s">
        <v>889</v>
      </c>
      <c r="I1" s="1" t="s">
        <v>890</v>
      </c>
      <c r="J1" s="1" t="s">
        <v>893</v>
      </c>
      <c r="K1" s="5" t="s">
        <v>894</v>
      </c>
      <c r="L1" s="1" t="s">
        <v>895</v>
      </c>
      <c r="M1" s="5" t="s">
        <v>2368</v>
      </c>
      <c r="N1" s="1" t="s">
        <v>2369</v>
      </c>
      <c r="O1" s="1" t="s">
        <v>897</v>
      </c>
      <c r="P1" s="5" t="s">
        <v>898</v>
      </c>
      <c r="Q1" s="1" t="s">
        <v>899</v>
      </c>
      <c r="R1" s="1" t="s">
        <v>900</v>
      </c>
      <c r="S1" s="1" t="s">
        <v>891</v>
      </c>
      <c r="T1" s="1" t="s">
        <v>892</v>
      </c>
    </row>
    <row r="2" spans="1:20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tr">
        <f>CONCATENATE(B2,C2,F2,G2,T2)</f>
        <v>5000004702100010F/63.56.00489.43.3076145201070005601</v>
      </c>
      <c r="J2" s="3">
        <v>2</v>
      </c>
      <c r="K2" t="s">
        <v>9</v>
      </c>
      <c r="L2" t="s">
        <v>10</v>
      </c>
      <c r="M2" t="s">
        <v>941</v>
      </c>
      <c r="N2" s="9">
        <v>43943</v>
      </c>
      <c r="O2" t="s">
        <v>3</v>
      </c>
      <c r="P2" t="s">
        <v>11</v>
      </c>
      <c r="Q2" t="s">
        <v>3</v>
      </c>
      <c r="R2" t="s">
        <v>3</v>
      </c>
      <c r="S2" s="2">
        <v>134.61000000000001</v>
      </c>
      <c r="T2" t="s">
        <v>8</v>
      </c>
    </row>
    <row r="3" spans="1:20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12</v>
      </c>
      <c r="H3" t="s">
        <v>13</v>
      </c>
      <c r="I3" t="str">
        <f t="shared" ref="I3:I66" si="0">CONCATENATE(B3,C3,F3,G3,T3)</f>
        <v>5000004702100010F/63.56.00489.43.3076145093095005601</v>
      </c>
      <c r="J3" s="3">
        <v>1</v>
      </c>
      <c r="K3" t="s">
        <v>14</v>
      </c>
      <c r="L3" t="s">
        <v>10</v>
      </c>
      <c r="M3" t="s">
        <v>941</v>
      </c>
      <c r="N3" s="9">
        <v>43943</v>
      </c>
      <c r="O3" t="s">
        <v>3</v>
      </c>
      <c r="P3" t="s">
        <v>11</v>
      </c>
      <c r="Q3" t="s">
        <v>3</v>
      </c>
      <c r="R3" t="s">
        <v>3</v>
      </c>
      <c r="S3" s="2">
        <v>265</v>
      </c>
      <c r="T3" t="s">
        <v>8</v>
      </c>
    </row>
    <row r="4" spans="1:20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15</v>
      </c>
      <c r="H4" t="s">
        <v>16</v>
      </c>
      <c r="I4" t="str">
        <f t="shared" si="0"/>
        <v>5000004702100010F/63.56.00489.43.3076145092153005601</v>
      </c>
      <c r="J4" s="3">
        <v>1</v>
      </c>
      <c r="K4" t="s">
        <v>14</v>
      </c>
      <c r="L4" t="s">
        <v>10</v>
      </c>
      <c r="M4" t="s">
        <v>941</v>
      </c>
      <c r="N4" s="9">
        <v>43943</v>
      </c>
      <c r="O4" t="s">
        <v>3</v>
      </c>
      <c r="P4" t="s">
        <v>11</v>
      </c>
      <c r="Q4" t="s">
        <v>3</v>
      </c>
      <c r="R4" t="s">
        <v>3</v>
      </c>
      <c r="S4" s="2">
        <v>142</v>
      </c>
      <c r="T4" t="s">
        <v>8</v>
      </c>
    </row>
    <row r="5" spans="1:20" x14ac:dyDescent="0.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17</v>
      </c>
      <c r="H5" t="s">
        <v>18</v>
      </c>
      <c r="I5" t="str">
        <f t="shared" si="0"/>
        <v>5000004702100010F/63.56.00489.43.3075615033506005601</v>
      </c>
      <c r="J5" s="3">
        <v>1</v>
      </c>
      <c r="K5" t="s">
        <v>14</v>
      </c>
      <c r="L5" t="s">
        <v>10</v>
      </c>
      <c r="M5" t="s">
        <v>941</v>
      </c>
      <c r="N5" s="9">
        <v>43943</v>
      </c>
      <c r="O5" t="s">
        <v>3</v>
      </c>
      <c r="P5" t="s">
        <v>11</v>
      </c>
      <c r="Q5" t="s">
        <v>3</v>
      </c>
      <c r="R5" t="s">
        <v>3</v>
      </c>
      <c r="S5" s="2">
        <v>398</v>
      </c>
      <c r="T5" t="s">
        <v>8</v>
      </c>
    </row>
    <row r="6" spans="1:20" x14ac:dyDescent="0.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19</v>
      </c>
      <c r="H6" t="s">
        <v>20</v>
      </c>
      <c r="I6" t="str">
        <f t="shared" si="0"/>
        <v>5000004702100010F/63.56.00489.43.3075605028400005601</v>
      </c>
      <c r="J6" s="3">
        <v>1</v>
      </c>
      <c r="K6" t="s">
        <v>14</v>
      </c>
      <c r="L6" t="s">
        <v>10</v>
      </c>
      <c r="M6" t="s">
        <v>941</v>
      </c>
      <c r="N6" s="9">
        <v>43943</v>
      </c>
      <c r="O6" t="s">
        <v>3</v>
      </c>
      <c r="P6" t="s">
        <v>11</v>
      </c>
      <c r="Q6" t="s">
        <v>3</v>
      </c>
      <c r="R6" t="s">
        <v>3</v>
      </c>
      <c r="S6" s="2">
        <v>0.44</v>
      </c>
      <c r="T6" t="s">
        <v>8</v>
      </c>
    </row>
    <row r="7" spans="1:20" x14ac:dyDescent="0.2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21</v>
      </c>
      <c r="H7" t="s">
        <v>22</v>
      </c>
      <c r="I7" t="str">
        <f t="shared" si="0"/>
        <v>5000004702100010F/63.56.00489.43.3075605025400005601</v>
      </c>
      <c r="J7" s="3">
        <v>1</v>
      </c>
      <c r="K7" t="s">
        <v>14</v>
      </c>
      <c r="L7" t="s">
        <v>10</v>
      </c>
      <c r="M7" t="s">
        <v>941</v>
      </c>
      <c r="N7" s="9">
        <v>43943</v>
      </c>
      <c r="O7" t="s">
        <v>3</v>
      </c>
      <c r="P7" t="s">
        <v>11</v>
      </c>
      <c r="Q7" t="s">
        <v>3</v>
      </c>
      <c r="R7" t="s">
        <v>3</v>
      </c>
      <c r="S7" s="2">
        <v>1.22</v>
      </c>
      <c r="T7" t="s">
        <v>8</v>
      </c>
    </row>
    <row r="8" spans="1:20" x14ac:dyDescent="0.2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23</v>
      </c>
      <c r="H8" t="s">
        <v>24</v>
      </c>
      <c r="I8" t="str">
        <f t="shared" si="0"/>
        <v>5000004702100010F/63.56.00489.43.3075605004402005601</v>
      </c>
      <c r="J8" s="3">
        <v>1</v>
      </c>
      <c r="K8" t="s">
        <v>14</v>
      </c>
      <c r="L8" t="s">
        <v>10</v>
      </c>
      <c r="M8" t="s">
        <v>941</v>
      </c>
      <c r="N8" s="9">
        <v>43943</v>
      </c>
      <c r="O8" t="s">
        <v>3</v>
      </c>
      <c r="P8" t="s">
        <v>11</v>
      </c>
      <c r="Q8" t="s">
        <v>3</v>
      </c>
      <c r="R8" t="s">
        <v>3</v>
      </c>
      <c r="S8" s="2">
        <v>7.7</v>
      </c>
      <c r="T8" t="s">
        <v>8</v>
      </c>
    </row>
    <row r="9" spans="1:20" x14ac:dyDescent="0.2">
      <c r="A9" t="s">
        <v>0</v>
      </c>
      <c r="B9" t="s">
        <v>1</v>
      </c>
      <c r="C9" t="s">
        <v>25</v>
      </c>
      <c r="D9" t="s">
        <v>3</v>
      </c>
      <c r="E9" t="s">
        <v>4</v>
      </c>
      <c r="F9" t="s">
        <v>5</v>
      </c>
      <c r="G9" t="s">
        <v>26</v>
      </c>
      <c r="H9" t="s">
        <v>27</v>
      </c>
      <c r="I9" t="str">
        <f t="shared" si="0"/>
        <v>5000004702100020F/63.56.00489.43.3070000002001725601</v>
      </c>
      <c r="J9" s="3">
        <v>1</v>
      </c>
      <c r="K9" t="s">
        <v>28</v>
      </c>
      <c r="L9" t="s">
        <v>29</v>
      </c>
      <c r="M9" t="s">
        <v>941</v>
      </c>
      <c r="N9" s="9">
        <v>43943</v>
      </c>
      <c r="O9" t="s">
        <v>3</v>
      </c>
      <c r="P9" t="s">
        <v>11</v>
      </c>
      <c r="Q9" t="s">
        <v>3</v>
      </c>
      <c r="R9" t="s">
        <v>3</v>
      </c>
      <c r="S9" s="2">
        <v>113800</v>
      </c>
      <c r="T9" t="s">
        <v>8</v>
      </c>
    </row>
    <row r="10" spans="1:20" x14ac:dyDescent="0.2">
      <c r="A10" t="s">
        <v>30</v>
      </c>
      <c r="B10" t="s">
        <v>31</v>
      </c>
      <c r="C10" t="s">
        <v>2</v>
      </c>
      <c r="D10" t="s">
        <v>3</v>
      </c>
      <c r="E10" t="s">
        <v>32</v>
      </c>
      <c r="F10" t="s">
        <v>33</v>
      </c>
      <c r="G10" t="s">
        <v>34</v>
      </c>
      <c r="H10" t="s">
        <v>35</v>
      </c>
      <c r="I10" t="str">
        <f t="shared" si="0"/>
        <v>5000004298190010F/64.56.00460.20.3040000002009935601</v>
      </c>
      <c r="J10" s="3">
        <v>1</v>
      </c>
      <c r="K10" t="s">
        <v>14</v>
      </c>
      <c r="L10" t="s">
        <v>29</v>
      </c>
      <c r="M10" t="s">
        <v>941</v>
      </c>
      <c r="N10" s="9">
        <v>44280</v>
      </c>
      <c r="O10" t="s">
        <v>3</v>
      </c>
      <c r="P10" t="s">
        <v>11</v>
      </c>
      <c r="Q10" t="s">
        <v>3</v>
      </c>
      <c r="R10" t="s">
        <v>3</v>
      </c>
      <c r="S10" s="2">
        <v>76400</v>
      </c>
      <c r="T10" t="s">
        <v>8</v>
      </c>
    </row>
    <row r="11" spans="1:20" x14ac:dyDescent="0.2">
      <c r="A11" t="s">
        <v>36</v>
      </c>
      <c r="B11" t="s">
        <v>37</v>
      </c>
      <c r="C11" t="s">
        <v>2</v>
      </c>
      <c r="D11" t="s">
        <v>3</v>
      </c>
      <c r="E11" t="s">
        <v>38</v>
      </c>
      <c r="F11" t="s">
        <v>39</v>
      </c>
      <c r="G11" t="s">
        <v>40</v>
      </c>
      <c r="H11" t="s">
        <v>41</v>
      </c>
      <c r="I11" t="str">
        <f t="shared" si="0"/>
        <v>5000002762780010F/64.78.00368.43.3076145256115007801</v>
      </c>
      <c r="J11" s="3">
        <v>6</v>
      </c>
      <c r="K11" t="s">
        <v>43</v>
      </c>
      <c r="L11" t="s">
        <v>10</v>
      </c>
      <c r="M11" t="s">
        <v>941</v>
      </c>
      <c r="N11" s="9">
        <v>44245</v>
      </c>
      <c r="O11" t="s">
        <v>3</v>
      </c>
      <c r="P11" t="s">
        <v>11</v>
      </c>
      <c r="Q11" t="s">
        <v>3</v>
      </c>
      <c r="R11" t="s">
        <v>3</v>
      </c>
      <c r="S11" s="2">
        <v>438.81</v>
      </c>
      <c r="T11" t="s">
        <v>42</v>
      </c>
    </row>
    <row r="12" spans="1:20" x14ac:dyDescent="0.2">
      <c r="A12" t="s">
        <v>36</v>
      </c>
      <c r="B12" t="s">
        <v>37</v>
      </c>
      <c r="C12" t="s">
        <v>2</v>
      </c>
      <c r="D12" t="s">
        <v>3</v>
      </c>
      <c r="E12" t="s">
        <v>38</v>
      </c>
      <c r="F12" t="s">
        <v>39</v>
      </c>
      <c r="G12" t="s">
        <v>44</v>
      </c>
      <c r="H12" t="s">
        <v>45</v>
      </c>
      <c r="I12" t="str">
        <f t="shared" si="0"/>
        <v>5000002762780010F/64.78.00368.43.3076145256100007801</v>
      </c>
      <c r="J12" s="3">
        <v>168</v>
      </c>
      <c r="K12" t="s">
        <v>43</v>
      </c>
      <c r="L12" t="s">
        <v>10</v>
      </c>
      <c r="M12" t="s">
        <v>941</v>
      </c>
      <c r="N12" s="9">
        <v>44245</v>
      </c>
      <c r="O12" t="s">
        <v>3</v>
      </c>
      <c r="P12" t="s">
        <v>11</v>
      </c>
      <c r="Q12" t="s">
        <v>3</v>
      </c>
      <c r="R12" t="s">
        <v>3</v>
      </c>
      <c r="S12" s="2">
        <v>25.42</v>
      </c>
      <c r="T12" t="s">
        <v>42</v>
      </c>
    </row>
    <row r="13" spans="1:20" x14ac:dyDescent="0.2">
      <c r="A13" t="s">
        <v>36</v>
      </c>
      <c r="B13" t="s">
        <v>37</v>
      </c>
      <c r="C13" t="s">
        <v>2</v>
      </c>
      <c r="D13" t="s">
        <v>3</v>
      </c>
      <c r="E13" t="s">
        <v>38</v>
      </c>
      <c r="F13" t="s">
        <v>39</v>
      </c>
      <c r="G13" t="s">
        <v>46</v>
      </c>
      <c r="H13" t="s">
        <v>47</v>
      </c>
      <c r="I13" t="str">
        <f t="shared" si="0"/>
        <v>5000002762780010F/64.78.00368.43.3076145216002007801</v>
      </c>
      <c r="J13" s="4">
        <v>0.64</v>
      </c>
      <c r="K13" t="s">
        <v>48</v>
      </c>
      <c r="L13" t="s">
        <v>10</v>
      </c>
      <c r="M13" t="s">
        <v>941</v>
      </c>
      <c r="N13" s="9">
        <v>44245</v>
      </c>
      <c r="O13" t="s">
        <v>3</v>
      </c>
      <c r="P13" t="s">
        <v>11</v>
      </c>
      <c r="Q13" t="s">
        <v>3</v>
      </c>
      <c r="R13" t="s">
        <v>3</v>
      </c>
      <c r="S13" s="2">
        <v>160</v>
      </c>
      <c r="T13" t="s">
        <v>42</v>
      </c>
    </row>
    <row r="14" spans="1:20" x14ac:dyDescent="0.2">
      <c r="A14" t="s">
        <v>36</v>
      </c>
      <c r="B14" t="s">
        <v>37</v>
      </c>
      <c r="C14" t="s">
        <v>2</v>
      </c>
      <c r="D14" t="s">
        <v>3</v>
      </c>
      <c r="E14" t="s">
        <v>38</v>
      </c>
      <c r="F14" t="s">
        <v>39</v>
      </c>
      <c r="G14" t="s">
        <v>49</v>
      </c>
      <c r="H14" t="s">
        <v>50</v>
      </c>
      <c r="I14" t="str">
        <f t="shared" si="0"/>
        <v>5000002762780010F/64.78.00368.43.3075970312230007801</v>
      </c>
      <c r="J14" s="4">
        <v>0.8</v>
      </c>
      <c r="K14" t="s">
        <v>51</v>
      </c>
      <c r="L14" t="s">
        <v>10</v>
      </c>
      <c r="M14" t="s">
        <v>941</v>
      </c>
      <c r="N14" s="9">
        <v>44245</v>
      </c>
      <c r="O14" t="s">
        <v>3</v>
      </c>
      <c r="P14" t="s">
        <v>11</v>
      </c>
      <c r="Q14" t="s">
        <v>3</v>
      </c>
      <c r="R14" t="s">
        <v>3</v>
      </c>
      <c r="S14" s="2">
        <v>100</v>
      </c>
      <c r="T14" t="s">
        <v>42</v>
      </c>
    </row>
    <row r="15" spans="1:20" x14ac:dyDescent="0.2">
      <c r="A15" t="s">
        <v>52</v>
      </c>
      <c r="B15" t="s">
        <v>53</v>
      </c>
      <c r="C15" t="s">
        <v>2</v>
      </c>
      <c r="D15" t="s">
        <v>3</v>
      </c>
      <c r="E15" t="s">
        <v>38</v>
      </c>
      <c r="F15" t="s">
        <v>39</v>
      </c>
      <c r="G15" t="s">
        <v>54</v>
      </c>
      <c r="H15" t="s">
        <v>55</v>
      </c>
      <c r="I15" t="str">
        <f t="shared" si="0"/>
        <v>5000002952500010F/64.78.00368.43.3075605005510007801</v>
      </c>
      <c r="J15" s="3">
        <v>16</v>
      </c>
      <c r="K15" t="s">
        <v>14</v>
      </c>
      <c r="L15" t="s">
        <v>10</v>
      </c>
      <c r="M15" t="s">
        <v>941</v>
      </c>
      <c r="N15" s="9">
        <v>44245</v>
      </c>
      <c r="O15" t="s">
        <v>3</v>
      </c>
      <c r="P15" t="s">
        <v>11</v>
      </c>
      <c r="Q15" t="s">
        <v>3</v>
      </c>
      <c r="R15" t="s">
        <v>3</v>
      </c>
      <c r="S15" s="2">
        <v>18.309999999999999</v>
      </c>
      <c r="T15" t="s">
        <v>42</v>
      </c>
    </row>
    <row r="16" spans="1:20" x14ac:dyDescent="0.2">
      <c r="A16" t="s">
        <v>52</v>
      </c>
      <c r="B16" t="s">
        <v>53</v>
      </c>
      <c r="C16" t="s">
        <v>2</v>
      </c>
      <c r="D16" t="s">
        <v>3</v>
      </c>
      <c r="E16" t="s">
        <v>38</v>
      </c>
      <c r="F16" t="s">
        <v>39</v>
      </c>
      <c r="G16" t="s">
        <v>56</v>
      </c>
      <c r="H16" t="s">
        <v>57</v>
      </c>
      <c r="I16" t="str">
        <f t="shared" si="0"/>
        <v>5000002952500010F/64.78.00368.43.3075605011512007801</v>
      </c>
      <c r="J16" s="3">
        <v>16</v>
      </c>
      <c r="K16" t="s">
        <v>14</v>
      </c>
      <c r="L16" t="s">
        <v>10</v>
      </c>
      <c r="M16" t="s">
        <v>941</v>
      </c>
      <c r="N16" s="9">
        <v>44245</v>
      </c>
      <c r="O16" t="s">
        <v>3</v>
      </c>
      <c r="P16" t="s">
        <v>11</v>
      </c>
      <c r="Q16" t="s">
        <v>3</v>
      </c>
      <c r="R16" t="s">
        <v>3</v>
      </c>
      <c r="S16" s="2">
        <v>78.88</v>
      </c>
      <c r="T16" t="s">
        <v>42</v>
      </c>
    </row>
    <row r="17" spans="1:20" x14ac:dyDescent="0.2">
      <c r="A17" t="s">
        <v>52</v>
      </c>
      <c r="B17" t="s">
        <v>53</v>
      </c>
      <c r="C17" t="s">
        <v>2</v>
      </c>
      <c r="D17" t="s">
        <v>3</v>
      </c>
      <c r="E17" t="s">
        <v>38</v>
      </c>
      <c r="F17" t="s">
        <v>39</v>
      </c>
      <c r="G17" t="s">
        <v>58</v>
      </c>
      <c r="H17" t="s">
        <v>59</v>
      </c>
      <c r="I17" t="str">
        <f t="shared" si="0"/>
        <v>5000002952500010F/64.78.00368.43.3075605024500007801</v>
      </c>
      <c r="J17" s="3">
        <v>24</v>
      </c>
      <c r="K17" t="s">
        <v>14</v>
      </c>
      <c r="L17" t="s">
        <v>10</v>
      </c>
      <c r="M17" t="s">
        <v>941</v>
      </c>
      <c r="N17" s="9">
        <v>44245</v>
      </c>
      <c r="O17" t="s">
        <v>3</v>
      </c>
      <c r="P17" t="s">
        <v>11</v>
      </c>
      <c r="Q17" t="s">
        <v>3</v>
      </c>
      <c r="R17" t="s">
        <v>3</v>
      </c>
      <c r="S17" s="2">
        <v>14.5</v>
      </c>
      <c r="T17" t="s">
        <v>42</v>
      </c>
    </row>
    <row r="18" spans="1:20" x14ac:dyDescent="0.2">
      <c r="A18" t="s">
        <v>52</v>
      </c>
      <c r="B18" t="s">
        <v>53</v>
      </c>
      <c r="C18" t="s">
        <v>2</v>
      </c>
      <c r="D18" t="s">
        <v>3</v>
      </c>
      <c r="E18" t="s">
        <v>38</v>
      </c>
      <c r="F18" t="s">
        <v>39</v>
      </c>
      <c r="G18" t="s">
        <v>60</v>
      </c>
      <c r="H18" t="s">
        <v>61</v>
      </c>
      <c r="I18" t="str">
        <f t="shared" si="0"/>
        <v>5000002952500010F/64.78.00368.43.3075625662252007801</v>
      </c>
      <c r="J18" s="3">
        <v>8</v>
      </c>
      <c r="K18" t="s">
        <v>14</v>
      </c>
      <c r="L18" t="s">
        <v>10</v>
      </c>
      <c r="M18" t="s">
        <v>941</v>
      </c>
      <c r="N18" s="9">
        <v>44245</v>
      </c>
      <c r="O18" t="s">
        <v>3</v>
      </c>
      <c r="P18" t="s">
        <v>11</v>
      </c>
      <c r="Q18" t="s">
        <v>3</v>
      </c>
      <c r="R18" t="s">
        <v>3</v>
      </c>
      <c r="S18" s="2">
        <v>1050.07</v>
      </c>
      <c r="T18" t="s">
        <v>42</v>
      </c>
    </row>
    <row r="19" spans="1:20" x14ac:dyDescent="0.2">
      <c r="A19" t="s">
        <v>52</v>
      </c>
      <c r="B19" t="s">
        <v>53</v>
      </c>
      <c r="C19" t="s">
        <v>2</v>
      </c>
      <c r="D19" t="s">
        <v>3</v>
      </c>
      <c r="E19" t="s">
        <v>38</v>
      </c>
      <c r="F19" t="s">
        <v>39</v>
      </c>
      <c r="G19" t="s">
        <v>62</v>
      </c>
      <c r="H19" t="s">
        <v>63</v>
      </c>
      <c r="I19" t="str">
        <f t="shared" si="0"/>
        <v>5000002952500010F/64.78.00368.43.3075625662080007801</v>
      </c>
      <c r="J19" s="3">
        <v>16</v>
      </c>
      <c r="K19" t="s">
        <v>14</v>
      </c>
      <c r="L19" t="s">
        <v>10</v>
      </c>
      <c r="M19" t="s">
        <v>941</v>
      </c>
      <c r="N19" s="9">
        <v>44245</v>
      </c>
      <c r="O19" t="s">
        <v>3</v>
      </c>
      <c r="P19" t="s">
        <v>11</v>
      </c>
      <c r="Q19" t="s">
        <v>3</v>
      </c>
      <c r="R19" t="s">
        <v>3</v>
      </c>
      <c r="S19" s="2">
        <v>139.38999999999999</v>
      </c>
      <c r="T19" t="s">
        <v>42</v>
      </c>
    </row>
    <row r="20" spans="1:20" x14ac:dyDescent="0.2">
      <c r="A20" t="s">
        <v>52</v>
      </c>
      <c r="B20" t="s">
        <v>53</v>
      </c>
      <c r="C20" t="s">
        <v>2</v>
      </c>
      <c r="D20" t="s">
        <v>3</v>
      </c>
      <c r="E20" t="s">
        <v>38</v>
      </c>
      <c r="F20" t="s">
        <v>39</v>
      </c>
      <c r="G20" t="s">
        <v>64</v>
      </c>
      <c r="H20" t="s">
        <v>65</v>
      </c>
      <c r="I20" t="str">
        <f t="shared" si="0"/>
        <v>5000002952500010F/64.78.00368.43.3075605005506007801</v>
      </c>
      <c r="J20" s="3">
        <v>8</v>
      </c>
      <c r="K20" t="s">
        <v>14</v>
      </c>
      <c r="L20" t="s">
        <v>10</v>
      </c>
      <c r="M20" t="s">
        <v>941</v>
      </c>
      <c r="N20" s="9">
        <v>44245</v>
      </c>
      <c r="O20" t="s">
        <v>3</v>
      </c>
      <c r="P20" t="s">
        <v>11</v>
      </c>
      <c r="Q20" t="s">
        <v>3</v>
      </c>
      <c r="R20" t="s">
        <v>3</v>
      </c>
      <c r="S20" s="2">
        <v>12.67</v>
      </c>
      <c r="T20" t="s">
        <v>42</v>
      </c>
    </row>
    <row r="21" spans="1:20" x14ac:dyDescent="0.2">
      <c r="A21" t="s">
        <v>52</v>
      </c>
      <c r="B21" t="s">
        <v>53</v>
      </c>
      <c r="C21" t="s">
        <v>25</v>
      </c>
      <c r="D21" t="s">
        <v>3</v>
      </c>
      <c r="E21" t="s">
        <v>38</v>
      </c>
      <c r="F21" t="s">
        <v>39</v>
      </c>
      <c r="G21" t="s">
        <v>66</v>
      </c>
      <c r="H21" t="s">
        <v>67</v>
      </c>
      <c r="I21" t="str">
        <f t="shared" si="0"/>
        <v>5000002952500020F/64.78.00368.43.3076165166203007801</v>
      </c>
      <c r="J21" s="3">
        <v>6</v>
      </c>
      <c r="K21" t="s">
        <v>28</v>
      </c>
      <c r="L21" t="s">
        <v>10</v>
      </c>
      <c r="M21" t="s">
        <v>941</v>
      </c>
      <c r="N21" s="9">
        <v>44245</v>
      </c>
      <c r="O21" t="s">
        <v>3</v>
      </c>
      <c r="P21" t="s">
        <v>11</v>
      </c>
      <c r="Q21" t="s">
        <v>3</v>
      </c>
      <c r="R21" t="s">
        <v>3</v>
      </c>
      <c r="S21" s="2">
        <v>1824.1</v>
      </c>
      <c r="T21" t="s">
        <v>42</v>
      </c>
    </row>
    <row r="22" spans="1:20" x14ac:dyDescent="0.2">
      <c r="A22" t="s">
        <v>52</v>
      </c>
      <c r="B22" t="s">
        <v>53</v>
      </c>
      <c r="C22" t="s">
        <v>25</v>
      </c>
      <c r="D22" t="s">
        <v>3</v>
      </c>
      <c r="E22" t="s">
        <v>38</v>
      </c>
      <c r="F22" t="s">
        <v>39</v>
      </c>
      <c r="G22" t="s">
        <v>68</v>
      </c>
      <c r="H22" t="s">
        <v>69</v>
      </c>
      <c r="I22" t="str">
        <f t="shared" si="0"/>
        <v>5000002952500020F/64.78.00368.43.3075925389608007801</v>
      </c>
      <c r="J22" s="3">
        <v>6</v>
      </c>
      <c r="K22" t="s">
        <v>28</v>
      </c>
      <c r="L22" t="s">
        <v>10</v>
      </c>
      <c r="M22" t="s">
        <v>941</v>
      </c>
      <c r="N22" s="9">
        <v>44245</v>
      </c>
      <c r="O22" t="s">
        <v>3</v>
      </c>
      <c r="P22" t="s">
        <v>11</v>
      </c>
      <c r="Q22" t="s">
        <v>3</v>
      </c>
      <c r="R22" t="s">
        <v>3</v>
      </c>
      <c r="S22" s="2">
        <v>138.03</v>
      </c>
      <c r="T22" t="s">
        <v>42</v>
      </c>
    </row>
    <row r="23" spans="1:20" x14ac:dyDescent="0.2">
      <c r="A23" t="s">
        <v>52</v>
      </c>
      <c r="B23" t="s">
        <v>53</v>
      </c>
      <c r="C23" t="s">
        <v>25</v>
      </c>
      <c r="D23" t="s">
        <v>3</v>
      </c>
      <c r="E23" t="s">
        <v>38</v>
      </c>
      <c r="F23" t="s">
        <v>39</v>
      </c>
      <c r="G23" t="s">
        <v>70</v>
      </c>
      <c r="H23" t="s">
        <v>71</v>
      </c>
      <c r="I23" t="str">
        <f t="shared" si="0"/>
        <v>5000002952500020F/64.78.00368.43.3075605005504007801</v>
      </c>
      <c r="J23" s="3">
        <v>24</v>
      </c>
      <c r="K23" t="s">
        <v>14</v>
      </c>
      <c r="L23" t="s">
        <v>10</v>
      </c>
      <c r="M23" t="s">
        <v>941</v>
      </c>
      <c r="N23" s="9">
        <v>44245</v>
      </c>
      <c r="O23" t="s">
        <v>3</v>
      </c>
      <c r="P23" t="s">
        <v>11</v>
      </c>
      <c r="Q23" t="s">
        <v>3</v>
      </c>
      <c r="R23" t="s">
        <v>3</v>
      </c>
      <c r="S23" s="2">
        <v>12.45</v>
      </c>
      <c r="T23" t="s">
        <v>42</v>
      </c>
    </row>
    <row r="24" spans="1:20" x14ac:dyDescent="0.2">
      <c r="A24" t="s">
        <v>52</v>
      </c>
      <c r="B24" t="s">
        <v>53</v>
      </c>
      <c r="C24" t="s">
        <v>25</v>
      </c>
      <c r="D24" t="s">
        <v>3</v>
      </c>
      <c r="E24" t="s">
        <v>38</v>
      </c>
      <c r="F24" t="s">
        <v>39</v>
      </c>
      <c r="G24" t="s">
        <v>72</v>
      </c>
      <c r="H24" t="s">
        <v>73</v>
      </c>
      <c r="I24" t="str">
        <f t="shared" si="0"/>
        <v>5000002952500020F/64.78.00368.43.3075920384100007801</v>
      </c>
      <c r="J24" s="3">
        <v>6</v>
      </c>
      <c r="K24" t="s">
        <v>14</v>
      </c>
      <c r="L24" t="s">
        <v>10</v>
      </c>
      <c r="M24" t="s">
        <v>941</v>
      </c>
      <c r="N24" s="9">
        <v>44245</v>
      </c>
      <c r="O24" t="s">
        <v>3</v>
      </c>
      <c r="P24" t="s">
        <v>11</v>
      </c>
      <c r="Q24" t="s">
        <v>3</v>
      </c>
      <c r="R24" t="s">
        <v>3</v>
      </c>
      <c r="S24" s="2">
        <v>1678</v>
      </c>
      <c r="T24" t="s">
        <v>42</v>
      </c>
    </row>
    <row r="25" spans="1:20" x14ac:dyDescent="0.2">
      <c r="A25" t="s">
        <v>52</v>
      </c>
      <c r="B25" t="s">
        <v>53</v>
      </c>
      <c r="C25" t="s">
        <v>25</v>
      </c>
      <c r="D25" t="s">
        <v>3</v>
      </c>
      <c r="E25" t="s">
        <v>38</v>
      </c>
      <c r="F25" t="s">
        <v>39</v>
      </c>
      <c r="G25" t="s">
        <v>74</v>
      </c>
      <c r="H25" t="s">
        <v>75</v>
      </c>
      <c r="I25" t="str">
        <f t="shared" si="0"/>
        <v>5000002952500020F/64.78.00368.43.3076145068165007801</v>
      </c>
      <c r="J25" s="3">
        <v>6</v>
      </c>
      <c r="K25" t="s">
        <v>14</v>
      </c>
      <c r="L25" t="s">
        <v>10</v>
      </c>
      <c r="M25" t="s">
        <v>941</v>
      </c>
      <c r="N25" s="9">
        <v>44245</v>
      </c>
      <c r="O25" t="s">
        <v>3</v>
      </c>
      <c r="P25" t="s">
        <v>11</v>
      </c>
      <c r="Q25" t="s">
        <v>3</v>
      </c>
      <c r="R25" t="s">
        <v>3</v>
      </c>
      <c r="S25" s="2">
        <v>360.84</v>
      </c>
      <c r="T25" t="s">
        <v>42</v>
      </c>
    </row>
    <row r="26" spans="1:20" x14ac:dyDescent="0.2">
      <c r="A26" t="s">
        <v>52</v>
      </c>
      <c r="B26" t="s">
        <v>53</v>
      </c>
      <c r="C26" t="s">
        <v>25</v>
      </c>
      <c r="D26" t="s">
        <v>3</v>
      </c>
      <c r="E26" t="s">
        <v>38</v>
      </c>
      <c r="F26" t="s">
        <v>39</v>
      </c>
      <c r="G26" t="s">
        <v>76</v>
      </c>
      <c r="H26" t="s">
        <v>77</v>
      </c>
      <c r="I26" t="str">
        <f t="shared" si="0"/>
        <v>5000002952500020F/64.78.00368.43.3070000002006717801</v>
      </c>
      <c r="J26" s="3">
        <v>20</v>
      </c>
      <c r="K26" t="s">
        <v>9</v>
      </c>
      <c r="L26" t="s">
        <v>29</v>
      </c>
      <c r="M26" t="s">
        <v>941</v>
      </c>
      <c r="N26" s="9">
        <v>44245</v>
      </c>
      <c r="O26" t="s">
        <v>3</v>
      </c>
      <c r="P26" t="s">
        <v>11</v>
      </c>
      <c r="Q26" t="s">
        <v>3</v>
      </c>
      <c r="R26" t="s">
        <v>3</v>
      </c>
      <c r="S26" s="2">
        <v>78.69</v>
      </c>
      <c r="T26" t="s">
        <v>42</v>
      </c>
    </row>
    <row r="27" spans="1:20" x14ac:dyDescent="0.2">
      <c r="A27" t="s">
        <v>52</v>
      </c>
      <c r="B27" t="s">
        <v>53</v>
      </c>
      <c r="C27" t="s">
        <v>78</v>
      </c>
      <c r="D27" t="s">
        <v>3</v>
      </c>
      <c r="E27" t="s">
        <v>38</v>
      </c>
      <c r="F27" t="s">
        <v>39</v>
      </c>
      <c r="G27" t="s">
        <v>79</v>
      </c>
      <c r="H27" t="s">
        <v>80</v>
      </c>
      <c r="I27" t="str">
        <f t="shared" si="0"/>
        <v>5000002952500030F/64.78.00368.43.3075920475180007801</v>
      </c>
      <c r="J27" s="3">
        <v>6</v>
      </c>
      <c r="K27" t="s">
        <v>14</v>
      </c>
      <c r="L27" t="s">
        <v>10</v>
      </c>
      <c r="M27" t="s">
        <v>941</v>
      </c>
      <c r="N27" s="9">
        <v>44245</v>
      </c>
      <c r="O27" t="s">
        <v>3</v>
      </c>
      <c r="P27" t="s">
        <v>11</v>
      </c>
      <c r="Q27" t="s">
        <v>3</v>
      </c>
      <c r="R27" t="s">
        <v>3</v>
      </c>
      <c r="S27" s="2">
        <v>825.1</v>
      </c>
      <c r="T27" t="s">
        <v>42</v>
      </c>
    </row>
    <row r="28" spans="1:20" x14ac:dyDescent="0.2">
      <c r="A28" t="s">
        <v>52</v>
      </c>
      <c r="B28" t="s">
        <v>53</v>
      </c>
      <c r="C28" t="s">
        <v>78</v>
      </c>
      <c r="D28" t="s">
        <v>3</v>
      </c>
      <c r="E28" t="s">
        <v>38</v>
      </c>
      <c r="F28" t="s">
        <v>39</v>
      </c>
      <c r="G28" t="s">
        <v>81</v>
      </c>
      <c r="H28" t="s">
        <v>82</v>
      </c>
      <c r="I28" t="str">
        <f t="shared" si="0"/>
        <v>5000002952500030F/64.78.00368.43.3070000002000237801</v>
      </c>
      <c r="J28" s="3">
        <v>24</v>
      </c>
      <c r="K28" t="s">
        <v>9</v>
      </c>
      <c r="L28" t="s">
        <v>29</v>
      </c>
      <c r="M28" t="s">
        <v>941</v>
      </c>
      <c r="N28" s="9">
        <v>44245</v>
      </c>
      <c r="O28" t="s">
        <v>3</v>
      </c>
      <c r="P28" t="s">
        <v>11</v>
      </c>
      <c r="Q28" t="s">
        <v>3</v>
      </c>
      <c r="R28" t="s">
        <v>3</v>
      </c>
      <c r="S28" s="2">
        <v>47.4</v>
      </c>
      <c r="T28" t="s">
        <v>42</v>
      </c>
    </row>
    <row r="29" spans="1:20" x14ac:dyDescent="0.2">
      <c r="A29" t="s">
        <v>52</v>
      </c>
      <c r="B29" t="s">
        <v>53</v>
      </c>
      <c r="C29" t="s">
        <v>83</v>
      </c>
      <c r="D29" t="s">
        <v>3</v>
      </c>
      <c r="E29" t="s">
        <v>38</v>
      </c>
      <c r="F29" t="s">
        <v>39</v>
      </c>
      <c r="G29" t="s">
        <v>84</v>
      </c>
      <c r="H29" t="s">
        <v>85</v>
      </c>
      <c r="I29" t="str">
        <f t="shared" si="0"/>
        <v>5000002952500040F/64.78.00368.43.3076155165572007801</v>
      </c>
      <c r="J29" s="3">
        <v>4</v>
      </c>
      <c r="K29" t="s">
        <v>14</v>
      </c>
      <c r="L29" t="s">
        <v>10</v>
      </c>
      <c r="M29" t="s">
        <v>941</v>
      </c>
      <c r="N29" s="9">
        <v>44245</v>
      </c>
      <c r="O29" t="s">
        <v>3</v>
      </c>
      <c r="P29" t="s">
        <v>11</v>
      </c>
      <c r="Q29" t="s">
        <v>3</v>
      </c>
      <c r="R29" t="s">
        <v>3</v>
      </c>
      <c r="S29" s="2">
        <v>808.25</v>
      </c>
      <c r="T29" t="s">
        <v>42</v>
      </c>
    </row>
    <row r="30" spans="1:20" x14ac:dyDescent="0.2">
      <c r="A30" t="s">
        <v>52</v>
      </c>
      <c r="B30" t="s">
        <v>53</v>
      </c>
      <c r="C30" t="s">
        <v>83</v>
      </c>
      <c r="D30" t="s">
        <v>3</v>
      </c>
      <c r="E30" t="s">
        <v>38</v>
      </c>
      <c r="F30" t="s">
        <v>39</v>
      </c>
      <c r="G30" t="s">
        <v>86</v>
      </c>
      <c r="H30" t="s">
        <v>87</v>
      </c>
      <c r="I30" t="str">
        <f t="shared" si="0"/>
        <v>5000002952500040F/64.78.00368.43.3076120624015007801</v>
      </c>
      <c r="J30" s="3">
        <v>4</v>
      </c>
      <c r="K30" t="s">
        <v>14</v>
      </c>
      <c r="L30" t="s">
        <v>10</v>
      </c>
      <c r="M30" t="s">
        <v>941</v>
      </c>
      <c r="N30" s="9">
        <v>44245</v>
      </c>
      <c r="O30" t="s">
        <v>3</v>
      </c>
      <c r="P30" t="s">
        <v>11</v>
      </c>
      <c r="Q30" t="s">
        <v>3</v>
      </c>
      <c r="R30" t="s">
        <v>3</v>
      </c>
      <c r="S30" s="2">
        <v>71.61</v>
      </c>
      <c r="T30" t="s">
        <v>42</v>
      </c>
    </row>
    <row r="31" spans="1:20" x14ac:dyDescent="0.2">
      <c r="A31" t="s">
        <v>52</v>
      </c>
      <c r="B31" t="s">
        <v>53</v>
      </c>
      <c r="C31" t="s">
        <v>83</v>
      </c>
      <c r="D31" t="s">
        <v>3</v>
      </c>
      <c r="E31" t="s">
        <v>38</v>
      </c>
      <c r="F31" t="s">
        <v>39</v>
      </c>
      <c r="G31" t="s">
        <v>88</v>
      </c>
      <c r="H31" t="s">
        <v>89</v>
      </c>
      <c r="I31" t="str">
        <f t="shared" si="0"/>
        <v>5000002952500040F/64.78.00368.43.3076120624016007801</v>
      </c>
      <c r="J31" s="3">
        <v>4</v>
      </c>
      <c r="K31" t="s">
        <v>14</v>
      </c>
      <c r="L31" t="s">
        <v>10</v>
      </c>
      <c r="M31" t="s">
        <v>941</v>
      </c>
      <c r="N31" s="9">
        <v>44245</v>
      </c>
      <c r="O31" t="s">
        <v>3</v>
      </c>
      <c r="P31" t="s">
        <v>11</v>
      </c>
      <c r="Q31" t="s">
        <v>3</v>
      </c>
      <c r="R31" t="s">
        <v>3</v>
      </c>
      <c r="S31" s="2">
        <v>77.05</v>
      </c>
      <c r="T31" t="s">
        <v>42</v>
      </c>
    </row>
    <row r="32" spans="1:20" x14ac:dyDescent="0.2">
      <c r="A32" t="s">
        <v>52</v>
      </c>
      <c r="B32" t="s">
        <v>53</v>
      </c>
      <c r="C32" t="s">
        <v>83</v>
      </c>
      <c r="D32" t="s">
        <v>3</v>
      </c>
      <c r="E32" t="s">
        <v>38</v>
      </c>
      <c r="F32" t="s">
        <v>39</v>
      </c>
      <c r="G32" t="s">
        <v>90</v>
      </c>
      <c r="H32" t="s">
        <v>91</v>
      </c>
      <c r="I32" t="str">
        <f t="shared" si="0"/>
        <v>5000002952500040F/64.78.00368.43.3075605003306007801</v>
      </c>
      <c r="J32" s="3">
        <v>4</v>
      </c>
      <c r="K32" t="s">
        <v>14</v>
      </c>
      <c r="L32" t="s">
        <v>10</v>
      </c>
      <c r="M32" t="s">
        <v>941</v>
      </c>
      <c r="N32" s="9">
        <v>44245</v>
      </c>
      <c r="O32" t="s">
        <v>3</v>
      </c>
      <c r="P32" t="s">
        <v>11</v>
      </c>
      <c r="Q32" t="s">
        <v>3</v>
      </c>
      <c r="R32" t="s">
        <v>3</v>
      </c>
      <c r="S32" s="2">
        <v>24.47</v>
      </c>
      <c r="T32" t="s">
        <v>42</v>
      </c>
    </row>
    <row r="33" spans="1:20" x14ac:dyDescent="0.2">
      <c r="A33" t="s">
        <v>52</v>
      </c>
      <c r="B33" t="s">
        <v>53</v>
      </c>
      <c r="C33" t="s">
        <v>92</v>
      </c>
      <c r="D33" t="s">
        <v>3</v>
      </c>
      <c r="E33" t="s">
        <v>38</v>
      </c>
      <c r="F33" t="s">
        <v>39</v>
      </c>
      <c r="G33" t="s">
        <v>93</v>
      </c>
      <c r="H33" t="s">
        <v>94</v>
      </c>
      <c r="I33" t="str">
        <f t="shared" si="0"/>
        <v>5000002952500050F/64.78.00368.43.3075605023500007801</v>
      </c>
      <c r="J33" s="3">
        <v>6</v>
      </c>
      <c r="K33" t="s">
        <v>14</v>
      </c>
      <c r="L33" t="s">
        <v>10</v>
      </c>
      <c r="M33" t="s">
        <v>941</v>
      </c>
      <c r="N33" s="9">
        <v>44245</v>
      </c>
      <c r="O33" t="s">
        <v>3</v>
      </c>
      <c r="P33" t="s">
        <v>11</v>
      </c>
      <c r="Q33" t="s">
        <v>3</v>
      </c>
      <c r="R33" t="s">
        <v>3</v>
      </c>
      <c r="S33" s="2">
        <v>45</v>
      </c>
      <c r="T33" t="s">
        <v>42</v>
      </c>
    </row>
    <row r="34" spans="1:20" x14ac:dyDescent="0.2">
      <c r="A34" t="s">
        <v>52</v>
      </c>
      <c r="B34" t="s">
        <v>53</v>
      </c>
      <c r="C34" t="s">
        <v>92</v>
      </c>
      <c r="D34" t="s">
        <v>3</v>
      </c>
      <c r="E34" t="s">
        <v>38</v>
      </c>
      <c r="F34" t="s">
        <v>39</v>
      </c>
      <c r="G34" t="s">
        <v>95</v>
      </c>
      <c r="H34" t="s">
        <v>96</v>
      </c>
      <c r="I34" t="str">
        <f t="shared" si="0"/>
        <v>5000002952500050F/64.78.00368.43.3076155161522007801</v>
      </c>
      <c r="J34" s="3">
        <v>18</v>
      </c>
      <c r="K34" t="s">
        <v>14</v>
      </c>
      <c r="L34" t="s">
        <v>10</v>
      </c>
      <c r="M34" t="s">
        <v>941</v>
      </c>
      <c r="N34" s="9">
        <v>44245</v>
      </c>
      <c r="O34" t="s">
        <v>3</v>
      </c>
      <c r="P34" t="s">
        <v>11</v>
      </c>
      <c r="Q34" t="s">
        <v>3</v>
      </c>
      <c r="R34" t="s">
        <v>3</v>
      </c>
      <c r="S34" s="2">
        <v>525</v>
      </c>
      <c r="T34" t="s">
        <v>42</v>
      </c>
    </row>
    <row r="35" spans="1:20" x14ac:dyDescent="0.2">
      <c r="A35" t="s">
        <v>52</v>
      </c>
      <c r="B35" t="s">
        <v>53</v>
      </c>
      <c r="C35" t="s">
        <v>92</v>
      </c>
      <c r="D35" t="s">
        <v>3</v>
      </c>
      <c r="E35" t="s">
        <v>38</v>
      </c>
      <c r="F35" t="s">
        <v>39</v>
      </c>
      <c r="G35" t="s">
        <v>97</v>
      </c>
      <c r="H35" t="s">
        <v>98</v>
      </c>
      <c r="I35" t="str">
        <f t="shared" si="0"/>
        <v>5000002952500050F/64.78.00368.43.3075615035401007801</v>
      </c>
      <c r="J35" s="3">
        <v>6</v>
      </c>
      <c r="K35" t="s">
        <v>14</v>
      </c>
      <c r="L35" t="s">
        <v>10</v>
      </c>
      <c r="M35" t="s">
        <v>941</v>
      </c>
      <c r="N35" s="9">
        <v>44245</v>
      </c>
      <c r="O35" t="s">
        <v>3</v>
      </c>
      <c r="P35" t="s">
        <v>11</v>
      </c>
      <c r="Q35" t="s">
        <v>3</v>
      </c>
      <c r="R35" t="s">
        <v>3</v>
      </c>
      <c r="S35" s="2">
        <v>29.37</v>
      </c>
      <c r="T35" t="s">
        <v>42</v>
      </c>
    </row>
    <row r="36" spans="1:20" x14ac:dyDescent="0.2">
      <c r="A36" t="s">
        <v>52</v>
      </c>
      <c r="B36" t="s">
        <v>53</v>
      </c>
      <c r="C36" t="s">
        <v>92</v>
      </c>
      <c r="D36" t="s">
        <v>3</v>
      </c>
      <c r="E36" t="s">
        <v>38</v>
      </c>
      <c r="F36" t="s">
        <v>39</v>
      </c>
      <c r="G36" t="s">
        <v>99</v>
      </c>
      <c r="H36" t="s">
        <v>100</v>
      </c>
      <c r="I36" t="str">
        <f t="shared" si="0"/>
        <v>5000002952500050F/64.78.00368.43.3076145137185007801</v>
      </c>
      <c r="J36" s="3">
        <v>6</v>
      </c>
      <c r="K36" t="s">
        <v>14</v>
      </c>
      <c r="L36" t="s">
        <v>10</v>
      </c>
      <c r="M36" t="s">
        <v>941</v>
      </c>
      <c r="N36" s="9">
        <v>44245</v>
      </c>
      <c r="O36" t="s">
        <v>3</v>
      </c>
      <c r="P36" t="s">
        <v>11</v>
      </c>
      <c r="Q36" t="s">
        <v>3</v>
      </c>
      <c r="R36" t="s">
        <v>3</v>
      </c>
      <c r="S36" s="2">
        <v>114.83</v>
      </c>
      <c r="T36" t="s">
        <v>42</v>
      </c>
    </row>
    <row r="37" spans="1:20" x14ac:dyDescent="0.2">
      <c r="A37" t="s">
        <v>101</v>
      </c>
      <c r="B37" t="s">
        <v>102</v>
      </c>
      <c r="C37" t="s">
        <v>83</v>
      </c>
      <c r="D37" t="s">
        <v>3</v>
      </c>
      <c r="E37" t="s">
        <v>103</v>
      </c>
      <c r="F37" t="s">
        <v>104</v>
      </c>
      <c r="G37" t="s">
        <v>105</v>
      </c>
      <c r="H37" t="s">
        <v>106</v>
      </c>
      <c r="I37" t="str">
        <f t="shared" si="0"/>
        <v>5000008202010040I/65.10.03.001.65.18.3096120612341702602</v>
      </c>
      <c r="J37" s="3">
        <v>1</v>
      </c>
      <c r="K37" t="s">
        <v>28</v>
      </c>
      <c r="L37" t="s">
        <v>10</v>
      </c>
      <c r="M37" t="s">
        <v>941</v>
      </c>
      <c r="N37" s="9">
        <v>43978</v>
      </c>
      <c r="O37" t="s">
        <v>3</v>
      </c>
      <c r="P37" t="s">
        <v>11</v>
      </c>
      <c r="Q37" t="s">
        <v>3</v>
      </c>
      <c r="R37" t="s">
        <v>3</v>
      </c>
      <c r="S37" s="2">
        <v>878500</v>
      </c>
      <c r="T37" t="s">
        <v>107</v>
      </c>
    </row>
    <row r="38" spans="1:20" x14ac:dyDescent="0.2">
      <c r="A38" t="s">
        <v>108</v>
      </c>
      <c r="B38" t="s">
        <v>109</v>
      </c>
      <c r="C38" t="s">
        <v>78</v>
      </c>
      <c r="D38" t="s">
        <v>3</v>
      </c>
      <c r="E38" t="s">
        <v>103</v>
      </c>
      <c r="F38" t="s">
        <v>104</v>
      </c>
      <c r="G38" t="s">
        <v>12</v>
      </c>
      <c r="H38" t="s">
        <v>13</v>
      </c>
      <c r="I38" t="str">
        <f t="shared" si="0"/>
        <v>5000008202030030I/65.10.03.001.65.18.3096145093095006701</v>
      </c>
      <c r="J38" s="3">
        <v>6</v>
      </c>
      <c r="K38" t="s">
        <v>14</v>
      </c>
      <c r="L38" t="s">
        <v>10</v>
      </c>
      <c r="M38" t="s">
        <v>941</v>
      </c>
      <c r="N38" s="9">
        <v>43976</v>
      </c>
      <c r="O38" t="s">
        <v>3</v>
      </c>
      <c r="P38" t="s">
        <v>11</v>
      </c>
      <c r="Q38" t="s">
        <v>3</v>
      </c>
      <c r="R38" t="s">
        <v>3</v>
      </c>
      <c r="S38" s="2">
        <v>265</v>
      </c>
      <c r="T38" t="s">
        <v>110</v>
      </c>
    </row>
    <row r="39" spans="1:20" x14ac:dyDescent="0.2">
      <c r="A39" t="s">
        <v>111</v>
      </c>
      <c r="B39" t="s">
        <v>112</v>
      </c>
      <c r="C39" t="s">
        <v>2</v>
      </c>
      <c r="D39" t="s">
        <v>3</v>
      </c>
      <c r="E39" t="s">
        <v>103</v>
      </c>
      <c r="F39" t="s">
        <v>104</v>
      </c>
      <c r="G39" t="s">
        <v>113</v>
      </c>
      <c r="H39" t="s">
        <v>114</v>
      </c>
      <c r="I39" t="str">
        <f t="shared" si="0"/>
        <v>5000008202040010I/65.10.03.001.65.18.3096145235071006701</v>
      </c>
      <c r="J39" s="3">
        <v>18</v>
      </c>
      <c r="K39" t="s">
        <v>9</v>
      </c>
      <c r="L39" t="s">
        <v>10</v>
      </c>
      <c r="M39" t="s">
        <v>941</v>
      </c>
      <c r="N39" s="9">
        <v>43977</v>
      </c>
      <c r="O39" t="s">
        <v>3</v>
      </c>
      <c r="P39" t="s">
        <v>11</v>
      </c>
      <c r="Q39" t="s">
        <v>3</v>
      </c>
      <c r="R39" t="s">
        <v>3</v>
      </c>
      <c r="S39" s="2">
        <v>366.09</v>
      </c>
      <c r="T39" t="s">
        <v>110</v>
      </c>
    </row>
    <row r="40" spans="1:20" x14ac:dyDescent="0.2">
      <c r="A40" t="s">
        <v>111</v>
      </c>
      <c r="B40" t="s">
        <v>112</v>
      </c>
      <c r="C40" t="s">
        <v>2</v>
      </c>
      <c r="D40" t="s">
        <v>3</v>
      </c>
      <c r="E40" t="s">
        <v>103</v>
      </c>
      <c r="F40" t="s">
        <v>104</v>
      </c>
      <c r="G40" t="s">
        <v>115</v>
      </c>
      <c r="H40" t="s">
        <v>116</v>
      </c>
      <c r="I40" t="str">
        <f t="shared" si="0"/>
        <v>5000008202040010I/65.10.03.001.65.18.3095970316930006701</v>
      </c>
      <c r="J40" s="4">
        <v>0.18</v>
      </c>
      <c r="K40" t="s">
        <v>14</v>
      </c>
      <c r="L40" t="s">
        <v>10</v>
      </c>
      <c r="M40" t="s">
        <v>941</v>
      </c>
      <c r="N40" s="9">
        <v>43977</v>
      </c>
      <c r="O40" t="s">
        <v>3</v>
      </c>
      <c r="P40" t="s">
        <v>11</v>
      </c>
      <c r="Q40" t="s">
        <v>3</v>
      </c>
      <c r="R40" t="s">
        <v>3</v>
      </c>
      <c r="S40" s="2">
        <v>313.08</v>
      </c>
      <c r="T40" t="s">
        <v>110</v>
      </c>
    </row>
    <row r="41" spans="1:20" x14ac:dyDescent="0.2">
      <c r="A41" t="s">
        <v>111</v>
      </c>
      <c r="B41" t="s">
        <v>112</v>
      </c>
      <c r="C41" t="s">
        <v>2</v>
      </c>
      <c r="D41" t="s">
        <v>3</v>
      </c>
      <c r="E41" t="s">
        <v>103</v>
      </c>
      <c r="F41" t="s">
        <v>104</v>
      </c>
      <c r="G41" t="s">
        <v>117</v>
      </c>
      <c r="H41" t="s">
        <v>118</v>
      </c>
      <c r="I41" t="str">
        <f t="shared" si="0"/>
        <v>5000008202040010I/65.10.03.001.65.18.3095970312105006701</v>
      </c>
      <c r="J41" s="4">
        <v>0.06</v>
      </c>
      <c r="K41" t="s">
        <v>14</v>
      </c>
      <c r="L41" t="s">
        <v>10</v>
      </c>
      <c r="M41" t="s">
        <v>941</v>
      </c>
      <c r="N41" s="9">
        <v>43977</v>
      </c>
      <c r="O41" t="s">
        <v>3</v>
      </c>
      <c r="P41" t="s">
        <v>11</v>
      </c>
      <c r="Q41" t="s">
        <v>3</v>
      </c>
      <c r="R41" t="s">
        <v>3</v>
      </c>
      <c r="S41" s="2">
        <v>99.9</v>
      </c>
      <c r="T41" t="s">
        <v>110</v>
      </c>
    </row>
    <row r="42" spans="1:20" x14ac:dyDescent="0.2">
      <c r="A42" t="s">
        <v>111</v>
      </c>
      <c r="B42" t="s">
        <v>112</v>
      </c>
      <c r="C42" t="s">
        <v>2</v>
      </c>
      <c r="D42" t="s">
        <v>3</v>
      </c>
      <c r="E42" t="s">
        <v>103</v>
      </c>
      <c r="F42" t="s">
        <v>104</v>
      </c>
      <c r="G42" t="s">
        <v>119</v>
      </c>
      <c r="H42" t="s">
        <v>120</v>
      </c>
      <c r="I42" t="str">
        <f t="shared" si="0"/>
        <v>5000008202040010I/65.10.03.001.65.18.3095970311621006701</v>
      </c>
      <c r="J42" s="4">
        <v>0.18</v>
      </c>
      <c r="K42" t="s">
        <v>14</v>
      </c>
      <c r="L42" t="s">
        <v>10</v>
      </c>
      <c r="M42" t="s">
        <v>941</v>
      </c>
      <c r="N42" s="9">
        <v>43977</v>
      </c>
      <c r="O42" t="s">
        <v>3</v>
      </c>
      <c r="P42" t="s">
        <v>11</v>
      </c>
      <c r="Q42" t="s">
        <v>3</v>
      </c>
      <c r="R42" t="s">
        <v>3</v>
      </c>
      <c r="S42" s="2">
        <v>15.5</v>
      </c>
      <c r="T42" t="s">
        <v>110</v>
      </c>
    </row>
    <row r="43" spans="1:20" x14ac:dyDescent="0.2">
      <c r="A43" t="s">
        <v>111</v>
      </c>
      <c r="B43" t="s">
        <v>112</v>
      </c>
      <c r="C43" t="s">
        <v>2</v>
      </c>
      <c r="D43" t="s">
        <v>3</v>
      </c>
      <c r="E43" t="s">
        <v>103</v>
      </c>
      <c r="F43" t="s">
        <v>104</v>
      </c>
      <c r="G43" t="s">
        <v>121</v>
      </c>
      <c r="H43" t="s">
        <v>122</v>
      </c>
      <c r="I43" t="str">
        <f t="shared" si="0"/>
        <v>5000008202040010I/65.10.03.001.65.18.3095970311620006701</v>
      </c>
      <c r="J43" s="4">
        <v>0.36</v>
      </c>
      <c r="K43" t="s">
        <v>14</v>
      </c>
      <c r="L43" t="s">
        <v>10</v>
      </c>
      <c r="M43" t="s">
        <v>941</v>
      </c>
      <c r="N43" s="9">
        <v>43977</v>
      </c>
      <c r="O43" t="s">
        <v>3</v>
      </c>
      <c r="P43" t="s">
        <v>11</v>
      </c>
      <c r="Q43" t="s">
        <v>3</v>
      </c>
      <c r="R43" t="s">
        <v>3</v>
      </c>
      <c r="S43" s="2">
        <v>15.25</v>
      </c>
      <c r="T43" t="s">
        <v>110</v>
      </c>
    </row>
    <row r="44" spans="1:20" x14ac:dyDescent="0.2">
      <c r="A44" t="s">
        <v>123</v>
      </c>
      <c r="B44" t="s">
        <v>124</v>
      </c>
      <c r="C44" t="s">
        <v>125</v>
      </c>
      <c r="D44" t="s">
        <v>3</v>
      </c>
      <c r="E44" t="s">
        <v>103</v>
      </c>
      <c r="F44" t="s">
        <v>104</v>
      </c>
      <c r="G44" t="s">
        <v>26</v>
      </c>
      <c r="H44" t="s">
        <v>27</v>
      </c>
      <c r="I44" t="str">
        <f t="shared" si="0"/>
        <v>5000008202060060I/65.10.03.001.65.18.3090000002001726701</v>
      </c>
      <c r="J44" s="3">
        <v>1</v>
      </c>
      <c r="K44" t="s">
        <v>28</v>
      </c>
      <c r="L44" t="s">
        <v>29</v>
      </c>
      <c r="M44" t="s">
        <v>941</v>
      </c>
      <c r="N44" s="9">
        <v>43978</v>
      </c>
      <c r="O44" t="s">
        <v>3</v>
      </c>
      <c r="P44" t="s">
        <v>11</v>
      </c>
      <c r="Q44" t="s">
        <v>3</v>
      </c>
      <c r="R44" t="s">
        <v>3</v>
      </c>
      <c r="S44" s="2">
        <v>113800</v>
      </c>
      <c r="T44" t="s">
        <v>110</v>
      </c>
    </row>
    <row r="45" spans="1:20" x14ac:dyDescent="0.2">
      <c r="A45" t="s">
        <v>126</v>
      </c>
      <c r="B45" t="s">
        <v>127</v>
      </c>
      <c r="C45" t="s">
        <v>2</v>
      </c>
      <c r="D45" t="s">
        <v>3</v>
      </c>
      <c r="E45" t="s">
        <v>128</v>
      </c>
      <c r="F45" t="s">
        <v>129</v>
      </c>
      <c r="G45" t="s">
        <v>56</v>
      </c>
      <c r="H45" t="s">
        <v>57</v>
      </c>
      <c r="I45" t="str">
        <f t="shared" si="0"/>
        <v>5000006843950010R/62.79.00708.935605011512007901</v>
      </c>
      <c r="J45" s="3">
        <v>9</v>
      </c>
      <c r="K45" t="s">
        <v>14</v>
      </c>
      <c r="L45" t="s">
        <v>10</v>
      </c>
      <c r="M45" t="s">
        <v>941</v>
      </c>
      <c r="N45" s="9">
        <v>44698</v>
      </c>
      <c r="O45" t="s">
        <v>3</v>
      </c>
      <c r="P45" t="s">
        <v>11</v>
      </c>
      <c r="Q45" t="s">
        <v>3</v>
      </c>
      <c r="R45" t="s">
        <v>3</v>
      </c>
      <c r="S45" s="2">
        <v>78.88</v>
      </c>
      <c r="T45" t="s">
        <v>130</v>
      </c>
    </row>
    <row r="46" spans="1:20" x14ac:dyDescent="0.2">
      <c r="A46" t="s">
        <v>126</v>
      </c>
      <c r="B46" t="s">
        <v>127</v>
      </c>
      <c r="C46" t="s">
        <v>2</v>
      </c>
      <c r="D46" t="s">
        <v>3</v>
      </c>
      <c r="E46" t="s">
        <v>128</v>
      </c>
      <c r="F46" t="s">
        <v>129</v>
      </c>
      <c r="G46" t="s">
        <v>131</v>
      </c>
      <c r="H46" t="s">
        <v>132</v>
      </c>
      <c r="I46" t="str">
        <f t="shared" si="0"/>
        <v>5000006843950010R/62.79.00708.935605022500007901</v>
      </c>
      <c r="J46" s="3">
        <v>9</v>
      </c>
      <c r="K46" t="s">
        <v>14</v>
      </c>
      <c r="L46" t="s">
        <v>10</v>
      </c>
      <c r="M46" t="s">
        <v>941</v>
      </c>
      <c r="N46" s="9">
        <v>44698</v>
      </c>
      <c r="O46" t="s">
        <v>3</v>
      </c>
      <c r="P46" t="s">
        <v>11</v>
      </c>
      <c r="Q46" t="s">
        <v>3</v>
      </c>
      <c r="R46" t="s">
        <v>3</v>
      </c>
      <c r="S46" s="2">
        <v>5.55</v>
      </c>
      <c r="T46" t="s">
        <v>130</v>
      </c>
    </row>
    <row r="47" spans="1:20" x14ac:dyDescent="0.2">
      <c r="A47" t="s">
        <v>126</v>
      </c>
      <c r="B47" t="s">
        <v>127</v>
      </c>
      <c r="C47" t="s">
        <v>2</v>
      </c>
      <c r="D47" t="s">
        <v>3</v>
      </c>
      <c r="E47" t="s">
        <v>128</v>
      </c>
      <c r="F47" t="s">
        <v>129</v>
      </c>
      <c r="G47" t="s">
        <v>95</v>
      </c>
      <c r="H47" t="s">
        <v>96</v>
      </c>
      <c r="I47" t="str">
        <f t="shared" si="0"/>
        <v>5000006843950010R/62.79.00708.936155161522007901</v>
      </c>
      <c r="J47" s="3">
        <v>27</v>
      </c>
      <c r="K47" t="s">
        <v>14</v>
      </c>
      <c r="L47" t="s">
        <v>10</v>
      </c>
      <c r="M47" t="s">
        <v>941</v>
      </c>
      <c r="N47" s="9">
        <v>44698</v>
      </c>
      <c r="O47" t="s">
        <v>3</v>
      </c>
      <c r="P47" t="s">
        <v>11</v>
      </c>
      <c r="Q47" t="s">
        <v>3</v>
      </c>
      <c r="R47" t="s">
        <v>3</v>
      </c>
      <c r="S47" s="2">
        <v>525</v>
      </c>
      <c r="T47" t="s">
        <v>130</v>
      </c>
    </row>
    <row r="48" spans="1:20" x14ac:dyDescent="0.2">
      <c r="A48" t="s">
        <v>126</v>
      </c>
      <c r="B48" t="s">
        <v>127</v>
      </c>
      <c r="C48" t="s">
        <v>2</v>
      </c>
      <c r="D48" t="s">
        <v>3</v>
      </c>
      <c r="E48" t="s">
        <v>128</v>
      </c>
      <c r="F48" t="s">
        <v>129</v>
      </c>
      <c r="G48" t="s">
        <v>133</v>
      </c>
      <c r="H48" t="s">
        <v>134</v>
      </c>
      <c r="I48" t="str">
        <f t="shared" si="0"/>
        <v>5000006843950010R/62.79.00708.935605025500007901</v>
      </c>
      <c r="J48" s="3">
        <v>36</v>
      </c>
      <c r="K48" t="s">
        <v>14</v>
      </c>
      <c r="L48" t="s">
        <v>10</v>
      </c>
      <c r="M48" t="s">
        <v>941</v>
      </c>
      <c r="N48" s="9">
        <v>44698</v>
      </c>
      <c r="O48" t="s">
        <v>3</v>
      </c>
      <c r="P48" t="s">
        <v>11</v>
      </c>
      <c r="Q48" t="s">
        <v>3</v>
      </c>
      <c r="R48" t="s">
        <v>3</v>
      </c>
      <c r="S48" s="2">
        <v>1.63</v>
      </c>
      <c r="T48" t="s">
        <v>130</v>
      </c>
    </row>
    <row r="49" spans="1:20" x14ac:dyDescent="0.2">
      <c r="A49" t="s">
        <v>126</v>
      </c>
      <c r="B49" t="s">
        <v>127</v>
      </c>
      <c r="C49" t="s">
        <v>2</v>
      </c>
      <c r="D49" t="s">
        <v>3</v>
      </c>
      <c r="E49" t="s">
        <v>128</v>
      </c>
      <c r="F49" t="s">
        <v>129</v>
      </c>
      <c r="G49" t="s">
        <v>97</v>
      </c>
      <c r="H49" t="s">
        <v>98</v>
      </c>
      <c r="I49" t="str">
        <f t="shared" si="0"/>
        <v>5000006843950010R/62.79.00708.935615035401007901</v>
      </c>
      <c r="J49" s="3">
        <v>9</v>
      </c>
      <c r="K49" t="s">
        <v>14</v>
      </c>
      <c r="L49" t="s">
        <v>10</v>
      </c>
      <c r="M49" t="s">
        <v>941</v>
      </c>
      <c r="N49" s="9">
        <v>44698</v>
      </c>
      <c r="O49" t="s">
        <v>3</v>
      </c>
      <c r="P49" t="s">
        <v>11</v>
      </c>
      <c r="Q49" t="s">
        <v>3</v>
      </c>
      <c r="R49" t="s">
        <v>3</v>
      </c>
      <c r="S49" s="2">
        <v>29.37</v>
      </c>
      <c r="T49" t="s">
        <v>130</v>
      </c>
    </row>
    <row r="50" spans="1:20" x14ac:dyDescent="0.2">
      <c r="A50" t="s">
        <v>135</v>
      </c>
      <c r="B50" t="s">
        <v>136</v>
      </c>
      <c r="C50" t="s">
        <v>2</v>
      </c>
      <c r="D50" t="s">
        <v>3</v>
      </c>
      <c r="E50" t="s">
        <v>128</v>
      </c>
      <c r="F50" t="s">
        <v>129</v>
      </c>
      <c r="G50" t="s">
        <v>56</v>
      </c>
      <c r="H50" t="s">
        <v>57</v>
      </c>
      <c r="I50" t="str">
        <f t="shared" si="0"/>
        <v>5000006843960010R/62.79.00708.935605011512007901</v>
      </c>
      <c r="J50" s="3">
        <v>6</v>
      </c>
      <c r="K50" t="s">
        <v>14</v>
      </c>
      <c r="L50" t="s">
        <v>10</v>
      </c>
      <c r="M50" t="s">
        <v>941</v>
      </c>
      <c r="N50" s="9">
        <v>44698</v>
      </c>
      <c r="O50" t="s">
        <v>3</v>
      </c>
      <c r="P50" t="s">
        <v>11</v>
      </c>
      <c r="Q50" t="s">
        <v>3</v>
      </c>
      <c r="R50" t="s">
        <v>3</v>
      </c>
      <c r="S50" s="2">
        <v>78.88</v>
      </c>
      <c r="T50" t="s">
        <v>130</v>
      </c>
    </row>
    <row r="51" spans="1:20" x14ac:dyDescent="0.2">
      <c r="A51" t="s">
        <v>135</v>
      </c>
      <c r="B51" t="s">
        <v>136</v>
      </c>
      <c r="C51" t="s">
        <v>2</v>
      </c>
      <c r="D51" t="s">
        <v>3</v>
      </c>
      <c r="E51" t="s">
        <v>128</v>
      </c>
      <c r="F51" t="s">
        <v>129</v>
      </c>
      <c r="G51" t="s">
        <v>137</v>
      </c>
      <c r="H51" t="s">
        <v>138</v>
      </c>
      <c r="I51" t="str">
        <f t="shared" si="0"/>
        <v>5000006843960010R/62.79.00708.935605025300007901</v>
      </c>
      <c r="J51" s="3">
        <v>6</v>
      </c>
      <c r="K51" t="s">
        <v>14</v>
      </c>
      <c r="L51" t="s">
        <v>10</v>
      </c>
      <c r="M51" t="s">
        <v>941</v>
      </c>
      <c r="N51" s="9">
        <v>44698</v>
      </c>
      <c r="O51" t="s">
        <v>3</v>
      </c>
      <c r="P51" t="s">
        <v>11</v>
      </c>
      <c r="Q51" t="s">
        <v>3</v>
      </c>
      <c r="R51" t="s">
        <v>3</v>
      </c>
      <c r="S51" s="2">
        <v>1.32</v>
      </c>
      <c r="T51" t="s">
        <v>130</v>
      </c>
    </row>
    <row r="52" spans="1:20" x14ac:dyDescent="0.2">
      <c r="A52" t="s">
        <v>135</v>
      </c>
      <c r="B52" t="s">
        <v>136</v>
      </c>
      <c r="C52" t="s">
        <v>2</v>
      </c>
      <c r="D52" t="s">
        <v>3</v>
      </c>
      <c r="E52" t="s">
        <v>128</v>
      </c>
      <c r="F52" t="s">
        <v>129</v>
      </c>
      <c r="G52" t="s">
        <v>133</v>
      </c>
      <c r="H52" t="s">
        <v>134</v>
      </c>
      <c r="I52" t="str">
        <f t="shared" si="0"/>
        <v>5000006843960010R/62.79.00708.935605025500007901</v>
      </c>
      <c r="J52" s="3">
        <v>30</v>
      </c>
      <c r="K52" t="s">
        <v>14</v>
      </c>
      <c r="L52" t="s">
        <v>10</v>
      </c>
      <c r="M52" t="s">
        <v>941</v>
      </c>
      <c r="N52" s="9">
        <v>44698</v>
      </c>
      <c r="O52" t="s">
        <v>3</v>
      </c>
      <c r="P52" t="s">
        <v>11</v>
      </c>
      <c r="Q52" t="s">
        <v>3</v>
      </c>
      <c r="R52" t="s">
        <v>3</v>
      </c>
      <c r="S52" s="2">
        <v>1.63</v>
      </c>
      <c r="T52" t="s">
        <v>130</v>
      </c>
    </row>
    <row r="53" spans="1:20" x14ac:dyDescent="0.2">
      <c r="A53" t="s">
        <v>135</v>
      </c>
      <c r="B53" t="s">
        <v>136</v>
      </c>
      <c r="C53" t="s">
        <v>2</v>
      </c>
      <c r="D53" t="s">
        <v>3</v>
      </c>
      <c r="E53" t="s">
        <v>128</v>
      </c>
      <c r="F53" t="s">
        <v>129</v>
      </c>
      <c r="G53" t="s">
        <v>139</v>
      </c>
      <c r="H53" t="s">
        <v>140</v>
      </c>
      <c r="I53" t="str">
        <f t="shared" si="0"/>
        <v>5000006843960010R/62.79.00708.935605027414007901</v>
      </c>
      <c r="J53" s="3">
        <v>3</v>
      </c>
      <c r="K53" t="s">
        <v>14</v>
      </c>
      <c r="L53" t="s">
        <v>10</v>
      </c>
      <c r="M53" t="s">
        <v>941</v>
      </c>
      <c r="N53" s="9">
        <v>44698</v>
      </c>
      <c r="O53" t="s">
        <v>3</v>
      </c>
      <c r="P53" t="s">
        <v>11</v>
      </c>
      <c r="Q53" t="s">
        <v>3</v>
      </c>
      <c r="R53" t="s">
        <v>3</v>
      </c>
      <c r="S53" s="2">
        <v>7</v>
      </c>
      <c r="T53" t="s">
        <v>130</v>
      </c>
    </row>
    <row r="54" spans="1:20" x14ac:dyDescent="0.2">
      <c r="A54" t="s">
        <v>135</v>
      </c>
      <c r="B54" t="s">
        <v>136</v>
      </c>
      <c r="C54" t="s">
        <v>2</v>
      </c>
      <c r="D54" t="s">
        <v>3</v>
      </c>
      <c r="E54" t="s">
        <v>128</v>
      </c>
      <c r="F54" t="s">
        <v>129</v>
      </c>
      <c r="G54" t="s">
        <v>141</v>
      </c>
      <c r="H54" t="s">
        <v>142</v>
      </c>
      <c r="I54" t="str">
        <f t="shared" si="0"/>
        <v>5000006843960010R/62.79.00708.935615030136007901</v>
      </c>
      <c r="J54" s="3">
        <v>6</v>
      </c>
      <c r="K54" t="s">
        <v>14</v>
      </c>
      <c r="L54" t="s">
        <v>10</v>
      </c>
      <c r="M54" t="s">
        <v>941</v>
      </c>
      <c r="N54" s="9">
        <v>44698</v>
      </c>
      <c r="O54" t="s">
        <v>3</v>
      </c>
      <c r="P54" t="s">
        <v>11</v>
      </c>
      <c r="Q54" t="s">
        <v>3</v>
      </c>
      <c r="R54" t="s">
        <v>3</v>
      </c>
      <c r="S54" s="2">
        <v>56.62</v>
      </c>
      <c r="T54" t="s">
        <v>130</v>
      </c>
    </row>
    <row r="55" spans="1:20" x14ac:dyDescent="0.2">
      <c r="A55" t="s">
        <v>135</v>
      </c>
      <c r="B55" t="s">
        <v>136</v>
      </c>
      <c r="C55" t="s">
        <v>2</v>
      </c>
      <c r="D55" t="s">
        <v>3</v>
      </c>
      <c r="E55" t="s">
        <v>128</v>
      </c>
      <c r="F55" t="s">
        <v>129</v>
      </c>
      <c r="G55" t="s">
        <v>60</v>
      </c>
      <c r="H55" t="s">
        <v>61</v>
      </c>
      <c r="I55" t="str">
        <f t="shared" si="0"/>
        <v>5000006843960010R/62.79.00708.935625662252007901</v>
      </c>
      <c r="J55" s="3">
        <v>6</v>
      </c>
      <c r="K55" t="s">
        <v>14</v>
      </c>
      <c r="L55" t="s">
        <v>10</v>
      </c>
      <c r="M55" t="s">
        <v>941</v>
      </c>
      <c r="N55" s="9">
        <v>44698</v>
      </c>
      <c r="O55" t="s">
        <v>3</v>
      </c>
      <c r="P55" t="s">
        <v>11</v>
      </c>
      <c r="Q55" t="s">
        <v>3</v>
      </c>
      <c r="R55" t="s">
        <v>3</v>
      </c>
      <c r="S55" s="2">
        <v>1050.07</v>
      </c>
      <c r="T55" t="s">
        <v>130</v>
      </c>
    </row>
    <row r="56" spans="1:20" x14ac:dyDescent="0.2">
      <c r="A56" t="s">
        <v>135</v>
      </c>
      <c r="B56" t="s">
        <v>136</v>
      </c>
      <c r="C56" t="s">
        <v>2</v>
      </c>
      <c r="D56" t="s">
        <v>3</v>
      </c>
      <c r="E56" t="s">
        <v>128</v>
      </c>
      <c r="F56" t="s">
        <v>129</v>
      </c>
      <c r="G56" t="s">
        <v>54</v>
      </c>
      <c r="H56" t="s">
        <v>55</v>
      </c>
      <c r="I56" t="str">
        <f t="shared" si="0"/>
        <v>5000006843960010R/62.79.00708.935605005510007901</v>
      </c>
      <c r="J56" s="3">
        <v>3</v>
      </c>
      <c r="K56" t="s">
        <v>14</v>
      </c>
      <c r="L56" t="s">
        <v>10</v>
      </c>
      <c r="M56" t="s">
        <v>941</v>
      </c>
      <c r="N56" s="9">
        <v>44698</v>
      </c>
      <c r="O56" t="s">
        <v>3</v>
      </c>
      <c r="P56" t="s">
        <v>11</v>
      </c>
      <c r="Q56" t="s">
        <v>3</v>
      </c>
      <c r="R56" t="s">
        <v>3</v>
      </c>
      <c r="S56" s="2">
        <v>18.309999999999999</v>
      </c>
      <c r="T56" t="s">
        <v>130</v>
      </c>
    </row>
    <row r="57" spans="1:20" x14ac:dyDescent="0.2">
      <c r="A57" t="s">
        <v>135</v>
      </c>
      <c r="B57" t="s">
        <v>136</v>
      </c>
      <c r="C57" t="s">
        <v>2</v>
      </c>
      <c r="D57" t="s">
        <v>3</v>
      </c>
      <c r="E57" t="s">
        <v>128</v>
      </c>
      <c r="F57" t="s">
        <v>129</v>
      </c>
      <c r="G57" t="s">
        <v>143</v>
      </c>
      <c r="H57" t="s">
        <v>144</v>
      </c>
      <c r="I57" t="str">
        <f t="shared" si="0"/>
        <v>5000006843960010R/62.79.00708.935605004410007901</v>
      </c>
      <c r="J57" s="3">
        <v>3</v>
      </c>
      <c r="K57" t="s">
        <v>14</v>
      </c>
      <c r="L57" t="s">
        <v>10</v>
      </c>
      <c r="M57" t="s">
        <v>941</v>
      </c>
      <c r="N57" s="9">
        <v>44698</v>
      </c>
      <c r="O57" t="s">
        <v>3</v>
      </c>
      <c r="P57" t="s">
        <v>11</v>
      </c>
      <c r="Q57" t="s">
        <v>3</v>
      </c>
      <c r="R57" t="s">
        <v>3</v>
      </c>
      <c r="S57" s="2">
        <v>9.85</v>
      </c>
      <c r="T57" t="s">
        <v>130</v>
      </c>
    </row>
    <row r="58" spans="1:20" x14ac:dyDescent="0.2">
      <c r="A58" t="s">
        <v>135</v>
      </c>
      <c r="B58" t="s">
        <v>136</v>
      </c>
      <c r="C58" t="s">
        <v>2</v>
      </c>
      <c r="D58" t="s">
        <v>3</v>
      </c>
      <c r="E58" t="s">
        <v>128</v>
      </c>
      <c r="F58" t="s">
        <v>129</v>
      </c>
      <c r="G58" t="s">
        <v>145</v>
      </c>
      <c r="H58" t="s">
        <v>146</v>
      </c>
      <c r="I58" t="str">
        <f t="shared" si="0"/>
        <v>5000006843960010R/62.79.00708.935605003014007901</v>
      </c>
      <c r="J58" s="3">
        <v>6</v>
      </c>
      <c r="K58" t="s">
        <v>14</v>
      </c>
      <c r="L58" t="s">
        <v>10</v>
      </c>
      <c r="M58" t="s">
        <v>941</v>
      </c>
      <c r="N58" s="9">
        <v>44698</v>
      </c>
      <c r="O58" t="s">
        <v>3</v>
      </c>
      <c r="P58" t="s">
        <v>11</v>
      </c>
      <c r="Q58" t="s">
        <v>3</v>
      </c>
      <c r="R58" t="s">
        <v>3</v>
      </c>
      <c r="S58" s="2">
        <v>8.48</v>
      </c>
      <c r="T58" t="s">
        <v>130</v>
      </c>
    </row>
    <row r="59" spans="1:20" x14ac:dyDescent="0.2">
      <c r="A59" t="s">
        <v>147</v>
      </c>
      <c r="B59" t="s">
        <v>148</v>
      </c>
      <c r="C59" t="s">
        <v>25</v>
      </c>
      <c r="D59" t="s">
        <v>3</v>
      </c>
      <c r="E59" t="s">
        <v>128</v>
      </c>
      <c r="F59" t="s">
        <v>129</v>
      </c>
      <c r="G59" t="s">
        <v>149</v>
      </c>
      <c r="H59" t="s">
        <v>150</v>
      </c>
      <c r="I59" t="str">
        <f t="shared" si="0"/>
        <v>5000006843970020R/62.79.00708.936165175562007901</v>
      </c>
      <c r="J59" s="3">
        <v>3</v>
      </c>
      <c r="K59" t="s">
        <v>14</v>
      </c>
      <c r="L59" t="s">
        <v>10</v>
      </c>
      <c r="M59" t="s">
        <v>941</v>
      </c>
      <c r="N59" s="9">
        <v>44698</v>
      </c>
      <c r="O59" t="s">
        <v>3</v>
      </c>
      <c r="P59" t="s">
        <v>11</v>
      </c>
      <c r="Q59" t="s">
        <v>3</v>
      </c>
      <c r="R59" t="s">
        <v>3</v>
      </c>
      <c r="S59" s="2">
        <v>98.99</v>
      </c>
      <c r="T59" t="s">
        <v>130</v>
      </c>
    </row>
    <row r="60" spans="1:20" x14ac:dyDescent="0.2">
      <c r="A60" t="s">
        <v>147</v>
      </c>
      <c r="B60" t="s">
        <v>148</v>
      </c>
      <c r="C60" t="s">
        <v>25</v>
      </c>
      <c r="D60" t="s">
        <v>3</v>
      </c>
      <c r="E60" t="s">
        <v>128</v>
      </c>
      <c r="F60" t="s">
        <v>129</v>
      </c>
      <c r="G60" t="s">
        <v>72</v>
      </c>
      <c r="H60" t="s">
        <v>73</v>
      </c>
      <c r="I60" t="str">
        <f t="shared" si="0"/>
        <v>5000006843970020R/62.79.00708.935920384100007901</v>
      </c>
      <c r="J60" s="3">
        <v>3</v>
      </c>
      <c r="K60" t="s">
        <v>14</v>
      </c>
      <c r="L60" t="s">
        <v>10</v>
      </c>
      <c r="M60" t="s">
        <v>941</v>
      </c>
      <c r="N60" s="9">
        <v>44698</v>
      </c>
      <c r="O60" t="s">
        <v>3</v>
      </c>
      <c r="P60" t="s">
        <v>11</v>
      </c>
      <c r="Q60" t="s">
        <v>3</v>
      </c>
      <c r="R60" t="s">
        <v>3</v>
      </c>
      <c r="S60" s="2">
        <v>1678</v>
      </c>
      <c r="T60" t="s">
        <v>130</v>
      </c>
    </row>
    <row r="61" spans="1:20" x14ac:dyDescent="0.2">
      <c r="A61" t="s">
        <v>147</v>
      </c>
      <c r="B61" t="s">
        <v>148</v>
      </c>
      <c r="C61" t="s">
        <v>25</v>
      </c>
      <c r="D61" t="s">
        <v>3</v>
      </c>
      <c r="E61" t="s">
        <v>128</v>
      </c>
      <c r="F61" t="s">
        <v>129</v>
      </c>
      <c r="G61" t="s">
        <v>74</v>
      </c>
      <c r="H61" t="s">
        <v>75</v>
      </c>
      <c r="I61" t="str">
        <f t="shared" si="0"/>
        <v>5000006843970020R/62.79.00708.936145068165007901</v>
      </c>
      <c r="J61" s="3">
        <v>3</v>
      </c>
      <c r="K61" t="s">
        <v>14</v>
      </c>
      <c r="L61" t="s">
        <v>10</v>
      </c>
      <c r="M61" t="s">
        <v>941</v>
      </c>
      <c r="N61" s="9">
        <v>44698</v>
      </c>
      <c r="O61" t="s">
        <v>3</v>
      </c>
      <c r="P61" t="s">
        <v>11</v>
      </c>
      <c r="Q61" t="s">
        <v>3</v>
      </c>
      <c r="R61" t="s">
        <v>3</v>
      </c>
      <c r="S61" s="2">
        <v>360.84</v>
      </c>
      <c r="T61" t="s">
        <v>130</v>
      </c>
    </row>
    <row r="62" spans="1:20" x14ac:dyDescent="0.2">
      <c r="A62" t="s">
        <v>147</v>
      </c>
      <c r="B62" t="s">
        <v>148</v>
      </c>
      <c r="C62" t="s">
        <v>25</v>
      </c>
      <c r="D62" t="s">
        <v>3</v>
      </c>
      <c r="E62" t="s">
        <v>128</v>
      </c>
      <c r="F62" t="s">
        <v>129</v>
      </c>
      <c r="G62" t="s">
        <v>151</v>
      </c>
      <c r="H62" t="s">
        <v>152</v>
      </c>
      <c r="I62" t="str">
        <f t="shared" si="0"/>
        <v>5000006843970020R/62.79.00708.936155160562007901</v>
      </c>
      <c r="J62" s="3">
        <v>3</v>
      </c>
      <c r="K62" t="s">
        <v>14</v>
      </c>
      <c r="L62" t="s">
        <v>10</v>
      </c>
      <c r="M62" t="s">
        <v>941</v>
      </c>
      <c r="N62" s="9">
        <v>44698</v>
      </c>
      <c r="O62" t="s">
        <v>3</v>
      </c>
      <c r="P62" t="s">
        <v>11</v>
      </c>
      <c r="Q62" t="s">
        <v>3</v>
      </c>
      <c r="R62" t="s">
        <v>3</v>
      </c>
      <c r="S62" s="2">
        <v>181.65</v>
      </c>
      <c r="T62" t="s">
        <v>130</v>
      </c>
    </row>
    <row r="63" spans="1:20" x14ac:dyDescent="0.2">
      <c r="A63" t="s">
        <v>153</v>
      </c>
      <c r="B63" t="s">
        <v>154</v>
      </c>
      <c r="C63" t="s">
        <v>2</v>
      </c>
      <c r="D63" t="s">
        <v>3</v>
      </c>
      <c r="E63" t="s">
        <v>128</v>
      </c>
      <c r="F63" t="s">
        <v>129</v>
      </c>
      <c r="G63" t="s">
        <v>155</v>
      </c>
      <c r="H63" t="s">
        <v>156</v>
      </c>
      <c r="I63" t="str">
        <f t="shared" si="0"/>
        <v>5000006843980010R/62.79.00708.935615042400007901</v>
      </c>
      <c r="J63" s="3">
        <v>2</v>
      </c>
      <c r="K63" t="s">
        <v>14</v>
      </c>
      <c r="L63" t="s">
        <v>10</v>
      </c>
      <c r="M63" t="s">
        <v>941</v>
      </c>
      <c r="N63" s="9">
        <v>44698</v>
      </c>
      <c r="O63" t="s">
        <v>3</v>
      </c>
      <c r="P63" t="s">
        <v>11</v>
      </c>
      <c r="Q63" t="s">
        <v>3</v>
      </c>
      <c r="R63" t="s">
        <v>3</v>
      </c>
      <c r="S63" s="2">
        <v>5.1100000000000003</v>
      </c>
      <c r="T63" t="s">
        <v>130</v>
      </c>
    </row>
    <row r="64" spans="1:20" x14ac:dyDescent="0.2">
      <c r="A64" t="s">
        <v>153</v>
      </c>
      <c r="B64" t="s">
        <v>154</v>
      </c>
      <c r="C64" t="s">
        <v>2</v>
      </c>
      <c r="D64" t="s">
        <v>3</v>
      </c>
      <c r="E64" t="s">
        <v>128</v>
      </c>
      <c r="F64" t="s">
        <v>129</v>
      </c>
      <c r="G64" t="s">
        <v>157</v>
      </c>
      <c r="H64" t="s">
        <v>158</v>
      </c>
      <c r="I64" t="str">
        <f t="shared" si="0"/>
        <v>5000006843980010R/62.79.00708.935605021500007901</v>
      </c>
      <c r="J64" s="3">
        <v>8</v>
      </c>
      <c r="K64" t="s">
        <v>14</v>
      </c>
      <c r="L64" t="s">
        <v>10</v>
      </c>
      <c r="M64" t="s">
        <v>941</v>
      </c>
      <c r="N64" s="9">
        <v>44698</v>
      </c>
      <c r="O64" t="s">
        <v>3</v>
      </c>
      <c r="P64" t="s">
        <v>11</v>
      </c>
      <c r="Q64" t="s">
        <v>3</v>
      </c>
      <c r="R64" t="s">
        <v>3</v>
      </c>
      <c r="S64" s="2">
        <v>200</v>
      </c>
      <c r="T64" t="s">
        <v>130</v>
      </c>
    </row>
    <row r="65" spans="1:20" x14ac:dyDescent="0.2">
      <c r="A65" t="s">
        <v>153</v>
      </c>
      <c r="B65" t="s">
        <v>154</v>
      </c>
      <c r="C65" t="s">
        <v>2</v>
      </c>
      <c r="D65" t="s">
        <v>3</v>
      </c>
      <c r="E65" t="s">
        <v>128</v>
      </c>
      <c r="F65" t="s">
        <v>129</v>
      </c>
      <c r="G65" t="s">
        <v>97</v>
      </c>
      <c r="H65" t="s">
        <v>98</v>
      </c>
      <c r="I65" t="str">
        <f t="shared" si="0"/>
        <v>5000006843980010R/62.79.00708.935615035401007901</v>
      </c>
      <c r="J65" s="3">
        <v>6</v>
      </c>
      <c r="K65" t="s">
        <v>14</v>
      </c>
      <c r="L65" t="s">
        <v>10</v>
      </c>
      <c r="M65" t="s">
        <v>941</v>
      </c>
      <c r="N65" s="9">
        <v>44698</v>
      </c>
      <c r="O65" t="s">
        <v>3</v>
      </c>
      <c r="P65" t="s">
        <v>11</v>
      </c>
      <c r="Q65" t="s">
        <v>3</v>
      </c>
      <c r="R65" t="s">
        <v>3</v>
      </c>
      <c r="S65" s="2">
        <v>29.37</v>
      </c>
      <c r="T65" t="s">
        <v>130</v>
      </c>
    </row>
    <row r="66" spans="1:20" x14ac:dyDescent="0.2">
      <c r="A66" t="s">
        <v>153</v>
      </c>
      <c r="B66" t="s">
        <v>154</v>
      </c>
      <c r="C66" t="s">
        <v>2</v>
      </c>
      <c r="D66" t="s">
        <v>3</v>
      </c>
      <c r="E66" t="s">
        <v>128</v>
      </c>
      <c r="F66" t="s">
        <v>129</v>
      </c>
      <c r="G66" t="s">
        <v>155</v>
      </c>
      <c r="H66" t="s">
        <v>156</v>
      </c>
      <c r="I66" t="str">
        <f t="shared" si="0"/>
        <v>5000006843980010R/62.79.00708.935615042400007901</v>
      </c>
      <c r="J66" s="3">
        <v>2</v>
      </c>
      <c r="K66" t="s">
        <v>14</v>
      </c>
      <c r="L66" t="s">
        <v>10</v>
      </c>
      <c r="M66" t="s">
        <v>941</v>
      </c>
      <c r="N66" s="9">
        <v>44698</v>
      </c>
      <c r="O66" t="s">
        <v>3</v>
      </c>
      <c r="P66" t="s">
        <v>11</v>
      </c>
      <c r="Q66" t="s">
        <v>3</v>
      </c>
      <c r="R66" t="s">
        <v>3</v>
      </c>
      <c r="S66" s="2">
        <v>5.1100000000000003</v>
      </c>
      <c r="T66" t="s">
        <v>130</v>
      </c>
    </row>
    <row r="67" spans="1:20" x14ac:dyDescent="0.2">
      <c r="A67" t="s">
        <v>153</v>
      </c>
      <c r="B67" t="s">
        <v>154</v>
      </c>
      <c r="C67" t="s">
        <v>2</v>
      </c>
      <c r="D67" t="s">
        <v>3</v>
      </c>
      <c r="E67" t="s">
        <v>128</v>
      </c>
      <c r="F67" t="s">
        <v>129</v>
      </c>
      <c r="G67" t="s">
        <v>159</v>
      </c>
      <c r="H67" t="s">
        <v>160</v>
      </c>
      <c r="I67" t="str">
        <f t="shared" ref="I67:I130" si="1">CONCATENATE(B67,C67,F67,G67,T67)</f>
        <v>5000006843980010R/62.79.00708.936155160572007901</v>
      </c>
      <c r="J67" s="3">
        <v>6</v>
      </c>
      <c r="K67" t="s">
        <v>28</v>
      </c>
      <c r="L67" t="s">
        <v>10</v>
      </c>
      <c r="M67" t="s">
        <v>941</v>
      </c>
      <c r="N67" s="9">
        <v>44698</v>
      </c>
      <c r="O67" t="s">
        <v>3</v>
      </c>
      <c r="P67" t="s">
        <v>11</v>
      </c>
      <c r="Q67" t="s">
        <v>3</v>
      </c>
      <c r="R67" t="s">
        <v>3</v>
      </c>
      <c r="S67" s="2">
        <v>1245</v>
      </c>
      <c r="T67" t="s">
        <v>130</v>
      </c>
    </row>
    <row r="68" spans="1:20" x14ac:dyDescent="0.2">
      <c r="A68" t="s">
        <v>153</v>
      </c>
      <c r="B68" t="s">
        <v>154</v>
      </c>
      <c r="C68" t="s">
        <v>2</v>
      </c>
      <c r="D68" t="s">
        <v>3</v>
      </c>
      <c r="E68" t="s">
        <v>128</v>
      </c>
      <c r="F68" t="s">
        <v>129</v>
      </c>
      <c r="G68" t="s">
        <v>95</v>
      </c>
      <c r="H68" t="s">
        <v>96</v>
      </c>
      <c r="I68" t="str">
        <f t="shared" si="1"/>
        <v>5000006843980010R/62.79.00708.936155161522007901</v>
      </c>
      <c r="J68" s="3">
        <v>18</v>
      </c>
      <c r="K68" t="s">
        <v>14</v>
      </c>
      <c r="L68" t="s">
        <v>10</v>
      </c>
      <c r="M68" t="s">
        <v>941</v>
      </c>
      <c r="N68" s="9">
        <v>44698</v>
      </c>
      <c r="O68" t="s">
        <v>3</v>
      </c>
      <c r="P68" t="s">
        <v>11</v>
      </c>
      <c r="Q68" t="s">
        <v>3</v>
      </c>
      <c r="R68" t="s">
        <v>3</v>
      </c>
      <c r="S68" s="2">
        <v>525</v>
      </c>
      <c r="T68" t="s">
        <v>130</v>
      </c>
    </row>
    <row r="69" spans="1:20" x14ac:dyDescent="0.2">
      <c r="A69" t="s">
        <v>161</v>
      </c>
      <c r="B69" t="s">
        <v>162</v>
      </c>
      <c r="C69" t="s">
        <v>2</v>
      </c>
      <c r="D69" t="s">
        <v>3</v>
      </c>
      <c r="E69" t="s">
        <v>128</v>
      </c>
      <c r="F69" t="s">
        <v>129</v>
      </c>
      <c r="G69" t="s">
        <v>163</v>
      </c>
      <c r="H69" t="s">
        <v>164</v>
      </c>
      <c r="I69" t="str">
        <f t="shared" si="1"/>
        <v>5000006844000010R/62.79.00708.936145096400007901</v>
      </c>
      <c r="J69" s="3">
        <v>4</v>
      </c>
      <c r="K69" t="s">
        <v>14</v>
      </c>
      <c r="L69" t="s">
        <v>10</v>
      </c>
      <c r="M69" t="s">
        <v>941</v>
      </c>
      <c r="N69" s="9">
        <v>44698</v>
      </c>
      <c r="O69" t="s">
        <v>3</v>
      </c>
      <c r="P69" t="s">
        <v>11</v>
      </c>
      <c r="Q69" t="s">
        <v>3</v>
      </c>
      <c r="R69" t="s">
        <v>3</v>
      </c>
      <c r="S69" s="2">
        <v>83.83</v>
      </c>
      <c r="T69" t="s">
        <v>130</v>
      </c>
    </row>
    <row r="70" spans="1:20" x14ac:dyDescent="0.2">
      <c r="A70" t="s">
        <v>161</v>
      </c>
      <c r="B70" t="s">
        <v>162</v>
      </c>
      <c r="C70" t="s">
        <v>2</v>
      </c>
      <c r="D70" t="s">
        <v>3</v>
      </c>
      <c r="E70" t="s">
        <v>128</v>
      </c>
      <c r="F70" t="s">
        <v>129</v>
      </c>
      <c r="G70" t="s">
        <v>165</v>
      </c>
      <c r="H70" t="s">
        <v>166</v>
      </c>
      <c r="I70" t="str">
        <f t="shared" si="1"/>
        <v>5000006844000010R/62.79.00708.935605005514007901</v>
      </c>
      <c r="J70" s="3">
        <v>8</v>
      </c>
      <c r="K70" t="s">
        <v>14</v>
      </c>
      <c r="L70" t="s">
        <v>10</v>
      </c>
      <c r="M70" t="s">
        <v>941</v>
      </c>
      <c r="N70" s="9">
        <v>44698</v>
      </c>
      <c r="O70" t="s">
        <v>3</v>
      </c>
      <c r="P70" t="s">
        <v>11</v>
      </c>
      <c r="Q70" t="s">
        <v>3</v>
      </c>
      <c r="R70" t="s">
        <v>3</v>
      </c>
      <c r="S70" s="2">
        <v>23.01</v>
      </c>
      <c r="T70" t="s">
        <v>130</v>
      </c>
    </row>
    <row r="71" spans="1:20" x14ac:dyDescent="0.2">
      <c r="A71" t="s">
        <v>161</v>
      </c>
      <c r="B71" t="s">
        <v>162</v>
      </c>
      <c r="C71" t="s">
        <v>2</v>
      </c>
      <c r="D71" t="s">
        <v>3</v>
      </c>
      <c r="E71" t="s">
        <v>128</v>
      </c>
      <c r="F71" t="s">
        <v>129</v>
      </c>
      <c r="G71" t="s">
        <v>167</v>
      </c>
      <c r="H71" t="s">
        <v>168</v>
      </c>
      <c r="I71" t="str">
        <f t="shared" si="1"/>
        <v>5000006844000010R/62.79.00708.935605027522007901</v>
      </c>
      <c r="J71" s="3">
        <v>8</v>
      </c>
      <c r="K71" t="s">
        <v>14</v>
      </c>
      <c r="L71" t="s">
        <v>10</v>
      </c>
      <c r="M71" t="s">
        <v>941</v>
      </c>
      <c r="N71" s="9">
        <v>44698</v>
      </c>
      <c r="O71" t="s">
        <v>3</v>
      </c>
      <c r="P71" t="s">
        <v>11</v>
      </c>
      <c r="Q71" t="s">
        <v>3</v>
      </c>
      <c r="R71" t="s">
        <v>3</v>
      </c>
      <c r="S71" s="2">
        <v>5.93</v>
      </c>
      <c r="T71" t="s">
        <v>130</v>
      </c>
    </row>
    <row r="72" spans="1:20" x14ac:dyDescent="0.2">
      <c r="A72" t="s">
        <v>161</v>
      </c>
      <c r="B72" t="s">
        <v>162</v>
      </c>
      <c r="C72" t="s">
        <v>2</v>
      </c>
      <c r="D72" t="s">
        <v>3</v>
      </c>
      <c r="E72" t="s">
        <v>128</v>
      </c>
      <c r="F72" t="s">
        <v>129</v>
      </c>
      <c r="G72" t="s">
        <v>169</v>
      </c>
      <c r="H72" t="s">
        <v>170</v>
      </c>
      <c r="I72" t="str">
        <f t="shared" si="1"/>
        <v>5000006844000010R/62.79.00708.935615040002007901</v>
      </c>
      <c r="J72" s="3">
        <v>4</v>
      </c>
      <c r="K72" t="s">
        <v>14</v>
      </c>
      <c r="L72" t="s">
        <v>10</v>
      </c>
      <c r="M72" t="s">
        <v>941</v>
      </c>
      <c r="N72" s="9">
        <v>44698</v>
      </c>
      <c r="O72" t="s">
        <v>3</v>
      </c>
      <c r="P72" t="s">
        <v>11</v>
      </c>
      <c r="Q72" t="s">
        <v>3</v>
      </c>
      <c r="R72" t="s">
        <v>3</v>
      </c>
      <c r="S72" s="2">
        <v>1340.5</v>
      </c>
      <c r="T72" t="s">
        <v>130</v>
      </c>
    </row>
    <row r="73" spans="1:20" x14ac:dyDescent="0.2">
      <c r="A73" t="s">
        <v>161</v>
      </c>
      <c r="B73" t="s">
        <v>162</v>
      </c>
      <c r="C73" t="s">
        <v>2</v>
      </c>
      <c r="D73" t="s">
        <v>3</v>
      </c>
      <c r="E73" t="s">
        <v>128</v>
      </c>
      <c r="F73" t="s">
        <v>129</v>
      </c>
      <c r="G73" t="s">
        <v>58</v>
      </c>
      <c r="H73" t="s">
        <v>59</v>
      </c>
      <c r="I73" t="str">
        <f t="shared" si="1"/>
        <v>5000006844000010R/62.79.00708.935605024500007901</v>
      </c>
      <c r="J73" s="3">
        <v>12</v>
      </c>
      <c r="K73" t="s">
        <v>14</v>
      </c>
      <c r="L73" t="s">
        <v>10</v>
      </c>
      <c r="M73" t="s">
        <v>941</v>
      </c>
      <c r="N73" s="9">
        <v>44698</v>
      </c>
      <c r="O73" t="s">
        <v>3</v>
      </c>
      <c r="P73" t="s">
        <v>11</v>
      </c>
      <c r="Q73" t="s">
        <v>3</v>
      </c>
      <c r="R73" t="s">
        <v>3</v>
      </c>
      <c r="S73" s="2">
        <v>14.5</v>
      </c>
      <c r="T73" t="s">
        <v>130</v>
      </c>
    </row>
    <row r="74" spans="1:20" x14ac:dyDescent="0.2">
      <c r="A74" t="s">
        <v>161</v>
      </c>
      <c r="B74" t="s">
        <v>162</v>
      </c>
      <c r="C74" t="s">
        <v>2</v>
      </c>
      <c r="D74" t="s">
        <v>3</v>
      </c>
      <c r="E74" t="s">
        <v>128</v>
      </c>
      <c r="F74" t="s">
        <v>129</v>
      </c>
      <c r="G74" t="s">
        <v>171</v>
      </c>
      <c r="H74" t="s">
        <v>172</v>
      </c>
      <c r="I74" t="str">
        <f t="shared" si="1"/>
        <v>5000006844000010R/62.79.00708.935605005502007901</v>
      </c>
      <c r="J74" s="3">
        <v>4</v>
      </c>
      <c r="K74" t="s">
        <v>14</v>
      </c>
      <c r="L74" t="s">
        <v>10</v>
      </c>
      <c r="M74" t="s">
        <v>941</v>
      </c>
      <c r="N74" s="9">
        <v>44698</v>
      </c>
      <c r="O74" t="s">
        <v>3</v>
      </c>
      <c r="P74" t="s">
        <v>11</v>
      </c>
      <c r="Q74" t="s">
        <v>3</v>
      </c>
      <c r="R74" t="s">
        <v>3</v>
      </c>
      <c r="S74" s="2">
        <v>9.07</v>
      </c>
      <c r="T74" t="s">
        <v>130</v>
      </c>
    </row>
    <row r="75" spans="1:20" x14ac:dyDescent="0.2">
      <c r="A75" t="s">
        <v>161</v>
      </c>
      <c r="B75" t="s">
        <v>162</v>
      </c>
      <c r="C75" t="s">
        <v>2</v>
      </c>
      <c r="D75" t="s">
        <v>3</v>
      </c>
      <c r="E75" t="s">
        <v>128</v>
      </c>
      <c r="F75" t="s">
        <v>129</v>
      </c>
      <c r="G75" t="s">
        <v>133</v>
      </c>
      <c r="H75" t="s">
        <v>134</v>
      </c>
      <c r="I75" t="str">
        <f t="shared" si="1"/>
        <v>5000006844000010R/62.79.00708.935605025500007901</v>
      </c>
      <c r="J75" s="3">
        <v>8</v>
      </c>
      <c r="K75" t="s">
        <v>14</v>
      </c>
      <c r="L75" t="s">
        <v>10</v>
      </c>
      <c r="M75" t="s">
        <v>941</v>
      </c>
      <c r="N75" s="9">
        <v>44698</v>
      </c>
      <c r="O75" t="s">
        <v>3</v>
      </c>
      <c r="P75" t="s">
        <v>11</v>
      </c>
      <c r="Q75" t="s">
        <v>3</v>
      </c>
      <c r="R75" t="s">
        <v>3</v>
      </c>
      <c r="S75" s="2">
        <v>1.63</v>
      </c>
      <c r="T75" t="s">
        <v>130</v>
      </c>
    </row>
    <row r="76" spans="1:20" x14ac:dyDescent="0.2">
      <c r="A76" t="s">
        <v>161</v>
      </c>
      <c r="B76" t="s">
        <v>162</v>
      </c>
      <c r="C76" t="s">
        <v>25</v>
      </c>
      <c r="D76" t="s">
        <v>3</v>
      </c>
      <c r="E76" t="s">
        <v>128</v>
      </c>
      <c r="F76" t="s">
        <v>129</v>
      </c>
      <c r="G76" t="s">
        <v>159</v>
      </c>
      <c r="H76" t="s">
        <v>160</v>
      </c>
      <c r="I76" t="str">
        <f t="shared" si="1"/>
        <v>5000006844000020R/62.79.00708.936155160572007901</v>
      </c>
      <c r="J76" s="3">
        <v>12</v>
      </c>
      <c r="K76" t="s">
        <v>28</v>
      </c>
      <c r="L76" t="s">
        <v>10</v>
      </c>
      <c r="M76" t="s">
        <v>941</v>
      </c>
      <c r="N76" s="9">
        <v>44698</v>
      </c>
      <c r="O76" t="s">
        <v>3</v>
      </c>
      <c r="P76" t="s">
        <v>11</v>
      </c>
      <c r="Q76" t="s">
        <v>3</v>
      </c>
      <c r="R76" t="s">
        <v>3</v>
      </c>
      <c r="S76" s="2">
        <v>1245</v>
      </c>
      <c r="T76" t="s">
        <v>130</v>
      </c>
    </row>
    <row r="77" spans="1:20" x14ac:dyDescent="0.2">
      <c r="A77" t="s">
        <v>173</v>
      </c>
      <c r="B77" t="s">
        <v>174</v>
      </c>
      <c r="C77" t="s">
        <v>25</v>
      </c>
      <c r="D77" t="s">
        <v>3</v>
      </c>
      <c r="E77" t="s">
        <v>128</v>
      </c>
      <c r="F77" t="s">
        <v>129</v>
      </c>
      <c r="G77" t="s">
        <v>72</v>
      </c>
      <c r="H77" t="s">
        <v>73</v>
      </c>
      <c r="I77" t="str">
        <f t="shared" si="1"/>
        <v>5000006844010020R/62.79.00708.935920384100007901</v>
      </c>
      <c r="J77" s="3">
        <v>3</v>
      </c>
      <c r="K77" t="s">
        <v>14</v>
      </c>
      <c r="L77" t="s">
        <v>10</v>
      </c>
      <c r="M77" t="s">
        <v>941</v>
      </c>
      <c r="N77" s="9">
        <v>44698</v>
      </c>
      <c r="O77" t="s">
        <v>3</v>
      </c>
      <c r="P77" t="s">
        <v>11</v>
      </c>
      <c r="Q77" t="s">
        <v>3</v>
      </c>
      <c r="R77" t="s">
        <v>3</v>
      </c>
      <c r="S77" s="2">
        <v>1678</v>
      </c>
      <c r="T77" t="s">
        <v>130</v>
      </c>
    </row>
    <row r="78" spans="1:20" x14ac:dyDescent="0.2">
      <c r="A78" t="s">
        <v>173</v>
      </c>
      <c r="B78" t="s">
        <v>174</v>
      </c>
      <c r="C78" t="s">
        <v>78</v>
      </c>
      <c r="D78" t="s">
        <v>3</v>
      </c>
      <c r="E78" t="s">
        <v>128</v>
      </c>
      <c r="F78" t="s">
        <v>129</v>
      </c>
      <c r="G78" t="s">
        <v>74</v>
      </c>
      <c r="H78" t="s">
        <v>75</v>
      </c>
      <c r="I78" t="str">
        <f t="shared" si="1"/>
        <v>5000006844010030R/62.79.00708.936145068165007901</v>
      </c>
      <c r="J78" s="3">
        <v>3</v>
      </c>
      <c r="K78" t="s">
        <v>14</v>
      </c>
      <c r="L78" t="s">
        <v>10</v>
      </c>
      <c r="M78" t="s">
        <v>941</v>
      </c>
      <c r="N78" s="9">
        <v>44698</v>
      </c>
      <c r="O78" t="s">
        <v>3</v>
      </c>
      <c r="P78" t="s">
        <v>11</v>
      </c>
      <c r="Q78" t="s">
        <v>3</v>
      </c>
      <c r="R78" t="s">
        <v>3</v>
      </c>
      <c r="S78" s="2">
        <v>360.84</v>
      </c>
      <c r="T78" t="s">
        <v>130</v>
      </c>
    </row>
    <row r="79" spans="1:20" x14ac:dyDescent="0.2">
      <c r="A79" t="s">
        <v>11</v>
      </c>
      <c r="B79" t="s">
        <v>174</v>
      </c>
      <c r="C79" t="s">
        <v>78</v>
      </c>
      <c r="D79" t="s">
        <v>3</v>
      </c>
      <c r="E79" t="s">
        <v>128</v>
      </c>
      <c r="F79" t="s">
        <v>129</v>
      </c>
      <c r="G79" t="s">
        <v>175</v>
      </c>
      <c r="H79" t="s">
        <v>176</v>
      </c>
      <c r="I79" t="str">
        <f t="shared" si="1"/>
        <v>5000006844010030R/62.79.00708.930000002000247901</v>
      </c>
      <c r="J79" s="3">
        <v>9</v>
      </c>
      <c r="K79" t="s">
        <v>9</v>
      </c>
      <c r="L79" t="s">
        <v>29</v>
      </c>
      <c r="M79" t="s">
        <v>941</v>
      </c>
      <c r="N79" s="9">
        <v>44698</v>
      </c>
      <c r="O79" t="s">
        <v>3</v>
      </c>
      <c r="P79" t="s">
        <v>11</v>
      </c>
      <c r="Q79" t="s">
        <v>3</v>
      </c>
      <c r="R79" t="s">
        <v>3</v>
      </c>
      <c r="S79" s="2">
        <v>35.159999999999997</v>
      </c>
      <c r="T79" t="s">
        <v>130</v>
      </c>
    </row>
    <row r="80" spans="1:20" x14ac:dyDescent="0.2">
      <c r="A80" t="s">
        <v>173</v>
      </c>
      <c r="B80" t="s">
        <v>174</v>
      </c>
      <c r="C80" t="s">
        <v>78</v>
      </c>
      <c r="D80" t="s">
        <v>3</v>
      </c>
      <c r="E80" t="s">
        <v>128</v>
      </c>
      <c r="F80" t="s">
        <v>129</v>
      </c>
      <c r="G80" t="s">
        <v>177</v>
      </c>
      <c r="H80" t="s">
        <v>178</v>
      </c>
      <c r="I80" t="str">
        <f t="shared" si="1"/>
        <v>5000006844010030R/62.79.00708.935605006610007901</v>
      </c>
      <c r="J80" s="3">
        <v>2</v>
      </c>
      <c r="K80" t="s">
        <v>14</v>
      </c>
      <c r="L80" t="s">
        <v>10</v>
      </c>
      <c r="M80" t="s">
        <v>941</v>
      </c>
      <c r="N80" s="9">
        <v>44698</v>
      </c>
      <c r="O80" t="s">
        <v>3</v>
      </c>
      <c r="P80" t="s">
        <v>11</v>
      </c>
      <c r="Q80" t="s">
        <v>3</v>
      </c>
      <c r="R80" t="s">
        <v>3</v>
      </c>
      <c r="S80" s="2">
        <v>85</v>
      </c>
      <c r="T80" t="s">
        <v>130</v>
      </c>
    </row>
    <row r="81" spans="1:20" x14ac:dyDescent="0.2">
      <c r="A81" t="s">
        <v>173</v>
      </c>
      <c r="B81" t="s">
        <v>174</v>
      </c>
      <c r="C81" t="s">
        <v>78</v>
      </c>
      <c r="D81" t="s">
        <v>3</v>
      </c>
      <c r="E81" t="s">
        <v>128</v>
      </c>
      <c r="F81" t="s">
        <v>129</v>
      </c>
      <c r="G81" t="s">
        <v>179</v>
      </c>
      <c r="H81" t="s">
        <v>180</v>
      </c>
      <c r="I81" t="str">
        <f t="shared" si="1"/>
        <v>5000006844010030R/62.79.00708.935605027633007901</v>
      </c>
      <c r="J81" s="3">
        <v>2</v>
      </c>
      <c r="K81" t="s">
        <v>14</v>
      </c>
      <c r="L81" t="s">
        <v>10</v>
      </c>
      <c r="M81" t="s">
        <v>941</v>
      </c>
      <c r="N81" s="9">
        <v>44698</v>
      </c>
      <c r="O81" t="s">
        <v>3</v>
      </c>
      <c r="P81" t="s">
        <v>11</v>
      </c>
      <c r="Q81" t="s">
        <v>3</v>
      </c>
      <c r="R81" t="s">
        <v>3</v>
      </c>
      <c r="S81" s="2">
        <v>7.07</v>
      </c>
      <c r="T81" t="s">
        <v>130</v>
      </c>
    </row>
    <row r="82" spans="1:20" x14ac:dyDescent="0.2">
      <c r="A82" t="s">
        <v>173</v>
      </c>
      <c r="B82" t="s">
        <v>174</v>
      </c>
      <c r="C82" t="s">
        <v>78</v>
      </c>
      <c r="D82" t="s">
        <v>3</v>
      </c>
      <c r="E82" t="s">
        <v>128</v>
      </c>
      <c r="F82" t="s">
        <v>129</v>
      </c>
      <c r="G82" t="s">
        <v>181</v>
      </c>
      <c r="H82" t="s">
        <v>182</v>
      </c>
      <c r="I82" t="str">
        <f t="shared" si="1"/>
        <v>5000006844010030R/62.79.00708.935605024600007901</v>
      </c>
      <c r="J82" s="3">
        <v>2</v>
      </c>
      <c r="K82" t="s">
        <v>14</v>
      </c>
      <c r="L82" t="s">
        <v>10</v>
      </c>
      <c r="M82" t="s">
        <v>941</v>
      </c>
      <c r="N82" s="9">
        <v>44698</v>
      </c>
      <c r="O82" t="s">
        <v>3</v>
      </c>
      <c r="P82" t="s">
        <v>11</v>
      </c>
      <c r="Q82" t="s">
        <v>3</v>
      </c>
      <c r="R82" t="s">
        <v>3</v>
      </c>
      <c r="S82" s="2">
        <v>27</v>
      </c>
      <c r="T82" t="s">
        <v>130</v>
      </c>
    </row>
    <row r="83" spans="1:20" x14ac:dyDescent="0.2">
      <c r="A83" t="s">
        <v>11</v>
      </c>
      <c r="B83" t="s">
        <v>183</v>
      </c>
      <c r="C83" t="s">
        <v>83</v>
      </c>
      <c r="D83" t="s">
        <v>3</v>
      </c>
      <c r="E83" t="s">
        <v>128</v>
      </c>
      <c r="F83" t="s">
        <v>129</v>
      </c>
      <c r="G83" t="s">
        <v>184</v>
      </c>
      <c r="H83" t="s">
        <v>185</v>
      </c>
      <c r="I83" t="str">
        <f t="shared" si="1"/>
        <v>5000006844030040R/62.79.00708.930000002001297901</v>
      </c>
      <c r="J83" s="3">
        <v>900</v>
      </c>
      <c r="K83" t="s">
        <v>9</v>
      </c>
      <c r="L83" t="s">
        <v>29</v>
      </c>
      <c r="M83" t="s">
        <v>941</v>
      </c>
      <c r="N83" s="9">
        <v>44698</v>
      </c>
      <c r="O83" t="s">
        <v>3</v>
      </c>
      <c r="P83" t="s">
        <v>11</v>
      </c>
      <c r="Q83" t="s">
        <v>3</v>
      </c>
      <c r="R83" t="s">
        <v>3</v>
      </c>
      <c r="S83" s="2">
        <v>31.19</v>
      </c>
      <c r="T83" t="s">
        <v>130</v>
      </c>
    </row>
    <row r="84" spans="1:20" x14ac:dyDescent="0.2">
      <c r="A84" t="s">
        <v>186</v>
      </c>
      <c r="B84" t="s">
        <v>183</v>
      </c>
      <c r="C84" t="s">
        <v>187</v>
      </c>
      <c r="D84" t="s">
        <v>3</v>
      </c>
      <c r="E84" t="s">
        <v>128</v>
      </c>
      <c r="F84" t="s">
        <v>129</v>
      </c>
      <c r="G84" t="s">
        <v>184</v>
      </c>
      <c r="H84" t="s">
        <v>185</v>
      </c>
      <c r="I84" t="str">
        <f t="shared" si="1"/>
        <v>5000006844030041R/62.79.00708.930000002001297901</v>
      </c>
      <c r="J84" s="3">
        <v>900</v>
      </c>
      <c r="K84" t="s">
        <v>9</v>
      </c>
      <c r="L84" t="s">
        <v>29</v>
      </c>
      <c r="M84" t="s">
        <v>941</v>
      </c>
      <c r="N84" s="9">
        <v>44462</v>
      </c>
      <c r="O84" t="s">
        <v>3</v>
      </c>
      <c r="P84" t="s">
        <v>11</v>
      </c>
      <c r="Q84" t="s">
        <v>3</v>
      </c>
      <c r="R84" t="s">
        <v>3</v>
      </c>
      <c r="S84" s="2">
        <v>46.16</v>
      </c>
      <c r="T84" t="s">
        <v>130</v>
      </c>
    </row>
    <row r="85" spans="1:20" x14ac:dyDescent="0.2">
      <c r="A85" t="s">
        <v>186</v>
      </c>
      <c r="B85" t="s">
        <v>183</v>
      </c>
      <c r="C85" t="s">
        <v>188</v>
      </c>
      <c r="D85" t="s">
        <v>3</v>
      </c>
      <c r="E85" t="s">
        <v>128</v>
      </c>
      <c r="F85" t="s">
        <v>129</v>
      </c>
      <c r="G85" t="s">
        <v>184</v>
      </c>
      <c r="H85" t="s">
        <v>185</v>
      </c>
      <c r="I85" t="str">
        <f t="shared" si="1"/>
        <v>5000006844030042R/62.79.00708.930000002001297901</v>
      </c>
      <c r="J85" s="3">
        <v>900</v>
      </c>
      <c r="K85" t="s">
        <v>9</v>
      </c>
      <c r="L85" t="s">
        <v>29</v>
      </c>
      <c r="M85" t="s">
        <v>941</v>
      </c>
      <c r="N85" s="9">
        <v>44462</v>
      </c>
      <c r="O85" t="s">
        <v>3</v>
      </c>
      <c r="P85" t="s">
        <v>11</v>
      </c>
      <c r="Q85" t="s">
        <v>3</v>
      </c>
      <c r="R85" t="s">
        <v>3</v>
      </c>
      <c r="S85" s="2">
        <v>46.16</v>
      </c>
      <c r="T85" t="s">
        <v>130</v>
      </c>
    </row>
    <row r="86" spans="1:20" x14ac:dyDescent="0.2">
      <c r="A86" t="s">
        <v>186</v>
      </c>
      <c r="B86" t="s">
        <v>183</v>
      </c>
      <c r="C86" t="s">
        <v>189</v>
      </c>
      <c r="D86" t="s">
        <v>3</v>
      </c>
      <c r="E86" t="s">
        <v>128</v>
      </c>
      <c r="F86" t="s">
        <v>129</v>
      </c>
      <c r="G86" t="s">
        <v>184</v>
      </c>
      <c r="H86" t="s">
        <v>185</v>
      </c>
      <c r="I86" t="str">
        <f t="shared" si="1"/>
        <v>5000006844030043R/62.79.00708.930000002001297901</v>
      </c>
      <c r="J86" s="3">
        <v>900</v>
      </c>
      <c r="K86" t="s">
        <v>9</v>
      </c>
      <c r="L86" t="s">
        <v>29</v>
      </c>
      <c r="M86" t="s">
        <v>941</v>
      </c>
      <c r="N86" s="9">
        <v>44462</v>
      </c>
      <c r="O86" t="s">
        <v>3</v>
      </c>
      <c r="P86" t="s">
        <v>11</v>
      </c>
      <c r="Q86" t="s">
        <v>3</v>
      </c>
      <c r="R86" t="s">
        <v>3</v>
      </c>
      <c r="S86" s="2">
        <v>46.16</v>
      </c>
      <c r="T86" t="s">
        <v>130</v>
      </c>
    </row>
    <row r="87" spans="1:20" x14ac:dyDescent="0.2">
      <c r="A87" t="s">
        <v>186</v>
      </c>
      <c r="B87" t="s">
        <v>183</v>
      </c>
      <c r="C87" t="s">
        <v>190</v>
      </c>
      <c r="D87" t="s">
        <v>3</v>
      </c>
      <c r="E87" t="s">
        <v>128</v>
      </c>
      <c r="F87" t="s">
        <v>129</v>
      </c>
      <c r="G87" t="s">
        <v>184</v>
      </c>
      <c r="H87" t="s">
        <v>185</v>
      </c>
      <c r="I87" t="str">
        <f t="shared" si="1"/>
        <v>5000006844030044R/62.79.00708.930000002001297901</v>
      </c>
      <c r="J87" s="3">
        <v>900</v>
      </c>
      <c r="K87" t="s">
        <v>9</v>
      </c>
      <c r="L87" t="s">
        <v>29</v>
      </c>
      <c r="M87" t="s">
        <v>941</v>
      </c>
      <c r="N87" s="9">
        <v>44462</v>
      </c>
      <c r="O87" t="s">
        <v>3</v>
      </c>
      <c r="P87" t="s">
        <v>11</v>
      </c>
      <c r="Q87" t="s">
        <v>3</v>
      </c>
      <c r="R87" t="s">
        <v>3</v>
      </c>
      <c r="S87" s="2">
        <v>46.16</v>
      </c>
      <c r="T87" t="s">
        <v>130</v>
      </c>
    </row>
    <row r="88" spans="1:20" x14ac:dyDescent="0.2">
      <c r="A88" t="s">
        <v>186</v>
      </c>
      <c r="B88" t="s">
        <v>183</v>
      </c>
      <c r="C88" t="s">
        <v>191</v>
      </c>
      <c r="D88" t="s">
        <v>3</v>
      </c>
      <c r="E88" t="s">
        <v>128</v>
      </c>
      <c r="F88" t="s">
        <v>129</v>
      </c>
      <c r="G88" t="s">
        <v>184</v>
      </c>
      <c r="H88" t="s">
        <v>185</v>
      </c>
      <c r="I88" t="str">
        <f t="shared" si="1"/>
        <v>5000006844030045R/62.79.00708.930000002001297901</v>
      </c>
      <c r="J88" s="3">
        <v>900</v>
      </c>
      <c r="K88" t="s">
        <v>9</v>
      </c>
      <c r="L88" t="s">
        <v>29</v>
      </c>
      <c r="M88" t="s">
        <v>941</v>
      </c>
      <c r="N88" s="9">
        <v>44462</v>
      </c>
      <c r="O88" t="s">
        <v>3</v>
      </c>
      <c r="P88" t="s">
        <v>11</v>
      </c>
      <c r="Q88" t="s">
        <v>3</v>
      </c>
      <c r="R88" t="s">
        <v>3</v>
      </c>
      <c r="S88" s="2">
        <v>46.16</v>
      </c>
      <c r="T88" t="s">
        <v>130</v>
      </c>
    </row>
    <row r="89" spans="1:20" x14ac:dyDescent="0.2">
      <c r="A89" t="s">
        <v>186</v>
      </c>
      <c r="B89" t="s">
        <v>183</v>
      </c>
      <c r="C89" t="s">
        <v>192</v>
      </c>
      <c r="D89" t="s">
        <v>3</v>
      </c>
      <c r="E89" t="s">
        <v>128</v>
      </c>
      <c r="F89" t="s">
        <v>129</v>
      </c>
      <c r="G89" t="s">
        <v>184</v>
      </c>
      <c r="H89" t="s">
        <v>185</v>
      </c>
      <c r="I89" t="str">
        <f t="shared" si="1"/>
        <v>5000006844030046R/62.79.00708.930000002001297901</v>
      </c>
      <c r="J89" s="3">
        <v>900</v>
      </c>
      <c r="K89" t="s">
        <v>9</v>
      </c>
      <c r="L89" t="s">
        <v>29</v>
      </c>
      <c r="M89" t="s">
        <v>941</v>
      </c>
      <c r="N89" s="9">
        <v>44462</v>
      </c>
      <c r="O89" t="s">
        <v>3</v>
      </c>
      <c r="P89" t="s">
        <v>11</v>
      </c>
      <c r="Q89" t="s">
        <v>3</v>
      </c>
      <c r="R89" t="s">
        <v>3</v>
      </c>
      <c r="S89" s="2">
        <v>46.16</v>
      </c>
      <c r="T89" t="s">
        <v>130</v>
      </c>
    </row>
    <row r="90" spans="1:20" x14ac:dyDescent="0.2">
      <c r="A90" t="s">
        <v>186</v>
      </c>
      <c r="B90" t="s">
        <v>183</v>
      </c>
      <c r="C90" t="s">
        <v>193</v>
      </c>
      <c r="D90" t="s">
        <v>3</v>
      </c>
      <c r="E90" t="s">
        <v>128</v>
      </c>
      <c r="F90" t="s">
        <v>129</v>
      </c>
      <c r="G90" t="s">
        <v>184</v>
      </c>
      <c r="H90" t="s">
        <v>185</v>
      </c>
      <c r="I90" t="str">
        <f t="shared" si="1"/>
        <v>5000006844030047R/62.79.00708.930000002001297901</v>
      </c>
      <c r="J90" s="3">
        <v>900</v>
      </c>
      <c r="K90" t="s">
        <v>9</v>
      </c>
      <c r="L90" t="s">
        <v>29</v>
      </c>
      <c r="M90" t="s">
        <v>941</v>
      </c>
      <c r="N90" s="9">
        <v>44462</v>
      </c>
      <c r="O90" t="s">
        <v>3</v>
      </c>
      <c r="P90" t="s">
        <v>11</v>
      </c>
      <c r="Q90" t="s">
        <v>3</v>
      </c>
      <c r="R90" t="s">
        <v>3</v>
      </c>
      <c r="S90" s="2">
        <v>46.16</v>
      </c>
      <c r="T90" t="s">
        <v>130</v>
      </c>
    </row>
    <row r="91" spans="1:20" x14ac:dyDescent="0.2">
      <c r="A91" t="s">
        <v>186</v>
      </c>
      <c r="B91" t="s">
        <v>183</v>
      </c>
      <c r="C91" t="s">
        <v>194</v>
      </c>
      <c r="D91" t="s">
        <v>3</v>
      </c>
      <c r="E91" t="s">
        <v>128</v>
      </c>
      <c r="F91" t="s">
        <v>129</v>
      </c>
      <c r="G91" t="s">
        <v>184</v>
      </c>
      <c r="H91" t="s">
        <v>185</v>
      </c>
      <c r="I91" t="str">
        <f t="shared" si="1"/>
        <v>5000006844030048R/62.79.00708.930000002001297901</v>
      </c>
      <c r="J91" s="3">
        <v>270</v>
      </c>
      <c r="K91" t="s">
        <v>9</v>
      </c>
      <c r="L91" t="s">
        <v>29</v>
      </c>
      <c r="M91" t="s">
        <v>941</v>
      </c>
      <c r="N91" s="9">
        <v>44462</v>
      </c>
      <c r="O91" t="s">
        <v>3</v>
      </c>
      <c r="P91" t="s">
        <v>11</v>
      </c>
      <c r="Q91" t="s">
        <v>3</v>
      </c>
      <c r="R91" t="s">
        <v>3</v>
      </c>
      <c r="S91" s="2">
        <v>46.16</v>
      </c>
      <c r="T91" t="s">
        <v>130</v>
      </c>
    </row>
    <row r="92" spans="1:20" x14ac:dyDescent="0.2">
      <c r="A92" t="s">
        <v>195</v>
      </c>
      <c r="B92" t="s">
        <v>196</v>
      </c>
      <c r="C92" t="s">
        <v>2</v>
      </c>
      <c r="D92" t="s">
        <v>3</v>
      </c>
      <c r="E92" t="s">
        <v>197</v>
      </c>
      <c r="F92" t="s">
        <v>198</v>
      </c>
      <c r="G92" t="s">
        <v>56</v>
      </c>
      <c r="H92" t="s">
        <v>57</v>
      </c>
      <c r="I92" t="str">
        <f t="shared" si="1"/>
        <v>5000006844190010R/62.79.00976.935605011512007901</v>
      </c>
      <c r="J92" s="3">
        <v>3</v>
      </c>
      <c r="K92" t="s">
        <v>14</v>
      </c>
      <c r="L92" t="s">
        <v>10</v>
      </c>
      <c r="M92" t="s">
        <v>941</v>
      </c>
      <c r="N92" s="9">
        <v>44698</v>
      </c>
      <c r="O92" t="s">
        <v>3</v>
      </c>
      <c r="P92" t="s">
        <v>11</v>
      </c>
      <c r="Q92" t="s">
        <v>3</v>
      </c>
      <c r="R92" t="s">
        <v>3</v>
      </c>
      <c r="S92" s="2">
        <v>78.88</v>
      </c>
      <c r="T92" t="s">
        <v>130</v>
      </c>
    </row>
    <row r="93" spans="1:20" x14ac:dyDescent="0.2">
      <c r="A93" t="s">
        <v>195</v>
      </c>
      <c r="B93" t="s">
        <v>196</v>
      </c>
      <c r="C93" t="s">
        <v>2</v>
      </c>
      <c r="D93" t="s">
        <v>3</v>
      </c>
      <c r="E93" t="s">
        <v>197</v>
      </c>
      <c r="F93" t="s">
        <v>198</v>
      </c>
      <c r="G93" t="s">
        <v>131</v>
      </c>
      <c r="H93" t="s">
        <v>132</v>
      </c>
      <c r="I93" t="str">
        <f t="shared" si="1"/>
        <v>5000006844190010R/62.79.00976.935605022500007901</v>
      </c>
      <c r="J93" s="3">
        <v>3</v>
      </c>
      <c r="K93" t="s">
        <v>14</v>
      </c>
      <c r="L93" t="s">
        <v>10</v>
      </c>
      <c r="M93" t="s">
        <v>941</v>
      </c>
      <c r="N93" s="9">
        <v>44698</v>
      </c>
      <c r="O93" t="s">
        <v>3</v>
      </c>
      <c r="P93" t="s">
        <v>11</v>
      </c>
      <c r="Q93" t="s">
        <v>3</v>
      </c>
      <c r="R93" t="s">
        <v>3</v>
      </c>
      <c r="S93" s="2">
        <v>5.55</v>
      </c>
      <c r="T93" t="s">
        <v>130</v>
      </c>
    </row>
    <row r="94" spans="1:20" x14ac:dyDescent="0.2">
      <c r="A94" t="s">
        <v>195</v>
      </c>
      <c r="B94" t="s">
        <v>196</v>
      </c>
      <c r="C94" t="s">
        <v>2</v>
      </c>
      <c r="D94" t="s">
        <v>3</v>
      </c>
      <c r="E94" t="s">
        <v>197</v>
      </c>
      <c r="F94" t="s">
        <v>198</v>
      </c>
      <c r="G94" t="s">
        <v>95</v>
      </c>
      <c r="H94" t="s">
        <v>96</v>
      </c>
      <c r="I94" t="str">
        <f t="shared" si="1"/>
        <v>5000006844190010R/62.79.00976.936155161522007901</v>
      </c>
      <c r="J94" s="3">
        <v>9</v>
      </c>
      <c r="K94" t="s">
        <v>14</v>
      </c>
      <c r="L94" t="s">
        <v>10</v>
      </c>
      <c r="M94" t="s">
        <v>941</v>
      </c>
      <c r="N94" s="9">
        <v>44698</v>
      </c>
      <c r="O94" t="s">
        <v>3</v>
      </c>
      <c r="P94" t="s">
        <v>11</v>
      </c>
      <c r="Q94" t="s">
        <v>3</v>
      </c>
      <c r="R94" t="s">
        <v>3</v>
      </c>
      <c r="S94" s="2">
        <v>525</v>
      </c>
      <c r="T94" t="s">
        <v>130</v>
      </c>
    </row>
    <row r="95" spans="1:20" x14ac:dyDescent="0.2">
      <c r="A95" t="s">
        <v>195</v>
      </c>
      <c r="B95" t="s">
        <v>196</v>
      </c>
      <c r="C95" t="s">
        <v>2</v>
      </c>
      <c r="D95" t="s">
        <v>3</v>
      </c>
      <c r="E95" t="s">
        <v>197</v>
      </c>
      <c r="F95" t="s">
        <v>198</v>
      </c>
      <c r="G95" t="s">
        <v>133</v>
      </c>
      <c r="H95" t="s">
        <v>134</v>
      </c>
      <c r="I95" t="str">
        <f t="shared" si="1"/>
        <v>5000006844190010R/62.79.00976.935605025500007901</v>
      </c>
      <c r="J95" s="3">
        <v>12</v>
      </c>
      <c r="K95" t="s">
        <v>14</v>
      </c>
      <c r="L95" t="s">
        <v>10</v>
      </c>
      <c r="M95" t="s">
        <v>941</v>
      </c>
      <c r="N95" s="9">
        <v>44698</v>
      </c>
      <c r="O95" t="s">
        <v>3</v>
      </c>
      <c r="P95" t="s">
        <v>11</v>
      </c>
      <c r="Q95" t="s">
        <v>3</v>
      </c>
      <c r="R95" t="s">
        <v>3</v>
      </c>
      <c r="S95" s="2">
        <v>1.63</v>
      </c>
      <c r="T95" t="s">
        <v>130</v>
      </c>
    </row>
    <row r="96" spans="1:20" x14ac:dyDescent="0.2">
      <c r="A96" t="s">
        <v>195</v>
      </c>
      <c r="B96" t="s">
        <v>196</v>
      </c>
      <c r="C96" t="s">
        <v>2</v>
      </c>
      <c r="D96" t="s">
        <v>3</v>
      </c>
      <c r="E96" t="s">
        <v>197</v>
      </c>
      <c r="F96" t="s">
        <v>198</v>
      </c>
      <c r="G96" t="s">
        <v>97</v>
      </c>
      <c r="H96" t="s">
        <v>98</v>
      </c>
      <c r="I96" t="str">
        <f t="shared" si="1"/>
        <v>5000006844190010R/62.79.00976.935615035401007901</v>
      </c>
      <c r="J96" s="3">
        <v>3</v>
      </c>
      <c r="K96" t="s">
        <v>14</v>
      </c>
      <c r="L96" t="s">
        <v>10</v>
      </c>
      <c r="M96" t="s">
        <v>941</v>
      </c>
      <c r="N96" s="9">
        <v>44698</v>
      </c>
      <c r="O96" t="s">
        <v>3</v>
      </c>
      <c r="P96" t="s">
        <v>11</v>
      </c>
      <c r="Q96" t="s">
        <v>3</v>
      </c>
      <c r="R96" t="s">
        <v>3</v>
      </c>
      <c r="S96" s="2">
        <v>29.37</v>
      </c>
      <c r="T96" t="s">
        <v>130</v>
      </c>
    </row>
    <row r="97" spans="1:20" x14ac:dyDescent="0.2">
      <c r="A97" t="s">
        <v>199</v>
      </c>
      <c r="B97" t="s">
        <v>200</v>
      </c>
      <c r="C97" t="s">
        <v>2</v>
      </c>
      <c r="D97" t="s">
        <v>3</v>
      </c>
      <c r="E97" t="s">
        <v>197</v>
      </c>
      <c r="F97" t="s">
        <v>198</v>
      </c>
      <c r="G97" t="s">
        <v>56</v>
      </c>
      <c r="H97" t="s">
        <v>57</v>
      </c>
      <c r="I97" t="str">
        <f t="shared" si="1"/>
        <v>5000006844200010R/62.79.00976.935605011512007901</v>
      </c>
      <c r="J97" s="3">
        <v>4</v>
      </c>
      <c r="K97" t="s">
        <v>14</v>
      </c>
      <c r="L97" t="s">
        <v>10</v>
      </c>
      <c r="M97" t="s">
        <v>941</v>
      </c>
      <c r="N97" s="9">
        <v>44698</v>
      </c>
      <c r="O97" t="s">
        <v>3</v>
      </c>
      <c r="P97" t="s">
        <v>11</v>
      </c>
      <c r="Q97" t="s">
        <v>3</v>
      </c>
      <c r="R97" t="s">
        <v>3</v>
      </c>
      <c r="S97" s="2">
        <v>78.88</v>
      </c>
      <c r="T97" t="s">
        <v>130</v>
      </c>
    </row>
    <row r="98" spans="1:20" x14ac:dyDescent="0.2">
      <c r="A98" t="s">
        <v>199</v>
      </c>
      <c r="B98" t="s">
        <v>200</v>
      </c>
      <c r="C98" t="s">
        <v>2</v>
      </c>
      <c r="D98" t="s">
        <v>3</v>
      </c>
      <c r="E98" t="s">
        <v>197</v>
      </c>
      <c r="F98" t="s">
        <v>198</v>
      </c>
      <c r="G98" t="s">
        <v>137</v>
      </c>
      <c r="H98" t="s">
        <v>138</v>
      </c>
      <c r="I98" t="str">
        <f t="shared" si="1"/>
        <v>5000006844200010R/62.79.00976.935605025300007901</v>
      </c>
      <c r="J98" s="3">
        <v>4</v>
      </c>
      <c r="K98" t="s">
        <v>14</v>
      </c>
      <c r="L98" t="s">
        <v>10</v>
      </c>
      <c r="M98" t="s">
        <v>941</v>
      </c>
      <c r="N98" s="9">
        <v>44698</v>
      </c>
      <c r="O98" t="s">
        <v>3</v>
      </c>
      <c r="P98" t="s">
        <v>11</v>
      </c>
      <c r="Q98" t="s">
        <v>3</v>
      </c>
      <c r="R98" t="s">
        <v>3</v>
      </c>
      <c r="S98" s="2">
        <v>1.32</v>
      </c>
      <c r="T98" t="s">
        <v>130</v>
      </c>
    </row>
    <row r="99" spans="1:20" x14ac:dyDescent="0.2">
      <c r="A99" t="s">
        <v>199</v>
      </c>
      <c r="B99" t="s">
        <v>200</v>
      </c>
      <c r="C99" t="s">
        <v>2</v>
      </c>
      <c r="D99" t="s">
        <v>3</v>
      </c>
      <c r="E99" t="s">
        <v>197</v>
      </c>
      <c r="F99" t="s">
        <v>198</v>
      </c>
      <c r="G99" t="s">
        <v>133</v>
      </c>
      <c r="H99" t="s">
        <v>134</v>
      </c>
      <c r="I99" t="str">
        <f t="shared" si="1"/>
        <v>5000006844200010R/62.79.00976.935605025500007901</v>
      </c>
      <c r="J99" s="3">
        <v>20</v>
      </c>
      <c r="K99" t="s">
        <v>14</v>
      </c>
      <c r="L99" t="s">
        <v>10</v>
      </c>
      <c r="M99" t="s">
        <v>941</v>
      </c>
      <c r="N99" s="9">
        <v>44698</v>
      </c>
      <c r="O99" t="s">
        <v>3</v>
      </c>
      <c r="P99" t="s">
        <v>11</v>
      </c>
      <c r="Q99" t="s">
        <v>3</v>
      </c>
      <c r="R99" t="s">
        <v>3</v>
      </c>
      <c r="S99" s="2">
        <v>1.63</v>
      </c>
      <c r="T99" t="s">
        <v>130</v>
      </c>
    </row>
    <row r="100" spans="1:20" x14ac:dyDescent="0.2">
      <c r="A100" t="s">
        <v>199</v>
      </c>
      <c r="B100" t="s">
        <v>200</v>
      </c>
      <c r="C100" t="s">
        <v>2</v>
      </c>
      <c r="D100" t="s">
        <v>3</v>
      </c>
      <c r="E100" t="s">
        <v>197</v>
      </c>
      <c r="F100" t="s">
        <v>198</v>
      </c>
      <c r="G100" t="s">
        <v>139</v>
      </c>
      <c r="H100" t="s">
        <v>140</v>
      </c>
      <c r="I100" t="str">
        <f t="shared" si="1"/>
        <v>5000006844200010R/62.79.00976.935605027414007901</v>
      </c>
      <c r="J100" s="3">
        <v>2</v>
      </c>
      <c r="K100" t="s">
        <v>14</v>
      </c>
      <c r="L100" t="s">
        <v>10</v>
      </c>
      <c r="M100" t="s">
        <v>941</v>
      </c>
      <c r="N100" s="9">
        <v>44698</v>
      </c>
      <c r="O100" t="s">
        <v>3</v>
      </c>
      <c r="P100" t="s">
        <v>11</v>
      </c>
      <c r="Q100" t="s">
        <v>3</v>
      </c>
      <c r="R100" t="s">
        <v>3</v>
      </c>
      <c r="S100" s="2">
        <v>7</v>
      </c>
      <c r="T100" t="s">
        <v>130</v>
      </c>
    </row>
    <row r="101" spans="1:20" x14ac:dyDescent="0.2">
      <c r="A101" t="s">
        <v>199</v>
      </c>
      <c r="B101" t="s">
        <v>200</v>
      </c>
      <c r="C101" t="s">
        <v>2</v>
      </c>
      <c r="D101" t="s">
        <v>3</v>
      </c>
      <c r="E101" t="s">
        <v>197</v>
      </c>
      <c r="F101" t="s">
        <v>198</v>
      </c>
      <c r="G101" t="s">
        <v>141</v>
      </c>
      <c r="H101" t="s">
        <v>142</v>
      </c>
      <c r="I101" t="str">
        <f t="shared" si="1"/>
        <v>5000006844200010R/62.79.00976.935615030136007901</v>
      </c>
      <c r="J101" s="3">
        <v>4</v>
      </c>
      <c r="K101" t="s">
        <v>14</v>
      </c>
      <c r="L101" t="s">
        <v>10</v>
      </c>
      <c r="M101" t="s">
        <v>941</v>
      </c>
      <c r="N101" s="9">
        <v>44698</v>
      </c>
      <c r="O101" t="s">
        <v>3</v>
      </c>
      <c r="P101" t="s">
        <v>11</v>
      </c>
      <c r="Q101" t="s">
        <v>3</v>
      </c>
      <c r="R101" t="s">
        <v>3</v>
      </c>
      <c r="S101" s="2">
        <v>56.62</v>
      </c>
      <c r="T101" t="s">
        <v>130</v>
      </c>
    </row>
    <row r="102" spans="1:20" x14ac:dyDescent="0.2">
      <c r="A102" t="s">
        <v>199</v>
      </c>
      <c r="B102" t="s">
        <v>200</v>
      </c>
      <c r="C102" t="s">
        <v>2</v>
      </c>
      <c r="D102" t="s">
        <v>3</v>
      </c>
      <c r="E102" t="s">
        <v>197</v>
      </c>
      <c r="F102" t="s">
        <v>198</v>
      </c>
      <c r="G102" t="s">
        <v>60</v>
      </c>
      <c r="H102" t="s">
        <v>61</v>
      </c>
      <c r="I102" t="str">
        <f t="shared" si="1"/>
        <v>5000006844200010R/62.79.00976.935625662252007901</v>
      </c>
      <c r="J102" s="3">
        <v>4</v>
      </c>
      <c r="K102" t="s">
        <v>14</v>
      </c>
      <c r="L102" t="s">
        <v>10</v>
      </c>
      <c r="M102" t="s">
        <v>941</v>
      </c>
      <c r="N102" s="9">
        <v>44698</v>
      </c>
      <c r="O102" t="s">
        <v>3</v>
      </c>
      <c r="P102" t="s">
        <v>11</v>
      </c>
      <c r="Q102" t="s">
        <v>3</v>
      </c>
      <c r="R102" t="s">
        <v>3</v>
      </c>
      <c r="S102" s="2">
        <v>1050.07</v>
      </c>
      <c r="T102" t="s">
        <v>130</v>
      </c>
    </row>
    <row r="103" spans="1:20" x14ac:dyDescent="0.2">
      <c r="A103" t="s">
        <v>199</v>
      </c>
      <c r="B103" t="s">
        <v>200</v>
      </c>
      <c r="C103" t="s">
        <v>2</v>
      </c>
      <c r="D103" t="s">
        <v>3</v>
      </c>
      <c r="E103" t="s">
        <v>197</v>
      </c>
      <c r="F103" t="s">
        <v>198</v>
      </c>
      <c r="G103" t="s">
        <v>54</v>
      </c>
      <c r="H103" t="s">
        <v>55</v>
      </c>
      <c r="I103" t="str">
        <f t="shared" si="1"/>
        <v>5000006844200010R/62.79.00976.935605005510007901</v>
      </c>
      <c r="J103" s="3">
        <v>2</v>
      </c>
      <c r="K103" t="s">
        <v>14</v>
      </c>
      <c r="L103" t="s">
        <v>10</v>
      </c>
      <c r="M103" t="s">
        <v>941</v>
      </c>
      <c r="N103" s="9">
        <v>44698</v>
      </c>
      <c r="O103" t="s">
        <v>3</v>
      </c>
      <c r="P103" t="s">
        <v>11</v>
      </c>
      <c r="Q103" t="s">
        <v>3</v>
      </c>
      <c r="R103" t="s">
        <v>3</v>
      </c>
      <c r="S103" s="2">
        <v>18.309999999999999</v>
      </c>
      <c r="T103" t="s">
        <v>130</v>
      </c>
    </row>
    <row r="104" spans="1:20" x14ac:dyDescent="0.2">
      <c r="A104" t="s">
        <v>199</v>
      </c>
      <c r="B104" t="s">
        <v>200</v>
      </c>
      <c r="C104" t="s">
        <v>2</v>
      </c>
      <c r="D104" t="s">
        <v>3</v>
      </c>
      <c r="E104" t="s">
        <v>197</v>
      </c>
      <c r="F104" t="s">
        <v>198</v>
      </c>
      <c r="G104" t="s">
        <v>143</v>
      </c>
      <c r="H104" t="s">
        <v>144</v>
      </c>
      <c r="I104" t="str">
        <f t="shared" si="1"/>
        <v>5000006844200010R/62.79.00976.935605004410007901</v>
      </c>
      <c r="J104" s="3">
        <v>2</v>
      </c>
      <c r="K104" t="s">
        <v>14</v>
      </c>
      <c r="L104" t="s">
        <v>10</v>
      </c>
      <c r="M104" t="s">
        <v>941</v>
      </c>
      <c r="N104" s="9">
        <v>44698</v>
      </c>
      <c r="O104" t="s">
        <v>3</v>
      </c>
      <c r="P104" t="s">
        <v>11</v>
      </c>
      <c r="Q104" t="s">
        <v>3</v>
      </c>
      <c r="R104" t="s">
        <v>3</v>
      </c>
      <c r="S104" s="2">
        <v>9.85</v>
      </c>
      <c r="T104" t="s">
        <v>130</v>
      </c>
    </row>
    <row r="105" spans="1:20" x14ac:dyDescent="0.2">
      <c r="A105" t="s">
        <v>199</v>
      </c>
      <c r="B105" t="s">
        <v>200</v>
      </c>
      <c r="C105" t="s">
        <v>2</v>
      </c>
      <c r="D105" t="s">
        <v>3</v>
      </c>
      <c r="E105" t="s">
        <v>197</v>
      </c>
      <c r="F105" t="s">
        <v>198</v>
      </c>
      <c r="G105" t="s">
        <v>145</v>
      </c>
      <c r="H105" t="s">
        <v>146</v>
      </c>
      <c r="I105" t="str">
        <f t="shared" si="1"/>
        <v>5000006844200010R/62.79.00976.935605003014007901</v>
      </c>
      <c r="J105" s="3">
        <v>4</v>
      </c>
      <c r="K105" t="s">
        <v>14</v>
      </c>
      <c r="L105" t="s">
        <v>10</v>
      </c>
      <c r="M105" t="s">
        <v>941</v>
      </c>
      <c r="N105" s="9">
        <v>44698</v>
      </c>
      <c r="O105" t="s">
        <v>3</v>
      </c>
      <c r="P105" t="s">
        <v>11</v>
      </c>
      <c r="Q105" t="s">
        <v>3</v>
      </c>
      <c r="R105" t="s">
        <v>3</v>
      </c>
      <c r="S105" s="2">
        <v>8.48</v>
      </c>
      <c r="T105" t="s">
        <v>130</v>
      </c>
    </row>
    <row r="106" spans="1:20" x14ac:dyDescent="0.2">
      <c r="A106" t="s">
        <v>201</v>
      </c>
      <c r="B106" t="s">
        <v>202</v>
      </c>
      <c r="C106" t="s">
        <v>25</v>
      </c>
      <c r="D106" t="s">
        <v>3</v>
      </c>
      <c r="E106" t="s">
        <v>197</v>
      </c>
      <c r="F106" t="s">
        <v>198</v>
      </c>
      <c r="G106" t="s">
        <v>149</v>
      </c>
      <c r="H106" t="s">
        <v>150</v>
      </c>
      <c r="I106" t="str">
        <f t="shared" si="1"/>
        <v>5000006844210020R/62.79.00976.936165175562007901</v>
      </c>
      <c r="J106" s="3">
        <v>3</v>
      </c>
      <c r="K106" t="s">
        <v>14</v>
      </c>
      <c r="L106" t="s">
        <v>10</v>
      </c>
      <c r="M106" t="s">
        <v>941</v>
      </c>
      <c r="N106" s="9">
        <v>44698</v>
      </c>
      <c r="O106" t="s">
        <v>3</v>
      </c>
      <c r="P106" t="s">
        <v>11</v>
      </c>
      <c r="Q106" t="s">
        <v>3</v>
      </c>
      <c r="R106" t="s">
        <v>3</v>
      </c>
      <c r="S106" s="2">
        <v>98.99</v>
      </c>
      <c r="T106" t="s">
        <v>130</v>
      </c>
    </row>
    <row r="107" spans="1:20" x14ac:dyDescent="0.2">
      <c r="A107" t="s">
        <v>201</v>
      </c>
      <c r="B107" t="s">
        <v>202</v>
      </c>
      <c r="C107" t="s">
        <v>25</v>
      </c>
      <c r="D107" t="s">
        <v>3</v>
      </c>
      <c r="E107" t="s">
        <v>197</v>
      </c>
      <c r="F107" t="s">
        <v>198</v>
      </c>
      <c r="G107" t="s">
        <v>72</v>
      </c>
      <c r="H107" t="s">
        <v>73</v>
      </c>
      <c r="I107" t="str">
        <f t="shared" si="1"/>
        <v>5000006844210020R/62.79.00976.935920384100007901</v>
      </c>
      <c r="J107" s="3">
        <v>3</v>
      </c>
      <c r="K107" t="s">
        <v>14</v>
      </c>
      <c r="L107" t="s">
        <v>10</v>
      </c>
      <c r="M107" t="s">
        <v>941</v>
      </c>
      <c r="N107" s="9">
        <v>44698</v>
      </c>
      <c r="O107" t="s">
        <v>3</v>
      </c>
      <c r="P107" t="s">
        <v>11</v>
      </c>
      <c r="Q107" t="s">
        <v>3</v>
      </c>
      <c r="R107" t="s">
        <v>3</v>
      </c>
      <c r="S107" s="2">
        <v>1678</v>
      </c>
      <c r="T107" t="s">
        <v>130</v>
      </c>
    </row>
    <row r="108" spans="1:20" x14ac:dyDescent="0.2">
      <c r="A108" t="s">
        <v>201</v>
      </c>
      <c r="B108" t="s">
        <v>202</v>
      </c>
      <c r="C108" t="s">
        <v>25</v>
      </c>
      <c r="D108" t="s">
        <v>3</v>
      </c>
      <c r="E108" t="s">
        <v>197</v>
      </c>
      <c r="F108" t="s">
        <v>198</v>
      </c>
      <c r="G108" t="s">
        <v>74</v>
      </c>
      <c r="H108" t="s">
        <v>75</v>
      </c>
      <c r="I108" t="str">
        <f t="shared" si="1"/>
        <v>5000006844210020R/62.79.00976.936145068165007901</v>
      </c>
      <c r="J108" s="3">
        <v>3</v>
      </c>
      <c r="K108" t="s">
        <v>14</v>
      </c>
      <c r="L108" t="s">
        <v>10</v>
      </c>
      <c r="M108" t="s">
        <v>941</v>
      </c>
      <c r="N108" s="9">
        <v>44698</v>
      </c>
      <c r="O108" t="s">
        <v>3</v>
      </c>
      <c r="P108" t="s">
        <v>11</v>
      </c>
      <c r="Q108" t="s">
        <v>3</v>
      </c>
      <c r="R108" t="s">
        <v>3</v>
      </c>
      <c r="S108" s="2">
        <v>360.84</v>
      </c>
      <c r="T108" t="s">
        <v>130</v>
      </c>
    </row>
    <row r="109" spans="1:20" x14ac:dyDescent="0.2">
      <c r="A109" t="s">
        <v>201</v>
      </c>
      <c r="B109" t="s">
        <v>202</v>
      </c>
      <c r="C109" t="s">
        <v>25</v>
      </c>
      <c r="D109" t="s">
        <v>3</v>
      </c>
      <c r="E109" t="s">
        <v>197</v>
      </c>
      <c r="F109" t="s">
        <v>198</v>
      </c>
      <c r="G109" t="s">
        <v>151</v>
      </c>
      <c r="H109" t="s">
        <v>152</v>
      </c>
      <c r="I109" t="str">
        <f t="shared" si="1"/>
        <v>5000006844210020R/62.79.00976.936155160562007901</v>
      </c>
      <c r="J109" s="3">
        <v>3</v>
      </c>
      <c r="K109" t="s">
        <v>14</v>
      </c>
      <c r="L109" t="s">
        <v>10</v>
      </c>
      <c r="M109" t="s">
        <v>941</v>
      </c>
      <c r="N109" s="9">
        <v>44698</v>
      </c>
      <c r="O109" t="s">
        <v>3</v>
      </c>
      <c r="P109" t="s">
        <v>11</v>
      </c>
      <c r="Q109" t="s">
        <v>3</v>
      </c>
      <c r="R109" t="s">
        <v>3</v>
      </c>
      <c r="S109" s="2">
        <v>181.65</v>
      </c>
      <c r="T109" t="s">
        <v>130</v>
      </c>
    </row>
    <row r="110" spans="1:20" x14ac:dyDescent="0.2">
      <c r="A110" t="s">
        <v>203</v>
      </c>
      <c r="B110" t="s">
        <v>204</v>
      </c>
      <c r="C110" t="s">
        <v>2</v>
      </c>
      <c r="D110" t="s">
        <v>3</v>
      </c>
      <c r="E110" t="s">
        <v>197</v>
      </c>
      <c r="F110" t="s">
        <v>198</v>
      </c>
      <c r="G110" t="s">
        <v>155</v>
      </c>
      <c r="H110" t="s">
        <v>156</v>
      </c>
      <c r="I110" t="str">
        <f t="shared" si="1"/>
        <v>5000006844220010R/62.79.00976.935615042400007901</v>
      </c>
      <c r="J110" s="3">
        <v>3</v>
      </c>
      <c r="K110" t="s">
        <v>14</v>
      </c>
      <c r="L110" t="s">
        <v>10</v>
      </c>
      <c r="M110" t="s">
        <v>941</v>
      </c>
      <c r="N110" s="9">
        <v>44698</v>
      </c>
      <c r="O110" t="s">
        <v>3</v>
      </c>
      <c r="P110" t="s">
        <v>11</v>
      </c>
      <c r="Q110" t="s">
        <v>3</v>
      </c>
      <c r="R110" t="s">
        <v>3</v>
      </c>
      <c r="S110" s="2">
        <v>5.1100000000000003</v>
      </c>
      <c r="T110" t="s">
        <v>130</v>
      </c>
    </row>
    <row r="111" spans="1:20" x14ac:dyDescent="0.2">
      <c r="A111" t="s">
        <v>203</v>
      </c>
      <c r="B111" t="s">
        <v>204</v>
      </c>
      <c r="C111" t="s">
        <v>2</v>
      </c>
      <c r="D111" t="s">
        <v>3</v>
      </c>
      <c r="E111" t="s">
        <v>197</v>
      </c>
      <c r="F111" t="s">
        <v>198</v>
      </c>
      <c r="G111" t="s">
        <v>157</v>
      </c>
      <c r="H111" t="s">
        <v>158</v>
      </c>
      <c r="I111" t="str">
        <f t="shared" si="1"/>
        <v>5000006844220010R/62.79.00976.935605021500007901</v>
      </c>
      <c r="J111" s="3">
        <v>12</v>
      </c>
      <c r="K111" t="s">
        <v>14</v>
      </c>
      <c r="L111" t="s">
        <v>10</v>
      </c>
      <c r="M111" t="s">
        <v>941</v>
      </c>
      <c r="N111" s="9">
        <v>44698</v>
      </c>
      <c r="O111" t="s">
        <v>3</v>
      </c>
      <c r="P111" t="s">
        <v>11</v>
      </c>
      <c r="Q111" t="s">
        <v>3</v>
      </c>
      <c r="R111" t="s">
        <v>3</v>
      </c>
      <c r="S111" s="2">
        <v>200</v>
      </c>
      <c r="T111" t="s">
        <v>130</v>
      </c>
    </row>
    <row r="112" spans="1:20" x14ac:dyDescent="0.2">
      <c r="A112" t="s">
        <v>203</v>
      </c>
      <c r="B112" t="s">
        <v>204</v>
      </c>
      <c r="C112" t="s">
        <v>2</v>
      </c>
      <c r="D112" t="s">
        <v>3</v>
      </c>
      <c r="E112" t="s">
        <v>197</v>
      </c>
      <c r="F112" t="s">
        <v>198</v>
      </c>
      <c r="G112" t="s">
        <v>97</v>
      </c>
      <c r="H112" t="s">
        <v>98</v>
      </c>
      <c r="I112" t="str">
        <f t="shared" si="1"/>
        <v>5000006844220010R/62.79.00976.935615035401007901</v>
      </c>
      <c r="J112" s="3">
        <v>9</v>
      </c>
      <c r="K112" t="s">
        <v>14</v>
      </c>
      <c r="L112" t="s">
        <v>10</v>
      </c>
      <c r="M112" t="s">
        <v>941</v>
      </c>
      <c r="N112" s="9">
        <v>44698</v>
      </c>
      <c r="O112" t="s">
        <v>3</v>
      </c>
      <c r="P112" t="s">
        <v>11</v>
      </c>
      <c r="Q112" t="s">
        <v>3</v>
      </c>
      <c r="R112" t="s">
        <v>3</v>
      </c>
      <c r="S112" s="2">
        <v>29.37</v>
      </c>
      <c r="T112" t="s">
        <v>130</v>
      </c>
    </row>
    <row r="113" spans="1:20" x14ac:dyDescent="0.2">
      <c r="A113" t="s">
        <v>203</v>
      </c>
      <c r="B113" t="s">
        <v>204</v>
      </c>
      <c r="C113" t="s">
        <v>2</v>
      </c>
      <c r="D113" t="s">
        <v>3</v>
      </c>
      <c r="E113" t="s">
        <v>197</v>
      </c>
      <c r="F113" t="s">
        <v>198</v>
      </c>
      <c r="G113" t="s">
        <v>155</v>
      </c>
      <c r="H113" t="s">
        <v>156</v>
      </c>
      <c r="I113" t="str">
        <f t="shared" si="1"/>
        <v>5000006844220010R/62.79.00976.935615042400007901</v>
      </c>
      <c r="J113" s="3">
        <v>3</v>
      </c>
      <c r="K113" t="s">
        <v>14</v>
      </c>
      <c r="L113" t="s">
        <v>10</v>
      </c>
      <c r="M113" t="s">
        <v>941</v>
      </c>
      <c r="N113" s="9">
        <v>44698</v>
      </c>
      <c r="O113" t="s">
        <v>3</v>
      </c>
      <c r="P113" t="s">
        <v>11</v>
      </c>
      <c r="Q113" t="s">
        <v>3</v>
      </c>
      <c r="R113" t="s">
        <v>3</v>
      </c>
      <c r="S113" s="2">
        <v>5.1100000000000003</v>
      </c>
      <c r="T113" t="s">
        <v>130</v>
      </c>
    </row>
    <row r="114" spans="1:20" x14ac:dyDescent="0.2">
      <c r="A114" t="s">
        <v>203</v>
      </c>
      <c r="B114" t="s">
        <v>204</v>
      </c>
      <c r="C114" t="s">
        <v>2</v>
      </c>
      <c r="D114" t="s">
        <v>3</v>
      </c>
      <c r="E114" t="s">
        <v>197</v>
      </c>
      <c r="F114" t="s">
        <v>198</v>
      </c>
      <c r="G114" t="s">
        <v>159</v>
      </c>
      <c r="H114" t="s">
        <v>160</v>
      </c>
      <c r="I114" t="str">
        <f t="shared" si="1"/>
        <v>5000006844220010R/62.79.00976.936155160572007901</v>
      </c>
      <c r="J114" s="3">
        <v>9</v>
      </c>
      <c r="K114" t="s">
        <v>28</v>
      </c>
      <c r="L114" t="s">
        <v>10</v>
      </c>
      <c r="M114" t="s">
        <v>941</v>
      </c>
      <c r="N114" s="9">
        <v>44698</v>
      </c>
      <c r="O114" t="s">
        <v>3</v>
      </c>
      <c r="P114" t="s">
        <v>11</v>
      </c>
      <c r="Q114" t="s">
        <v>3</v>
      </c>
      <c r="R114" t="s">
        <v>3</v>
      </c>
      <c r="S114" s="2">
        <v>1245</v>
      </c>
      <c r="T114" t="s">
        <v>130</v>
      </c>
    </row>
    <row r="115" spans="1:20" x14ac:dyDescent="0.2">
      <c r="A115" t="s">
        <v>203</v>
      </c>
      <c r="B115" t="s">
        <v>204</v>
      </c>
      <c r="C115" t="s">
        <v>2</v>
      </c>
      <c r="D115" t="s">
        <v>3</v>
      </c>
      <c r="E115" t="s">
        <v>197</v>
      </c>
      <c r="F115" t="s">
        <v>198</v>
      </c>
      <c r="G115" t="s">
        <v>95</v>
      </c>
      <c r="H115" t="s">
        <v>96</v>
      </c>
      <c r="I115" t="str">
        <f t="shared" si="1"/>
        <v>5000006844220010R/62.79.00976.936155161522007901</v>
      </c>
      <c r="J115" s="3">
        <v>27</v>
      </c>
      <c r="K115" t="s">
        <v>14</v>
      </c>
      <c r="L115" t="s">
        <v>10</v>
      </c>
      <c r="M115" t="s">
        <v>941</v>
      </c>
      <c r="N115" s="9">
        <v>44698</v>
      </c>
      <c r="O115" t="s">
        <v>3</v>
      </c>
      <c r="P115" t="s">
        <v>11</v>
      </c>
      <c r="Q115" t="s">
        <v>3</v>
      </c>
      <c r="R115" t="s">
        <v>3</v>
      </c>
      <c r="S115" s="2">
        <v>525</v>
      </c>
      <c r="T115" t="s">
        <v>130</v>
      </c>
    </row>
    <row r="116" spans="1:20" x14ac:dyDescent="0.2">
      <c r="A116" t="s">
        <v>205</v>
      </c>
      <c r="B116" t="s">
        <v>206</v>
      </c>
      <c r="C116" t="s">
        <v>2</v>
      </c>
      <c r="D116" t="s">
        <v>3</v>
      </c>
      <c r="E116" t="s">
        <v>197</v>
      </c>
      <c r="F116" t="s">
        <v>198</v>
      </c>
      <c r="G116" t="s">
        <v>131</v>
      </c>
      <c r="H116" t="s">
        <v>132</v>
      </c>
      <c r="I116" t="str">
        <f t="shared" si="1"/>
        <v>5000006844230010R/62.79.00976.935605022500007901</v>
      </c>
      <c r="J116" s="3">
        <v>6</v>
      </c>
      <c r="K116" t="s">
        <v>14</v>
      </c>
      <c r="L116" t="s">
        <v>10</v>
      </c>
      <c r="M116" t="s">
        <v>941</v>
      </c>
      <c r="N116" s="9">
        <v>44698</v>
      </c>
      <c r="O116" t="s">
        <v>3</v>
      </c>
      <c r="P116" t="s">
        <v>11</v>
      </c>
      <c r="Q116" t="s">
        <v>3</v>
      </c>
      <c r="R116" t="s">
        <v>3</v>
      </c>
      <c r="S116" s="2">
        <v>5.55</v>
      </c>
      <c r="T116" t="s">
        <v>130</v>
      </c>
    </row>
    <row r="117" spans="1:20" x14ac:dyDescent="0.2">
      <c r="A117" t="s">
        <v>205</v>
      </c>
      <c r="B117" t="s">
        <v>206</v>
      </c>
      <c r="C117" t="s">
        <v>2</v>
      </c>
      <c r="D117" t="s">
        <v>3</v>
      </c>
      <c r="E117" t="s">
        <v>197</v>
      </c>
      <c r="F117" t="s">
        <v>198</v>
      </c>
      <c r="G117" t="s">
        <v>56</v>
      </c>
      <c r="H117" t="s">
        <v>57</v>
      </c>
      <c r="I117" t="str">
        <f t="shared" si="1"/>
        <v>5000006844230010R/62.79.00976.935605011512007901</v>
      </c>
      <c r="J117" s="3">
        <v>6</v>
      </c>
      <c r="K117" t="s">
        <v>14</v>
      </c>
      <c r="L117" t="s">
        <v>10</v>
      </c>
      <c r="M117" t="s">
        <v>941</v>
      </c>
      <c r="N117" s="9">
        <v>44698</v>
      </c>
      <c r="O117" t="s">
        <v>3</v>
      </c>
      <c r="P117" t="s">
        <v>11</v>
      </c>
      <c r="Q117" t="s">
        <v>3</v>
      </c>
      <c r="R117" t="s">
        <v>3</v>
      </c>
      <c r="S117" s="2">
        <v>78.88</v>
      </c>
      <c r="T117" t="s">
        <v>130</v>
      </c>
    </row>
    <row r="118" spans="1:20" x14ac:dyDescent="0.2">
      <c r="A118" t="s">
        <v>205</v>
      </c>
      <c r="B118" t="s">
        <v>206</v>
      </c>
      <c r="C118" t="s">
        <v>2</v>
      </c>
      <c r="D118" t="s">
        <v>3</v>
      </c>
      <c r="E118" t="s">
        <v>197</v>
      </c>
      <c r="F118" t="s">
        <v>198</v>
      </c>
      <c r="G118" t="s">
        <v>139</v>
      </c>
      <c r="H118" t="s">
        <v>140</v>
      </c>
      <c r="I118" t="str">
        <f t="shared" si="1"/>
        <v>5000006844230010R/62.79.00976.935605027414007901</v>
      </c>
      <c r="J118" s="3">
        <v>2</v>
      </c>
      <c r="K118" t="s">
        <v>14</v>
      </c>
      <c r="L118" t="s">
        <v>10</v>
      </c>
      <c r="M118" t="s">
        <v>941</v>
      </c>
      <c r="N118" s="9">
        <v>44698</v>
      </c>
      <c r="O118" t="s">
        <v>3</v>
      </c>
      <c r="P118" t="s">
        <v>11</v>
      </c>
      <c r="Q118" t="s">
        <v>3</v>
      </c>
      <c r="R118" t="s">
        <v>3</v>
      </c>
      <c r="S118" s="2">
        <v>7</v>
      </c>
      <c r="T118" t="s">
        <v>130</v>
      </c>
    </row>
    <row r="119" spans="1:20" x14ac:dyDescent="0.2">
      <c r="A119" t="s">
        <v>205</v>
      </c>
      <c r="B119" t="s">
        <v>206</v>
      </c>
      <c r="C119" t="s">
        <v>2</v>
      </c>
      <c r="D119" t="s">
        <v>3</v>
      </c>
      <c r="E119" t="s">
        <v>197</v>
      </c>
      <c r="F119" t="s">
        <v>198</v>
      </c>
      <c r="G119" t="s">
        <v>143</v>
      </c>
      <c r="H119" t="s">
        <v>144</v>
      </c>
      <c r="I119" t="str">
        <f t="shared" si="1"/>
        <v>5000006844230010R/62.79.00976.935605004410007901</v>
      </c>
      <c r="J119" s="3">
        <v>2</v>
      </c>
      <c r="K119" t="s">
        <v>14</v>
      </c>
      <c r="L119" t="s">
        <v>10</v>
      </c>
      <c r="M119" t="s">
        <v>941</v>
      </c>
      <c r="N119" s="9">
        <v>44698</v>
      </c>
      <c r="O119" t="s">
        <v>3</v>
      </c>
      <c r="P119" t="s">
        <v>11</v>
      </c>
      <c r="Q119" t="s">
        <v>3</v>
      </c>
      <c r="R119" t="s">
        <v>3</v>
      </c>
      <c r="S119" s="2">
        <v>9.85</v>
      </c>
      <c r="T119" t="s">
        <v>130</v>
      </c>
    </row>
    <row r="120" spans="1:20" x14ac:dyDescent="0.2">
      <c r="A120" t="s">
        <v>205</v>
      </c>
      <c r="B120" t="s">
        <v>206</v>
      </c>
      <c r="C120" t="s">
        <v>2</v>
      </c>
      <c r="D120" t="s">
        <v>3</v>
      </c>
      <c r="E120" t="s">
        <v>197</v>
      </c>
      <c r="F120" t="s">
        <v>198</v>
      </c>
      <c r="G120" t="s">
        <v>137</v>
      </c>
      <c r="H120" t="s">
        <v>138</v>
      </c>
      <c r="I120" t="str">
        <f t="shared" si="1"/>
        <v>5000006844230010R/62.79.00976.935605025300007901</v>
      </c>
      <c r="J120" s="3">
        <v>4</v>
      </c>
      <c r="K120" t="s">
        <v>14</v>
      </c>
      <c r="L120" t="s">
        <v>10</v>
      </c>
      <c r="M120" t="s">
        <v>941</v>
      </c>
      <c r="N120" s="9">
        <v>44698</v>
      </c>
      <c r="O120" t="s">
        <v>3</v>
      </c>
      <c r="P120" t="s">
        <v>11</v>
      </c>
      <c r="Q120" t="s">
        <v>3</v>
      </c>
      <c r="R120" t="s">
        <v>3</v>
      </c>
      <c r="S120" s="2">
        <v>1.32</v>
      </c>
      <c r="T120" t="s">
        <v>130</v>
      </c>
    </row>
    <row r="121" spans="1:20" x14ac:dyDescent="0.2">
      <c r="A121" t="s">
        <v>205</v>
      </c>
      <c r="B121" t="s">
        <v>206</v>
      </c>
      <c r="C121" t="s">
        <v>2</v>
      </c>
      <c r="D121" t="s">
        <v>3</v>
      </c>
      <c r="E121" t="s">
        <v>197</v>
      </c>
      <c r="F121" t="s">
        <v>198</v>
      </c>
      <c r="G121" t="s">
        <v>145</v>
      </c>
      <c r="H121" t="s">
        <v>146</v>
      </c>
      <c r="I121" t="str">
        <f t="shared" si="1"/>
        <v>5000006844230010R/62.79.00976.935605003014007901</v>
      </c>
      <c r="J121" s="3">
        <v>4</v>
      </c>
      <c r="K121" t="s">
        <v>14</v>
      </c>
      <c r="L121" t="s">
        <v>10</v>
      </c>
      <c r="M121" t="s">
        <v>941</v>
      </c>
      <c r="N121" s="9">
        <v>44698</v>
      </c>
      <c r="O121" t="s">
        <v>3</v>
      </c>
      <c r="P121" t="s">
        <v>11</v>
      </c>
      <c r="Q121" t="s">
        <v>3</v>
      </c>
      <c r="R121" t="s">
        <v>3</v>
      </c>
      <c r="S121" s="2">
        <v>8.48</v>
      </c>
      <c r="T121" t="s">
        <v>130</v>
      </c>
    </row>
    <row r="122" spans="1:20" x14ac:dyDescent="0.2">
      <c r="A122" t="s">
        <v>205</v>
      </c>
      <c r="B122" t="s">
        <v>206</v>
      </c>
      <c r="C122" t="s">
        <v>2</v>
      </c>
      <c r="D122" t="s">
        <v>3</v>
      </c>
      <c r="E122" t="s">
        <v>197</v>
      </c>
      <c r="F122" t="s">
        <v>198</v>
      </c>
      <c r="G122" t="s">
        <v>133</v>
      </c>
      <c r="H122" t="s">
        <v>134</v>
      </c>
      <c r="I122" t="str">
        <f t="shared" si="1"/>
        <v>5000006844230010R/62.79.00976.935605025500007901</v>
      </c>
      <c r="J122" s="3">
        <v>26</v>
      </c>
      <c r="K122" t="s">
        <v>14</v>
      </c>
      <c r="L122" t="s">
        <v>10</v>
      </c>
      <c r="M122" t="s">
        <v>941</v>
      </c>
      <c r="N122" s="9">
        <v>44698</v>
      </c>
      <c r="O122" t="s">
        <v>3</v>
      </c>
      <c r="P122" t="s">
        <v>11</v>
      </c>
      <c r="Q122" t="s">
        <v>3</v>
      </c>
      <c r="R122" t="s">
        <v>3</v>
      </c>
      <c r="S122" s="2">
        <v>1.63</v>
      </c>
      <c r="T122" t="s">
        <v>130</v>
      </c>
    </row>
    <row r="123" spans="1:20" x14ac:dyDescent="0.2">
      <c r="A123" t="s">
        <v>205</v>
      </c>
      <c r="B123" t="s">
        <v>206</v>
      </c>
      <c r="C123" t="s">
        <v>2</v>
      </c>
      <c r="D123" t="s">
        <v>3</v>
      </c>
      <c r="E123" t="s">
        <v>197</v>
      </c>
      <c r="F123" t="s">
        <v>198</v>
      </c>
      <c r="G123" t="s">
        <v>54</v>
      </c>
      <c r="H123" t="s">
        <v>55</v>
      </c>
      <c r="I123" t="str">
        <f t="shared" si="1"/>
        <v>5000006844230010R/62.79.00976.935605005510007901</v>
      </c>
      <c r="J123" s="3">
        <v>2</v>
      </c>
      <c r="K123" t="s">
        <v>14</v>
      </c>
      <c r="L123" t="s">
        <v>10</v>
      </c>
      <c r="M123" t="s">
        <v>941</v>
      </c>
      <c r="N123" s="9">
        <v>44698</v>
      </c>
      <c r="O123" t="s">
        <v>3</v>
      </c>
      <c r="P123" t="s">
        <v>11</v>
      </c>
      <c r="Q123" t="s">
        <v>3</v>
      </c>
      <c r="R123" t="s">
        <v>3</v>
      </c>
      <c r="S123" s="2">
        <v>18.309999999999999</v>
      </c>
      <c r="T123" t="s">
        <v>130</v>
      </c>
    </row>
    <row r="124" spans="1:20" x14ac:dyDescent="0.2">
      <c r="A124" t="s">
        <v>205</v>
      </c>
      <c r="B124" t="s">
        <v>206</v>
      </c>
      <c r="C124" t="s">
        <v>2</v>
      </c>
      <c r="D124" t="s">
        <v>3</v>
      </c>
      <c r="E124" t="s">
        <v>197</v>
      </c>
      <c r="F124" t="s">
        <v>198</v>
      </c>
      <c r="G124" t="s">
        <v>207</v>
      </c>
      <c r="H124" t="s">
        <v>208</v>
      </c>
      <c r="I124" t="str">
        <f t="shared" si="1"/>
        <v>5000006844230010R/62.79.00976.935615030291007901</v>
      </c>
      <c r="J124" s="3">
        <v>4</v>
      </c>
      <c r="K124" t="s">
        <v>14</v>
      </c>
      <c r="L124" t="s">
        <v>10</v>
      </c>
      <c r="M124" t="s">
        <v>941</v>
      </c>
      <c r="N124" s="9">
        <v>44698</v>
      </c>
      <c r="O124" t="s">
        <v>3</v>
      </c>
      <c r="P124" t="s">
        <v>11</v>
      </c>
      <c r="Q124" t="s">
        <v>3</v>
      </c>
      <c r="R124" t="s">
        <v>3</v>
      </c>
      <c r="S124" s="2">
        <v>140.54</v>
      </c>
      <c r="T124" t="s">
        <v>130</v>
      </c>
    </row>
    <row r="125" spans="1:20" x14ac:dyDescent="0.2">
      <c r="A125" t="s">
        <v>205</v>
      </c>
      <c r="B125" t="s">
        <v>206</v>
      </c>
      <c r="C125" t="s">
        <v>2</v>
      </c>
      <c r="D125" t="s">
        <v>3</v>
      </c>
      <c r="E125" t="s">
        <v>197</v>
      </c>
      <c r="F125" t="s">
        <v>198</v>
      </c>
      <c r="G125" t="s">
        <v>60</v>
      </c>
      <c r="H125" t="s">
        <v>61</v>
      </c>
      <c r="I125" t="str">
        <f t="shared" si="1"/>
        <v>5000006844230010R/62.79.00976.935625662252007901</v>
      </c>
      <c r="J125" s="3">
        <v>4</v>
      </c>
      <c r="K125" t="s">
        <v>14</v>
      </c>
      <c r="L125" t="s">
        <v>10</v>
      </c>
      <c r="M125" t="s">
        <v>941</v>
      </c>
      <c r="N125" s="9">
        <v>44698</v>
      </c>
      <c r="O125" t="s">
        <v>3</v>
      </c>
      <c r="P125" t="s">
        <v>11</v>
      </c>
      <c r="Q125" t="s">
        <v>3</v>
      </c>
      <c r="R125" t="s">
        <v>3</v>
      </c>
      <c r="S125" s="2">
        <v>1050.07</v>
      </c>
      <c r="T125" t="s">
        <v>130</v>
      </c>
    </row>
    <row r="126" spans="1:20" x14ac:dyDescent="0.2">
      <c r="A126" t="s">
        <v>205</v>
      </c>
      <c r="B126" t="s">
        <v>206</v>
      </c>
      <c r="C126" t="s">
        <v>25</v>
      </c>
      <c r="D126" t="s">
        <v>3</v>
      </c>
      <c r="E126" t="s">
        <v>197</v>
      </c>
      <c r="F126" t="s">
        <v>198</v>
      </c>
      <c r="G126" t="s">
        <v>209</v>
      </c>
      <c r="H126" t="s">
        <v>210</v>
      </c>
      <c r="I126" t="str">
        <f t="shared" si="1"/>
        <v>5000006844230020R/62.79.00976.935925389600007901</v>
      </c>
      <c r="J126" s="3">
        <v>6</v>
      </c>
      <c r="K126" t="s">
        <v>14</v>
      </c>
      <c r="L126" t="s">
        <v>10</v>
      </c>
      <c r="M126" t="s">
        <v>941</v>
      </c>
      <c r="N126" s="9">
        <v>44698</v>
      </c>
      <c r="O126" t="s">
        <v>3</v>
      </c>
      <c r="P126" t="s">
        <v>11</v>
      </c>
      <c r="Q126" t="s">
        <v>3</v>
      </c>
      <c r="R126" t="s">
        <v>3</v>
      </c>
      <c r="S126" s="2">
        <v>4728</v>
      </c>
      <c r="T126" t="s">
        <v>130</v>
      </c>
    </row>
    <row r="127" spans="1:20" x14ac:dyDescent="0.2">
      <c r="A127" t="s">
        <v>211</v>
      </c>
      <c r="B127" t="s">
        <v>212</v>
      </c>
      <c r="C127" t="s">
        <v>2</v>
      </c>
      <c r="D127" t="s">
        <v>3</v>
      </c>
      <c r="E127" t="s">
        <v>197</v>
      </c>
      <c r="F127" t="s">
        <v>198</v>
      </c>
      <c r="G127" t="s">
        <v>58</v>
      </c>
      <c r="H127" t="s">
        <v>59</v>
      </c>
      <c r="I127" t="str">
        <f t="shared" si="1"/>
        <v>5000006844240010R/62.79.00976.935605024500007901</v>
      </c>
      <c r="J127" s="3">
        <v>12</v>
      </c>
      <c r="K127" t="s">
        <v>14</v>
      </c>
      <c r="L127" t="s">
        <v>10</v>
      </c>
      <c r="M127" t="s">
        <v>941</v>
      </c>
      <c r="N127" s="9">
        <v>44698</v>
      </c>
      <c r="O127" t="s">
        <v>3</v>
      </c>
      <c r="P127" t="s">
        <v>11</v>
      </c>
      <c r="Q127" t="s">
        <v>3</v>
      </c>
      <c r="R127" t="s">
        <v>3</v>
      </c>
      <c r="S127" s="2">
        <v>14.5</v>
      </c>
      <c r="T127" t="s">
        <v>130</v>
      </c>
    </row>
    <row r="128" spans="1:20" x14ac:dyDescent="0.2">
      <c r="A128" t="s">
        <v>211</v>
      </c>
      <c r="B128" t="s">
        <v>212</v>
      </c>
      <c r="C128" t="s">
        <v>2</v>
      </c>
      <c r="D128" t="s">
        <v>3</v>
      </c>
      <c r="E128" t="s">
        <v>197</v>
      </c>
      <c r="F128" t="s">
        <v>198</v>
      </c>
      <c r="G128" t="s">
        <v>133</v>
      </c>
      <c r="H128" t="s">
        <v>134</v>
      </c>
      <c r="I128" t="str">
        <f t="shared" si="1"/>
        <v>5000006844240010R/62.79.00976.935605025500007901</v>
      </c>
      <c r="J128" s="3">
        <v>12</v>
      </c>
      <c r="K128" t="s">
        <v>14</v>
      </c>
      <c r="L128" t="s">
        <v>10</v>
      </c>
      <c r="M128" t="s">
        <v>941</v>
      </c>
      <c r="N128" s="9">
        <v>44698</v>
      </c>
      <c r="O128" t="s">
        <v>3</v>
      </c>
      <c r="P128" t="s">
        <v>11</v>
      </c>
      <c r="Q128" t="s">
        <v>3</v>
      </c>
      <c r="R128" t="s">
        <v>3</v>
      </c>
      <c r="S128" s="2">
        <v>1.63</v>
      </c>
      <c r="T128" t="s">
        <v>130</v>
      </c>
    </row>
    <row r="129" spans="1:20" x14ac:dyDescent="0.2">
      <c r="A129" t="s">
        <v>211</v>
      </c>
      <c r="B129" t="s">
        <v>212</v>
      </c>
      <c r="C129" t="s">
        <v>2</v>
      </c>
      <c r="D129" t="s">
        <v>3</v>
      </c>
      <c r="E129" t="s">
        <v>197</v>
      </c>
      <c r="F129" t="s">
        <v>198</v>
      </c>
      <c r="G129" t="s">
        <v>213</v>
      </c>
      <c r="H129" t="s">
        <v>214</v>
      </c>
      <c r="I129" t="str">
        <f t="shared" si="1"/>
        <v>5000006844240010R/62.79.00976.935615040003007901</v>
      </c>
      <c r="J129" s="3">
        <v>6</v>
      </c>
      <c r="K129" t="s">
        <v>14</v>
      </c>
      <c r="L129" t="s">
        <v>10</v>
      </c>
      <c r="M129" t="s">
        <v>941</v>
      </c>
      <c r="N129" s="9">
        <v>44698</v>
      </c>
      <c r="O129" t="s">
        <v>3</v>
      </c>
      <c r="P129" t="s">
        <v>11</v>
      </c>
      <c r="Q129" t="s">
        <v>3</v>
      </c>
      <c r="R129" t="s">
        <v>3</v>
      </c>
      <c r="S129" s="2">
        <v>517.28</v>
      </c>
      <c r="T129" t="s">
        <v>130</v>
      </c>
    </row>
    <row r="130" spans="1:20" x14ac:dyDescent="0.2">
      <c r="A130" t="s">
        <v>211</v>
      </c>
      <c r="B130" t="s">
        <v>212</v>
      </c>
      <c r="C130" t="s">
        <v>2</v>
      </c>
      <c r="D130" t="s">
        <v>3</v>
      </c>
      <c r="E130" t="s">
        <v>197</v>
      </c>
      <c r="F130" t="s">
        <v>198</v>
      </c>
      <c r="G130" t="s">
        <v>167</v>
      </c>
      <c r="H130" t="s">
        <v>168</v>
      </c>
      <c r="I130" t="str">
        <f t="shared" si="1"/>
        <v>5000006844240010R/62.79.00976.935605027522007901</v>
      </c>
      <c r="J130" s="3">
        <v>12</v>
      </c>
      <c r="K130" t="s">
        <v>14</v>
      </c>
      <c r="L130" t="s">
        <v>10</v>
      </c>
      <c r="M130" t="s">
        <v>941</v>
      </c>
      <c r="N130" s="9">
        <v>44698</v>
      </c>
      <c r="O130" t="s">
        <v>3</v>
      </c>
      <c r="P130" t="s">
        <v>11</v>
      </c>
      <c r="Q130" t="s">
        <v>3</v>
      </c>
      <c r="R130" t="s">
        <v>3</v>
      </c>
      <c r="S130" s="2">
        <v>5.93</v>
      </c>
      <c r="T130" t="s">
        <v>130</v>
      </c>
    </row>
    <row r="131" spans="1:20" x14ac:dyDescent="0.2">
      <c r="A131" t="s">
        <v>211</v>
      </c>
      <c r="B131" t="s">
        <v>212</v>
      </c>
      <c r="C131" t="s">
        <v>2</v>
      </c>
      <c r="D131" t="s">
        <v>3</v>
      </c>
      <c r="E131" t="s">
        <v>197</v>
      </c>
      <c r="F131" t="s">
        <v>198</v>
      </c>
      <c r="G131" t="s">
        <v>215</v>
      </c>
      <c r="H131" t="s">
        <v>216</v>
      </c>
      <c r="I131" t="str">
        <f t="shared" ref="I131:I194" si="2">CONCATENATE(B131,C131,F131,G131,T131)</f>
        <v>5000006844240010R/62.79.00976.935605005512007901</v>
      </c>
      <c r="J131" s="3">
        <v>12</v>
      </c>
      <c r="K131" t="s">
        <v>14</v>
      </c>
      <c r="L131" t="s">
        <v>10</v>
      </c>
      <c r="M131" t="s">
        <v>941</v>
      </c>
      <c r="N131" s="9">
        <v>44698</v>
      </c>
      <c r="O131" t="s">
        <v>3</v>
      </c>
      <c r="P131" t="s">
        <v>11</v>
      </c>
      <c r="Q131" t="s">
        <v>3</v>
      </c>
      <c r="R131" t="s">
        <v>3</v>
      </c>
      <c r="S131" s="2">
        <v>27.49</v>
      </c>
      <c r="T131" t="s">
        <v>130</v>
      </c>
    </row>
    <row r="132" spans="1:20" x14ac:dyDescent="0.2">
      <c r="A132" t="s">
        <v>211</v>
      </c>
      <c r="B132" t="s">
        <v>212</v>
      </c>
      <c r="C132" t="s">
        <v>25</v>
      </c>
      <c r="D132" t="s">
        <v>3</v>
      </c>
      <c r="E132" t="s">
        <v>197</v>
      </c>
      <c r="F132" t="s">
        <v>198</v>
      </c>
      <c r="G132" t="s">
        <v>217</v>
      </c>
      <c r="H132" t="s">
        <v>218</v>
      </c>
      <c r="I132" t="str">
        <f t="shared" si="2"/>
        <v>5000006844240020R/62.79.00976.936145255300007901</v>
      </c>
      <c r="J132" s="3">
        <v>6</v>
      </c>
      <c r="K132" t="s">
        <v>14</v>
      </c>
      <c r="L132" t="s">
        <v>10</v>
      </c>
      <c r="M132" t="s">
        <v>941</v>
      </c>
      <c r="N132" s="9">
        <v>44698</v>
      </c>
      <c r="O132" t="s">
        <v>3</v>
      </c>
      <c r="P132" t="s">
        <v>11</v>
      </c>
      <c r="Q132" t="s">
        <v>3</v>
      </c>
      <c r="R132" t="s">
        <v>3</v>
      </c>
      <c r="S132" s="2">
        <v>20</v>
      </c>
      <c r="T132" t="s">
        <v>130</v>
      </c>
    </row>
    <row r="133" spans="1:20" x14ac:dyDescent="0.2">
      <c r="A133" t="s">
        <v>211</v>
      </c>
      <c r="B133" t="s">
        <v>212</v>
      </c>
      <c r="C133" t="s">
        <v>25</v>
      </c>
      <c r="D133" t="s">
        <v>3</v>
      </c>
      <c r="E133" t="s">
        <v>197</v>
      </c>
      <c r="F133" t="s">
        <v>198</v>
      </c>
      <c r="G133" t="s">
        <v>163</v>
      </c>
      <c r="H133" t="s">
        <v>164</v>
      </c>
      <c r="I133" t="str">
        <f t="shared" si="2"/>
        <v>5000006844240020R/62.79.00976.936145096400007901</v>
      </c>
      <c r="J133" s="3">
        <v>6</v>
      </c>
      <c r="K133" t="s">
        <v>14</v>
      </c>
      <c r="L133" t="s">
        <v>10</v>
      </c>
      <c r="M133" t="s">
        <v>941</v>
      </c>
      <c r="N133" s="9">
        <v>44698</v>
      </c>
      <c r="O133" t="s">
        <v>3</v>
      </c>
      <c r="P133" t="s">
        <v>11</v>
      </c>
      <c r="Q133" t="s">
        <v>3</v>
      </c>
      <c r="R133" t="s">
        <v>3</v>
      </c>
      <c r="S133" s="2">
        <v>83.83</v>
      </c>
      <c r="T133" t="s">
        <v>130</v>
      </c>
    </row>
    <row r="134" spans="1:20" x14ac:dyDescent="0.2">
      <c r="A134" t="s">
        <v>211</v>
      </c>
      <c r="B134" t="s">
        <v>212</v>
      </c>
      <c r="C134" t="s">
        <v>25</v>
      </c>
      <c r="D134" t="s">
        <v>3</v>
      </c>
      <c r="E134" t="s">
        <v>197</v>
      </c>
      <c r="F134" t="s">
        <v>198</v>
      </c>
      <c r="G134" t="s">
        <v>133</v>
      </c>
      <c r="H134" t="s">
        <v>134</v>
      </c>
      <c r="I134" t="str">
        <f t="shared" si="2"/>
        <v>5000006844240020R/62.79.00976.935605025500007901</v>
      </c>
      <c r="J134" s="3">
        <v>6</v>
      </c>
      <c r="K134" t="s">
        <v>14</v>
      </c>
      <c r="L134" t="s">
        <v>10</v>
      </c>
      <c r="M134" t="s">
        <v>941</v>
      </c>
      <c r="N134" s="9">
        <v>44698</v>
      </c>
      <c r="O134" t="s">
        <v>3</v>
      </c>
      <c r="P134" t="s">
        <v>11</v>
      </c>
      <c r="Q134" t="s">
        <v>3</v>
      </c>
      <c r="R134" t="s">
        <v>3</v>
      </c>
      <c r="S134" s="2">
        <v>1.63</v>
      </c>
      <c r="T134" t="s">
        <v>130</v>
      </c>
    </row>
    <row r="135" spans="1:20" x14ac:dyDescent="0.2">
      <c r="A135" t="s">
        <v>211</v>
      </c>
      <c r="B135" t="s">
        <v>212</v>
      </c>
      <c r="C135" t="s">
        <v>25</v>
      </c>
      <c r="D135" t="s">
        <v>3</v>
      </c>
      <c r="E135" t="s">
        <v>197</v>
      </c>
      <c r="F135" t="s">
        <v>198</v>
      </c>
      <c r="G135" t="s">
        <v>58</v>
      </c>
      <c r="H135" t="s">
        <v>59</v>
      </c>
      <c r="I135" t="str">
        <f t="shared" si="2"/>
        <v>5000006844240020R/62.79.00976.935605024500007901</v>
      </c>
      <c r="J135" s="3">
        <v>6</v>
      </c>
      <c r="K135" t="s">
        <v>14</v>
      </c>
      <c r="L135" t="s">
        <v>10</v>
      </c>
      <c r="M135" t="s">
        <v>941</v>
      </c>
      <c r="N135" s="9">
        <v>44698</v>
      </c>
      <c r="O135" t="s">
        <v>3</v>
      </c>
      <c r="P135" t="s">
        <v>11</v>
      </c>
      <c r="Q135" t="s">
        <v>3</v>
      </c>
      <c r="R135" t="s">
        <v>3</v>
      </c>
      <c r="S135" s="2">
        <v>14.5</v>
      </c>
      <c r="T135" t="s">
        <v>130</v>
      </c>
    </row>
    <row r="136" spans="1:20" x14ac:dyDescent="0.2">
      <c r="A136" t="s">
        <v>211</v>
      </c>
      <c r="B136" t="s">
        <v>212</v>
      </c>
      <c r="C136" t="s">
        <v>25</v>
      </c>
      <c r="D136" t="s">
        <v>3</v>
      </c>
      <c r="E136" t="s">
        <v>197</v>
      </c>
      <c r="F136" t="s">
        <v>198</v>
      </c>
      <c r="G136" t="s">
        <v>70</v>
      </c>
      <c r="H136" t="s">
        <v>71</v>
      </c>
      <c r="I136" t="str">
        <f t="shared" si="2"/>
        <v>5000006844240020R/62.79.00976.935605005504007901</v>
      </c>
      <c r="J136" s="3">
        <v>6</v>
      </c>
      <c r="K136" t="s">
        <v>14</v>
      </c>
      <c r="L136" t="s">
        <v>10</v>
      </c>
      <c r="M136" t="s">
        <v>941</v>
      </c>
      <c r="N136" s="9">
        <v>44698</v>
      </c>
      <c r="O136" t="s">
        <v>3</v>
      </c>
      <c r="P136" t="s">
        <v>11</v>
      </c>
      <c r="Q136" t="s">
        <v>3</v>
      </c>
      <c r="R136" t="s">
        <v>3</v>
      </c>
      <c r="S136" s="2">
        <v>12.45</v>
      </c>
      <c r="T136" t="s">
        <v>130</v>
      </c>
    </row>
    <row r="137" spans="1:20" x14ac:dyDescent="0.2">
      <c r="A137" t="s">
        <v>219</v>
      </c>
      <c r="B137" t="s">
        <v>220</v>
      </c>
      <c r="C137" t="s">
        <v>2</v>
      </c>
      <c r="D137" t="s">
        <v>3</v>
      </c>
      <c r="E137" t="s">
        <v>197</v>
      </c>
      <c r="F137" t="s">
        <v>198</v>
      </c>
      <c r="G137" t="s">
        <v>163</v>
      </c>
      <c r="H137" t="s">
        <v>164</v>
      </c>
      <c r="I137" t="str">
        <f t="shared" si="2"/>
        <v>5000006844250010R/62.79.00976.936145096400007901</v>
      </c>
      <c r="J137" s="3">
        <v>9</v>
      </c>
      <c r="K137" t="s">
        <v>14</v>
      </c>
      <c r="L137" t="s">
        <v>10</v>
      </c>
      <c r="M137" t="s">
        <v>941</v>
      </c>
      <c r="N137" s="9">
        <v>44698</v>
      </c>
      <c r="O137" t="s">
        <v>3</v>
      </c>
      <c r="P137" t="s">
        <v>11</v>
      </c>
      <c r="Q137" t="s">
        <v>3</v>
      </c>
      <c r="R137" t="s">
        <v>3</v>
      </c>
      <c r="S137" s="2">
        <v>83.83</v>
      </c>
      <c r="T137" t="s">
        <v>130</v>
      </c>
    </row>
    <row r="138" spans="1:20" x14ac:dyDescent="0.2">
      <c r="A138" t="s">
        <v>219</v>
      </c>
      <c r="B138" t="s">
        <v>220</v>
      </c>
      <c r="C138" t="s">
        <v>2</v>
      </c>
      <c r="D138" t="s">
        <v>3</v>
      </c>
      <c r="E138" t="s">
        <v>197</v>
      </c>
      <c r="F138" t="s">
        <v>198</v>
      </c>
      <c r="G138" t="s">
        <v>165</v>
      </c>
      <c r="H138" t="s">
        <v>166</v>
      </c>
      <c r="I138" t="str">
        <f t="shared" si="2"/>
        <v>5000006844250010R/62.79.00976.935605005514007901</v>
      </c>
      <c r="J138" s="3">
        <v>18</v>
      </c>
      <c r="K138" t="s">
        <v>14</v>
      </c>
      <c r="L138" t="s">
        <v>10</v>
      </c>
      <c r="M138" t="s">
        <v>941</v>
      </c>
      <c r="N138" s="9">
        <v>44698</v>
      </c>
      <c r="O138" t="s">
        <v>3</v>
      </c>
      <c r="P138" t="s">
        <v>11</v>
      </c>
      <c r="Q138" t="s">
        <v>3</v>
      </c>
      <c r="R138" t="s">
        <v>3</v>
      </c>
      <c r="S138" s="2">
        <v>23.01</v>
      </c>
      <c r="T138" t="s">
        <v>130</v>
      </c>
    </row>
    <row r="139" spans="1:20" x14ac:dyDescent="0.2">
      <c r="A139" t="s">
        <v>219</v>
      </c>
      <c r="B139" t="s">
        <v>220</v>
      </c>
      <c r="C139" t="s">
        <v>2</v>
      </c>
      <c r="D139" t="s">
        <v>3</v>
      </c>
      <c r="E139" t="s">
        <v>197</v>
      </c>
      <c r="F139" t="s">
        <v>198</v>
      </c>
      <c r="G139" t="s">
        <v>167</v>
      </c>
      <c r="H139" t="s">
        <v>168</v>
      </c>
      <c r="I139" t="str">
        <f t="shared" si="2"/>
        <v>5000006844250010R/62.79.00976.935605027522007901</v>
      </c>
      <c r="J139" s="3">
        <v>18</v>
      </c>
      <c r="K139" t="s">
        <v>14</v>
      </c>
      <c r="L139" t="s">
        <v>10</v>
      </c>
      <c r="M139" t="s">
        <v>941</v>
      </c>
      <c r="N139" s="9">
        <v>44698</v>
      </c>
      <c r="O139" t="s">
        <v>3</v>
      </c>
      <c r="P139" t="s">
        <v>11</v>
      </c>
      <c r="Q139" t="s">
        <v>3</v>
      </c>
      <c r="R139" t="s">
        <v>3</v>
      </c>
      <c r="S139" s="2">
        <v>5.93</v>
      </c>
      <c r="T139" t="s">
        <v>130</v>
      </c>
    </row>
    <row r="140" spans="1:20" x14ac:dyDescent="0.2">
      <c r="A140" t="s">
        <v>219</v>
      </c>
      <c r="B140" t="s">
        <v>220</v>
      </c>
      <c r="C140" t="s">
        <v>2</v>
      </c>
      <c r="D140" t="s">
        <v>3</v>
      </c>
      <c r="E140" t="s">
        <v>197</v>
      </c>
      <c r="F140" t="s">
        <v>198</v>
      </c>
      <c r="G140" t="s">
        <v>169</v>
      </c>
      <c r="H140" t="s">
        <v>170</v>
      </c>
      <c r="I140" t="str">
        <f t="shared" si="2"/>
        <v>5000006844250010R/62.79.00976.935615040002007901</v>
      </c>
      <c r="J140" s="3">
        <v>9</v>
      </c>
      <c r="K140" t="s">
        <v>14</v>
      </c>
      <c r="L140" t="s">
        <v>10</v>
      </c>
      <c r="M140" t="s">
        <v>941</v>
      </c>
      <c r="N140" s="9">
        <v>44698</v>
      </c>
      <c r="O140" t="s">
        <v>3</v>
      </c>
      <c r="P140" t="s">
        <v>11</v>
      </c>
      <c r="Q140" t="s">
        <v>3</v>
      </c>
      <c r="R140" t="s">
        <v>3</v>
      </c>
      <c r="S140" s="2">
        <v>1340.5</v>
      </c>
      <c r="T140" t="s">
        <v>130</v>
      </c>
    </row>
    <row r="141" spans="1:20" x14ac:dyDescent="0.2">
      <c r="A141" t="s">
        <v>219</v>
      </c>
      <c r="B141" t="s">
        <v>220</v>
      </c>
      <c r="C141" t="s">
        <v>2</v>
      </c>
      <c r="D141" t="s">
        <v>3</v>
      </c>
      <c r="E141" t="s">
        <v>197</v>
      </c>
      <c r="F141" t="s">
        <v>198</v>
      </c>
      <c r="G141" t="s">
        <v>58</v>
      </c>
      <c r="H141" t="s">
        <v>59</v>
      </c>
      <c r="I141" t="str">
        <f t="shared" si="2"/>
        <v>5000006844250010R/62.79.00976.935605024500007901</v>
      </c>
      <c r="J141" s="3">
        <v>27</v>
      </c>
      <c r="K141" t="s">
        <v>14</v>
      </c>
      <c r="L141" t="s">
        <v>10</v>
      </c>
      <c r="M141" t="s">
        <v>941</v>
      </c>
      <c r="N141" s="9">
        <v>44698</v>
      </c>
      <c r="O141" t="s">
        <v>3</v>
      </c>
      <c r="P141" t="s">
        <v>11</v>
      </c>
      <c r="Q141" t="s">
        <v>3</v>
      </c>
      <c r="R141" t="s">
        <v>3</v>
      </c>
      <c r="S141" s="2">
        <v>14.5</v>
      </c>
      <c r="T141" t="s">
        <v>130</v>
      </c>
    </row>
    <row r="142" spans="1:20" x14ac:dyDescent="0.2">
      <c r="A142" t="s">
        <v>219</v>
      </c>
      <c r="B142" t="s">
        <v>220</v>
      </c>
      <c r="C142" t="s">
        <v>2</v>
      </c>
      <c r="D142" t="s">
        <v>3</v>
      </c>
      <c r="E142" t="s">
        <v>197</v>
      </c>
      <c r="F142" t="s">
        <v>198</v>
      </c>
      <c r="G142" t="s">
        <v>171</v>
      </c>
      <c r="H142" t="s">
        <v>172</v>
      </c>
      <c r="I142" t="str">
        <f t="shared" si="2"/>
        <v>5000006844250010R/62.79.00976.935605005502007901</v>
      </c>
      <c r="J142" s="3">
        <v>9</v>
      </c>
      <c r="K142" t="s">
        <v>14</v>
      </c>
      <c r="L142" t="s">
        <v>10</v>
      </c>
      <c r="M142" t="s">
        <v>941</v>
      </c>
      <c r="N142" s="9">
        <v>44698</v>
      </c>
      <c r="O142" t="s">
        <v>3</v>
      </c>
      <c r="P142" t="s">
        <v>11</v>
      </c>
      <c r="Q142" t="s">
        <v>3</v>
      </c>
      <c r="R142" t="s">
        <v>3</v>
      </c>
      <c r="S142" s="2">
        <v>9.07</v>
      </c>
      <c r="T142" t="s">
        <v>130</v>
      </c>
    </row>
    <row r="143" spans="1:20" x14ac:dyDescent="0.2">
      <c r="A143" t="s">
        <v>219</v>
      </c>
      <c r="B143" t="s">
        <v>220</v>
      </c>
      <c r="C143" t="s">
        <v>2</v>
      </c>
      <c r="D143" t="s">
        <v>3</v>
      </c>
      <c r="E143" t="s">
        <v>197</v>
      </c>
      <c r="F143" t="s">
        <v>198</v>
      </c>
      <c r="G143" t="s">
        <v>133</v>
      </c>
      <c r="H143" t="s">
        <v>134</v>
      </c>
      <c r="I143" t="str">
        <f t="shared" si="2"/>
        <v>5000006844250010R/62.79.00976.935605025500007901</v>
      </c>
      <c r="J143" s="3">
        <v>18</v>
      </c>
      <c r="K143" t="s">
        <v>14</v>
      </c>
      <c r="L143" t="s">
        <v>10</v>
      </c>
      <c r="M143" t="s">
        <v>941</v>
      </c>
      <c r="N143" s="9">
        <v>44698</v>
      </c>
      <c r="O143" t="s">
        <v>3</v>
      </c>
      <c r="P143" t="s">
        <v>11</v>
      </c>
      <c r="Q143" t="s">
        <v>3</v>
      </c>
      <c r="R143" t="s">
        <v>3</v>
      </c>
      <c r="S143" s="2">
        <v>1.63</v>
      </c>
      <c r="T143" t="s">
        <v>130</v>
      </c>
    </row>
    <row r="144" spans="1:20" x14ac:dyDescent="0.2">
      <c r="A144" t="s">
        <v>219</v>
      </c>
      <c r="B144" t="s">
        <v>220</v>
      </c>
      <c r="C144" t="s">
        <v>25</v>
      </c>
      <c r="D144" t="s">
        <v>3</v>
      </c>
      <c r="E144" t="s">
        <v>197</v>
      </c>
      <c r="F144" t="s">
        <v>198</v>
      </c>
      <c r="G144" t="s">
        <v>159</v>
      </c>
      <c r="H144" t="s">
        <v>160</v>
      </c>
      <c r="I144" t="str">
        <f t="shared" si="2"/>
        <v>5000006844250020R/62.79.00976.936155160572007901</v>
      </c>
      <c r="J144" s="3">
        <v>27</v>
      </c>
      <c r="K144" t="s">
        <v>28</v>
      </c>
      <c r="L144" t="s">
        <v>10</v>
      </c>
      <c r="M144" t="s">
        <v>941</v>
      </c>
      <c r="N144" s="9">
        <v>44698</v>
      </c>
      <c r="O144" t="s">
        <v>3</v>
      </c>
      <c r="P144" t="s">
        <v>11</v>
      </c>
      <c r="Q144" t="s">
        <v>3</v>
      </c>
      <c r="R144" t="s">
        <v>3</v>
      </c>
      <c r="S144" s="2">
        <v>1245</v>
      </c>
      <c r="T144" t="s">
        <v>130</v>
      </c>
    </row>
    <row r="145" spans="1:20" x14ac:dyDescent="0.2">
      <c r="A145" t="s">
        <v>221</v>
      </c>
      <c r="B145" t="s">
        <v>222</v>
      </c>
      <c r="C145" t="s">
        <v>2</v>
      </c>
      <c r="D145" t="s">
        <v>3</v>
      </c>
      <c r="E145" t="s">
        <v>197</v>
      </c>
      <c r="F145" t="s">
        <v>198</v>
      </c>
      <c r="G145" t="s">
        <v>133</v>
      </c>
      <c r="H145" t="s">
        <v>134</v>
      </c>
      <c r="I145" t="str">
        <f t="shared" si="2"/>
        <v>5000006844260010R/62.79.00976.935605025500007901</v>
      </c>
      <c r="J145" s="3">
        <v>18</v>
      </c>
      <c r="K145" t="s">
        <v>14</v>
      </c>
      <c r="L145" t="s">
        <v>10</v>
      </c>
      <c r="M145" t="s">
        <v>941</v>
      </c>
      <c r="N145" s="9">
        <v>44698</v>
      </c>
      <c r="O145" t="s">
        <v>3</v>
      </c>
      <c r="P145" t="s">
        <v>11</v>
      </c>
      <c r="Q145" t="s">
        <v>3</v>
      </c>
      <c r="R145" t="s">
        <v>3</v>
      </c>
      <c r="S145" s="2">
        <v>1.63</v>
      </c>
      <c r="T145" t="s">
        <v>130</v>
      </c>
    </row>
    <row r="146" spans="1:20" x14ac:dyDescent="0.2">
      <c r="A146" t="s">
        <v>221</v>
      </c>
      <c r="B146" t="s">
        <v>222</v>
      </c>
      <c r="C146" t="s">
        <v>2</v>
      </c>
      <c r="D146" t="s">
        <v>3</v>
      </c>
      <c r="E146" t="s">
        <v>197</v>
      </c>
      <c r="F146" t="s">
        <v>198</v>
      </c>
      <c r="G146" t="s">
        <v>167</v>
      </c>
      <c r="H146" t="s">
        <v>168</v>
      </c>
      <c r="I146" t="str">
        <f t="shared" si="2"/>
        <v>5000006844260010R/62.79.00976.935605027522007901</v>
      </c>
      <c r="J146" s="3">
        <v>12</v>
      </c>
      <c r="K146" t="s">
        <v>14</v>
      </c>
      <c r="L146" t="s">
        <v>10</v>
      </c>
      <c r="M146" t="s">
        <v>941</v>
      </c>
      <c r="N146" s="9">
        <v>44698</v>
      </c>
      <c r="O146" t="s">
        <v>3</v>
      </c>
      <c r="P146" t="s">
        <v>11</v>
      </c>
      <c r="Q146" t="s">
        <v>3</v>
      </c>
      <c r="R146" t="s">
        <v>3</v>
      </c>
      <c r="S146" s="2">
        <v>5.93</v>
      </c>
      <c r="T146" t="s">
        <v>130</v>
      </c>
    </row>
    <row r="147" spans="1:20" x14ac:dyDescent="0.2">
      <c r="A147" t="s">
        <v>221</v>
      </c>
      <c r="B147" t="s">
        <v>222</v>
      </c>
      <c r="C147" t="s">
        <v>2</v>
      </c>
      <c r="D147" t="s">
        <v>3</v>
      </c>
      <c r="E147" t="s">
        <v>197</v>
      </c>
      <c r="F147" t="s">
        <v>198</v>
      </c>
      <c r="G147" t="s">
        <v>64</v>
      </c>
      <c r="H147" t="s">
        <v>65</v>
      </c>
      <c r="I147" t="str">
        <f t="shared" si="2"/>
        <v>5000006844260010R/62.79.00976.935605005506007901</v>
      </c>
      <c r="J147" s="3">
        <v>6</v>
      </c>
      <c r="K147" t="s">
        <v>14</v>
      </c>
      <c r="L147" t="s">
        <v>10</v>
      </c>
      <c r="M147" t="s">
        <v>941</v>
      </c>
      <c r="N147" s="9">
        <v>44698</v>
      </c>
      <c r="O147" t="s">
        <v>3</v>
      </c>
      <c r="P147" t="s">
        <v>11</v>
      </c>
      <c r="Q147" t="s">
        <v>3</v>
      </c>
      <c r="R147" t="s">
        <v>3</v>
      </c>
      <c r="S147" s="2">
        <v>12.67</v>
      </c>
      <c r="T147" t="s">
        <v>130</v>
      </c>
    </row>
    <row r="148" spans="1:20" x14ac:dyDescent="0.2">
      <c r="A148" t="s">
        <v>221</v>
      </c>
      <c r="B148" t="s">
        <v>222</v>
      </c>
      <c r="C148" t="s">
        <v>2</v>
      </c>
      <c r="D148" t="s">
        <v>3</v>
      </c>
      <c r="E148" t="s">
        <v>197</v>
      </c>
      <c r="F148" t="s">
        <v>198</v>
      </c>
      <c r="G148" t="s">
        <v>58</v>
      </c>
      <c r="H148" t="s">
        <v>59</v>
      </c>
      <c r="I148" t="str">
        <f t="shared" si="2"/>
        <v>5000006844260010R/62.79.00976.935605024500007901</v>
      </c>
      <c r="J148" s="3">
        <v>18</v>
      </c>
      <c r="K148" t="s">
        <v>14</v>
      </c>
      <c r="L148" t="s">
        <v>10</v>
      </c>
      <c r="M148" t="s">
        <v>941</v>
      </c>
      <c r="N148" s="9">
        <v>44698</v>
      </c>
      <c r="O148" t="s">
        <v>3</v>
      </c>
      <c r="P148" t="s">
        <v>11</v>
      </c>
      <c r="Q148" t="s">
        <v>3</v>
      </c>
      <c r="R148" t="s">
        <v>3</v>
      </c>
      <c r="S148" s="2">
        <v>14.5</v>
      </c>
      <c r="T148" t="s">
        <v>130</v>
      </c>
    </row>
    <row r="149" spans="1:20" x14ac:dyDescent="0.2">
      <c r="A149" t="s">
        <v>221</v>
      </c>
      <c r="B149" t="s">
        <v>222</v>
      </c>
      <c r="C149" t="s">
        <v>2</v>
      </c>
      <c r="D149" t="s">
        <v>3</v>
      </c>
      <c r="E149" t="s">
        <v>197</v>
      </c>
      <c r="F149" t="s">
        <v>198</v>
      </c>
      <c r="G149" t="s">
        <v>163</v>
      </c>
      <c r="H149" t="s">
        <v>164</v>
      </c>
      <c r="I149" t="str">
        <f t="shared" si="2"/>
        <v>5000006844260010R/62.79.00976.936145096400007901</v>
      </c>
      <c r="J149" s="3">
        <v>6</v>
      </c>
      <c r="K149" t="s">
        <v>14</v>
      </c>
      <c r="L149" t="s">
        <v>10</v>
      </c>
      <c r="M149" t="s">
        <v>941</v>
      </c>
      <c r="N149" s="9">
        <v>44698</v>
      </c>
      <c r="O149" t="s">
        <v>3</v>
      </c>
      <c r="P149" t="s">
        <v>11</v>
      </c>
      <c r="Q149" t="s">
        <v>3</v>
      </c>
      <c r="R149" t="s">
        <v>3</v>
      </c>
      <c r="S149" s="2">
        <v>83.83</v>
      </c>
      <c r="T149" t="s">
        <v>130</v>
      </c>
    </row>
    <row r="150" spans="1:20" x14ac:dyDescent="0.2">
      <c r="A150" t="s">
        <v>221</v>
      </c>
      <c r="B150" t="s">
        <v>222</v>
      </c>
      <c r="C150" t="s">
        <v>2</v>
      </c>
      <c r="D150" t="s">
        <v>3</v>
      </c>
      <c r="E150" t="s">
        <v>197</v>
      </c>
      <c r="F150" t="s">
        <v>198</v>
      </c>
      <c r="G150" t="s">
        <v>223</v>
      </c>
      <c r="H150" t="s">
        <v>224</v>
      </c>
      <c r="I150" t="str">
        <f t="shared" si="2"/>
        <v>5000006844260010R/62.79.00976.935615040003107901</v>
      </c>
      <c r="J150" s="3">
        <v>6</v>
      </c>
      <c r="K150" t="s">
        <v>14</v>
      </c>
      <c r="L150" t="s">
        <v>10</v>
      </c>
      <c r="M150" t="s">
        <v>941</v>
      </c>
      <c r="N150" s="9">
        <v>44698</v>
      </c>
      <c r="O150" t="s">
        <v>3</v>
      </c>
      <c r="P150" t="s">
        <v>11</v>
      </c>
      <c r="Q150" t="s">
        <v>3</v>
      </c>
      <c r="R150" t="s">
        <v>3</v>
      </c>
      <c r="S150" s="2">
        <v>1693.75</v>
      </c>
      <c r="T150" t="s">
        <v>130</v>
      </c>
    </row>
    <row r="151" spans="1:20" x14ac:dyDescent="0.2">
      <c r="A151" t="s">
        <v>221</v>
      </c>
      <c r="B151" t="s">
        <v>222</v>
      </c>
      <c r="C151" t="s">
        <v>2</v>
      </c>
      <c r="D151" t="s">
        <v>3</v>
      </c>
      <c r="E151" t="s">
        <v>197</v>
      </c>
      <c r="F151" t="s">
        <v>198</v>
      </c>
      <c r="G151" t="s">
        <v>165</v>
      </c>
      <c r="H151" t="s">
        <v>166</v>
      </c>
      <c r="I151" t="str">
        <f t="shared" si="2"/>
        <v>5000006844260010R/62.79.00976.935605005514007901</v>
      </c>
      <c r="J151" s="3">
        <v>12</v>
      </c>
      <c r="K151" t="s">
        <v>14</v>
      </c>
      <c r="L151" t="s">
        <v>10</v>
      </c>
      <c r="M151" t="s">
        <v>941</v>
      </c>
      <c r="N151" s="9">
        <v>44698</v>
      </c>
      <c r="O151" t="s">
        <v>3</v>
      </c>
      <c r="P151" t="s">
        <v>11</v>
      </c>
      <c r="Q151" t="s">
        <v>3</v>
      </c>
      <c r="R151" t="s">
        <v>3</v>
      </c>
      <c r="S151" s="2">
        <v>23.01</v>
      </c>
      <c r="T151" t="s">
        <v>130</v>
      </c>
    </row>
    <row r="152" spans="1:20" x14ac:dyDescent="0.2">
      <c r="A152" t="s">
        <v>221</v>
      </c>
      <c r="B152" t="s">
        <v>222</v>
      </c>
      <c r="C152" t="s">
        <v>25</v>
      </c>
      <c r="D152" t="s">
        <v>3</v>
      </c>
      <c r="E152" t="s">
        <v>197</v>
      </c>
      <c r="F152" t="s">
        <v>198</v>
      </c>
      <c r="G152" t="s">
        <v>159</v>
      </c>
      <c r="H152" t="s">
        <v>160</v>
      </c>
      <c r="I152" t="str">
        <f t="shared" si="2"/>
        <v>5000006844260020R/62.79.00976.936155160572007901</v>
      </c>
      <c r="J152" s="3">
        <v>18</v>
      </c>
      <c r="K152" t="s">
        <v>28</v>
      </c>
      <c r="L152" t="s">
        <v>10</v>
      </c>
      <c r="M152" t="s">
        <v>941</v>
      </c>
      <c r="N152" s="9">
        <v>44698</v>
      </c>
      <c r="O152" t="s">
        <v>3</v>
      </c>
      <c r="P152" t="s">
        <v>11</v>
      </c>
      <c r="Q152" t="s">
        <v>3</v>
      </c>
      <c r="R152" t="s">
        <v>3</v>
      </c>
      <c r="S152" s="2">
        <v>1245</v>
      </c>
      <c r="T152" t="s">
        <v>130</v>
      </c>
    </row>
    <row r="153" spans="1:20" x14ac:dyDescent="0.2">
      <c r="A153" t="s">
        <v>225</v>
      </c>
      <c r="B153" t="s">
        <v>226</v>
      </c>
      <c r="C153" t="s">
        <v>25</v>
      </c>
      <c r="D153" t="s">
        <v>3</v>
      </c>
      <c r="E153" t="s">
        <v>197</v>
      </c>
      <c r="F153" t="s">
        <v>198</v>
      </c>
      <c r="G153" t="s">
        <v>72</v>
      </c>
      <c r="H153" t="s">
        <v>73</v>
      </c>
      <c r="I153" t="str">
        <f t="shared" si="2"/>
        <v>5000006844270020R/62.79.00976.935920384100007901</v>
      </c>
      <c r="J153" s="3">
        <v>3</v>
      </c>
      <c r="K153" t="s">
        <v>14</v>
      </c>
      <c r="L153" t="s">
        <v>10</v>
      </c>
      <c r="M153" t="s">
        <v>941</v>
      </c>
      <c r="N153" s="9">
        <v>44698</v>
      </c>
      <c r="O153" t="s">
        <v>3</v>
      </c>
      <c r="P153" t="s">
        <v>11</v>
      </c>
      <c r="Q153" t="s">
        <v>3</v>
      </c>
      <c r="R153" t="s">
        <v>3</v>
      </c>
      <c r="S153" s="2">
        <v>1678</v>
      </c>
      <c r="T153" t="s">
        <v>130</v>
      </c>
    </row>
    <row r="154" spans="1:20" x14ac:dyDescent="0.2">
      <c r="A154" t="s">
        <v>225</v>
      </c>
      <c r="B154" t="s">
        <v>226</v>
      </c>
      <c r="C154" t="s">
        <v>78</v>
      </c>
      <c r="D154" t="s">
        <v>3</v>
      </c>
      <c r="E154" t="s">
        <v>197</v>
      </c>
      <c r="F154" t="s">
        <v>198</v>
      </c>
      <c r="G154" t="s">
        <v>74</v>
      </c>
      <c r="H154" t="s">
        <v>75</v>
      </c>
      <c r="I154" t="str">
        <f t="shared" si="2"/>
        <v>5000006844270030R/62.79.00976.936145068165007901</v>
      </c>
      <c r="J154" s="3">
        <v>3</v>
      </c>
      <c r="K154" t="s">
        <v>14</v>
      </c>
      <c r="L154" t="s">
        <v>10</v>
      </c>
      <c r="M154" t="s">
        <v>941</v>
      </c>
      <c r="N154" s="9">
        <v>44698</v>
      </c>
      <c r="O154" t="s">
        <v>3</v>
      </c>
      <c r="P154" t="s">
        <v>11</v>
      </c>
      <c r="Q154" t="s">
        <v>3</v>
      </c>
      <c r="R154" t="s">
        <v>3</v>
      </c>
      <c r="S154" s="2">
        <v>360.84</v>
      </c>
      <c r="T154" t="s">
        <v>130</v>
      </c>
    </row>
    <row r="155" spans="1:20" x14ac:dyDescent="0.2">
      <c r="A155" t="s">
        <v>11</v>
      </c>
      <c r="B155" t="s">
        <v>226</v>
      </c>
      <c r="C155" t="s">
        <v>78</v>
      </c>
      <c r="D155" t="s">
        <v>3</v>
      </c>
      <c r="E155" t="s">
        <v>197</v>
      </c>
      <c r="F155" t="s">
        <v>198</v>
      </c>
      <c r="G155" t="s">
        <v>175</v>
      </c>
      <c r="H155" t="s">
        <v>176</v>
      </c>
      <c r="I155" t="str">
        <f t="shared" si="2"/>
        <v>5000006844270030R/62.79.00976.930000002000247901</v>
      </c>
      <c r="J155" s="3">
        <v>9</v>
      </c>
      <c r="K155" t="s">
        <v>9</v>
      </c>
      <c r="L155" t="s">
        <v>29</v>
      </c>
      <c r="M155" t="s">
        <v>941</v>
      </c>
      <c r="N155" s="9">
        <v>44698</v>
      </c>
      <c r="O155" t="s">
        <v>3</v>
      </c>
      <c r="P155" t="s">
        <v>11</v>
      </c>
      <c r="Q155" t="s">
        <v>3</v>
      </c>
      <c r="R155" t="s">
        <v>3</v>
      </c>
      <c r="S155" s="2">
        <v>35.159999999999997</v>
      </c>
      <c r="T155" t="s">
        <v>130</v>
      </c>
    </row>
    <row r="156" spans="1:20" x14ac:dyDescent="0.2">
      <c r="A156" t="s">
        <v>225</v>
      </c>
      <c r="B156" t="s">
        <v>226</v>
      </c>
      <c r="C156" t="s">
        <v>78</v>
      </c>
      <c r="D156" t="s">
        <v>3</v>
      </c>
      <c r="E156" t="s">
        <v>197</v>
      </c>
      <c r="F156" t="s">
        <v>198</v>
      </c>
      <c r="G156" t="s">
        <v>177</v>
      </c>
      <c r="H156" t="s">
        <v>178</v>
      </c>
      <c r="I156" t="str">
        <f t="shared" si="2"/>
        <v>5000006844270030R/62.79.00976.935605006610007901</v>
      </c>
      <c r="J156" s="3">
        <v>2</v>
      </c>
      <c r="K156" t="s">
        <v>14</v>
      </c>
      <c r="L156" t="s">
        <v>10</v>
      </c>
      <c r="M156" t="s">
        <v>941</v>
      </c>
      <c r="N156" s="9">
        <v>44698</v>
      </c>
      <c r="O156" t="s">
        <v>3</v>
      </c>
      <c r="P156" t="s">
        <v>11</v>
      </c>
      <c r="Q156" t="s">
        <v>3</v>
      </c>
      <c r="R156" t="s">
        <v>3</v>
      </c>
      <c r="S156" s="2">
        <v>85</v>
      </c>
      <c r="T156" t="s">
        <v>130</v>
      </c>
    </row>
    <row r="157" spans="1:20" x14ac:dyDescent="0.2">
      <c r="A157" t="s">
        <v>225</v>
      </c>
      <c r="B157" t="s">
        <v>226</v>
      </c>
      <c r="C157" t="s">
        <v>78</v>
      </c>
      <c r="D157" t="s">
        <v>3</v>
      </c>
      <c r="E157" t="s">
        <v>197</v>
      </c>
      <c r="F157" t="s">
        <v>198</v>
      </c>
      <c r="G157" t="s">
        <v>179</v>
      </c>
      <c r="H157" t="s">
        <v>180</v>
      </c>
      <c r="I157" t="str">
        <f t="shared" si="2"/>
        <v>5000006844270030R/62.79.00976.935605027633007901</v>
      </c>
      <c r="J157" s="3">
        <v>2</v>
      </c>
      <c r="K157" t="s">
        <v>14</v>
      </c>
      <c r="L157" t="s">
        <v>10</v>
      </c>
      <c r="M157" t="s">
        <v>941</v>
      </c>
      <c r="N157" s="9">
        <v>44698</v>
      </c>
      <c r="O157" t="s">
        <v>3</v>
      </c>
      <c r="P157" t="s">
        <v>11</v>
      </c>
      <c r="Q157" t="s">
        <v>3</v>
      </c>
      <c r="R157" t="s">
        <v>3</v>
      </c>
      <c r="S157" s="2">
        <v>7.07</v>
      </c>
      <c r="T157" t="s">
        <v>130</v>
      </c>
    </row>
    <row r="158" spans="1:20" x14ac:dyDescent="0.2">
      <c r="A158" t="s">
        <v>225</v>
      </c>
      <c r="B158" t="s">
        <v>226</v>
      </c>
      <c r="C158" t="s">
        <v>78</v>
      </c>
      <c r="D158" t="s">
        <v>3</v>
      </c>
      <c r="E158" t="s">
        <v>197</v>
      </c>
      <c r="F158" t="s">
        <v>198</v>
      </c>
      <c r="G158" t="s">
        <v>181</v>
      </c>
      <c r="H158" t="s">
        <v>182</v>
      </c>
      <c r="I158" t="str">
        <f t="shared" si="2"/>
        <v>5000006844270030R/62.79.00976.935605024600007901</v>
      </c>
      <c r="J158" s="3">
        <v>2</v>
      </c>
      <c r="K158" t="s">
        <v>14</v>
      </c>
      <c r="L158" t="s">
        <v>10</v>
      </c>
      <c r="M158" t="s">
        <v>941</v>
      </c>
      <c r="N158" s="9">
        <v>44698</v>
      </c>
      <c r="O158" t="s">
        <v>3</v>
      </c>
      <c r="P158" t="s">
        <v>11</v>
      </c>
      <c r="Q158" t="s">
        <v>3</v>
      </c>
      <c r="R158" t="s">
        <v>3</v>
      </c>
      <c r="S158" s="2">
        <v>27</v>
      </c>
      <c r="T158" t="s">
        <v>130</v>
      </c>
    </row>
    <row r="159" spans="1:20" x14ac:dyDescent="0.2">
      <c r="A159" t="s">
        <v>11</v>
      </c>
      <c r="B159" t="s">
        <v>227</v>
      </c>
      <c r="C159" t="s">
        <v>83</v>
      </c>
      <c r="D159" t="s">
        <v>3</v>
      </c>
      <c r="E159" t="s">
        <v>197</v>
      </c>
      <c r="F159" t="s">
        <v>198</v>
      </c>
      <c r="G159" t="s">
        <v>184</v>
      </c>
      <c r="H159" t="s">
        <v>185</v>
      </c>
      <c r="I159" t="str">
        <f t="shared" si="2"/>
        <v>5000006844290040R/62.79.00976.930000002001297901</v>
      </c>
      <c r="J159" s="3">
        <v>900</v>
      </c>
      <c r="K159" t="s">
        <v>9</v>
      </c>
      <c r="L159" t="s">
        <v>29</v>
      </c>
      <c r="M159" t="s">
        <v>941</v>
      </c>
      <c r="N159" s="9">
        <v>44698</v>
      </c>
      <c r="O159" t="s">
        <v>3</v>
      </c>
      <c r="P159" t="s">
        <v>11</v>
      </c>
      <c r="Q159" t="s">
        <v>3</v>
      </c>
      <c r="R159" t="s">
        <v>3</v>
      </c>
      <c r="S159" s="2">
        <v>31.19</v>
      </c>
      <c r="T159" t="s">
        <v>130</v>
      </c>
    </row>
    <row r="160" spans="1:20" x14ac:dyDescent="0.2">
      <c r="A160" t="s">
        <v>228</v>
      </c>
      <c r="B160" t="s">
        <v>227</v>
      </c>
      <c r="C160" t="s">
        <v>187</v>
      </c>
      <c r="D160" t="s">
        <v>3</v>
      </c>
      <c r="E160" t="s">
        <v>197</v>
      </c>
      <c r="F160" t="s">
        <v>198</v>
      </c>
      <c r="G160" t="s">
        <v>184</v>
      </c>
      <c r="H160" t="s">
        <v>185</v>
      </c>
      <c r="I160" t="str">
        <f t="shared" si="2"/>
        <v>5000006844290041R/62.79.00976.930000002001297901</v>
      </c>
      <c r="J160" s="3">
        <v>900</v>
      </c>
      <c r="K160" t="s">
        <v>9</v>
      </c>
      <c r="L160" t="s">
        <v>29</v>
      </c>
      <c r="M160" t="s">
        <v>941</v>
      </c>
      <c r="N160" s="9">
        <v>44462</v>
      </c>
      <c r="O160" t="s">
        <v>3</v>
      </c>
      <c r="P160" t="s">
        <v>11</v>
      </c>
      <c r="Q160" t="s">
        <v>3</v>
      </c>
      <c r="R160" t="s">
        <v>3</v>
      </c>
      <c r="S160" s="2">
        <v>46.16</v>
      </c>
      <c r="T160" t="s">
        <v>130</v>
      </c>
    </row>
    <row r="161" spans="1:20" x14ac:dyDescent="0.2">
      <c r="A161" t="s">
        <v>228</v>
      </c>
      <c r="B161" t="s">
        <v>227</v>
      </c>
      <c r="C161" t="s">
        <v>188</v>
      </c>
      <c r="D161" t="s">
        <v>3</v>
      </c>
      <c r="E161" t="s">
        <v>197</v>
      </c>
      <c r="F161" t="s">
        <v>198</v>
      </c>
      <c r="G161" t="s">
        <v>184</v>
      </c>
      <c r="H161" t="s">
        <v>185</v>
      </c>
      <c r="I161" t="str">
        <f t="shared" si="2"/>
        <v>5000006844290042R/62.79.00976.930000002001297901</v>
      </c>
      <c r="J161" s="3">
        <v>900</v>
      </c>
      <c r="K161" t="s">
        <v>9</v>
      </c>
      <c r="L161" t="s">
        <v>29</v>
      </c>
      <c r="M161" t="s">
        <v>941</v>
      </c>
      <c r="N161" s="9">
        <v>44462</v>
      </c>
      <c r="O161" t="s">
        <v>3</v>
      </c>
      <c r="P161" t="s">
        <v>11</v>
      </c>
      <c r="Q161" t="s">
        <v>3</v>
      </c>
      <c r="R161" t="s">
        <v>3</v>
      </c>
      <c r="S161" s="2">
        <v>46.16</v>
      </c>
      <c r="T161" t="s">
        <v>130</v>
      </c>
    </row>
    <row r="162" spans="1:20" x14ac:dyDescent="0.2">
      <c r="A162" t="s">
        <v>228</v>
      </c>
      <c r="B162" t="s">
        <v>227</v>
      </c>
      <c r="C162" t="s">
        <v>189</v>
      </c>
      <c r="D162" t="s">
        <v>3</v>
      </c>
      <c r="E162" t="s">
        <v>197</v>
      </c>
      <c r="F162" t="s">
        <v>198</v>
      </c>
      <c r="G162" t="s">
        <v>184</v>
      </c>
      <c r="H162" t="s">
        <v>185</v>
      </c>
      <c r="I162" t="str">
        <f t="shared" si="2"/>
        <v>5000006844290043R/62.79.00976.930000002001297901</v>
      </c>
      <c r="J162" s="3">
        <v>900</v>
      </c>
      <c r="K162" t="s">
        <v>9</v>
      </c>
      <c r="L162" t="s">
        <v>29</v>
      </c>
      <c r="M162" t="s">
        <v>941</v>
      </c>
      <c r="N162" s="9">
        <v>44462</v>
      </c>
      <c r="O162" t="s">
        <v>3</v>
      </c>
      <c r="P162" t="s">
        <v>11</v>
      </c>
      <c r="Q162" t="s">
        <v>3</v>
      </c>
      <c r="R162" t="s">
        <v>3</v>
      </c>
      <c r="S162" s="2">
        <v>46.16</v>
      </c>
      <c r="T162" t="s">
        <v>130</v>
      </c>
    </row>
    <row r="163" spans="1:20" x14ac:dyDescent="0.2">
      <c r="A163" t="s">
        <v>228</v>
      </c>
      <c r="B163" t="s">
        <v>227</v>
      </c>
      <c r="C163" t="s">
        <v>190</v>
      </c>
      <c r="D163" t="s">
        <v>3</v>
      </c>
      <c r="E163" t="s">
        <v>197</v>
      </c>
      <c r="F163" t="s">
        <v>198</v>
      </c>
      <c r="G163" t="s">
        <v>184</v>
      </c>
      <c r="H163" t="s">
        <v>185</v>
      </c>
      <c r="I163" t="str">
        <f t="shared" si="2"/>
        <v>5000006844290044R/62.79.00976.930000002001297901</v>
      </c>
      <c r="J163" s="3">
        <v>900</v>
      </c>
      <c r="K163" t="s">
        <v>9</v>
      </c>
      <c r="L163" t="s">
        <v>29</v>
      </c>
      <c r="M163" t="s">
        <v>941</v>
      </c>
      <c r="N163" s="9">
        <v>44462</v>
      </c>
      <c r="O163" t="s">
        <v>3</v>
      </c>
      <c r="P163" t="s">
        <v>11</v>
      </c>
      <c r="Q163" t="s">
        <v>3</v>
      </c>
      <c r="R163" t="s">
        <v>3</v>
      </c>
      <c r="S163" s="2">
        <v>46.16</v>
      </c>
      <c r="T163" t="s">
        <v>130</v>
      </c>
    </row>
    <row r="164" spans="1:20" x14ac:dyDescent="0.2">
      <c r="A164" t="s">
        <v>228</v>
      </c>
      <c r="B164" t="s">
        <v>227</v>
      </c>
      <c r="C164" t="s">
        <v>191</v>
      </c>
      <c r="D164" t="s">
        <v>3</v>
      </c>
      <c r="E164" t="s">
        <v>197</v>
      </c>
      <c r="F164" t="s">
        <v>198</v>
      </c>
      <c r="G164" t="s">
        <v>184</v>
      </c>
      <c r="H164" t="s">
        <v>185</v>
      </c>
      <c r="I164" t="str">
        <f t="shared" si="2"/>
        <v>5000006844290045R/62.79.00976.930000002001297901</v>
      </c>
      <c r="J164" s="3">
        <v>900</v>
      </c>
      <c r="K164" t="s">
        <v>9</v>
      </c>
      <c r="L164" t="s">
        <v>29</v>
      </c>
      <c r="M164" t="s">
        <v>941</v>
      </c>
      <c r="N164" s="9">
        <v>44462</v>
      </c>
      <c r="O164" t="s">
        <v>3</v>
      </c>
      <c r="P164" t="s">
        <v>11</v>
      </c>
      <c r="Q164" t="s">
        <v>3</v>
      </c>
      <c r="R164" t="s">
        <v>3</v>
      </c>
      <c r="S164" s="2">
        <v>46.16</v>
      </c>
      <c r="T164" t="s">
        <v>130</v>
      </c>
    </row>
    <row r="165" spans="1:20" x14ac:dyDescent="0.2">
      <c r="A165" t="s">
        <v>228</v>
      </c>
      <c r="B165" t="s">
        <v>227</v>
      </c>
      <c r="C165" t="s">
        <v>192</v>
      </c>
      <c r="D165" t="s">
        <v>3</v>
      </c>
      <c r="E165" t="s">
        <v>197</v>
      </c>
      <c r="F165" t="s">
        <v>198</v>
      </c>
      <c r="G165" t="s">
        <v>184</v>
      </c>
      <c r="H165" t="s">
        <v>185</v>
      </c>
      <c r="I165" t="str">
        <f t="shared" si="2"/>
        <v>5000006844290046R/62.79.00976.930000002001297901</v>
      </c>
      <c r="J165" s="3">
        <v>300</v>
      </c>
      <c r="K165" t="s">
        <v>9</v>
      </c>
      <c r="L165" t="s">
        <v>29</v>
      </c>
      <c r="M165" t="s">
        <v>941</v>
      </c>
      <c r="N165" s="9">
        <v>44462</v>
      </c>
      <c r="O165" t="s">
        <v>3</v>
      </c>
      <c r="P165" t="s">
        <v>11</v>
      </c>
      <c r="Q165" t="s">
        <v>3</v>
      </c>
      <c r="R165" t="s">
        <v>3</v>
      </c>
      <c r="S165" s="2">
        <v>46.16</v>
      </c>
      <c r="T165" t="s">
        <v>130</v>
      </c>
    </row>
    <row r="166" spans="1:20" x14ac:dyDescent="0.2">
      <c r="A166" t="s">
        <v>11</v>
      </c>
      <c r="B166" t="s">
        <v>229</v>
      </c>
      <c r="C166" t="s">
        <v>83</v>
      </c>
      <c r="D166" t="s">
        <v>3</v>
      </c>
      <c r="E166" t="s">
        <v>230</v>
      </c>
      <c r="F166" t="s">
        <v>231</v>
      </c>
      <c r="G166" t="s">
        <v>184</v>
      </c>
      <c r="H166" t="s">
        <v>185</v>
      </c>
      <c r="I166" t="str">
        <f t="shared" si="2"/>
        <v>5000006568570040R/62.79.01015.930000002001297901</v>
      </c>
      <c r="J166" s="3">
        <v>900</v>
      </c>
      <c r="K166" t="s">
        <v>9</v>
      </c>
      <c r="L166" t="s">
        <v>29</v>
      </c>
      <c r="M166" t="s">
        <v>941</v>
      </c>
      <c r="N166" s="9">
        <v>44698</v>
      </c>
      <c r="O166" t="s">
        <v>3</v>
      </c>
      <c r="P166" t="s">
        <v>11</v>
      </c>
      <c r="Q166" t="s">
        <v>3</v>
      </c>
      <c r="R166" t="s">
        <v>3</v>
      </c>
      <c r="S166" s="2">
        <v>31.19</v>
      </c>
      <c r="T166" t="s">
        <v>130</v>
      </c>
    </row>
    <row r="167" spans="1:20" x14ac:dyDescent="0.2">
      <c r="A167" t="s">
        <v>232</v>
      </c>
      <c r="B167" t="s">
        <v>229</v>
      </c>
      <c r="C167" t="s">
        <v>187</v>
      </c>
      <c r="D167" t="s">
        <v>3</v>
      </c>
      <c r="E167" t="s">
        <v>230</v>
      </c>
      <c r="F167" t="s">
        <v>231</v>
      </c>
      <c r="G167" t="s">
        <v>184</v>
      </c>
      <c r="H167" t="s">
        <v>185</v>
      </c>
      <c r="I167" t="str">
        <f t="shared" si="2"/>
        <v>5000006568570041R/62.79.01015.930000002001297901</v>
      </c>
      <c r="J167" s="3">
        <v>900</v>
      </c>
      <c r="K167" t="s">
        <v>9</v>
      </c>
      <c r="L167" t="s">
        <v>29</v>
      </c>
      <c r="M167" t="s">
        <v>941</v>
      </c>
      <c r="N167" s="9">
        <v>44435</v>
      </c>
      <c r="O167" t="s">
        <v>3</v>
      </c>
      <c r="P167" t="s">
        <v>11</v>
      </c>
      <c r="Q167" t="s">
        <v>3</v>
      </c>
      <c r="R167" t="s">
        <v>3</v>
      </c>
      <c r="S167" s="2">
        <v>46.16</v>
      </c>
      <c r="T167" t="s">
        <v>130</v>
      </c>
    </row>
    <row r="168" spans="1:20" x14ac:dyDescent="0.2">
      <c r="A168" t="s">
        <v>232</v>
      </c>
      <c r="B168" t="s">
        <v>229</v>
      </c>
      <c r="C168" t="s">
        <v>188</v>
      </c>
      <c r="D168" t="s">
        <v>3</v>
      </c>
      <c r="E168" t="s">
        <v>230</v>
      </c>
      <c r="F168" t="s">
        <v>231</v>
      </c>
      <c r="G168" t="s">
        <v>184</v>
      </c>
      <c r="H168" t="s">
        <v>185</v>
      </c>
      <c r="I168" t="str">
        <f t="shared" si="2"/>
        <v>5000006568570042R/62.79.01015.930000002001297901</v>
      </c>
      <c r="J168" s="3">
        <v>900</v>
      </c>
      <c r="K168" t="s">
        <v>9</v>
      </c>
      <c r="L168" t="s">
        <v>29</v>
      </c>
      <c r="M168" t="s">
        <v>941</v>
      </c>
      <c r="N168" s="9">
        <v>44435</v>
      </c>
      <c r="O168" t="s">
        <v>3</v>
      </c>
      <c r="P168" t="s">
        <v>11</v>
      </c>
      <c r="Q168" t="s">
        <v>3</v>
      </c>
      <c r="R168" t="s">
        <v>3</v>
      </c>
      <c r="S168" s="2">
        <v>46.16</v>
      </c>
      <c r="T168" t="s">
        <v>130</v>
      </c>
    </row>
    <row r="169" spans="1:20" x14ac:dyDescent="0.2">
      <c r="A169" t="s">
        <v>232</v>
      </c>
      <c r="B169" t="s">
        <v>229</v>
      </c>
      <c r="C169" t="s">
        <v>189</v>
      </c>
      <c r="D169" t="s">
        <v>3</v>
      </c>
      <c r="E169" t="s">
        <v>230</v>
      </c>
      <c r="F169" t="s">
        <v>231</v>
      </c>
      <c r="G169" t="s">
        <v>184</v>
      </c>
      <c r="H169" t="s">
        <v>185</v>
      </c>
      <c r="I169" t="str">
        <f t="shared" si="2"/>
        <v>5000006568570043R/62.79.01015.930000002001297901</v>
      </c>
      <c r="J169" s="3">
        <v>900</v>
      </c>
      <c r="K169" t="s">
        <v>9</v>
      </c>
      <c r="L169" t="s">
        <v>29</v>
      </c>
      <c r="M169" t="s">
        <v>941</v>
      </c>
      <c r="N169" s="9">
        <v>44435</v>
      </c>
      <c r="O169" t="s">
        <v>3</v>
      </c>
      <c r="P169" t="s">
        <v>11</v>
      </c>
      <c r="Q169" t="s">
        <v>3</v>
      </c>
      <c r="R169" t="s">
        <v>3</v>
      </c>
      <c r="S169" s="2">
        <v>46.16</v>
      </c>
      <c r="T169" t="s">
        <v>130</v>
      </c>
    </row>
    <row r="170" spans="1:20" x14ac:dyDescent="0.2">
      <c r="A170" t="s">
        <v>232</v>
      </c>
      <c r="B170" t="s">
        <v>229</v>
      </c>
      <c r="C170" t="s">
        <v>190</v>
      </c>
      <c r="D170" t="s">
        <v>3</v>
      </c>
      <c r="E170" t="s">
        <v>230</v>
      </c>
      <c r="F170" t="s">
        <v>231</v>
      </c>
      <c r="G170" t="s">
        <v>184</v>
      </c>
      <c r="H170" t="s">
        <v>185</v>
      </c>
      <c r="I170" t="str">
        <f t="shared" si="2"/>
        <v>5000006568570044R/62.79.01015.930000002001297901</v>
      </c>
      <c r="J170" s="3">
        <v>690</v>
      </c>
      <c r="K170" t="s">
        <v>9</v>
      </c>
      <c r="L170" t="s">
        <v>29</v>
      </c>
      <c r="M170" t="s">
        <v>941</v>
      </c>
      <c r="N170" s="9">
        <v>44435</v>
      </c>
      <c r="O170" t="s">
        <v>3</v>
      </c>
      <c r="P170" t="s">
        <v>11</v>
      </c>
      <c r="Q170" t="s">
        <v>3</v>
      </c>
      <c r="R170" t="s">
        <v>3</v>
      </c>
      <c r="S170" s="2">
        <v>46.16</v>
      </c>
      <c r="T170" t="s">
        <v>130</v>
      </c>
    </row>
    <row r="171" spans="1:20" x14ac:dyDescent="0.2">
      <c r="A171" t="s">
        <v>233</v>
      </c>
      <c r="B171" t="s">
        <v>234</v>
      </c>
      <c r="C171" t="s">
        <v>2</v>
      </c>
      <c r="D171" t="s">
        <v>3</v>
      </c>
      <c r="E171" t="s">
        <v>230</v>
      </c>
      <c r="F171" t="s">
        <v>231</v>
      </c>
      <c r="G171" t="s">
        <v>235</v>
      </c>
      <c r="H171" t="s">
        <v>236</v>
      </c>
      <c r="I171" t="str">
        <f t="shared" si="2"/>
        <v>5000006568580010R/62.79.01015.936165175601007901</v>
      </c>
      <c r="J171" s="3">
        <v>42</v>
      </c>
      <c r="K171" t="s">
        <v>14</v>
      </c>
      <c r="L171" t="s">
        <v>10</v>
      </c>
      <c r="M171" t="s">
        <v>941</v>
      </c>
      <c r="N171" s="9">
        <v>44698</v>
      </c>
      <c r="O171" t="s">
        <v>3</v>
      </c>
      <c r="P171" t="s">
        <v>11</v>
      </c>
      <c r="Q171" t="s">
        <v>3</v>
      </c>
      <c r="R171" t="s">
        <v>3</v>
      </c>
      <c r="S171" s="2">
        <v>96.44</v>
      </c>
      <c r="T171" t="s">
        <v>130</v>
      </c>
    </row>
    <row r="172" spans="1:20" x14ac:dyDescent="0.2">
      <c r="A172" t="s">
        <v>233</v>
      </c>
      <c r="B172" t="s">
        <v>234</v>
      </c>
      <c r="C172" t="s">
        <v>2</v>
      </c>
      <c r="D172" t="s">
        <v>3</v>
      </c>
      <c r="E172" t="s">
        <v>230</v>
      </c>
      <c r="F172" t="s">
        <v>231</v>
      </c>
      <c r="G172" t="s">
        <v>151</v>
      </c>
      <c r="H172" t="s">
        <v>152</v>
      </c>
      <c r="I172" t="str">
        <f t="shared" si="2"/>
        <v>5000006568580010R/62.79.01015.936155160562007901</v>
      </c>
      <c r="J172" s="3">
        <v>42</v>
      </c>
      <c r="K172" t="s">
        <v>14</v>
      </c>
      <c r="L172" t="s">
        <v>10</v>
      </c>
      <c r="M172" t="s">
        <v>941</v>
      </c>
      <c r="N172" s="9">
        <v>44698</v>
      </c>
      <c r="O172" t="s">
        <v>3</v>
      </c>
      <c r="P172" t="s">
        <v>11</v>
      </c>
      <c r="Q172" t="s">
        <v>3</v>
      </c>
      <c r="R172" t="s">
        <v>3</v>
      </c>
      <c r="S172" s="2">
        <v>181.65</v>
      </c>
      <c r="T172" t="s">
        <v>130</v>
      </c>
    </row>
    <row r="173" spans="1:20" x14ac:dyDescent="0.2">
      <c r="A173" t="s">
        <v>237</v>
      </c>
      <c r="B173" t="s">
        <v>238</v>
      </c>
      <c r="C173" t="s">
        <v>2</v>
      </c>
      <c r="D173" t="s">
        <v>3</v>
      </c>
      <c r="E173" t="s">
        <v>230</v>
      </c>
      <c r="F173" t="s">
        <v>231</v>
      </c>
      <c r="G173" t="s">
        <v>56</v>
      </c>
      <c r="H173" t="s">
        <v>57</v>
      </c>
      <c r="I173" t="str">
        <f t="shared" si="2"/>
        <v>5000006568590010R/62.79.01015.935605011512007901</v>
      </c>
      <c r="J173" s="3">
        <v>9</v>
      </c>
      <c r="K173" t="s">
        <v>14</v>
      </c>
      <c r="L173" t="s">
        <v>10</v>
      </c>
      <c r="M173" t="s">
        <v>941</v>
      </c>
      <c r="N173" s="9">
        <v>44698</v>
      </c>
      <c r="O173" t="s">
        <v>3</v>
      </c>
      <c r="P173" t="s">
        <v>11</v>
      </c>
      <c r="Q173" t="s">
        <v>3</v>
      </c>
      <c r="R173" t="s">
        <v>3</v>
      </c>
      <c r="S173" s="2">
        <v>78.88</v>
      </c>
      <c r="T173" t="s">
        <v>130</v>
      </c>
    </row>
    <row r="174" spans="1:20" x14ac:dyDescent="0.2">
      <c r="A174" t="s">
        <v>237</v>
      </c>
      <c r="B174" t="s">
        <v>238</v>
      </c>
      <c r="C174" t="s">
        <v>2</v>
      </c>
      <c r="D174" t="s">
        <v>3</v>
      </c>
      <c r="E174" t="s">
        <v>230</v>
      </c>
      <c r="F174" t="s">
        <v>231</v>
      </c>
      <c r="G174" t="s">
        <v>131</v>
      </c>
      <c r="H174" t="s">
        <v>132</v>
      </c>
      <c r="I174" t="str">
        <f t="shared" si="2"/>
        <v>5000006568590010R/62.79.01015.935605022500007901</v>
      </c>
      <c r="J174" s="3">
        <v>9</v>
      </c>
      <c r="K174" t="s">
        <v>14</v>
      </c>
      <c r="L174" t="s">
        <v>10</v>
      </c>
      <c r="M174" t="s">
        <v>941</v>
      </c>
      <c r="N174" s="9">
        <v>44698</v>
      </c>
      <c r="O174" t="s">
        <v>3</v>
      </c>
      <c r="P174" t="s">
        <v>11</v>
      </c>
      <c r="Q174" t="s">
        <v>3</v>
      </c>
      <c r="R174" t="s">
        <v>3</v>
      </c>
      <c r="S174" s="2">
        <v>5.55</v>
      </c>
      <c r="T174" t="s">
        <v>130</v>
      </c>
    </row>
    <row r="175" spans="1:20" x14ac:dyDescent="0.2">
      <c r="A175" t="s">
        <v>237</v>
      </c>
      <c r="B175" t="s">
        <v>238</v>
      </c>
      <c r="C175" t="s">
        <v>2</v>
      </c>
      <c r="D175" t="s">
        <v>3</v>
      </c>
      <c r="E175" t="s">
        <v>230</v>
      </c>
      <c r="F175" t="s">
        <v>231</v>
      </c>
      <c r="G175" t="s">
        <v>95</v>
      </c>
      <c r="H175" t="s">
        <v>96</v>
      </c>
      <c r="I175" t="str">
        <f t="shared" si="2"/>
        <v>5000006568590010R/62.79.01015.936155161522007901</v>
      </c>
      <c r="J175" s="3">
        <v>27</v>
      </c>
      <c r="K175" t="s">
        <v>14</v>
      </c>
      <c r="L175" t="s">
        <v>10</v>
      </c>
      <c r="M175" t="s">
        <v>941</v>
      </c>
      <c r="N175" s="9">
        <v>44698</v>
      </c>
      <c r="O175" t="s">
        <v>3</v>
      </c>
      <c r="P175" t="s">
        <v>11</v>
      </c>
      <c r="Q175" t="s">
        <v>3</v>
      </c>
      <c r="R175" t="s">
        <v>3</v>
      </c>
      <c r="S175" s="2">
        <v>525</v>
      </c>
      <c r="T175" t="s">
        <v>130</v>
      </c>
    </row>
    <row r="176" spans="1:20" x14ac:dyDescent="0.2">
      <c r="A176" t="s">
        <v>237</v>
      </c>
      <c r="B176" t="s">
        <v>238</v>
      </c>
      <c r="C176" t="s">
        <v>2</v>
      </c>
      <c r="D176" t="s">
        <v>3</v>
      </c>
      <c r="E176" t="s">
        <v>230</v>
      </c>
      <c r="F176" t="s">
        <v>231</v>
      </c>
      <c r="G176" t="s">
        <v>133</v>
      </c>
      <c r="H176" t="s">
        <v>134</v>
      </c>
      <c r="I176" t="str">
        <f t="shared" si="2"/>
        <v>5000006568590010R/62.79.01015.935605025500007901</v>
      </c>
      <c r="J176" s="3">
        <v>36</v>
      </c>
      <c r="K176" t="s">
        <v>14</v>
      </c>
      <c r="L176" t="s">
        <v>10</v>
      </c>
      <c r="M176" t="s">
        <v>941</v>
      </c>
      <c r="N176" s="9">
        <v>44698</v>
      </c>
      <c r="O176" t="s">
        <v>3</v>
      </c>
      <c r="P176" t="s">
        <v>11</v>
      </c>
      <c r="Q176" t="s">
        <v>3</v>
      </c>
      <c r="R176" t="s">
        <v>3</v>
      </c>
      <c r="S176" s="2">
        <v>1.63</v>
      </c>
      <c r="T176" t="s">
        <v>130</v>
      </c>
    </row>
    <row r="177" spans="1:20" x14ac:dyDescent="0.2">
      <c r="A177" t="s">
        <v>237</v>
      </c>
      <c r="B177" t="s">
        <v>238</v>
      </c>
      <c r="C177" t="s">
        <v>2</v>
      </c>
      <c r="D177" t="s">
        <v>3</v>
      </c>
      <c r="E177" t="s">
        <v>230</v>
      </c>
      <c r="F177" t="s">
        <v>231</v>
      </c>
      <c r="G177" t="s">
        <v>97</v>
      </c>
      <c r="H177" t="s">
        <v>98</v>
      </c>
      <c r="I177" t="str">
        <f t="shared" si="2"/>
        <v>5000006568590010R/62.79.01015.935615035401007901</v>
      </c>
      <c r="J177" s="3">
        <v>9</v>
      </c>
      <c r="K177" t="s">
        <v>14</v>
      </c>
      <c r="L177" t="s">
        <v>10</v>
      </c>
      <c r="M177" t="s">
        <v>941</v>
      </c>
      <c r="N177" s="9">
        <v>44698</v>
      </c>
      <c r="O177" t="s">
        <v>3</v>
      </c>
      <c r="P177" t="s">
        <v>11</v>
      </c>
      <c r="Q177" t="s">
        <v>3</v>
      </c>
      <c r="R177" t="s">
        <v>3</v>
      </c>
      <c r="S177" s="2">
        <v>29.37</v>
      </c>
      <c r="T177" t="s">
        <v>130</v>
      </c>
    </row>
    <row r="178" spans="1:20" x14ac:dyDescent="0.2">
      <c r="A178" t="s">
        <v>239</v>
      </c>
      <c r="B178" t="s">
        <v>240</v>
      </c>
      <c r="C178" t="s">
        <v>2</v>
      </c>
      <c r="D178" t="s">
        <v>3</v>
      </c>
      <c r="E178" t="s">
        <v>230</v>
      </c>
      <c r="F178" t="s">
        <v>231</v>
      </c>
      <c r="G178" t="s">
        <v>137</v>
      </c>
      <c r="H178" t="s">
        <v>138</v>
      </c>
      <c r="I178" t="str">
        <f t="shared" si="2"/>
        <v>5000006568600010R/62.79.01015.935605025300007901</v>
      </c>
      <c r="J178" s="3">
        <v>28</v>
      </c>
      <c r="K178" t="s">
        <v>14</v>
      </c>
      <c r="L178" t="s">
        <v>10</v>
      </c>
      <c r="M178" t="s">
        <v>941</v>
      </c>
      <c r="N178" s="9">
        <v>44698</v>
      </c>
      <c r="O178" t="s">
        <v>3</v>
      </c>
      <c r="P178" t="s">
        <v>11</v>
      </c>
      <c r="Q178" t="s">
        <v>3</v>
      </c>
      <c r="R178" t="s">
        <v>3</v>
      </c>
      <c r="S178" s="2">
        <v>1.32</v>
      </c>
      <c r="T178" t="s">
        <v>130</v>
      </c>
    </row>
    <row r="179" spans="1:20" x14ac:dyDescent="0.2">
      <c r="A179" t="s">
        <v>239</v>
      </c>
      <c r="B179" t="s">
        <v>240</v>
      </c>
      <c r="C179" t="s">
        <v>2</v>
      </c>
      <c r="D179" t="s">
        <v>3</v>
      </c>
      <c r="E179" t="s">
        <v>230</v>
      </c>
      <c r="F179" t="s">
        <v>231</v>
      </c>
      <c r="G179" t="s">
        <v>54</v>
      </c>
      <c r="H179" t="s">
        <v>55</v>
      </c>
      <c r="I179" t="str">
        <f t="shared" si="2"/>
        <v>5000006568600010R/62.79.01015.935605005510007901</v>
      </c>
      <c r="J179" s="3">
        <v>14</v>
      </c>
      <c r="K179" t="s">
        <v>14</v>
      </c>
      <c r="L179" t="s">
        <v>10</v>
      </c>
      <c r="M179" t="s">
        <v>941</v>
      </c>
      <c r="N179" s="9">
        <v>44698</v>
      </c>
      <c r="O179" t="s">
        <v>3</v>
      </c>
      <c r="P179" t="s">
        <v>11</v>
      </c>
      <c r="Q179" t="s">
        <v>3</v>
      </c>
      <c r="R179" t="s">
        <v>3</v>
      </c>
      <c r="S179" s="2">
        <v>18.309999999999999</v>
      </c>
      <c r="T179" t="s">
        <v>130</v>
      </c>
    </row>
    <row r="180" spans="1:20" x14ac:dyDescent="0.2">
      <c r="A180" t="s">
        <v>239</v>
      </c>
      <c r="B180" t="s">
        <v>240</v>
      </c>
      <c r="C180" t="s">
        <v>2</v>
      </c>
      <c r="D180" t="s">
        <v>3</v>
      </c>
      <c r="E180" t="s">
        <v>230</v>
      </c>
      <c r="F180" t="s">
        <v>231</v>
      </c>
      <c r="G180" t="s">
        <v>143</v>
      </c>
      <c r="H180" t="s">
        <v>144</v>
      </c>
      <c r="I180" t="str">
        <f t="shared" si="2"/>
        <v>5000006568600010R/62.79.01015.935605004410007901</v>
      </c>
      <c r="J180" s="3">
        <v>14</v>
      </c>
      <c r="K180" t="s">
        <v>14</v>
      </c>
      <c r="L180" t="s">
        <v>10</v>
      </c>
      <c r="M180" t="s">
        <v>941</v>
      </c>
      <c r="N180" s="9">
        <v>44698</v>
      </c>
      <c r="O180" t="s">
        <v>3</v>
      </c>
      <c r="P180" t="s">
        <v>11</v>
      </c>
      <c r="Q180" t="s">
        <v>3</v>
      </c>
      <c r="R180" t="s">
        <v>3</v>
      </c>
      <c r="S180" s="2">
        <v>9.85</v>
      </c>
      <c r="T180" t="s">
        <v>130</v>
      </c>
    </row>
    <row r="181" spans="1:20" x14ac:dyDescent="0.2">
      <c r="A181" t="s">
        <v>239</v>
      </c>
      <c r="B181" t="s">
        <v>240</v>
      </c>
      <c r="C181" t="s">
        <v>2</v>
      </c>
      <c r="D181" t="s">
        <v>3</v>
      </c>
      <c r="E181" t="s">
        <v>230</v>
      </c>
      <c r="F181" t="s">
        <v>231</v>
      </c>
      <c r="G181" t="s">
        <v>145</v>
      </c>
      <c r="H181" t="s">
        <v>146</v>
      </c>
      <c r="I181" t="str">
        <f t="shared" si="2"/>
        <v>5000006568600010R/62.79.01015.935605003014007901</v>
      </c>
      <c r="J181" s="3">
        <v>28</v>
      </c>
      <c r="K181" t="s">
        <v>14</v>
      </c>
      <c r="L181" t="s">
        <v>10</v>
      </c>
      <c r="M181" t="s">
        <v>941</v>
      </c>
      <c r="N181" s="9">
        <v>44698</v>
      </c>
      <c r="O181" t="s">
        <v>3</v>
      </c>
      <c r="P181" t="s">
        <v>11</v>
      </c>
      <c r="Q181" t="s">
        <v>3</v>
      </c>
      <c r="R181" t="s">
        <v>3</v>
      </c>
      <c r="S181" s="2">
        <v>8.48</v>
      </c>
      <c r="T181" t="s">
        <v>130</v>
      </c>
    </row>
    <row r="182" spans="1:20" x14ac:dyDescent="0.2">
      <c r="A182" t="s">
        <v>239</v>
      </c>
      <c r="B182" t="s">
        <v>240</v>
      </c>
      <c r="C182" t="s">
        <v>2</v>
      </c>
      <c r="D182" t="s">
        <v>3</v>
      </c>
      <c r="E182" t="s">
        <v>230</v>
      </c>
      <c r="F182" t="s">
        <v>231</v>
      </c>
      <c r="G182" t="s">
        <v>60</v>
      </c>
      <c r="H182" t="s">
        <v>61</v>
      </c>
      <c r="I182" t="str">
        <f t="shared" si="2"/>
        <v>5000006568600010R/62.79.01015.935625662252007901</v>
      </c>
      <c r="J182" s="3">
        <v>14</v>
      </c>
      <c r="K182" t="s">
        <v>14</v>
      </c>
      <c r="L182" t="s">
        <v>10</v>
      </c>
      <c r="M182" t="s">
        <v>941</v>
      </c>
      <c r="N182" s="9">
        <v>44698</v>
      </c>
      <c r="O182" t="s">
        <v>3</v>
      </c>
      <c r="P182" t="s">
        <v>11</v>
      </c>
      <c r="Q182" t="s">
        <v>3</v>
      </c>
      <c r="R182" t="s">
        <v>3</v>
      </c>
      <c r="S182" s="2">
        <v>1050.07</v>
      </c>
      <c r="T182" t="s">
        <v>130</v>
      </c>
    </row>
    <row r="183" spans="1:20" x14ac:dyDescent="0.2">
      <c r="A183" t="s">
        <v>239</v>
      </c>
      <c r="B183" t="s">
        <v>240</v>
      </c>
      <c r="C183" t="s">
        <v>2</v>
      </c>
      <c r="D183" t="s">
        <v>3</v>
      </c>
      <c r="E183" t="s">
        <v>230</v>
      </c>
      <c r="F183" t="s">
        <v>231</v>
      </c>
      <c r="G183" t="s">
        <v>141</v>
      </c>
      <c r="H183" t="s">
        <v>142</v>
      </c>
      <c r="I183" t="str">
        <f t="shared" si="2"/>
        <v>5000006568600010R/62.79.01015.935615030136007901</v>
      </c>
      <c r="J183" s="3">
        <v>28</v>
      </c>
      <c r="K183" t="s">
        <v>14</v>
      </c>
      <c r="L183" t="s">
        <v>10</v>
      </c>
      <c r="M183" t="s">
        <v>941</v>
      </c>
      <c r="N183" s="9">
        <v>44698</v>
      </c>
      <c r="O183" t="s">
        <v>3</v>
      </c>
      <c r="P183" t="s">
        <v>11</v>
      </c>
      <c r="Q183" t="s">
        <v>3</v>
      </c>
      <c r="R183" t="s">
        <v>3</v>
      </c>
      <c r="S183" s="2">
        <v>56.62</v>
      </c>
      <c r="T183" t="s">
        <v>130</v>
      </c>
    </row>
    <row r="184" spans="1:20" x14ac:dyDescent="0.2">
      <c r="A184" t="s">
        <v>239</v>
      </c>
      <c r="B184" t="s">
        <v>240</v>
      </c>
      <c r="C184" t="s">
        <v>2</v>
      </c>
      <c r="D184" t="s">
        <v>3</v>
      </c>
      <c r="E184" t="s">
        <v>230</v>
      </c>
      <c r="F184" t="s">
        <v>231</v>
      </c>
      <c r="G184" t="s">
        <v>167</v>
      </c>
      <c r="H184" t="s">
        <v>168</v>
      </c>
      <c r="I184" t="str">
        <f t="shared" si="2"/>
        <v>5000006568600010R/62.79.01015.935605027522007901</v>
      </c>
      <c r="J184" s="3">
        <v>14</v>
      </c>
      <c r="K184" t="s">
        <v>14</v>
      </c>
      <c r="L184" t="s">
        <v>10</v>
      </c>
      <c r="M184" t="s">
        <v>941</v>
      </c>
      <c r="N184" s="9">
        <v>44698</v>
      </c>
      <c r="O184" t="s">
        <v>3</v>
      </c>
      <c r="P184" t="s">
        <v>11</v>
      </c>
      <c r="Q184" t="s">
        <v>3</v>
      </c>
      <c r="R184" t="s">
        <v>3</v>
      </c>
      <c r="S184" s="2">
        <v>5.93</v>
      </c>
      <c r="T184" t="s">
        <v>130</v>
      </c>
    </row>
    <row r="185" spans="1:20" x14ac:dyDescent="0.2">
      <c r="A185" t="s">
        <v>239</v>
      </c>
      <c r="B185" t="s">
        <v>240</v>
      </c>
      <c r="C185" t="s">
        <v>2</v>
      </c>
      <c r="D185" t="s">
        <v>3</v>
      </c>
      <c r="E185" t="s">
        <v>230</v>
      </c>
      <c r="F185" t="s">
        <v>231</v>
      </c>
      <c r="G185" t="s">
        <v>139</v>
      </c>
      <c r="H185" t="s">
        <v>140</v>
      </c>
      <c r="I185" t="str">
        <f t="shared" si="2"/>
        <v>5000006568600010R/62.79.01015.935605027414007901</v>
      </c>
      <c r="J185" s="3">
        <v>14</v>
      </c>
      <c r="K185" t="s">
        <v>14</v>
      </c>
      <c r="L185" t="s">
        <v>10</v>
      </c>
      <c r="M185" t="s">
        <v>941</v>
      </c>
      <c r="N185" s="9">
        <v>44698</v>
      </c>
      <c r="O185" t="s">
        <v>3</v>
      </c>
      <c r="P185" t="s">
        <v>11</v>
      </c>
      <c r="Q185" t="s">
        <v>3</v>
      </c>
      <c r="R185" t="s">
        <v>3</v>
      </c>
      <c r="S185" s="2">
        <v>7</v>
      </c>
      <c r="T185" t="s">
        <v>130</v>
      </c>
    </row>
    <row r="186" spans="1:20" x14ac:dyDescent="0.2">
      <c r="A186" t="s">
        <v>241</v>
      </c>
      <c r="B186" t="s">
        <v>242</v>
      </c>
      <c r="C186" t="s">
        <v>2</v>
      </c>
      <c r="D186" t="s">
        <v>3</v>
      </c>
      <c r="E186" t="s">
        <v>230</v>
      </c>
      <c r="F186" t="s">
        <v>231</v>
      </c>
      <c r="G186" t="s">
        <v>56</v>
      </c>
      <c r="H186" t="s">
        <v>57</v>
      </c>
      <c r="I186" t="str">
        <f t="shared" si="2"/>
        <v>5000006568610010R/62.79.01015.935605011512007901</v>
      </c>
      <c r="J186" s="3">
        <v>6</v>
      </c>
      <c r="K186" t="s">
        <v>14</v>
      </c>
      <c r="L186" t="s">
        <v>10</v>
      </c>
      <c r="M186" t="s">
        <v>941</v>
      </c>
      <c r="N186" s="9">
        <v>44698</v>
      </c>
      <c r="O186" t="s">
        <v>3</v>
      </c>
      <c r="P186" t="s">
        <v>11</v>
      </c>
      <c r="Q186" t="s">
        <v>3</v>
      </c>
      <c r="R186" t="s">
        <v>3</v>
      </c>
      <c r="S186" s="2">
        <v>78.88</v>
      </c>
      <c r="T186" t="s">
        <v>130</v>
      </c>
    </row>
    <row r="187" spans="1:20" x14ac:dyDescent="0.2">
      <c r="A187" t="s">
        <v>241</v>
      </c>
      <c r="B187" t="s">
        <v>242</v>
      </c>
      <c r="C187" t="s">
        <v>2</v>
      </c>
      <c r="D187" t="s">
        <v>3</v>
      </c>
      <c r="E187" t="s">
        <v>230</v>
      </c>
      <c r="F187" t="s">
        <v>231</v>
      </c>
      <c r="G187" t="s">
        <v>137</v>
      </c>
      <c r="H187" t="s">
        <v>138</v>
      </c>
      <c r="I187" t="str">
        <f t="shared" si="2"/>
        <v>5000006568610010R/62.79.01015.935605025300007901</v>
      </c>
      <c r="J187" s="3">
        <v>6</v>
      </c>
      <c r="K187" t="s">
        <v>14</v>
      </c>
      <c r="L187" t="s">
        <v>10</v>
      </c>
      <c r="M187" t="s">
        <v>941</v>
      </c>
      <c r="N187" s="9">
        <v>44698</v>
      </c>
      <c r="O187" t="s">
        <v>3</v>
      </c>
      <c r="P187" t="s">
        <v>11</v>
      </c>
      <c r="Q187" t="s">
        <v>3</v>
      </c>
      <c r="R187" t="s">
        <v>3</v>
      </c>
      <c r="S187" s="2">
        <v>1.32</v>
      </c>
      <c r="T187" t="s">
        <v>130</v>
      </c>
    </row>
    <row r="188" spans="1:20" x14ac:dyDescent="0.2">
      <c r="A188" t="s">
        <v>241</v>
      </c>
      <c r="B188" t="s">
        <v>242</v>
      </c>
      <c r="C188" t="s">
        <v>2</v>
      </c>
      <c r="D188" t="s">
        <v>3</v>
      </c>
      <c r="E188" t="s">
        <v>230</v>
      </c>
      <c r="F188" t="s">
        <v>231</v>
      </c>
      <c r="G188" t="s">
        <v>133</v>
      </c>
      <c r="H188" t="s">
        <v>134</v>
      </c>
      <c r="I188" t="str">
        <f t="shared" si="2"/>
        <v>5000006568610010R/62.79.01015.935605025500007901</v>
      </c>
      <c r="J188" s="3">
        <v>30</v>
      </c>
      <c r="K188" t="s">
        <v>14</v>
      </c>
      <c r="L188" t="s">
        <v>10</v>
      </c>
      <c r="M188" t="s">
        <v>941</v>
      </c>
      <c r="N188" s="9">
        <v>44698</v>
      </c>
      <c r="O188" t="s">
        <v>3</v>
      </c>
      <c r="P188" t="s">
        <v>11</v>
      </c>
      <c r="Q188" t="s">
        <v>3</v>
      </c>
      <c r="R188" t="s">
        <v>3</v>
      </c>
      <c r="S188" s="2">
        <v>1.63</v>
      </c>
      <c r="T188" t="s">
        <v>130</v>
      </c>
    </row>
    <row r="189" spans="1:20" x14ac:dyDescent="0.2">
      <c r="A189" t="s">
        <v>241</v>
      </c>
      <c r="B189" t="s">
        <v>242</v>
      </c>
      <c r="C189" t="s">
        <v>2</v>
      </c>
      <c r="D189" t="s">
        <v>3</v>
      </c>
      <c r="E189" t="s">
        <v>230</v>
      </c>
      <c r="F189" t="s">
        <v>231</v>
      </c>
      <c r="G189" t="s">
        <v>139</v>
      </c>
      <c r="H189" t="s">
        <v>140</v>
      </c>
      <c r="I189" t="str">
        <f t="shared" si="2"/>
        <v>5000006568610010R/62.79.01015.935605027414007901</v>
      </c>
      <c r="J189" s="3">
        <v>3</v>
      </c>
      <c r="K189" t="s">
        <v>14</v>
      </c>
      <c r="L189" t="s">
        <v>10</v>
      </c>
      <c r="M189" t="s">
        <v>941</v>
      </c>
      <c r="N189" s="9">
        <v>44698</v>
      </c>
      <c r="O189" t="s">
        <v>3</v>
      </c>
      <c r="P189" t="s">
        <v>11</v>
      </c>
      <c r="Q189" t="s">
        <v>3</v>
      </c>
      <c r="R189" t="s">
        <v>3</v>
      </c>
      <c r="S189" s="2">
        <v>7</v>
      </c>
      <c r="T189" t="s">
        <v>130</v>
      </c>
    </row>
    <row r="190" spans="1:20" x14ac:dyDescent="0.2">
      <c r="A190" t="s">
        <v>241</v>
      </c>
      <c r="B190" t="s">
        <v>242</v>
      </c>
      <c r="C190" t="s">
        <v>2</v>
      </c>
      <c r="D190" t="s">
        <v>3</v>
      </c>
      <c r="E190" t="s">
        <v>230</v>
      </c>
      <c r="F190" t="s">
        <v>231</v>
      </c>
      <c r="G190" t="s">
        <v>141</v>
      </c>
      <c r="H190" t="s">
        <v>142</v>
      </c>
      <c r="I190" t="str">
        <f t="shared" si="2"/>
        <v>5000006568610010R/62.79.01015.935615030136007901</v>
      </c>
      <c r="J190" s="3">
        <v>6</v>
      </c>
      <c r="K190" t="s">
        <v>14</v>
      </c>
      <c r="L190" t="s">
        <v>10</v>
      </c>
      <c r="M190" t="s">
        <v>941</v>
      </c>
      <c r="N190" s="9">
        <v>44698</v>
      </c>
      <c r="O190" t="s">
        <v>3</v>
      </c>
      <c r="P190" t="s">
        <v>11</v>
      </c>
      <c r="Q190" t="s">
        <v>3</v>
      </c>
      <c r="R190" t="s">
        <v>3</v>
      </c>
      <c r="S190" s="2">
        <v>56.62</v>
      </c>
      <c r="T190" t="s">
        <v>130</v>
      </c>
    </row>
    <row r="191" spans="1:20" x14ac:dyDescent="0.2">
      <c r="A191" t="s">
        <v>241</v>
      </c>
      <c r="B191" t="s">
        <v>242</v>
      </c>
      <c r="C191" t="s">
        <v>2</v>
      </c>
      <c r="D191" t="s">
        <v>3</v>
      </c>
      <c r="E191" t="s">
        <v>230</v>
      </c>
      <c r="F191" t="s">
        <v>231</v>
      </c>
      <c r="G191" t="s">
        <v>60</v>
      </c>
      <c r="H191" t="s">
        <v>61</v>
      </c>
      <c r="I191" t="str">
        <f t="shared" si="2"/>
        <v>5000006568610010R/62.79.01015.935625662252007901</v>
      </c>
      <c r="J191" s="3">
        <v>6</v>
      </c>
      <c r="K191" t="s">
        <v>14</v>
      </c>
      <c r="L191" t="s">
        <v>10</v>
      </c>
      <c r="M191" t="s">
        <v>941</v>
      </c>
      <c r="N191" s="9">
        <v>44698</v>
      </c>
      <c r="O191" t="s">
        <v>3</v>
      </c>
      <c r="P191" t="s">
        <v>11</v>
      </c>
      <c r="Q191" t="s">
        <v>3</v>
      </c>
      <c r="R191" t="s">
        <v>3</v>
      </c>
      <c r="S191" s="2">
        <v>1050.07</v>
      </c>
      <c r="T191" t="s">
        <v>130</v>
      </c>
    </row>
    <row r="192" spans="1:20" x14ac:dyDescent="0.2">
      <c r="A192" t="s">
        <v>241</v>
      </c>
      <c r="B192" t="s">
        <v>242</v>
      </c>
      <c r="C192" t="s">
        <v>2</v>
      </c>
      <c r="D192" t="s">
        <v>3</v>
      </c>
      <c r="E192" t="s">
        <v>230</v>
      </c>
      <c r="F192" t="s">
        <v>231</v>
      </c>
      <c r="G192" t="s">
        <v>54</v>
      </c>
      <c r="H192" t="s">
        <v>55</v>
      </c>
      <c r="I192" t="str">
        <f t="shared" si="2"/>
        <v>5000006568610010R/62.79.01015.935605005510007901</v>
      </c>
      <c r="J192" s="3">
        <v>3</v>
      </c>
      <c r="K192" t="s">
        <v>14</v>
      </c>
      <c r="L192" t="s">
        <v>10</v>
      </c>
      <c r="M192" t="s">
        <v>941</v>
      </c>
      <c r="N192" s="9">
        <v>44698</v>
      </c>
      <c r="O192" t="s">
        <v>3</v>
      </c>
      <c r="P192" t="s">
        <v>11</v>
      </c>
      <c r="Q192" t="s">
        <v>3</v>
      </c>
      <c r="R192" t="s">
        <v>3</v>
      </c>
      <c r="S192" s="2">
        <v>18.309999999999999</v>
      </c>
      <c r="T192" t="s">
        <v>130</v>
      </c>
    </row>
    <row r="193" spans="1:20" x14ac:dyDescent="0.2">
      <c r="A193" t="s">
        <v>241</v>
      </c>
      <c r="B193" t="s">
        <v>242</v>
      </c>
      <c r="C193" t="s">
        <v>2</v>
      </c>
      <c r="D193" t="s">
        <v>3</v>
      </c>
      <c r="E193" t="s">
        <v>230</v>
      </c>
      <c r="F193" t="s">
        <v>231</v>
      </c>
      <c r="G193" t="s">
        <v>143</v>
      </c>
      <c r="H193" t="s">
        <v>144</v>
      </c>
      <c r="I193" t="str">
        <f t="shared" si="2"/>
        <v>5000006568610010R/62.79.01015.935605004410007901</v>
      </c>
      <c r="J193" s="3">
        <v>3</v>
      </c>
      <c r="K193" t="s">
        <v>14</v>
      </c>
      <c r="L193" t="s">
        <v>10</v>
      </c>
      <c r="M193" t="s">
        <v>941</v>
      </c>
      <c r="N193" s="9">
        <v>44698</v>
      </c>
      <c r="O193" t="s">
        <v>3</v>
      </c>
      <c r="P193" t="s">
        <v>11</v>
      </c>
      <c r="Q193" t="s">
        <v>3</v>
      </c>
      <c r="R193" t="s">
        <v>3</v>
      </c>
      <c r="S193" s="2">
        <v>9.85</v>
      </c>
      <c r="T193" t="s">
        <v>130</v>
      </c>
    </row>
    <row r="194" spans="1:20" x14ac:dyDescent="0.2">
      <c r="A194" t="s">
        <v>241</v>
      </c>
      <c r="B194" t="s">
        <v>242</v>
      </c>
      <c r="C194" t="s">
        <v>2</v>
      </c>
      <c r="D194" t="s">
        <v>3</v>
      </c>
      <c r="E194" t="s">
        <v>230</v>
      </c>
      <c r="F194" t="s">
        <v>231</v>
      </c>
      <c r="G194" t="s">
        <v>145</v>
      </c>
      <c r="H194" t="s">
        <v>146</v>
      </c>
      <c r="I194" t="str">
        <f t="shared" si="2"/>
        <v>5000006568610010R/62.79.01015.935605003014007901</v>
      </c>
      <c r="J194" s="3">
        <v>6</v>
      </c>
      <c r="K194" t="s">
        <v>14</v>
      </c>
      <c r="L194" t="s">
        <v>10</v>
      </c>
      <c r="M194" t="s">
        <v>941</v>
      </c>
      <c r="N194" s="9">
        <v>44698</v>
      </c>
      <c r="O194" t="s">
        <v>3</v>
      </c>
      <c r="P194" t="s">
        <v>11</v>
      </c>
      <c r="Q194" t="s">
        <v>3</v>
      </c>
      <c r="R194" t="s">
        <v>3</v>
      </c>
      <c r="S194" s="2">
        <v>8.48</v>
      </c>
      <c r="T194" t="s">
        <v>130</v>
      </c>
    </row>
    <row r="195" spans="1:20" x14ac:dyDescent="0.2">
      <c r="A195" t="s">
        <v>243</v>
      </c>
      <c r="B195" t="s">
        <v>244</v>
      </c>
      <c r="C195" t="s">
        <v>2</v>
      </c>
      <c r="D195" t="s">
        <v>3</v>
      </c>
      <c r="E195" t="s">
        <v>230</v>
      </c>
      <c r="F195" t="s">
        <v>231</v>
      </c>
      <c r="G195" t="s">
        <v>155</v>
      </c>
      <c r="H195" t="s">
        <v>156</v>
      </c>
      <c r="I195" t="str">
        <f t="shared" ref="I195:I258" si="3">CONCATENATE(B195,C195,F195,G195,T195)</f>
        <v>5000006568620010R/62.79.01015.935615042400007901</v>
      </c>
      <c r="J195" s="3">
        <v>3</v>
      </c>
      <c r="K195" t="s">
        <v>14</v>
      </c>
      <c r="L195" t="s">
        <v>10</v>
      </c>
      <c r="M195" t="s">
        <v>941</v>
      </c>
      <c r="N195" s="9">
        <v>44698</v>
      </c>
      <c r="O195" t="s">
        <v>3</v>
      </c>
      <c r="P195" t="s">
        <v>11</v>
      </c>
      <c r="Q195" t="s">
        <v>3</v>
      </c>
      <c r="R195" t="s">
        <v>3</v>
      </c>
      <c r="S195" s="2">
        <v>5.1100000000000003</v>
      </c>
      <c r="T195" t="s">
        <v>130</v>
      </c>
    </row>
    <row r="196" spans="1:20" x14ac:dyDescent="0.2">
      <c r="A196" t="s">
        <v>243</v>
      </c>
      <c r="B196" t="s">
        <v>244</v>
      </c>
      <c r="C196" t="s">
        <v>2</v>
      </c>
      <c r="D196" t="s">
        <v>3</v>
      </c>
      <c r="E196" t="s">
        <v>230</v>
      </c>
      <c r="F196" t="s">
        <v>231</v>
      </c>
      <c r="G196" t="s">
        <v>157</v>
      </c>
      <c r="H196" t="s">
        <v>158</v>
      </c>
      <c r="I196" t="str">
        <f t="shared" si="3"/>
        <v>5000006568620010R/62.79.01015.935605021500007901</v>
      </c>
      <c r="J196" s="3">
        <v>12</v>
      </c>
      <c r="K196" t="s">
        <v>14</v>
      </c>
      <c r="L196" t="s">
        <v>10</v>
      </c>
      <c r="M196" t="s">
        <v>941</v>
      </c>
      <c r="N196" s="9">
        <v>44698</v>
      </c>
      <c r="O196" t="s">
        <v>3</v>
      </c>
      <c r="P196" t="s">
        <v>11</v>
      </c>
      <c r="Q196" t="s">
        <v>3</v>
      </c>
      <c r="R196" t="s">
        <v>3</v>
      </c>
      <c r="S196" s="2">
        <v>200</v>
      </c>
      <c r="T196" t="s">
        <v>130</v>
      </c>
    </row>
    <row r="197" spans="1:20" x14ac:dyDescent="0.2">
      <c r="A197" t="s">
        <v>243</v>
      </c>
      <c r="B197" t="s">
        <v>244</v>
      </c>
      <c r="C197" t="s">
        <v>2</v>
      </c>
      <c r="D197" t="s">
        <v>3</v>
      </c>
      <c r="E197" t="s">
        <v>230</v>
      </c>
      <c r="F197" t="s">
        <v>231</v>
      </c>
      <c r="G197" t="s">
        <v>97</v>
      </c>
      <c r="H197" t="s">
        <v>98</v>
      </c>
      <c r="I197" t="str">
        <f t="shared" si="3"/>
        <v>5000006568620010R/62.79.01015.935615035401007901</v>
      </c>
      <c r="J197" s="3">
        <v>9</v>
      </c>
      <c r="K197" t="s">
        <v>14</v>
      </c>
      <c r="L197" t="s">
        <v>10</v>
      </c>
      <c r="M197" t="s">
        <v>941</v>
      </c>
      <c r="N197" s="9">
        <v>44698</v>
      </c>
      <c r="O197" t="s">
        <v>3</v>
      </c>
      <c r="P197" t="s">
        <v>11</v>
      </c>
      <c r="Q197" t="s">
        <v>3</v>
      </c>
      <c r="R197" t="s">
        <v>3</v>
      </c>
      <c r="S197" s="2">
        <v>29.37</v>
      </c>
      <c r="T197" t="s">
        <v>130</v>
      </c>
    </row>
    <row r="198" spans="1:20" x14ac:dyDescent="0.2">
      <c r="A198" t="s">
        <v>243</v>
      </c>
      <c r="B198" t="s">
        <v>244</v>
      </c>
      <c r="C198" t="s">
        <v>2</v>
      </c>
      <c r="D198" t="s">
        <v>3</v>
      </c>
      <c r="E198" t="s">
        <v>230</v>
      </c>
      <c r="F198" t="s">
        <v>231</v>
      </c>
      <c r="G198" t="s">
        <v>155</v>
      </c>
      <c r="H198" t="s">
        <v>156</v>
      </c>
      <c r="I198" t="str">
        <f t="shared" si="3"/>
        <v>5000006568620010R/62.79.01015.935615042400007901</v>
      </c>
      <c r="J198" s="3">
        <v>3</v>
      </c>
      <c r="K198" t="s">
        <v>14</v>
      </c>
      <c r="L198" t="s">
        <v>10</v>
      </c>
      <c r="M198" t="s">
        <v>941</v>
      </c>
      <c r="N198" s="9">
        <v>44698</v>
      </c>
      <c r="O198" t="s">
        <v>3</v>
      </c>
      <c r="P198" t="s">
        <v>11</v>
      </c>
      <c r="Q198" t="s">
        <v>3</v>
      </c>
      <c r="R198" t="s">
        <v>3</v>
      </c>
      <c r="S198" s="2">
        <v>5.1100000000000003</v>
      </c>
      <c r="T198" t="s">
        <v>130</v>
      </c>
    </row>
    <row r="199" spans="1:20" x14ac:dyDescent="0.2">
      <c r="A199" t="s">
        <v>243</v>
      </c>
      <c r="B199" t="s">
        <v>244</v>
      </c>
      <c r="C199" t="s">
        <v>2</v>
      </c>
      <c r="D199" t="s">
        <v>3</v>
      </c>
      <c r="E199" t="s">
        <v>230</v>
      </c>
      <c r="F199" t="s">
        <v>231</v>
      </c>
      <c r="G199" t="s">
        <v>159</v>
      </c>
      <c r="H199" t="s">
        <v>160</v>
      </c>
      <c r="I199" t="str">
        <f t="shared" si="3"/>
        <v>5000006568620010R/62.79.01015.936155160572007901</v>
      </c>
      <c r="J199" s="3">
        <v>9</v>
      </c>
      <c r="K199" t="s">
        <v>28</v>
      </c>
      <c r="L199" t="s">
        <v>10</v>
      </c>
      <c r="M199" t="s">
        <v>941</v>
      </c>
      <c r="N199" s="9">
        <v>44698</v>
      </c>
      <c r="O199" t="s">
        <v>3</v>
      </c>
      <c r="P199" t="s">
        <v>11</v>
      </c>
      <c r="Q199" t="s">
        <v>3</v>
      </c>
      <c r="R199" t="s">
        <v>3</v>
      </c>
      <c r="S199" s="2">
        <v>1245</v>
      </c>
      <c r="T199" t="s">
        <v>130</v>
      </c>
    </row>
    <row r="200" spans="1:20" x14ac:dyDescent="0.2">
      <c r="A200" t="s">
        <v>243</v>
      </c>
      <c r="B200" t="s">
        <v>244</v>
      </c>
      <c r="C200" t="s">
        <v>2</v>
      </c>
      <c r="D200" t="s">
        <v>3</v>
      </c>
      <c r="E200" t="s">
        <v>230</v>
      </c>
      <c r="F200" t="s">
        <v>231</v>
      </c>
      <c r="G200" t="s">
        <v>95</v>
      </c>
      <c r="H200" t="s">
        <v>96</v>
      </c>
      <c r="I200" t="str">
        <f t="shared" si="3"/>
        <v>5000006568620010R/62.79.01015.936155161522007901</v>
      </c>
      <c r="J200" s="3">
        <v>27</v>
      </c>
      <c r="K200" t="s">
        <v>14</v>
      </c>
      <c r="L200" t="s">
        <v>10</v>
      </c>
      <c r="M200" t="s">
        <v>941</v>
      </c>
      <c r="N200" s="9">
        <v>44698</v>
      </c>
      <c r="O200" t="s">
        <v>3</v>
      </c>
      <c r="P200" t="s">
        <v>11</v>
      </c>
      <c r="Q200" t="s">
        <v>3</v>
      </c>
      <c r="R200" t="s">
        <v>3</v>
      </c>
      <c r="S200" s="2">
        <v>525</v>
      </c>
      <c r="T200" t="s">
        <v>130</v>
      </c>
    </row>
    <row r="201" spans="1:20" x14ac:dyDescent="0.2">
      <c r="A201" t="s">
        <v>245</v>
      </c>
      <c r="B201" t="s">
        <v>246</v>
      </c>
      <c r="C201" t="s">
        <v>2</v>
      </c>
      <c r="D201" t="s">
        <v>3</v>
      </c>
      <c r="E201" t="s">
        <v>230</v>
      </c>
      <c r="F201" t="s">
        <v>231</v>
      </c>
      <c r="G201" t="s">
        <v>58</v>
      </c>
      <c r="H201" t="s">
        <v>59</v>
      </c>
      <c r="I201" t="str">
        <f t="shared" si="3"/>
        <v>5000006568630010R/62.79.01015.935605024500007901</v>
      </c>
      <c r="J201" s="3">
        <v>2</v>
      </c>
      <c r="K201" t="s">
        <v>14</v>
      </c>
      <c r="L201" t="s">
        <v>10</v>
      </c>
      <c r="M201" t="s">
        <v>941</v>
      </c>
      <c r="N201" s="9">
        <v>44698</v>
      </c>
      <c r="O201" t="s">
        <v>3</v>
      </c>
      <c r="P201" t="s">
        <v>11</v>
      </c>
      <c r="Q201" t="s">
        <v>3</v>
      </c>
      <c r="R201" t="s">
        <v>3</v>
      </c>
      <c r="S201" s="2">
        <v>14.5</v>
      </c>
      <c r="T201" t="s">
        <v>130</v>
      </c>
    </row>
    <row r="202" spans="1:20" x14ac:dyDescent="0.2">
      <c r="A202" t="s">
        <v>245</v>
      </c>
      <c r="B202" t="s">
        <v>246</v>
      </c>
      <c r="C202" t="s">
        <v>2</v>
      </c>
      <c r="D202" t="s">
        <v>3</v>
      </c>
      <c r="E202" t="s">
        <v>230</v>
      </c>
      <c r="F202" t="s">
        <v>231</v>
      </c>
      <c r="G202" t="s">
        <v>133</v>
      </c>
      <c r="H202" t="s">
        <v>134</v>
      </c>
      <c r="I202" t="str">
        <f t="shared" si="3"/>
        <v>5000006568630010R/62.79.01015.935605025500007901</v>
      </c>
      <c r="J202" s="3">
        <v>2</v>
      </c>
      <c r="K202" t="s">
        <v>14</v>
      </c>
      <c r="L202" t="s">
        <v>10</v>
      </c>
      <c r="M202" t="s">
        <v>941</v>
      </c>
      <c r="N202" s="9">
        <v>44698</v>
      </c>
      <c r="O202" t="s">
        <v>3</v>
      </c>
      <c r="P202" t="s">
        <v>11</v>
      </c>
      <c r="Q202" t="s">
        <v>3</v>
      </c>
      <c r="R202" t="s">
        <v>3</v>
      </c>
      <c r="S202" s="2">
        <v>1.63</v>
      </c>
      <c r="T202" t="s">
        <v>130</v>
      </c>
    </row>
    <row r="203" spans="1:20" x14ac:dyDescent="0.2">
      <c r="A203" t="s">
        <v>245</v>
      </c>
      <c r="B203" t="s">
        <v>246</v>
      </c>
      <c r="C203" t="s">
        <v>2</v>
      </c>
      <c r="D203" t="s">
        <v>3</v>
      </c>
      <c r="E203" t="s">
        <v>230</v>
      </c>
      <c r="F203" t="s">
        <v>231</v>
      </c>
      <c r="G203" t="s">
        <v>213</v>
      </c>
      <c r="H203" t="s">
        <v>214</v>
      </c>
      <c r="I203" t="str">
        <f t="shared" si="3"/>
        <v>5000006568630010R/62.79.01015.935615040003007901</v>
      </c>
      <c r="J203" s="3">
        <v>1</v>
      </c>
      <c r="K203" t="s">
        <v>14</v>
      </c>
      <c r="L203" t="s">
        <v>10</v>
      </c>
      <c r="M203" t="s">
        <v>941</v>
      </c>
      <c r="N203" s="9">
        <v>44698</v>
      </c>
      <c r="O203" t="s">
        <v>3</v>
      </c>
      <c r="P203" t="s">
        <v>11</v>
      </c>
      <c r="Q203" t="s">
        <v>3</v>
      </c>
      <c r="R203" t="s">
        <v>3</v>
      </c>
      <c r="S203" s="2">
        <v>517.28</v>
      </c>
      <c r="T203" t="s">
        <v>130</v>
      </c>
    </row>
    <row r="204" spans="1:20" x14ac:dyDescent="0.2">
      <c r="A204" t="s">
        <v>245</v>
      </c>
      <c r="B204" t="s">
        <v>246</v>
      </c>
      <c r="C204" t="s">
        <v>2</v>
      </c>
      <c r="D204" t="s">
        <v>3</v>
      </c>
      <c r="E204" t="s">
        <v>230</v>
      </c>
      <c r="F204" t="s">
        <v>231</v>
      </c>
      <c r="G204" t="s">
        <v>167</v>
      </c>
      <c r="H204" t="s">
        <v>168</v>
      </c>
      <c r="I204" t="str">
        <f t="shared" si="3"/>
        <v>5000006568630010R/62.79.01015.935605027522007901</v>
      </c>
      <c r="J204" s="3">
        <v>2</v>
      </c>
      <c r="K204" t="s">
        <v>14</v>
      </c>
      <c r="L204" t="s">
        <v>10</v>
      </c>
      <c r="M204" t="s">
        <v>941</v>
      </c>
      <c r="N204" s="9">
        <v>44698</v>
      </c>
      <c r="O204" t="s">
        <v>3</v>
      </c>
      <c r="P204" t="s">
        <v>11</v>
      </c>
      <c r="Q204" t="s">
        <v>3</v>
      </c>
      <c r="R204" t="s">
        <v>3</v>
      </c>
      <c r="S204" s="2">
        <v>5.93</v>
      </c>
      <c r="T204" t="s">
        <v>130</v>
      </c>
    </row>
    <row r="205" spans="1:20" x14ac:dyDescent="0.2">
      <c r="A205" t="s">
        <v>245</v>
      </c>
      <c r="B205" t="s">
        <v>246</v>
      </c>
      <c r="C205" t="s">
        <v>2</v>
      </c>
      <c r="D205" t="s">
        <v>3</v>
      </c>
      <c r="E205" t="s">
        <v>230</v>
      </c>
      <c r="F205" t="s">
        <v>231</v>
      </c>
      <c r="G205" t="s">
        <v>215</v>
      </c>
      <c r="H205" t="s">
        <v>216</v>
      </c>
      <c r="I205" t="str">
        <f t="shared" si="3"/>
        <v>5000006568630010R/62.79.01015.935605005512007901</v>
      </c>
      <c r="J205" s="3">
        <v>2</v>
      </c>
      <c r="K205" t="s">
        <v>14</v>
      </c>
      <c r="L205" t="s">
        <v>10</v>
      </c>
      <c r="M205" t="s">
        <v>941</v>
      </c>
      <c r="N205" s="9">
        <v>44698</v>
      </c>
      <c r="O205" t="s">
        <v>3</v>
      </c>
      <c r="P205" t="s">
        <v>11</v>
      </c>
      <c r="Q205" t="s">
        <v>3</v>
      </c>
      <c r="R205" t="s">
        <v>3</v>
      </c>
      <c r="S205" s="2">
        <v>27.49</v>
      </c>
      <c r="T205" t="s">
        <v>130</v>
      </c>
    </row>
    <row r="206" spans="1:20" x14ac:dyDescent="0.2">
      <c r="A206" t="s">
        <v>245</v>
      </c>
      <c r="B206" t="s">
        <v>246</v>
      </c>
      <c r="C206" t="s">
        <v>25</v>
      </c>
      <c r="D206" t="s">
        <v>3</v>
      </c>
      <c r="E206" t="s">
        <v>230</v>
      </c>
      <c r="F206" t="s">
        <v>231</v>
      </c>
      <c r="G206" t="s">
        <v>217</v>
      </c>
      <c r="H206" t="s">
        <v>218</v>
      </c>
      <c r="I206" t="str">
        <f t="shared" si="3"/>
        <v>5000006568630020R/62.79.01015.936145255300007901</v>
      </c>
      <c r="J206" s="3">
        <v>1</v>
      </c>
      <c r="K206" t="s">
        <v>14</v>
      </c>
      <c r="L206" t="s">
        <v>10</v>
      </c>
      <c r="M206" t="s">
        <v>941</v>
      </c>
      <c r="N206" s="9">
        <v>44698</v>
      </c>
      <c r="O206" t="s">
        <v>3</v>
      </c>
      <c r="P206" t="s">
        <v>11</v>
      </c>
      <c r="Q206" t="s">
        <v>3</v>
      </c>
      <c r="R206" t="s">
        <v>3</v>
      </c>
      <c r="S206" s="2">
        <v>20</v>
      </c>
      <c r="T206" t="s">
        <v>130</v>
      </c>
    </row>
    <row r="207" spans="1:20" x14ac:dyDescent="0.2">
      <c r="A207" t="s">
        <v>245</v>
      </c>
      <c r="B207" t="s">
        <v>246</v>
      </c>
      <c r="C207" t="s">
        <v>25</v>
      </c>
      <c r="D207" t="s">
        <v>3</v>
      </c>
      <c r="E207" t="s">
        <v>230</v>
      </c>
      <c r="F207" t="s">
        <v>231</v>
      </c>
      <c r="G207" t="s">
        <v>163</v>
      </c>
      <c r="H207" t="s">
        <v>164</v>
      </c>
      <c r="I207" t="str">
        <f t="shared" si="3"/>
        <v>5000006568630020R/62.79.01015.936145096400007901</v>
      </c>
      <c r="J207" s="3">
        <v>1</v>
      </c>
      <c r="K207" t="s">
        <v>14</v>
      </c>
      <c r="L207" t="s">
        <v>10</v>
      </c>
      <c r="M207" t="s">
        <v>941</v>
      </c>
      <c r="N207" s="9">
        <v>44698</v>
      </c>
      <c r="O207" t="s">
        <v>3</v>
      </c>
      <c r="P207" t="s">
        <v>11</v>
      </c>
      <c r="Q207" t="s">
        <v>3</v>
      </c>
      <c r="R207" t="s">
        <v>3</v>
      </c>
      <c r="S207" s="2">
        <v>83.83</v>
      </c>
      <c r="T207" t="s">
        <v>130</v>
      </c>
    </row>
    <row r="208" spans="1:20" x14ac:dyDescent="0.2">
      <c r="A208" t="s">
        <v>245</v>
      </c>
      <c r="B208" t="s">
        <v>246</v>
      </c>
      <c r="C208" t="s">
        <v>25</v>
      </c>
      <c r="D208" t="s">
        <v>3</v>
      </c>
      <c r="E208" t="s">
        <v>230</v>
      </c>
      <c r="F208" t="s">
        <v>231</v>
      </c>
      <c r="G208" t="s">
        <v>133</v>
      </c>
      <c r="H208" t="s">
        <v>134</v>
      </c>
      <c r="I208" t="str">
        <f t="shared" si="3"/>
        <v>5000006568630020R/62.79.01015.935605025500007901</v>
      </c>
      <c r="J208" s="3">
        <v>1</v>
      </c>
      <c r="K208" t="s">
        <v>14</v>
      </c>
      <c r="L208" t="s">
        <v>10</v>
      </c>
      <c r="M208" t="s">
        <v>941</v>
      </c>
      <c r="N208" s="9">
        <v>44698</v>
      </c>
      <c r="O208" t="s">
        <v>3</v>
      </c>
      <c r="P208" t="s">
        <v>11</v>
      </c>
      <c r="Q208" t="s">
        <v>3</v>
      </c>
      <c r="R208" t="s">
        <v>3</v>
      </c>
      <c r="S208" s="2">
        <v>1.63</v>
      </c>
      <c r="T208" t="s">
        <v>130</v>
      </c>
    </row>
    <row r="209" spans="1:20" x14ac:dyDescent="0.2">
      <c r="A209" t="s">
        <v>245</v>
      </c>
      <c r="B209" t="s">
        <v>246</v>
      </c>
      <c r="C209" t="s">
        <v>25</v>
      </c>
      <c r="D209" t="s">
        <v>3</v>
      </c>
      <c r="E209" t="s">
        <v>230</v>
      </c>
      <c r="F209" t="s">
        <v>231</v>
      </c>
      <c r="G209" t="s">
        <v>58</v>
      </c>
      <c r="H209" t="s">
        <v>59</v>
      </c>
      <c r="I209" t="str">
        <f t="shared" si="3"/>
        <v>5000006568630020R/62.79.01015.935605024500007901</v>
      </c>
      <c r="J209" s="3">
        <v>1</v>
      </c>
      <c r="K209" t="s">
        <v>14</v>
      </c>
      <c r="L209" t="s">
        <v>10</v>
      </c>
      <c r="M209" t="s">
        <v>941</v>
      </c>
      <c r="N209" s="9">
        <v>44698</v>
      </c>
      <c r="O209" t="s">
        <v>3</v>
      </c>
      <c r="P209" t="s">
        <v>11</v>
      </c>
      <c r="Q209" t="s">
        <v>3</v>
      </c>
      <c r="R209" t="s">
        <v>3</v>
      </c>
      <c r="S209" s="2">
        <v>14.5</v>
      </c>
      <c r="T209" t="s">
        <v>130</v>
      </c>
    </row>
    <row r="210" spans="1:20" x14ac:dyDescent="0.2">
      <c r="A210" t="s">
        <v>245</v>
      </c>
      <c r="B210" t="s">
        <v>246</v>
      </c>
      <c r="C210" t="s">
        <v>25</v>
      </c>
      <c r="D210" t="s">
        <v>3</v>
      </c>
      <c r="E210" t="s">
        <v>230</v>
      </c>
      <c r="F210" t="s">
        <v>231</v>
      </c>
      <c r="G210" t="s">
        <v>70</v>
      </c>
      <c r="H210" t="s">
        <v>71</v>
      </c>
      <c r="I210" t="str">
        <f t="shared" si="3"/>
        <v>5000006568630020R/62.79.01015.935605005504007901</v>
      </c>
      <c r="J210" s="3">
        <v>1</v>
      </c>
      <c r="K210" t="s">
        <v>14</v>
      </c>
      <c r="L210" t="s">
        <v>10</v>
      </c>
      <c r="M210" t="s">
        <v>941</v>
      </c>
      <c r="N210" s="9">
        <v>44698</v>
      </c>
      <c r="O210" t="s">
        <v>3</v>
      </c>
      <c r="P210" t="s">
        <v>11</v>
      </c>
      <c r="Q210" t="s">
        <v>3</v>
      </c>
      <c r="R210" t="s">
        <v>3</v>
      </c>
      <c r="S210" s="2">
        <v>12.45</v>
      </c>
      <c r="T210" t="s">
        <v>130</v>
      </c>
    </row>
    <row r="211" spans="1:20" x14ac:dyDescent="0.2">
      <c r="A211" t="s">
        <v>247</v>
      </c>
      <c r="B211" t="s">
        <v>248</v>
      </c>
      <c r="C211" t="s">
        <v>2</v>
      </c>
      <c r="D211" t="s">
        <v>3</v>
      </c>
      <c r="E211" t="s">
        <v>230</v>
      </c>
      <c r="F211" t="s">
        <v>231</v>
      </c>
      <c r="G211" t="s">
        <v>163</v>
      </c>
      <c r="H211" t="s">
        <v>164</v>
      </c>
      <c r="I211" t="str">
        <f t="shared" si="3"/>
        <v>5000006568640010R/62.79.01015.936145096400007901</v>
      </c>
      <c r="J211" s="3">
        <v>29</v>
      </c>
      <c r="K211" t="s">
        <v>14</v>
      </c>
      <c r="L211" t="s">
        <v>10</v>
      </c>
      <c r="M211" t="s">
        <v>941</v>
      </c>
      <c r="N211" s="9">
        <v>44698</v>
      </c>
      <c r="O211" t="s">
        <v>3</v>
      </c>
      <c r="P211" t="s">
        <v>11</v>
      </c>
      <c r="Q211" t="s">
        <v>3</v>
      </c>
      <c r="R211" t="s">
        <v>3</v>
      </c>
      <c r="S211" s="2">
        <v>83.83</v>
      </c>
      <c r="T211" t="s">
        <v>130</v>
      </c>
    </row>
    <row r="212" spans="1:20" x14ac:dyDescent="0.2">
      <c r="A212" t="s">
        <v>247</v>
      </c>
      <c r="B212" t="s">
        <v>248</v>
      </c>
      <c r="C212" t="s">
        <v>2</v>
      </c>
      <c r="D212" t="s">
        <v>3</v>
      </c>
      <c r="E212" t="s">
        <v>230</v>
      </c>
      <c r="F212" t="s">
        <v>231</v>
      </c>
      <c r="G212" t="s">
        <v>165</v>
      </c>
      <c r="H212" t="s">
        <v>166</v>
      </c>
      <c r="I212" t="str">
        <f t="shared" si="3"/>
        <v>5000006568640010R/62.79.01015.935605005514007901</v>
      </c>
      <c r="J212" s="3">
        <v>58</v>
      </c>
      <c r="K212" t="s">
        <v>14</v>
      </c>
      <c r="L212" t="s">
        <v>10</v>
      </c>
      <c r="M212" t="s">
        <v>941</v>
      </c>
      <c r="N212" s="9">
        <v>44698</v>
      </c>
      <c r="O212" t="s">
        <v>3</v>
      </c>
      <c r="P212" t="s">
        <v>11</v>
      </c>
      <c r="Q212" t="s">
        <v>3</v>
      </c>
      <c r="R212" t="s">
        <v>3</v>
      </c>
      <c r="S212" s="2">
        <v>23.01</v>
      </c>
      <c r="T212" t="s">
        <v>130</v>
      </c>
    </row>
    <row r="213" spans="1:20" x14ac:dyDescent="0.2">
      <c r="A213" t="s">
        <v>247</v>
      </c>
      <c r="B213" t="s">
        <v>248</v>
      </c>
      <c r="C213" t="s">
        <v>2</v>
      </c>
      <c r="D213" t="s">
        <v>3</v>
      </c>
      <c r="E213" t="s">
        <v>230</v>
      </c>
      <c r="F213" t="s">
        <v>231</v>
      </c>
      <c r="G213" t="s">
        <v>167</v>
      </c>
      <c r="H213" t="s">
        <v>168</v>
      </c>
      <c r="I213" t="str">
        <f t="shared" si="3"/>
        <v>5000006568640010R/62.79.01015.935605027522007901</v>
      </c>
      <c r="J213" s="3">
        <v>58</v>
      </c>
      <c r="K213" t="s">
        <v>14</v>
      </c>
      <c r="L213" t="s">
        <v>10</v>
      </c>
      <c r="M213" t="s">
        <v>941</v>
      </c>
      <c r="N213" s="9">
        <v>44698</v>
      </c>
      <c r="O213" t="s">
        <v>3</v>
      </c>
      <c r="P213" t="s">
        <v>11</v>
      </c>
      <c r="Q213" t="s">
        <v>3</v>
      </c>
      <c r="R213" t="s">
        <v>3</v>
      </c>
      <c r="S213" s="2">
        <v>5.93</v>
      </c>
      <c r="T213" t="s">
        <v>130</v>
      </c>
    </row>
    <row r="214" spans="1:20" x14ac:dyDescent="0.2">
      <c r="A214" t="s">
        <v>247</v>
      </c>
      <c r="B214" t="s">
        <v>248</v>
      </c>
      <c r="C214" t="s">
        <v>2</v>
      </c>
      <c r="D214" t="s">
        <v>3</v>
      </c>
      <c r="E214" t="s">
        <v>230</v>
      </c>
      <c r="F214" t="s">
        <v>231</v>
      </c>
      <c r="G214" t="s">
        <v>169</v>
      </c>
      <c r="H214" t="s">
        <v>170</v>
      </c>
      <c r="I214" t="str">
        <f t="shared" si="3"/>
        <v>5000006568640010R/62.79.01015.935615040002007901</v>
      </c>
      <c r="J214" s="3">
        <v>29</v>
      </c>
      <c r="K214" t="s">
        <v>14</v>
      </c>
      <c r="L214" t="s">
        <v>10</v>
      </c>
      <c r="M214" t="s">
        <v>941</v>
      </c>
      <c r="N214" s="9">
        <v>44698</v>
      </c>
      <c r="O214" t="s">
        <v>3</v>
      </c>
      <c r="P214" t="s">
        <v>11</v>
      </c>
      <c r="Q214" t="s">
        <v>3</v>
      </c>
      <c r="R214" t="s">
        <v>3</v>
      </c>
      <c r="S214" s="2">
        <v>1340.5</v>
      </c>
      <c r="T214" t="s">
        <v>130</v>
      </c>
    </row>
    <row r="215" spans="1:20" x14ac:dyDescent="0.2">
      <c r="A215" t="s">
        <v>247</v>
      </c>
      <c r="B215" t="s">
        <v>248</v>
      </c>
      <c r="C215" t="s">
        <v>2</v>
      </c>
      <c r="D215" t="s">
        <v>3</v>
      </c>
      <c r="E215" t="s">
        <v>230</v>
      </c>
      <c r="F215" t="s">
        <v>231</v>
      </c>
      <c r="G215" t="s">
        <v>58</v>
      </c>
      <c r="H215" t="s">
        <v>59</v>
      </c>
      <c r="I215" t="str">
        <f t="shared" si="3"/>
        <v>5000006568640010R/62.79.01015.935605024500007901</v>
      </c>
      <c r="J215" s="3">
        <v>87</v>
      </c>
      <c r="K215" t="s">
        <v>14</v>
      </c>
      <c r="L215" t="s">
        <v>10</v>
      </c>
      <c r="M215" t="s">
        <v>941</v>
      </c>
      <c r="N215" s="9">
        <v>44698</v>
      </c>
      <c r="O215" t="s">
        <v>3</v>
      </c>
      <c r="P215" t="s">
        <v>11</v>
      </c>
      <c r="Q215" t="s">
        <v>3</v>
      </c>
      <c r="R215" t="s">
        <v>3</v>
      </c>
      <c r="S215" s="2">
        <v>14.5</v>
      </c>
      <c r="T215" t="s">
        <v>130</v>
      </c>
    </row>
    <row r="216" spans="1:20" x14ac:dyDescent="0.2">
      <c r="A216" t="s">
        <v>247</v>
      </c>
      <c r="B216" t="s">
        <v>248</v>
      </c>
      <c r="C216" t="s">
        <v>2</v>
      </c>
      <c r="D216" t="s">
        <v>3</v>
      </c>
      <c r="E216" t="s">
        <v>230</v>
      </c>
      <c r="F216" t="s">
        <v>231</v>
      </c>
      <c r="G216" t="s">
        <v>171</v>
      </c>
      <c r="H216" t="s">
        <v>172</v>
      </c>
      <c r="I216" t="str">
        <f t="shared" si="3"/>
        <v>5000006568640010R/62.79.01015.935605005502007901</v>
      </c>
      <c r="J216" s="3">
        <v>29</v>
      </c>
      <c r="K216" t="s">
        <v>14</v>
      </c>
      <c r="L216" t="s">
        <v>10</v>
      </c>
      <c r="M216" t="s">
        <v>941</v>
      </c>
      <c r="N216" s="9">
        <v>44698</v>
      </c>
      <c r="O216" t="s">
        <v>3</v>
      </c>
      <c r="P216" t="s">
        <v>11</v>
      </c>
      <c r="Q216" t="s">
        <v>3</v>
      </c>
      <c r="R216" t="s">
        <v>3</v>
      </c>
      <c r="S216" s="2">
        <v>9.07</v>
      </c>
      <c r="T216" t="s">
        <v>130</v>
      </c>
    </row>
    <row r="217" spans="1:20" x14ac:dyDescent="0.2">
      <c r="A217" t="s">
        <v>247</v>
      </c>
      <c r="B217" t="s">
        <v>248</v>
      </c>
      <c r="C217" t="s">
        <v>2</v>
      </c>
      <c r="D217" t="s">
        <v>3</v>
      </c>
      <c r="E217" t="s">
        <v>230</v>
      </c>
      <c r="F217" t="s">
        <v>231</v>
      </c>
      <c r="G217" t="s">
        <v>133</v>
      </c>
      <c r="H217" t="s">
        <v>134</v>
      </c>
      <c r="I217" t="str">
        <f t="shared" si="3"/>
        <v>5000006568640010R/62.79.01015.935605025500007901</v>
      </c>
      <c r="J217" s="3">
        <v>58</v>
      </c>
      <c r="K217" t="s">
        <v>14</v>
      </c>
      <c r="L217" t="s">
        <v>10</v>
      </c>
      <c r="M217" t="s">
        <v>941</v>
      </c>
      <c r="N217" s="9">
        <v>44698</v>
      </c>
      <c r="O217" t="s">
        <v>3</v>
      </c>
      <c r="P217" t="s">
        <v>11</v>
      </c>
      <c r="Q217" t="s">
        <v>3</v>
      </c>
      <c r="R217" t="s">
        <v>3</v>
      </c>
      <c r="S217" s="2">
        <v>1.63</v>
      </c>
      <c r="T217" t="s">
        <v>130</v>
      </c>
    </row>
    <row r="218" spans="1:20" x14ac:dyDescent="0.2">
      <c r="A218" t="s">
        <v>247</v>
      </c>
      <c r="B218" t="s">
        <v>248</v>
      </c>
      <c r="C218" t="s">
        <v>25</v>
      </c>
      <c r="D218" t="s">
        <v>3</v>
      </c>
      <c r="E218" t="s">
        <v>230</v>
      </c>
      <c r="F218" t="s">
        <v>231</v>
      </c>
      <c r="G218" t="s">
        <v>159</v>
      </c>
      <c r="H218" t="s">
        <v>160</v>
      </c>
      <c r="I218" t="str">
        <f t="shared" si="3"/>
        <v>5000006568640020R/62.79.01015.936155160572007901</v>
      </c>
      <c r="J218" s="3">
        <v>87</v>
      </c>
      <c r="K218" t="s">
        <v>28</v>
      </c>
      <c r="L218" t="s">
        <v>10</v>
      </c>
      <c r="M218" t="s">
        <v>941</v>
      </c>
      <c r="N218" s="9">
        <v>44698</v>
      </c>
      <c r="O218" t="s">
        <v>3</v>
      </c>
      <c r="P218" t="s">
        <v>11</v>
      </c>
      <c r="Q218" t="s">
        <v>3</v>
      </c>
      <c r="R218" t="s">
        <v>3</v>
      </c>
      <c r="S218" s="2">
        <v>1245</v>
      </c>
      <c r="T218" t="s">
        <v>130</v>
      </c>
    </row>
    <row r="219" spans="1:20" x14ac:dyDescent="0.2">
      <c r="A219" t="s">
        <v>249</v>
      </c>
      <c r="B219" t="s">
        <v>250</v>
      </c>
      <c r="C219" t="s">
        <v>2</v>
      </c>
      <c r="D219" t="s">
        <v>3</v>
      </c>
      <c r="E219" t="s">
        <v>230</v>
      </c>
      <c r="F219" t="s">
        <v>231</v>
      </c>
      <c r="G219" t="s">
        <v>133</v>
      </c>
      <c r="H219" t="s">
        <v>134</v>
      </c>
      <c r="I219" t="str">
        <f t="shared" si="3"/>
        <v>5000006568650010R/62.79.01015.935605025500007901</v>
      </c>
      <c r="J219" s="3">
        <v>3</v>
      </c>
      <c r="K219" t="s">
        <v>14</v>
      </c>
      <c r="L219" t="s">
        <v>10</v>
      </c>
      <c r="M219" t="s">
        <v>941</v>
      </c>
      <c r="N219" s="9">
        <v>44698</v>
      </c>
      <c r="O219" t="s">
        <v>3</v>
      </c>
      <c r="P219" t="s">
        <v>11</v>
      </c>
      <c r="Q219" t="s">
        <v>3</v>
      </c>
      <c r="R219" t="s">
        <v>3</v>
      </c>
      <c r="S219" s="2">
        <v>1.63</v>
      </c>
      <c r="T219" t="s">
        <v>130</v>
      </c>
    </row>
    <row r="220" spans="1:20" x14ac:dyDescent="0.2">
      <c r="A220" t="s">
        <v>249</v>
      </c>
      <c r="B220" t="s">
        <v>250</v>
      </c>
      <c r="C220" t="s">
        <v>2</v>
      </c>
      <c r="D220" t="s">
        <v>3</v>
      </c>
      <c r="E220" t="s">
        <v>230</v>
      </c>
      <c r="F220" t="s">
        <v>231</v>
      </c>
      <c r="G220" t="s">
        <v>167</v>
      </c>
      <c r="H220" t="s">
        <v>168</v>
      </c>
      <c r="I220" t="str">
        <f t="shared" si="3"/>
        <v>5000006568650010R/62.79.01015.935605027522007901</v>
      </c>
      <c r="J220" s="3">
        <v>2</v>
      </c>
      <c r="K220" t="s">
        <v>14</v>
      </c>
      <c r="L220" t="s">
        <v>10</v>
      </c>
      <c r="M220" t="s">
        <v>941</v>
      </c>
      <c r="N220" s="9">
        <v>44698</v>
      </c>
      <c r="O220" t="s">
        <v>3</v>
      </c>
      <c r="P220" t="s">
        <v>11</v>
      </c>
      <c r="Q220" t="s">
        <v>3</v>
      </c>
      <c r="R220" t="s">
        <v>3</v>
      </c>
      <c r="S220" s="2">
        <v>5.93</v>
      </c>
      <c r="T220" t="s">
        <v>130</v>
      </c>
    </row>
    <row r="221" spans="1:20" x14ac:dyDescent="0.2">
      <c r="A221" t="s">
        <v>249</v>
      </c>
      <c r="B221" t="s">
        <v>250</v>
      </c>
      <c r="C221" t="s">
        <v>2</v>
      </c>
      <c r="D221" t="s">
        <v>3</v>
      </c>
      <c r="E221" t="s">
        <v>230</v>
      </c>
      <c r="F221" t="s">
        <v>231</v>
      </c>
      <c r="G221" t="s">
        <v>64</v>
      </c>
      <c r="H221" t="s">
        <v>65</v>
      </c>
      <c r="I221" t="str">
        <f t="shared" si="3"/>
        <v>5000006568650010R/62.79.01015.935605005506007901</v>
      </c>
      <c r="J221" s="3">
        <v>1</v>
      </c>
      <c r="K221" t="s">
        <v>14</v>
      </c>
      <c r="L221" t="s">
        <v>10</v>
      </c>
      <c r="M221" t="s">
        <v>941</v>
      </c>
      <c r="N221" s="9">
        <v>44698</v>
      </c>
      <c r="O221" t="s">
        <v>3</v>
      </c>
      <c r="P221" t="s">
        <v>11</v>
      </c>
      <c r="Q221" t="s">
        <v>3</v>
      </c>
      <c r="R221" t="s">
        <v>3</v>
      </c>
      <c r="S221" s="2">
        <v>12.67</v>
      </c>
      <c r="T221" t="s">
        <v>130</v>
      </c>
    </row>
    <row r="222" spans="1:20" x14ac:dyDescent="0.2">
      <c r="A222" t="s">
        <v>249</v>
      </c>
      <c r="B222" t="s">
        <v>250</v>
      </c>
      <c r="C222" t="s">
        <v>2</v>
      </c>
      <c r="D222" t="s">
        <v>3</v>
      </c>
      <c r="E222" t="s">
        <v>230</v>
      </c>
      <c r="F222" t="s">
        <v>231</v>
      </c>
      <c r="G222" t="s">
        <v>58</v>
      </c>
      <c r="H222" t="s">
        <v>59</v>
      </c>
      <c r="I222" t="str">
        <f t="shared" si="3"/>
        <v>5000006568650010R/62.79.01015.935605024500007901</v>
      </c>
      <c r="J222" s="3">
        <v>3</v>
      </c>
      <c r="K222" t="s">
        <v>14</v>
      </c>
      <c r="L222" t="s">
        <v>10</v>
      </c>
      <c r="M222" t="s">
        <v>941</v>
      </c>
      <c r="N222" s="9">
        <v>44698</v>
      </c>
      <c r="O222" t="s">
        <v>3</v>
      </c>
      <c r="P222" t="s">
        <v>11</v>
      </c>
      <c r="Q222" t="s">
        <v>3</v>
      </c>
      <c r="R222" t="s">
        <v>3</v>
      </c>
      <c r="S222" s="2">
        <v>14.5</v>
      </c>
      <c r="T222" t="s">
        <v>130</v>
      </c>
    </row>
    <row r="223" spans="1:20" x14ac:dyDescent="0.2">
      <c r="A223" t="s">
        <v>249</v>
      </c>
      <c r="B223" t="s">
        <v>250</v>
      </c>
      <c r="C223" t="s">
        <v>2</v>
      </c>
      <c r="D223" t="s">
        <v>3</v>
      </c>
      <c r="E223" t="s">
        <v>230</v>
      </c>
      <c r="F223" t="s">
        <v>231</v>
      </c>
      <c r="G223" t="s">
        <v>163</v>
      </c>
      <c r="H223" t="s">
        <v>164</v>
      </c>
      <c r="I223" t="str">
        <f t="shared" si="3"/>
        <v>5000006568650010R/62.79.01015.936145096400007901</v>
      </c>
      <c r="J223" s="3">
        <v>1</v>
      </c>
      <c r="K223" t="s">
        <v>14</v>
      </c>
      <c r="L223" t="s">
        <v>10</v>
      </c>
      <c r="M223" t="s">
        <v>941</v>
      </c>
      <c r="N223" s="9">
        <v>44698</v>
      </c>
      <c r="O223" t="s">
        <v>3</v>
      </c>
      <c r="P223" t="s">
        <v>11</v>
      </c>
      <c r="Q223" t="s">
        <v>3</v>
      </c>
      <c r="R223" t="s">
        <v>3</v>
      </c>
      <c r="S223" s="2">
        <v>83.83</v>
      </c>
      <c r="T223" t="s">
        <v>130</v>
      </c>
    </row>
    <row r="224" spans="1:20" x14ac:dyDescent="0.2">
      <c r="A224" t="s">
        <v>249</v>
      </c>
      <c r="B224" t="s">
        <v>250</v>
      </c>
      <c r="C224" t="s">
        <v>2</v>
      </c>
      <c r="D224" t="s">
        <v>3</v>
      </c>
      <c r="E224" t="s">
        <v>230</v>
      </c>
      <c r="F224" t="s">
        <v>231</v>
      </c>
      <c r="G224" t="s">
        <v>223</v>
      </c>
      <c r="H224" t="s">
        <v>224</v>
      </c>
      <c r="I224" t="str">
        <f t="shared" si="3"/>
        <v>5000006568650010R/62.79.01015.935615040003107901</v>
      </c>
      <c r="J224" s="3">
        <v>1</v>
      </c>
      <c r="K224" t="s">
        <v>14</v>
      </c>
      <c r="L224" t="s">
        <v>10</v>
      </c>
      <c r="M224" t="s">
        <v>941</v>
      </c>
      <c r="N224" s="9">
        <v>44698</v>
      </c>
      <c r="O224" t="s">
        <v>3</v>
      </c>
      <c r="P224" t="s">
        <v>11</v>
      </c>
      <c r="Q224" t="s">
        <v>3</v>
      </c>
      <c r="R224" t="s">
        <v>3</v>
      </c>
      <c r="S224" s="2">
        <v>1693.75</v>
      </c>
      <c r="T224" t="s">
        <v>130</v>
      </c>
    </row>
    <row r="225" spans="1:20" x14ac:dyDescent="0.2">
      <c r="A225" t="s">
        <v>249</v>
      </c>
      <c r="B225" t="s">
        <v>250</v>
      </c>
      <c r="C225" t="s">
        <v>2</v>
      </c>
      <c r="D225" t="s">
        <v>3</v>
      </c>
      <c r="E225" t="s">
        <v>230</v>
      </c>
      <c r="F225" t="s">
        <v>231</v>
      </c>
      <c r="G225" t="s">
        <v>165</v>
      </c>
      <c r="H225" t="s">
        <v>166</v>
      </c>
      <c r="I225" t="str">
        <f t="shared" si="3"/>
        <v>5000006568650010R/62.79.01015.935605005514007901</v>
      </c>
      <c r="J225" s="3">
        <v>2</v>
      </c>
      <c r="K225" t="s">
        <v>14</v>
      </c>
      <c r="L225" t="s">
        <v>10</v>
      </c>
      <c r="M225" t="s">
        <v>941</v>
      </c>
      <c r="N225" s="9">
        <v>44698</v>
      </c>
      <c r="O225" t="s">
        <v>3</v>
      </c>
      <c r="P225" t="s">
        <v>11</v>
      </c>
      <c r="Q225" t="s">
        <v>3</v>
      </c>
      <c r="R225" t="s">
        <v>3</v>
      </c>
      <c r="S225" s="2">
        <v>23.01</v>
      </c>
      <c r="T225" t="s">
        <v>130</v>
      </c>
    </row>
    <row r="226" spans="1:20" x14ac:dyDescent="0.2">
      <c r="A226" t="s">
        <v>249</v>
      </c>
      <c r="B226" t="s">
        <v>250</v>
      </c>
      <c r="C226" t="s">
        <v>25</v>
      </c>
      <c r="D226" t="s">
        <v>3</v>
      </c>
      <c r="E226" t="s">
        <v>230</v>
      </c>
      <c r="F226" t="s">
        <v>231</v>
      </c>
      <c r="G226" t="s">
        <v>159</v>
      </c>
      <c r="H226" t="s">
        <v>160</v>
      </c>
      <c r="I226" t="str">
        <f t="shared" si="3"/>
        <v>5000006568650020R/62.79.01015.936155160572007901</v>
      </c>
      <c r="J226" s="3">
        <v>3</v>
      </c>
      <c r="K226" t="s">
        <v>28</v>
      </c>
      <c r="L226" t="s">
        <v>10</v>
      </c>
      <c r="M226" t="s">
        <v>941</v>
      </c>
      <c r="N226" s="9">
        <v>44698</v>
      </c>
      <c r="O226" t="s">
        <v>3</v>
      </c>
      <c r="P226" t="s">
        <v>11</v>
      </c>
      <c r="Q226" t="s">
        <v>3</v>
      </c>
      <c r="R226" t="s">
        <v>3</v>
      </c>
      <c r="S226" s="2">
        <v>1245</v>
      </c>
      <c r="T226" t="s">
        <v>130</v>
      </c>
    </row>
    <row r="227" spans="1:20" x14ac:dyDescent="0.2">
      <c r="A227" t="s">
        <v>251</v>
      </c>
      <c r="B227" t="s">
        <v>252</v>
      </c>
      <c r="C227" t="s">
        <v>25</v>
      </c>
      <c r="D227" t="s">
        <v>3</v>
      </c>
      <c r="E227" t="s">
        <v>230</v>
      </c>
      <c r="F227" t="s">
        <v>231</v>
      </c>
      <c r="G227" t="s">
        <v>72</v>
      </c>
      <c r="H227" t="s">
        <v>73</v>
      </c>
      <c r="I227" t="str">
        <f t="shared" si="3"/>
        <v>5000006568660020R/62.79.01015.935920384100007901</v>
      </c>
      <c r="J227" s="3">
        <v>9</v>
      </c>
      <c r="K227" t="s">
        <v>14</v>
      </c>
      <c r="L227" t="s">
        <v>10</v>
      </c>
      <c r="M227" t="s">
        <v>941</v>
      </c>
      <c r="N227" s="9">
        <v>44698</v>
      </c>
      <c r="O227" t="s">
        <v>3</v>
      </c>
      <c r="P227" t="s">
        <v>11</v>
      </c>
      <c r="Q227" t="s">
        <v>3</v>
      </c>
      <c r="R227" t="s">
        <v>3</v>
      </c>
      <c r="S227" s="2">
        <v>1678</v>
      </c>
      <c r="T227" t="s">
        <v>130</v>
      </c>
    </row>
    <row r="228" spans="1:20" x14ac:dyDescent="0.2">
      <c r="A228" t="s">
        <v>251</v>
      </c>
      <c r="B228" t="s">
        <v>252</v>
      </c>
      <c r="C228" t="s">
        <v>78</v>
      </c>
      <c r="D228" t="s">
        <v>3</v>
      </c>
      <c r="E228" t="s">
        <v>230</v>
      </c>
      <c r="F228" t="s">
        <v>231</v>
      </c>
      <c r="G228" t="s">
        <v>74</v>
      </c>
      <c r="H228" t="s">
        <v>75</v>
      </c>
      <c r="I228" t="str">
        <f t="shared" si="3"/>
        <v>5000006568660030R/62.79.01015.936145068165007901</v>
      </c>
      <c r="J228" s="3">
        <v>9</v>
      </c>
      <c r="K228" t="s">
        <v>14</v>
      </c>
      <c r="L228" t="s">
        <v>10</v>
      </c>
      <c r="M228" t="s">
        <v>941</v>
      </c>
      <c r="N228" s="9">
        <v>44698</v>
      </c>
      <c r="O228" t="s">
        <v>3</v>
      </c>
      <c r="P228" t="s">
        <v>11</v>
      </c>
      <c r="Q228" t="s">
        <v>3</v>
      </c>
      <c r="R228" t="s">
        <v>3</v>
      </c>
      <c r="S228" s="2">
        <v>360.84</v>
      </c>
      <c r="T228" t="s">
        <v>130</v>
      </c>
    </row>
    <row r="229" spans="1:20" x14ac:dyDescent="0.2">
      <c r="A229" t="s">
        <v>11</v>
      </c>
      <c r="B229" t="s">
        <v>252</v>
      </c>
      <c r="C229" t="s">
        <v>78</v>
      </c>
      <c r="D229" t="s">
        <v>3</v>
      </c>
      <c r="E229" t="s">
        <v>230</v>
      </c>
      <c r="F229" t="s">
        <v>231</v>
      </c>
      <c r="G229" t="s">
        <v>175</v>
      </c>
      <c r="H229" t="s">
        <v>176</v>
      </c>
      <c r="I229" t="str">
        <f t="shared" si="3"/>
        <v>5000006568660030R/62.79.01015.930000002000247901</v>
      </c>
      <c r="J229" s="3">
        <v>27</v>
      </c>
      <c r="K229" t="s">
        <v>9</v>
      </c>
      <c r="L229" t="s">
        <v>29</v>
      </c>
      <c r="M229" t="s">
        <v>941</v>
      </c>
      <c r="N229" s="9">
        <v>44698</v>
      </c>
      <c r="O229" t="s">
        <v>3</v>
      </c>
      <c r="P229" t="s">
        <v>11</v>
      </c>
      <c r="Q229" t="s">
        <v>3</v>
      </c>
      <c r="R229" t="s">
        <v>3</v>
      </c>
      <c r="S229" s="2">
        <v>35.159999999999997</v>
      </c>
      <c r="T229" t="s">
        <v>130</v>
      </c>
    </row>
    <row r="230" spans="1:20" x14ac:dyDescent="0.2">
      <c r="A230" t="s">
        <v>251</v>
      </c>
      <c r="B230" t="s">
        <v>252</v>
      </c>
      <c r="C230" t="s">
        <v>78</v>
      </c>
      <c r="D230" t="s">
        <v>3</v>
      </c>
      <c r="E230" t="s">
        <v>230</v>
      </c>
      <c r="F230" t="s">
        <v>231</v>
      </c>
      <c r="G230" t="s">
        <v>177</v>
      </c>
      <c r="H230" t="s">
        <v>178</v>
      </c>
      <c r="I230" t="str">
        <f t="shared" si="3"/>
        <v>5000006568660030R/62.79.01015.935605006610007901</v>
      </c>
      <c r="J230" s="3">
        <v>6</v>
      </c>
      <c r="K230" t="s">
        <v>14</v>
      </c>
      <c r="L230" t="s">
        <v>10</v>
      </c>
      <c r="M230" t="s">
        <v>941</v>
      </c>
      <c r="N230" s="9">
        <v>44698</v>
      </c>
      <c r="O230" t="s">
        <v>3</v>
      </c>
      <c r="P230" t="s">
        <v>11</v>
      </c>
      <c r="Q230" t="s">
        <v>3</v>
      </c>
      <c r="R230" t="s">
        <v>3</v>
      </c>
      <c r="S230" s="2">
        <v>85</v>
      </c>
      <c r="T230" t="s">
        <v>130</v>
      </c>
    </row>
    <row r="231" spans="1:20" x14ac:dyDescent="0.2">
      <c r="A231" t="s">
        <v>251</v>
      </c>
      <c r="B231" t="s">
        <v>252</v>
      </c>
      <c r="C231" t="s">
        <v>78</v>
      </c>
      <c r="D231" t="s">
        <v>3</v>
      </c>
      <c r="E231" t="s">
        <v>230</v>
      </c>
      <c r="F231" t="s">
        <v>231</v>
      </c>
      <c r="G231" t="s">
        <v>179</v>
      </c>
      <c r="H231" t="s">
        <v>180</v>
      </c>
      <c r="I231" t="str">
        <f t="shared" si="3"/>
        <v>5000006568660030R/62.79.01015.935605027633007901</v>
      </c>
      <c r="J231" s="3">
        <v>6</v>
      </c>
      <c r="K231" t="s">
        <v>14</v>
      </c>
      <c r="L231" t="s">
        <v>10</v>
      </c>
      <c r="M231" t="s">
        <v>941</v>
      </c>
      <c r="N231" s="9">
        <v>44698</v>
      </c>
      <c r="O231" t="s">
        <v>3</v>
      </c>
      <c r="P231" t="s">
        <v>11</v>
      </c>
      <c r="Q231" t="s">
        <v>3</v>
      </c>
      <c r="R231" t="s">
        <v>3</v>
      </c>
      <c r="S231" s="2">
        <v>7.07</v>
      </c>
      <c r="T231" t="s">
        <v>130</v>
      </c>
    </row>
    <row r="232" spans="1:20" x14ac:dyDescent="0.2">
      <c r="A232" t="s">
        <v>251</v>
      </c>
      <c r="B232" t="s">
        <v>252</v>
      </c>
      <c r="C232" t="s">
        <v>78</v>
      </c>
      <c r="D232" t="s">
        <v>3</v>
      </c>
      <c r="E232" t="s">
        <v>230</v>
      </c>
      <c r="F232" t="s">
        <v>231</v>
      </c>
      <c r="G232" t="s">
        <v>181</v>
      </c>
      <c r="H232" t="s">
        <v>182</v>
      </c>
      <c r="I232" t="str">
        <f t="shared" si="3"/>
        <v>5000006568660030R/62.79.01015.935605024600007901</v>
      </c>
      <c r="J232" s="3">
        <v>6</v>
      </c>
      <c r="K232" t="s">
        <v>14</v>
      </c>
      <c r="L232" t="s">
        <v>10</v>
      </c>
      <c r="M232" t="s">
        <v>941</v>
      </c>
      <c r="N232" s="9">
        <v>44698</v>
      </c>
      <c r="O232" t="s">
        <v>3</v>
      </c>
      <c r="P232" t="s">
        <v>11</v>
      </c>
      <c r="Q232" t="s">
        <v>3</v>
      </c>
      <c r="R232" t="s">
        <v>3</v>
      </c>
      <c r="S232" s="2">
        <v>27</v>
      </c>
      <c r="T232" t="s">
        <v>130</v>
      </c>
    </row>
    <row r="233" spans="1:20" x14ac:dyDescent="0.2">
      <c r="A233" t="s">
        <v>253</v>
      </c>
      <c r="B233" t="s">
        <v>254</v>
      </c>
      <c r="C233" t="s">
        <v>2</v>
      </c>
      <c r="D233" t="s">
        <v>3</v>
      </c>
      <c r="E233" t="s">
        <v>255</v>
      </c>
      <c r="F233" t="s">
        <v>256</v>
      </c>
      <c r="G233" t="s">
        <v>257</v>
      </c>
      <c r="H233" t="s">
        <v>258</v>
      </c>
      <c r="I233" t="str">
        <f t="shared" si="3"/>
        <v>5000002700870010R/64.60.00123.920000002000997901</v>
      </c>
      <c r="J233" s="3">
        <v>480</v>
      </c>
      <c r="K233" t="s">
        <v>9</v>
      </c>
      <c r="L233" t="s">
        <v>29</v>
      </c>
      <c r="M233" t="s">
        <v>941</v>
      </c>
      <c r="N233" s="9">
        <v>44270</v>
      </c>
      <c r="O233" t="s">
        <v>3</v>
      </c>
      <c r="P233" t="s">
        <v>11</v>
      </c>
      <c r="Q233" t="s">
        <v>3</v>
      </c>
      <c r="R233" t="s">
        <v>3</v>
      </c>
      <c r="S233" s="2">
        <v>4.79</v>
      </c>
      <c r="T233" t="s">
        <v>130</v>
      </c>
    </row>
    <row r="234" spans="1:20" x14ac:dyDescent="0.2">
      <c r="A234" t="s">
        <v>259</v>
      </c>
      <c r="B234" t="s">
        <v>260</v>
      </c>
      <c r="C234" t="s">
        <v>2</v>
      </c>
      <c r="D234" t="s">
        <v>3</v>
      </c>
      <c r="E234" t="s">
        <v>255</v>
      </c>
      <c r="F234" t="s">
        <v>256</v>
      </c>
      <c r="G234" t="s">
        <v>261</v>
      </c>
      <c r="H234" t="s">
        <v>262</v>
      </c>
      <c r="I234" t="str">
        <f t="shared" si="3"/>
        <v>5000007219980010R/64.60.00123.925615031002006001</v>
      </c>
      <c r="J234" s="3">
        <v>2</v>
      </c>
      <c r="K234" t="s">
        <v>14</v>
      </c>
      <c r="L234" t="s">
        <v>10</v>
      </c>
      <c r="M234" t="s">
        <v>941</v>
      </c>
      <c r="N234" s="9">
        <v>44649</v>
      </c>
      <c r="O234" t="s">
        <v>3</v>
      </c>
      <c r="P234" t="s">
        <v>11</v>
      </c>
      <c r="Q234" t="s">
        <v>3</v>
      </c>
      <c r="R234" t="s">
        <v>3</v>
      </c>
      <c r="S234" s="2">
        <v>129.97</v>
      </c>
      <c r="T234" t="s">
        <v>263</v>
      </c>
    </row>
    <row r="235" spans="1:20" x14ac:dyDescent="0.2">
      <c r="A235" t="s">
        <v>259</v>
      </c>
      <c r="B235" t="s">
        <v>260</v>
      </c>
      <c r="C235" t="s">
        <v>2</v>
      </c>
      <c r="D235" t="s">
        <v>3</v>
      </c>
      <c r="E235" t="s">
        <v>255</v>
      </c>
      <c r="F235" t="s">
        <v>256</v>
      </c>
      <c r="G235" t="s">
        <v>264</v>
      </c>
      <c r="H235" t="s">
        <v>265</v>
      </c>
      <c r="I235" t="str">
        <f t="shared" si="3"/>
        <v>5000007219980010R/64.60.00123.926155158532006001</v>
      </c>
      <c r="J235" s="3">
        <v>4</v>
      </c>
      <c r="K235" t="s">
        <v>14</v>
      </c>
      <c r="L235" t="s">
        <v>10</v>
      </c>
      <c r="M235" t="s">
        <v>941</v>
      </c>
      <c r="N235" s="9">
        <v>44649</v>
      </c>
      <c r="O235" t="s">
        <v>3</v>
      </c>
      <c r="P235" t="s">
        <v>11</v>
      </c>
      <c r="Q235" t="s">
        <v>3</v>
      </c>
      <c r="R235" t="s">
        <v>3</v>
      </c>
      <c r="S235" s="2">
        <v>18.38</v>
      </c>
      <c r="T235" t="s">
        <v>263</v>
      </c>
    </row>
    <row r="236" spans="1:20" x14ac:dyDescent="0.2">
      <c r="A236" t="s">
        <v>259</v>
      </c>
      <c r="B236" t="s">
        <v>260</v>
      </c>
      <c r="C236" t="s">
        <v>2</v>
      </c>
      <c r="D236" t="s">
        <v>3</v>
      </c>
      <c r="E236" t="s">
        <v>255</v>
      </c>
      <c r="F236" t="s">
        <v>256</v>
      </c>
      <c r="G236" t="s">
        <v>167</v>
      </c>
      <c r="H236" t="s">
        <v>168</v>
      </c>
      <c r="I236" t="str">
        <f t="shared" si="3"/>
        <v>5000007219980010R/64.60.00123.925605027522006001</v>
      </c>
      <c r="J236" s="3">
        <v>4</v>
      </c>
      <c r="K236" t="s">
        <v>14</v>
      </c>
      <c r="L236" t="s">
        <v>10</v>
      </c>
      <c r="M236" t="s">
        <v>941</v>
      </c>
      <c r="N236" s="9">
        <v>44649</v>
      </c>
      <c r="O236" t="s">
        <v>3</v>
      </c>
      <c r="P236" t="s">
        <v>11</v>
      </c>
      <c r="Q236" t="s">
        <v>3</v>
      </c>
      <c r="R236" t="s">
        <v>3</v>
      </c>
      <c r="S236" s="2">
        <v>5.93</v>
      </c>
      <c r="T236" t="s">
        <v>263</v>
      </c>
    </row>
    <row r="237" spans="1:20" x14ac:dyDescent="0.2">
      <c r="A237" t="s">
        <v>259</v>
      </c>
      <c r="B237" t="s">
        <v>260</v>
      </c>
      <c r="C237" t="s">
        <v>2</v>
      </c>
      <c r="D237" t="s">
        <v>3</v>
      </c>
      <c r="E237" t="s">
        <v>255</v>
      </c>
      <c r="F237" t="s">
        <v>256</v>
      </c>
      <c r="G237" t="s">
        <v>215</v>
      </c>
      <c r="H237" t="s">
        <v>216</v>
      </c>
      <c r="I237" t="str">
        <f t="shared" si="3"/>
        <v>5000007219980010R/64.60.00123.925605005512006001</v>
      </c>
      <c r="J237" s="3">
        <v>4</v>
      </c>
      <c r="K237" t="s">
        <v>14</v>
      </c>
      <c r="L237" t="s">
        <v>10</v>
      </c>
      <c r="M237" t="s">
        <v>941</v>
      </c>
      <c r="N237" s="9">
        <v>44649</v>
      </c>
      <c r="O237" t="s">
        <v>3</v>
      </c>
      <c r="P237" t="s">
        <v>11</v>
      </c>
      <c r="Q237" t="s">
        <v>3</v>
      </c>
      <c r="R237" t="s">
        <v>3</v>
      </c>
      <c r="S237" s="2">
        <v>27.49</v>
      </c>
      <c r="T237" t="s">
        <v>263</v>
      </c>
    </row>
    <row r="238" spans="1:20" x14ac:dyDescent="0.2">
      <c r="A238" t="s">
        <v>11</v>
      </c>
      <c r="B238" t="s">
        <v>266</v>
      </c>
      <c r="C238" t="s">
        <v>78</v>
      </c>
      <c r="D238" t="s">
        <v>3</v>
      </c>
      <c r="E238" t="s">
        <v>267</v>
      </c>
      <c r="F238" t="s">
        <v>268</v>
      </c>
      <c r="G238" t="s">
        <v>269</v>
      </c>
      <c r="H238" t="s">
        <v>270</v>
      </c>
      <c r="I238" t="str">
        <f t="shared" si="3"/>
        <v>5000005662910030R/64.60.00219.930000002001336001</v>
      </c>
      <c r="J238" s="3">
        <v>876</v>
      </c>
      <c r="K238" t="s">
        <v>9</v>
      </c>
      <c r="L238" t="s">
        <v>29</v>
      </c>
      <c r="M238" t="s">
        <v>941</v>
      </c>
      <c r="N238" s="9">
        <v>44329</v>
      </c>
      <c r="O238" t="s">
        <v>3</v>
      </c>
      <c r="P238" t="s">
        <v>11</v>
      </c>
      <c r="Q238" t="s">
        <v>3</v>
      </c>
      <c r="R238" t="s">
        <v>3</v>
      </c>
      <c r="S238" s="2">
        <v>15.9</v>
      </c>
      <c r="T238" t="s">
        <v>263</v>
      </c>
    </row>
    <row r="239" spans="1:20" x14ac:dyDescent="0.2">
      <c r="A239" t="s">
        <v>271</v>
      </c>
      <c r="B239" t="s">
        <v>272</v>
      </c>
      <c r="C239" t="s">
        <v>2</v>
      </c>
      <c r="D239" t="s">
        <v>3</v>
      </c>
      <c r="E239" t="s">
        <v>267</v>
      </c>
      <c r="F239" t="s">
        <v>268</v>
      </c>
      <c r="G239" t="s">
        <v>159</v>
      </c>
      <c r="H239" t="s">
        <v>160</v>
      </c>
      <c r="I239" t="str">
        <f t="shared" si="3"/>
        <v>5000005662920010R/64.60.00219.936155160572006001</v>
      </c>
      <c r="J239" s="3">
        <v>27</v>
      </c>
      <c r="K239" t="s">
        <v>28</v>
      </c>
      <c r="L239" t="s">
        <v>10</v>
      </c>
      <c r="M239" t="s">
        <v>941</v>
      </c>
      <c r="N239" s="9">
        <v>44329</v>
      </c>
      <c r="O239" t="s">
        <v>3</v>
      </c>
      <c r="P239" t="s">
        <v>11</v>
      </c>
      <c r="Q239" t="s">
        <v>3</v>
      </c>
      <c r="R239" t="s">
        <v>3</v>
      </c>
      <c r="S239" s="2">
        <v>1245</v>
      </c>
      <c r="T239" t="s">
        <v>263</v>
      </c>
    </row>
    <row r="240" spans="1:20" x14ac:dyDescent="0.2">
      <c r="A240" t="s">
        <v>273</v>
      </c>
      <c r="B240" t="s">
        <v>274</v>
      </c>
      <c r="C240" t="s">
        <v>2</v>
      </c>
      <c r="D240" t="s">
        <v>3</v>
      </c>
      <c r="E240" t="s">
        <v>267</v>
      </c>
      <c r="F240" t="s">
        <v>268</v>
      </c>
      <c r="G240" t="s">
        <v>95</v>
      </c>
      <c r="H240" t="s">
        <v>96</v>
      </c>
      <c r="I240" t="str">
        <f t="shared" si="3"/>
        <v>5000005662930010R/64.60.00219.936155161522006001</v>
      </c>
      <c r="J240" s="3">
        <v>48</v>
      </c>
      <c r="K240" t="s">
        <v>14</v>
      </c>
      <c r="L240" t="s">
        <v>10</v>
      </c>
      <c r="M240" t="s">
        <v>941</v>
      </c>
      <c r="N240" s="9">
        <v>44329</v>
      </c>
      <c r="O240" t="s">
        <v>3</v>
      </c>
      <c r="P240" t="s">
        <v>11</v>
      </c>
      <c r="Q240" t="s">
        <v>3</v>
      </c>
      <c r="R240" t="s">
        <v>3</v>
      </c>
      <c r="S240" s="2">
        <v>525</v>
      </c>
      <c r="T240" t="s">
        <v>263</v>
      </c>
    </row>
    <row r="241" spans="1:20" x14ac:dyDescent="0.2">
      <c r="A241" t="s">
        <v>273</v>
      </c>
      <c r="B241" t="s">
        <v>274</v>
      </c>
      <c r="C241" t="s">
        <v>2</v>
      </c>
      <c r="D241" t="s">
        <v>3</v>
      </c>
      <c r="E241" t="s">
        <v>267</v>
      </c>
      <c r="F241" t="s">
        <v>268</v>
      </c>
      <c r="G241" t="s">
        <v>97</v>
      </c>
      <c r="H241" t="s">
        <v>98</v>
      </c>
      <c r="I241" t="str">
        <f t="shared" si="3"/>
        <v>5000005662930010R/64.60.00219.935615035401006001</v>
      </c>
      <c r="J241" s="3">
        <v>12</v>
      </c>
      <c r="K241" t="s">
        <v>14</v>
      </c>
      <c r="L241" t="s">
        <v>10</v>
      </c>
      <c r="M241" t="s">
        <v>941</v>
      </c>
      <c r="N241" s="9">
        <v>44329</v>
      </c>
      <c r="O241" t="s">
        <v>3</v>
      </c>
      <c r="P241" t="s">
        <v>11</v>
      </c>
      <c r="Q241" t="s">
        <v>3</v>
      </c>
      <c r="R241" t="s">
        <v>3</v>
      </c>
      <c r="S241" s="2">
        <v>29.37</v>
      </c>
      <c r="T241" t="s">
        <v>263</v>
      </c>
    </row>
    <row r="242" spans="1:20" x14ac:dyDescent="0.2">
      <c r="A242" t="s">
        <v>273</v>
      </c>
      <c r="B242" t="s">
        <v>274</v>
      </c>
      <c r="C242" t="s">
        <v>2</v>
      </c>
      <c r="D242" t="s">
        <v>3</v>
      </c>
      <c r="E242" t="s">
        <v>267</v>
      </c>
      <c r="F242" t="s">
        <v>268</v>
      </c>
      <c r="G242" t="s">
        <v>133</v>
      </c>
      <c r="H242" t="s">
        <v>134</v>
      </c>
      <c r="I242" t="str">
        <f t="shared" si="3"/>
        <v>5000005662930010R/64.60.00219.935605025500006001</v>
      </c>
      <c r="J242" s="3">
        <v>48</v>
      </c>
      <c r="K242" t="s">
        <v>14</v>
      </c>
      <c r="L242" t="s">
        <v>10</v>
      </c>
      <c r="M242" t="s">
        <v>941</v>
      </c>
      <c r="N242" s="9">
        <v>44329</v>
      </c>
      <c r="O242" t="s">
        <v>3</v>
      </c>
      <c r="P242" t="s">
        <v>11</v>
      </c>
      <c r="Q242" t="s">
        <v>3</v>
      </c>
      <c r="R242" t="s">
        <v>3</v>
      </c>
      <c r="S242" s="2">
        <v>1.63</v>
      </c>
      <c r="T242" t="s">
        <v>263</v>
      </c>
    </row>
    <row r="243" spans="1:20" x14ac:dyDescent="0.2">
      <c r="A243" t="s">
        <v>273</v>
      </c>
      <c r="B243" t="s">
        <v>274</v>
      </c>
      <c r="C243" t="s">
        <v>2</v>
      </c>
      <c r="D243" t="s">
        <v>3</v>
      </c>
      <c r="E243" t="s">
        <v>267</v>
      </c>
      <c r="F243" t="s">
        <v>268</v>
      </c>
      <c r="G243" t="s">
        <v>131</v>
      </c>
      <c r="H243" t="s">
        <v>132</v>
      </c>
      <c r="I243" t="str">
        <f t="shared" si="3"/>
        <v>5000005662930010R/64.60.00219.935605022500006001</v>
      </c>
      <c r="J243" s="3">
        <v>12</v>
      </c>
      <c r="K243" t="s">
        <v>14</v>
      </c>
      <c r="L243" t="s">
        <v>10</v>
      </c>
      <c r="M243" t="s">
        <v>941</v>
      </c>
      <c r="N243" s="9">
        <v>44329</v>
      </c>
      <c r="O243" t="s">
        <v>3</v>
      </c>
      <c r="P243" t="s">
        <v>11</v>
      </c>
      <c r="Q243" t="s">
        <v>3</v>
      </c>
      <c r="R243" t="s">
        <v>3</v>
      </c>
      <c r="S243" s="2">
        <v>5.55</v>
      </c>
      <c r="T243" t="s">
        <v>263</v>
      </c>
    </row>
    <row r="244" spans="1:20" x14ac:dyDescent="0.2">
      <c r="A244" t="s">
        <v>273</v>
      </c>
      <c r="B244" t="s">
        <v>274</v>
      </c>
      <c r="C244" t="s">
        <v>2</v>
      </c>
      <c r="D244" t="s">
        <v>3</v>
      </c>
      <c r="E244" t="s">
        <v>267</v>
      </c>
      <c r="F244" t="s">
        <v>268</v>
      </c>
      <c r="G244" t="s">
        <v>56</v>
      </c>
      <c r="H244" t="s">
        <v>57</v>
      </c>
      <c r="I244" t="str">
        <f t="shared" si="3"/>
        <v>5000005662930010R/64.60.00219.935605011512006001</v>
      </c>
      <c r="J244" s="3">
        <v>12</v>
      </c>
      <c r="K244" t="s">
        <v>14</v>
      </c>
      <c r="L244" t="s">
        <v>10</v>
      </c>
      <c r="M244" t="s">
        <v>941</v>
      </c>
      <c r="N244" s="9">
        <v>44329</v>
      </c>
      <c r="O244" t="s">
        <v>3</v>
      </c>
      <c r="P244" t="s">
        <v>11</v>
      </c>
      <c r="Q244" t="s">
        <v>3</v>
      </c>
      <c r="R244" t="s">
        <v>3</v>
      </c>
      <c r="S244" s="2">
        <v>78.88</v>
      </c>
      <c r="T244" t="s">
        <v>263</v>
      </c>
    </row>
    <row r="245" spans="1:20" x14ac:dyDescent="0.2">
      <c r="A245" t="s">
        <v>275</v>
      </c>
      <c r="B245" t="s">
        <v>276</v>
      </c>
      <c r="C245" t="s">
        <v>2</v>
      </c>
      <c r="D245" t="s">
        <v>3</v>
      </c>
      <c r="E245" t="s">
        <v>267</v>
      </c>
      <c r="F245" t="s">
        <v>268</v>
      </c>
      <c r="G245" t="s">
        <v>171</v>
      </c>
      <c r="H245" t="s">
        <v>172</v>
      </c>
      <c r="I245" t="str">
        <f t="shared" si="3"/>
        <v>5000005662940010R/64.60.00219.935605005502006001</v>
      </c>
      <c r="J245" s="3">
        <v>16</v>
      </c>
      <c r="K245" t="s">
        <v>14</v>
      </c>
      <c r="L245" t="s">
        <v>10</v>
      </c>
      <c r="M245" t="s">
        <v>941</v>
      </c>
      <c r="N245" s="9">
        <v>44329</v>
      </c>
      <c r="O245" t="s">
        <v>3</v>
      </c>
      <c r="P245" t="s">
        <v>11</v>
      </c>
      <c r="Q245" t="s">
        <v>3</v>
      </c>
      <c r="R245" t="s">
        <v>3</v>
      </c>
      <c r="S245" s="2">
        <v>9.07</v>
      </c>
      <c r="T245" t="s">
        <v>263</v>
      </c>
    </row>
    <row r="246" spans="1:20" x14ac:dyDescent="0.2">
      <c r="A246" t="s">
        <v>275</v>
      </c>
      <c r="B246" t="s">
        <v>276</v>
      </c>
      <c r="C246" t="s">
        <v>2</v>
      </c>
      <c r="D246" t="s">
        <v>3</v>
      </c>
      <c r="E246" t="s">
        <v>267</v>
      </c>
      <c r="F246" t="s">
        <v>268</v>
      </c>
      <c r="G246" t="s">
        <v>163</v>
      </c>
      <c r="H246" t="s">
        <v>164</v>
      </c>
      <c r="I246" t="str">
        <f t="shared" si="3"/>
        <v>5000005662940010R/64.60.00219.936145096400006001</v>
      </c>
      <c r="J246" s="3">
        <v>8</v>
      </c>
      <c r="K246" t="s">
        <v>14</v>
      </c>
      <c r="L246" t="s">
        <v>10</v>
      </c>
      <c r="M246" t="s">
        <v>941</v>
      </c>
      <c r="N246" s="9">
        <v>44329</v>
      </c>
      <c r="O246" t="s">
        <v>3</v>
      </c>
      <c r="P246" t="s">
        <v>11</v>
      </c>
      <c r="Q246" t="s">
        <v>3</v>
      </c>
      <c r="R246" t="s">
        <v>3</v>
      </c>
      <c r="S246" s="2">
        <v>83.83</v>
      </c>
      <c r="T246" t="s">
        <v>263</v>
      </c>
    </row>
    <row r="247" spans="1:20" x14ac:dyDescent="0.2">
      <c r="A247" t="s">
        <v>275</v>
      </c>
      <c r="B247" t="s">
        <v>276</v>
      </c>
      <c r="C247" t="s">
        <v>2</v>
      </c>
      <c r="D247" t="s">
        <v>3</v>
      </c>
      <c r="E247" t="s">
        <v>267</v>
      </c>
      <c r="F247" t="s">
        <v>268</v>
      </c>
      <c r="G247" t="s">
        <v>277</v>
      </c>
      <c r="H247" t="s">
        <v>278</v>
      </c>
      <c r="I247" t="str">
        <f t="shared" si="3"/>
        <v>5000005662940010R/64.60.00219.935615047202006001</v>
      </c>
      <c r="J247" s="3">
        <v>8</v>
      </c>
      <c r="K247" t="s">
        <v>14</v>
      </c>
      <c r="L247" t="s">
        <v>10</v>
      </c>
      <c r="M247" t="s">
        <v>941</v>
      </c>
      <c r="N247" s="9">
        <v>44329</v>
      </c>
      <c r="O247" t="s">
        <v>3</v>
      </c>
      <c r="P247" t="s">
        <v>11</v>
      </c>
      <c r="Q247" t="s">
        <v>3</v>
      </c>
      <c r="R247" t="s">
        <v>3</v>
      </c>
      <c r="S247" s="2">
        <v>150</v>
      </c>
      <c r="T247" t="s">
        <v>263</v>
      </c>
    </row>
    <row r="248" spans="1:20" x14ac:dyDescent="0.2">
      <c r="A248" t="s">
        <v>275</v>
      </c>
      <c r="B248" t="s">
        <v>276</v>
      </c>
      <c r="C248" t="s">
        <v>2</v>
      </c>
      <c r="D248" t="s">
        <v>3</v>
      </c>
      <c r="E248" t="s">
        <v>267</v>
      </c>
      <c r="F248" t="s">
        <v>268</v>
      </c>
      <c r="G248" t="s">
        <v>279</v>
      </c>
      <c r="H248" t="s">
        <v>280</v>
      </c>
      <c r="I248" t="str">
        <f t="shared" si="3"/>
        <v>5000005662940010R/64.60.00219.935615047200006001</v>
      </c>
      <c r="J248" s="3">
        <v>8</v>
      </c>
      <c r="K248" t="s">
        <v>14</v>
      </c>
      <c r="L248" t="s">
        <v>10</v>
      </c>
      <c r="M248" t="s">
        <v>941</v>
      </c>
      <c r="N248" s="9">
        <v>44329</v>
      </c>
      <c r="O248" t="s">
        <v>3</v>
      </c>
      <c r="P248" t="s">
        <v>11</v>
      </c>
      <c r="Q248" t="s">
        <v>3</v>
      </c>
      <c r="R248" t="s">
        <v>3</v>
      </c>
      <c r="S248" s="2">
        <v>404.37</v>
      </c>
      <c r="T248" t="s">
        <v>263</v>
      </c>
    </row>
    <row r="249" spans="1:20" x14ac:dyDescent="0.2">
      <c r="A249" t="s">
        <v>275</v>
      </c>
      <c r="B249" t="s">
        <v>276</v>
      </c>
      <c r="C249" t="s">
        <v>2</v>
      </c>
      <c r="D249" t="s">
        <v>3</v>
      </c>
      <c r="E249" t="s">
        <v>267</v>
      </c>
      <c r="F249" t="s">
        <v>268</v>
      </c>
      <c r="G249" t="s">
        <v>54</v>
      </c>
      <c r="H249" t="s">
        <v>55</v>
      </c>
      <c r="I249" t="str">
        <f t="shared" si="3"/>
        <v>5000005662940010R/64.60.00219.935605005510006001</v>
      </c>
      <c r="J249" s="3">
        <v>16</v>
      </c>
      <c r="K249" t="s">
        <v>14</v>
      </c>
      <c r="L249" t="s">
        <v>10</v>
      </c>
      <c r="M249" t="s">
        <v>941</v>
      </c>
      <c r="N249" s="9">
        <v>44329</v>
      </c>
      <c r="O249" t="s">
        <v>3</v>
      </c>
      <c r="P249" t="s">
        <v>11</v>
      </c>
      <c r="Q249" t="s">
        <v>3</v>
      </c>
      <c r="R249" t="s">
        <v>3</v>
      </c>
      <c r="S249" s="2">
        <v>18.309999999999999</v>
      </c>
      <c r="T249" t="s">
        <v>263</v>
      </c>
    </row>
    <row r="250" spans="1:20" x14ac:dyDescent="0.2">
      <c r="A250" t="s">
        <v>275</v>
      </c>
      <c r="B250" t="s">
        <v>276</v>
      </c>
      <c r="C250" t="s">
        <v>2</v>
      </c>
      <c r="D250" t="s">
        <v>3</v>
      </c>
      <c r="E250" t="s">
        <v>267</v>
      </c>
      <c r="F250" t="s">
        <v>268</v>
      </c>
      <c r="G250" t="s">
        <v>58</v>
      </c>
      <c r="H250" t="s">
        <v>59</v>
      </c>
      <c r="I250" t="str">
        <f t="shared" si="3"/>
        <v>5000005662940010R/64.60.00219.935605024500006001</v>
      </c>
      <c r="J250" s="3">
        <v>32</v>
      </c>
      <c r="K250" t="s">
        <v>14</v>
      </c>
      <c r="L250" t="s">
        <v>10</v>
      </c>
      <c r="M250" t="s">
        <v>941</v>
      </c>
      <c r="N250" s="9">
        <v>44329</v>
      </c>
      <c r="O250" t="s">
        <v>3</v>
      </c>
      <c r="P250" t="s">
        <v>11</v>
      </c>
      <c r="Q250" t="s">
        <v>3</v>
      </c>
      <c r="R250" t="s">
        <v>3</v>
      </c>
      <c r="S250" s="2">
        <v>14.5</v>
      </c>
      <c r="T250" t="s">
        <v>263</v>
      </c>
    </row>
    <row r="251" spans="1:20" x14ac:dyDescent="0.2">
      <c r="A251" t="s">
        <v>275</v>
      </c>
      <c r="B251" t="s">
        <v>276</v>
      </c>
      <c r="C251" t="s">
        <v>2</v>
      </c>
      <c r="D251" t="s">
        <v>3</v>
      </c>
      <c r="E251" t="s">
        <v>267</v>
      </c>
      <c r="F251" t="s">
        <v>268</v>
      </c>
      <c r="G251" t="s">
        <v>167</v>
      </c>
      <c r="H251" t="s">
        <v>168</v>
      </c>
      <c r="I251" t="str">
        <f t="shared" si="3"/>
        <v>5000005662940010R/64.60.00219.935605027522006001</v>
      </c>
      <c r="J251" s="3">
        <v>16</v>
      </c>
      <c r="K251" t="s">
        <v>14</v>
      </c>
      <c r="L251" t="s">
        <v>10</v>
      </c>
      <c r="M251" t="s">
        <v>941</v>
      </c>
      <c r="N251" s="9">
        <v>44329</v>
      </c>
      <c r="O251" t="s">
        <v>3</v>
      </c>
      <c r="P251" t="s">
        <v>11</v>
      </c>
      <c r="Q251" t="s">
        <v>3</v>
      </c>
      <c r="R251" t="s">
        <v>3</v>
      </c>
      <c r="S251" s="2">
        <v>5.93</v>
      </c>
      <c r="T251" t="s">
        <v>263</v>
      </c>
    </row>
    <row r="252" spans="1:20" x14ac:dyDescent="0.2">
      <c r="A252" t="s">
        <v>275</v>
      </c>
      <c r="B252" t="s">
        <v>276</v>
      </c>
      <c r="C252" t="s">
        <v>2</v>
      </c>
      <c r="D252" t="s">
        <v>3</v>
      </c>
      <c r="E252" t="s">
        <v>267</v>
      </c>
      <c r="F252" t="s">
        <v>268</v>
      </c>
      <c r="G252" t="s">
        <v>133</v>
      </c>
      <c r="H252" t="s">
        <v>134</v>
      </c>
      <c r="I252" t="str">
        <f t="shared" si="3"/>
        <v>5000005662940010R/64.60.00219.935605025500006001</v>
      </c>
      <c r="J252" s="3">
        <v>24</v>
      </c>
      <c r="K252" t="s">
        <v>14</v>
      </c>
      <c r="L252" t="s">
        <v>10</v>
      </c>
      <c r="M252" t="s">
        <v>941</v>
      </c>
      <c r="N252" s="9">
        <v>44329</v>
      </c>
      <c r="O252" t="s">
        <v>3</v>
      </c>
      <c r="P252" t="s">
        <v>11</v>
      </c>
      <c r="Q252" t="s">
        <v>3</v>
      </c>
      <c r="R252" t="s">
        <v>3</v>
      </c>
      <c r="S252" s="2">
        <v>1.63</v>
      </c>
      <c r="T252" t="s">
        <v>263</v>
      </c>
    </row>
    <row r="253" spans="1:20" x14ac:dyDescent="0.2">
      <c r="A253" t="s">
        <v>281</v>
      </c>
      <c r="B253" t="s">
        <v>282</v>
      </c>
      <c r="C253" t="s">
        <v>2</v>
      </c>
      <c r="D253" t="s">
        <v>3</v>
      </c>
      <c r="E253" t="s">
        <v>267</v>
      </c>
      <c r="F253" t="s">
        <v>268</v>
      </c>
      <c r="G253" t="s">
        <v>137</v>
      </c>
      <c r="H253" t="s">
        <v>138</v>
      </c>
      <c r="I253" t="str">
        <f t="shared" si="3"/>
        <v>5000005662950010R/64.60.00219.935605025300006001</v>
      </c>
      <c r="J253" s="3">
        <v>18</v>
      </c>
      <c r="K253" t="s">
        <v>14</v>
      </c>
      <c r="L253" t="s">
        <v>10</v>
      </c>
      <c r="M253" t="s">
        <v>941</v>
      </c>
      <c r="N253" s="9">
        <v>44329</v>
      </c>
      <c r="O253" t="s">
        <v>3</v>
      </c>
      <c r="P253" t="s">
        <v>11</v>
      </c>
      <c r="Q253" t="s">
        <v>3</v>
      </c>
      <c r="R253" t="s">
        <v>3</v>
      </c>
      <c r="S253" s="2">
        <v>1.32</v>
      </c>
      <c r="T253" t="s">
        <v>263</v>
      </c>
    </row>
    <row r="254" spans="1:20" x14ac:dyDescent="0.2">
      <c r="A254" t="s">
        <v>281</v>
      </c>
      <c r="B254" t="s">
        <v>282</v>
      </c>
      <c r="C254" t="s">
        <v>2</v>
      </c>
      <c r="D254" t="s">
        <v>3</v>
      </c>
      <c r="E254" t="s">
        <v>267</v>
      </c>
      <c r="F254" t="s">
        <v>268</v>
      </c>
      <c r="G254" t="s">
        <v>54</v>
      </c>
      <c r="H254" t="s">
        <v>55</v>
      </c>
      <c r="I254" t="str">
        <f t="shared" si="3"/>
        <v>5000005662950010R/64.60.00219.935605005510006001</v>
      </c>
      <c r="J254" s="3">
        <v>9</v>
      </c>
      <c r="K254" t="s">
        <v>14</v>
      </c>
      <c r="L254" t="s">
        <v>10</v>
      </c>
      <c r="M254" t="s">
        <v>941</v>
      </c>
      <c r="N254" s="9">
        <v>44329</v>
      </c>
      <c r="O254" t="s">
        <v>3</v>
      </c>
      <c r="P254" t="s">
        <v>11</v>
      </c>
      <c r="Q254" t="s">
        <v>3</v>
      </c>
      <c r="R254" t="s">
        <v>3</v>
      </c>
      <c r="S254" s="2">
        <v>18.309999999999999</v>
      </c>
      <c r="T254" t="s">
        <v>263</v>
      </c>
    </row>
    <row r="255" spans="1:20" x14ac:dyDescent="0.2">
      <c r="A255" t="s">
        <v>281</v>
      </c>
      <c r="B255" t="s">
        <v>282</v>
      </c>
      <c r="C255" t="s">
        <v>2</v>
      </c>
      <c r="D255" t="s">
        <v>3</v>
      </c>
      <c r="E255" t="s">
        <v>267</v>
      </c>
      <c r="F255" t="s">
        <v>268</v>
      </c>
      <c r="G255" t="s">
        <v>143</v>
      </c>
      <c r="H255" t="s">
        <v>144</v>
      </c>
      <c r="I255" t="str">
        <f t="shared" si="3"/>
        <v>5000005662950010R/64.60.00219.935605004410006001</v>
      </c>
      <c r="J255" s="3">
        <v>9</v>
      </c>
      <c r="K255" t="s">
        <v>14</v>
      </c>
      <c r="L255" t="s">
        <v>10</v>
      </c>
      <c r="M255" t="s">
        <v>941</v>
      </c>
      <c r="N255" s="9">
        <v>44329</v>
      </c>
      <c r="O255" t="s">
        <v>3</v>
      </c>
      <c r="P255" t="s">
        <v>11</v>
      </c>
      <c r="Q255" t="s">
        <v>3</v>
      </c>
      <c r="R255" t="s">
        <v>3</v>
      </c>
      <c r="S255" s="2">
        <v>9.85</v>
      </c>
      <c r="T255" t="s">
        <v>263</v>
      </c>
    </row>
    <row r="256" spans="1:20" x14ac:dyDescent="0.2">
      <c r="A256" t="s">
        <v>281</v>
      </c>
      <c r="B256" t="s">
        <v>282</v>
      </c>
      <c r="C256" t="s">
        <v>2</v>
      </c>
      <c r="D256" t="s">
        <v>3</v>
      </c>
      <c r="E256" t="s">
        <v>267</v>
      </c>
      <c r="F256" t="s">
        <v>268</v>
      </c>
      <c r="G256" t="s">
        <v>145</v>
      </c>
      <c r="H256" t="s">
        <v>146</v>
      </c>
      <c r="I256" t="str">
        <f t="shared" si="3"/>
        <v>5000005662950010R/64.60.00219.935605003014006001</v>
      </c>
      <c r="J256" s="3">
        <v>18</v>
      </c>
      <c r="K256" t="s">
        <v>14</v>
      </c>
      <c r="L256" t="s">
        <v>10</v>
      </c>
      <c r="M256" t="s">
        <v>941</v>
      </c>
      <c r="N256" s="9">
        <v>44329</v>
      </c>
      <c r="O256" t="s">
        <v>3</v>
      </c>
      <c r="P256" t="s">
        <v>11</v>
      </c>
      <c r="Q256" t="s">
        <v>3</v>
      </c>
      <c r="R256" t="s">
        <v>3</v>
      </c>
      <c r="S256" s="2">
        <v>8.48</v>
      </c>
      <c r="T256" t="s">
        <v>263</v>
      </c>
    </row>
    <row r="257" spans="1:20" x14ac:dyDescent="0.2">
      <c r="A257" t="s">
        <v>281</v>
      </c>
      <c r="B257" t="s">
        <v>282</v>
      </c>
      <c r="C257" t="s">
        <v>2</v>
      </c>
      <c r="D257" t="s">
        <v>3</v>
      </c>
      <c r="E257" t="s">
        <v>267</v>
      </c>
      <c r="F257" t="s">
        <v>268</v>
      </c>
      <c r="G257" t="s">
        <v>60</v>
      </c>
      <c r="H257" t="s">
        <v>61</v>
      </c>
      <c r="I257" t="str">
        <f t="shared" si="3"/>
        <v>5000005662950010R/64.60.00219.935625662252006001</v>
      </c>
      <c r="J257" s="3">
        <v>9</v>
      </c>
      <c r="K257" t="s">
        <v>14</v>
      </c>
      <c r="L257" t="s">
        <v>10</v>
      </c>
      <c r="M257" t="s">
        <v>941</v>
      </c>
      <c r="N257" s="9">
        <v>44329</v>
      </c>
      <c r="O257" t="s">
        <v>3</v>
      </c>
      <c r="P257" t="s">
        <v>11</v>
      </c>
      <c r="Q257" t="s">
        <v>3</v>
      </c>
      <c r="R257" t="s">
        <v>3</v>
      </c>
      <c r="S257" s="2">
        <v>1050.07</v>
      </c>
      <c r="T257" t="s">
        <v>263</v>
      </c>
    </row>
    <row r="258" spans="1:20" x14ac:dyDescent="0.2">
      <c r="A258" t="s">
        <v>281</v>
      </c>
      <c r="B258" t="s">
        <v>282</v>
      </c>
      <c r="C258" t="s">
        <v>2</v>
      </c>
      <c r="D258" t="s">
        <v>3</v>
      </c>
      <c r="E258" t="s">
        <v>267</v>
      </c>
      <c r="F258" t="s">
        <v>268</v>
      </c>
      <c r="G258" t="s">
        <v>141</v>
      </c>
      <c r="H258" t="s">
        <v>142</v>
      </c>
      <c r="I258" t="str">
        <f t="shared" si="3"/>
        <v>5000005662950010R/64.60.00219.935615030136006001</v>
      </c>
      <c r="J258" s="3">
        <v>18</v>
      </c>
      <c r="K258" t="s">
        <v>14</v>
      </c>
      <c r="L258" t="s">
        <v>10</v>
      </c>
      <c r="M258" t="s">
        <v>941</v>
      </c>
      <c r="N258" s="9">
        <v>44329</v>
      </c>
      <c r="O258" t="s">
        <v>3</v>
      </c>
      <c r="P258" t="s">
        <v>11</v>
      </c>
      <c r="Q258" t="s">
        <v>3</v>
      </c>
      <c r="R258" t="s">
        <v>3</v>
      </c>
      <c r="S258" s="2">
        <v>56.62</v>
      </c>
      <c r="T258" t="s">
        <v>263</v>
      </c>
    </row>
    <row r="259" spans="1:20" x14ac:dyDescent="0.2">
      <c r="A259" t="s">
        <v>281</v>
      </c>
      <c r="B259" t="s">
        <v>282</v>
      </c>
      <c r="C259" t="s">
        <v>2</v>
      </c>
      <c r="D259" t="s">
        <v>3</v>
      </c>
      <c r="E259" t="s">
        <v>267</v>
      </c>
      <c r="F259" t="s">
        <v>268</v>
      </c>
      <c r="G259" t="s">
        <v>167</v>
      </c>
      <c r="H259" t="s">
        <v>168</v>
      </c>
      <c r="I259" t="str">
        <f t="shared" ref="I259:I322" si="4">CONCATENATE(B259,C259,F259,G259,T259)</f>
        <v>5000005662950010R/64.60.00219.935605027522006001</v>
      </c>
      <c r="J259" s="3">
        <v>9</v>
      </c>
      <c r="K259" t="s">
        <v>14</v>
      </c>
      <c r="L259" t="s">
        <v>10</v>
      </c>
      <c r="M259" t="s">
        <v>941</v>
      </c>
      <c r="N259" s="9">
        <v>44329</v>
      </c>
      <c r="O259" t="s">
        <v>3</v>
      </c>
      <c r="P259" t="s">
        <v>11</v>
      </c>
      <c r="Q259" t="s">
        <v>3</v>
      </c>
      <c r="R259" t="s">
        <v>3</v>
      </c>
      <c r="S259" s="2">
        <v>5.93</v>
      </c>
      <c r="T259" t="s">
        <v>263</v>
      </c>
    </row>
    <row r="260" spans="1:20" x14ac:dyDescent="0.2">
      <c r="A260" t="s">
        <v>281</v>
      </c>
      <c r="B260" t="s">
        <v>282</v>
      </c>
      <c r="C260" t="s">
        <v>2</v>
      </c>
      <c r="D260" t="s">
        <v>3</v>
      </c>
      <c r="E260" t="s">
        <v>267</v>
      </c>
      <c r="F260" t="s">
        <v>268</v>
      </c>
      <c r="G260" t="s">
        <v>139</v>
      </c>
      <c r="H260" t="s">
        <v>140</v>
      </c>
      <c r="I260" t="str">
        <f t="shared" si="4"/>
        <v>5000005662950010R/64.60.00219.935605027414006001</v>
      </c>
      <c r="J260" s="3">
        <v>9</v>
      </c>
      <c r="K260" t="s">
        <v>14</v>
      </c>
      <c r="L260" t="s">
        <v>10</v>
      </c>
      <c r="M260" t="s">
        <v>941</v>
      </c>
      <c r="N260" s="9">
        <v>44329</v>
      </c>
      <c r="O260" t="s">
        <v>3</v>
      </c>
      <c r="P260" t="s">
        <v>11</v>
      </c>
      <c r="Q260" t="s">
        <v>3</v>
      </c>
      <c r="R260" t="s">
        <v>3</v>
      </c>
      <c r="S260" s="2">
        <v>7</v>
      </c>
      <c r="T260" t="s">
        <v>263</v>
      </c>
    </row>
    <row r="261" spans="1:20" x14ac:dyDescent="0.2">
      <c r="A261" t="s">
        <v>283</v>
      </c>
      <c r="B261" t="s">
        <v>284</v>
      </c>
      <c r="C261" t="s">
        <v>2</v>
      </c>
      <c r="D261" t="s">
        <v>3</v>
      </c>
      <c r="E261" t="s">
        <v>267</v>
      </c>
      <c r="F261" t="s">
        <v>268</v>
      </c>
      <c r="G261" t="s">
        <v>56</v>
      </c>
      <c r="H261" t="s">
        <v>57</v>
      </c>
      <c r="I261" t="str">
        <f t="shared" si="4"/>
        <v>5000005662960010R/64.60.00219.935605011512006001</v>
      </c>
      <c r="J261" s="3">
        <v>8</v>
      </c>
      <c r="K261" t="s">
        <v>14</v>
      </c>
      <c r="L261" t="s">
        <v>10</v>
      </c>
      <c r="M261" t="s">
        <v>941</v>
      </c>
      <c r="N261" s="9">
        <v>44329</v>
      </c>
      <c r="O261" t="s">
        <v>3</v>
      </c>
      <c r="P261" t="s">
        <v>11</v>
      </c>
      <c r="Q261" t="s">
        <v>3</v>
      </c>
      <c r="R261" t="s">
        <v>3</v>
      </c>
      <c r="S261" s="2">
        <v>78.88</v>
      </c>
      <c r="T261" t="s">
        <v>263</v>
      </c>
    </row>
    <row r="262" spans="1:20" x14ac:dyDescent="0.2">
      <c r="A262" t="s">
        <v>283</v>
      </c>
      <c r="B262" t="s">
        <v>284</v>
      </c>
      <c r="C262" t="s">
        <v>2</v>
      </c>
      <c r="D262" t="s">
        <v>3</v>
      </c>
      <c r="E262" t="s">
        <v>267</v>
      </c>
      <c r="F262" t="s">
        <v>268</v>
      </c>
      <c r="G262" t="s">
        <v>137</v>
      </c>
      <c r="H262" t="s">
        <v>138</v>
      </c>
      <c r="I262" t="str">
        <f t="shared" si="4"/>
        <v>5000005662960010R/64.60.00219.935605025300006001</v>
      </c>
      <c r="J262" s="3">
        <v>8</v>
      </c>
      <c r="K262" t="s">
        <v>14</v>
      </c>
      <c r="L262" t="s">
        <v>10</v>
      </c>
      <c r="M262" t="s">
        <v>941</v>
      </c>
      <c r="N262" s="9">
        <v>44329</v>
      </c>
      <c r="O262" t="s">
        <v>3</v>
      </c>
      <c r="P262" t="s">
        <v>11</v>
      </c>
      <c r="Q262" t="s">
        <v>3</v>
      </c>
      <c r="R262" t="s">
        <v>3</v>
      </c>
      <c r="S262" s="2">
        <v>1.32</v>
      </c>
      <c r="T262" t="s">
        <v>263</v>
      </c>
    </row>
    <row r="263" spans="1:20" x14ac:dyDescent="0.2">
      <c r="A263" t="s">
        <v>283</v>
      </c>
      <c r="B263" t="s">
        <v>284</v>
      </c>
      <c r="C263" t="s">
        <v>2</v>
      </c>
      <c r="D263" t="s">
        <v>3</v>
      </c>
      <c r="E263" t="s">
        <v>267</v>
      </c>
      <c r="F263" t="s">
        <v>268</v>
      </c>
      <c r="G263" t="s">
        <v>133</v>
      </c>
      <c r="H263" t="s">
        <v>134</v>
      </c>
      <c r="I263" t="str">
        <f t="shared" si="4"/>
        <v>5000005662960010R/64.60.00219.935605025500006001</v>
      </c>
      <c r="J263" s="3">
        <v>40</v>
      </c>
      <c r="K263" t="s">
        <v>14</v>
      </c>
      <c r="L263" t="s">
        <v>10</v>
      </c>
      <c r="M263" t="s">
        <v>941</v>
      </c>
      <c r="N263" s="9">
        <v>44329</v>
      </c>
      <c r="O263" t="s">
        <v>3</v>
      </c>
      <c r="P263" t="s">
        <v>11</v>
      </c>
      <c r="Q263" t="s">
        <v>3</v>
      </c>
      <c r="R263" t="s">
        <v>3</v>
      </c>
      <c r="S263" s="2">
        <v>1.63</v>
      </c>
      <c r="T263" t="s">
        <v>263</v>
      </c>
    </row>
    <row r="264" spans="1:20" x14ac:dyDescent="0.2">
      <c r="A264" t="s">
        <v>283</v>
      </c>
      <c r="B264" t="s">
        <v>284</v>
      </c>
      <c r="C264" t="s">
        <v>2</v>
      </c>
      <c r="D264" t="s">
        <v>3</v>
      </c>
      <c r="E264" t="s">
        <v>267</v>
      </c>
      <c r="F264" t="s">
        <v>268</v>
      </c>
      <c r="G264" t="s">
        <v>139</v>
      </c>
      <c r="H264" t="s">
        <v>140</v>
      </c>
      <c r="I264" t="str">
        <f t="shared" si="4"/>
        <v>5000005662960010R/64.60.00219.935605027414006001</v>
      </c>
      <c r="J264" s="3">
        <v>4</v>
      </c>
      <c r="K264" t="s">
        <v>14</v>
      </c>
      <c r="L264" t="s">
        <v>10</v>
      </c>
      <c r="M264" t="s">
        <v>941</v>
      </c>
      <c r="N264" s="9">
        <v>44329</v>
      </c>
      <c r="O264" t="s">
        <v>3</v>
      </c>
      <c r="P264" t="s">
        <v>11</v>
      </c>
      <c r="Q264" t="s">
        <v>3</v>
      </c>
      <c r="R264" t="s">
        <v>3</v>
      </c>
      <c r="S264" s="2">
        <v>7</v>
      </c>
      <c r="T264" t="s">
        <v>263</v>
      </c>
    </row>
    <row r="265" spans="1:20" x14ac:dyDescent="0.2">
      <c r="A265" t="s">
        <v>283</v>
      </c>
      <c r="B265" t="s">
        <v>284</v>
      </c>
      <c r="C265" t="s">
        <v>2</v>
      </c>
      <c r="D265" t="s">
        <v>3</v>
      </c>
      <c r="E265" t="s">
        <v>267</v>
      </c>
      <c r="F265" t="s">
        <v>268</v>
      </c>
      <c r="G265" t="s">
        <v>141</v>
      </c>
      <c r="H265" t="s">
        <v>142</v>
      </c>
      <c r="I265" t="str">
        <f t="shared" si="4"/>
        <v>5000005662960010R/64.60.00219.935615030136006001</v>
      </c>
      <c r="J265" s="3">
        <v>8</v>
      </c>
      <c r="K265" t="s">
        <v>14</v>
      </c>
      <c r="L265" t="s">
        <v>10</v>
      </c>
      <c r="M265" t="s">
        <v>941</v>
      </c>
      <c r="N265" s="9">
        <v>44329</v>
      </c>
      <c r="O265" t="s">
        <v>3</v>
      </c>
      <c r="P265" t="s">
        <v>11</v>
      </c>
      <c r="Q265" t="s">
        <v>3</v>
      </c>
      <c r="R265" t="s">
        <v>3</v>
      </c>
      <c r="S265" s="2">
        <v>56.62</v>
      </c>
      <c r="T265" t="s">
        <v>263</v>
      </c>
    </row>
    <row r="266" spans="1:20" x14ac:dyDescent="0.2">
      <c r="A266" t="s">
        <v>283</v>
      </c>
      <c r="B266" t="s">
        <v>284</v>
      </c>
      <c r="C266" t="s">
        <v>2</v>
      </c>
      <c r="D266" t="s">
        <v>3</v>
      </c>
      <c r="E266" t="s">
        <v>267</v>
      </c>
      <c r="F266" t="s">
        <v>268</v>
      </c>
      <c r="G266" t="s">
        <v>60</v>
      </c>
      <c r="H266" t="s">
        <v>61</v>
      </c>
      <c r="I266" t="str">
        <f t="shared" si="4"/>
        <v>5000005662960010R/64.60.00219.935625662252006001</v>
      </c>
      <c r="J266" s="3">
        <v>8</v>
      </c>
      <c r="K266" t="s">
        <v>14</v>
      </c>
      <c r="L266" t="s">
        <v>10</v>
      </c>
      <c r="M266" t="s">
        <v>941</v>
      </c>
      <c r="N266" s="9">
        <v>44329</v>
      </c>
      <c r="O266" t="s">
        <v>3</v>
      </c>
      <c r="P266" t="s">
        <v>11</v>
      </c>
      <c r="Q266" t="s">
        <v>3</v>
      </c>
      <c r="R266" t="s">
        <v>3</v>
      </c>
      <c r="S266" s="2">
        <v>1050.07</v>
      </c>
      <c r="T266" t="s">
        <v>263</v>
      </c>
    </row>
    <row r="267" spans="1:20" x14ac:dyDescent="0.2">
      <c r="A267" t="s">
        <v>283</v>
      </c>
      <c r="B267" t="s">
        <v>284</v>
      </c>
      <c r="C267" t="s">
        <v>2</v>
      </c>
      <c r="D267" t="s">
        <v>3</v>
      </c>
      <c r="E267" t="s">
        <v>267</v>
      </c>
      <c r="F267" t="s">
        <v>268</v>
      </c>
      <c r="G267" t="s">
        <v>54</v>
      </c>
      <c r="H267" t="s">
        <v>55</v>
      </c>
      <c r="I267" t="str">
        <f t="shared" si="4"/>
        <v>5000005662960010R/64.60.00219.935605005510006001</v>
      </c>
      <c r="J267" s="3">
        <v>4</v>
      </c>
      <c r="K267" t="s">
        <v>14</v>
      </c>
      <c r="L267" t="s">
        <v>10</v>
      </c>
      <c r="M267" t="s">
        <v>941</v>
      </c>
      <c r="N267" s="9">
        <v>44329</v>
      </c>
      <c r="O267" t="s">
        <v>3</v>
      </c>
      <c r="P267" t="s">
        <v>11</v>
      </c>
      <c r="Q267" t="s">
        <v>3</v>
      </c>
      <c r="R267" t="s">
        <v>3</v>
      </c>
      <c r="S267" s="2">
        <v>18.309999999999999</v>
      </c>
      <c r="T267" t="s">
        <v>263</v>
      </c>
    </row>
    <row r="268" spans="1:20" x14ac:dyDescent="0.2">
      <c r="A268" t="s">
        <v>283</v>
      </c>
      <c r="B268" t="s">
        <v>284</v>
      </c>
      <c r="C268" t="s">
        <v>2</v>
      </c>
      <c r="D268" t="s">
        <v>3</v>
      </c>
      <c r="E268" t="s">
        <v>267</v>
      </c>
      <c r="F268" t="s">
        <v>268</v>
      </c>
      <c r="G268" t="s">
        <v>143</v>
      </c>
      <c r="H268" t="s">
        <v>144</v>
      </c>
      <c r="I268" t="str">
        <f t="shared" si="4"/>
        <v>5000005662960010R/64.60.00219.935605004410006001</v>
      </c>
      <c r="J268" s="3">
        <v>4</v>
      </c>
      <c r="K268" t="s">
        <v>14</v>
      </c>
      <c r="L268" t="s">
        <v>10</v>
      </c>
      <c r="M268" t="s">
        <v>941</v>
      </c>
      <c r="N268" s="9">
        <v>44329</v>
      </c>
      <c r="O268" t="s">
        <v>3</v>
      </c>
      <c r="P268" t="s">
        <v>11</v>
      </c>
      <c r="Q268" t="s">
        <v>3</v>
      </c>
      <c r="R268" t="s">
        <v>3</v>
      </c>
      <c r="S268" s="2">
        <v>9.85</v>
      </c>
      <c r="T268" t="s">
        <v>263</v>
      </c>
    </row>
    <row r="269" spans="1:20" x14ac:dyDescent="0.2">
      <c r="A269" t="s">
        <v>283</v>
      </c>
      <c r="B269" t="s">
        <v>284</v>
      </c>
      <c r="C269" t="s">
        <v>2</v>
      </c>
      <c r="D269" t="s">
        <v>3</v>
      </c>
      <c r="E269" t="s">
        <v>267</v>
      </c>
      <c r="F269" t="s">
        <v>268</v>
      </c>
      <c r="G269" t="s">
        <v>145</v>
      </c>
      <c r="H269" t="s">
        <v>146</v>
      </c>
      <c r="I269" t="str">
        <f t="shared" si="4"/>
        <v>5000005662960010R/64.60.00219.935605003014006001</v>
      </c>
      <c r="J269" s="3">
        <v>8</v>
      </c>
      <c r="K269" t="s">
        <v>14</v>
      </c>
      <c r="L269" t="s">
        <v>10</v>
      </c>
      <c r="M269" t="s">
        <v>941</v>
      </c>
      <c r="N269" s="9">
        <v>44329</v>
      </c>
      <c r="O269" t="s">
        <v>3</v>
      </c>
      <c r="P269" t="s">
        <v>11</v>
      </c>
      <c r="Q269" t="s">
        <v>3</v>
      </c>
      <c r="R269" t="s">
        <v>3</v>
      </c>
      <c r="S269" s="2">
        <v>8.48</v>
      </c>
      <c r="T269" t="s">
        <v>263</v>
      </c>
    </row>
    <row r="270" spans="1:20" x14ac:dyDescent="0.2">
      <c r="A270" t="s">
        <v>285</v>
      </c>
      <c r="B270" t="s">
        <v>286</v>
      </c>
      <c r="C270" t="s">
        <v>2</v>
      </c>
      <c r="D270" t="s">
        <v>3</v>
      </c>
      <c r="E270" t="s">
        <v>267</v>
      </c>
      <c r="F270" t="s">
        <v>268</v>
      </c>
      <c r="G270" t="s">
        <v>139</v>
      </c>
      <c r="H270" t="s">
        <v>140</v>
      </c>
      <c r="I270" t="str">
        <f t="shared" si="4"/>
        <v>5000005662970010R/64.60.00219.935605027414006001</v>
      </c>
      <c r="J270" s="3">
        <v>1</v>
      </c>
      <c r="K270" t="s">
        <v>14</v>
      </c>
      <c r="L270" t="s">
        <v>10</v>
      </c>
      <c r="M270" t="s">
        <v>941</v>
      </c>
      <c r="N270" s="9">
        <v>44329</v>
      </c>
      <c r="O270" t="s">
        <v>3</v>
      </c>
      <c r="P270" t="s">
        <v>11</v>
      </c>
      <c r="Q270" t="s">
        <v>3</v>
      </c>
      <c r="R270" t="s">
        <v>3</v>
      </c>
      <c r="S270" s="2">
        <v>7</v>
      </c>
      <c r="T270" t="s">
        <v>263</v>
      </c>
    </row>
    <row r="271" spans="1:20" x14ac:dyDescent="0.2">
      <c r="A271" t="s">
        <v>285</v>
      </c>
      <c r="B271" t="s">
        <v>286</v>
      </c>
      <c r="C271" t="s">
        <v>2</v>
      </c>
      <c r="D271" t="s">
        <v>3</v>
      </c>
      <c r="E271" t="s">
        <v>267</v>
      </c>
      <c r="F271" t="s">
        <v>268</v>
      </c>
      <c r="G271" t="s">
        <v>60</v>
      </c>
      <c r="H271" t="s">
        <v>61</v>
      </c>
      <c r="I271" t="str">
        <f t="shared" si="4"/>
        <v>5000005662970010R/64.60.00219.935625662252006001</v>
      </c>
      <c r="J271" s="3">
        <v>2</v>
      </c>
      <c r="K271" t="s">
        <v>14</v>
      </c>
      <c r="L271" t="s">
        <v>10</v>
      </c>
      <c r="M271" t="s">
        <v>941</v>
      </c>
      <c r="N271" s="9">
        <v>44329</v>
      </c>
      <c r="O271" t="s">
        <v>3</v>
      </c>
      <c r="P271" t="s">
        <v>11</v>
      </c>
      <c r="Q271" t="s">
        <v>3</v>
      </c>
      <c r="R271" t="s">
        <v>3</v>
      </c>
      <c r="S271" s="2">
        <v>1050.07</v>
      </c>
      <c r="T271" t="s">
        <v>263</v>
      </c>
    </row>
    <row r="272" spans="1:20" x14ac:dyDescent="0.2">
      <c r="A272" t="s">
        <v>285</v>
      </c>
      <c r="B272" t="s">
        <v>286</v>
      </c>
      <c r="C272" t="s">
        <v>2</v>
      </c>
      <c r="D272" t="s">
        <v>3</v>
      </c>
      <c r="E272" t="s">
        <v>267</v>
      </c>
      <c r="F272" t="s">
        <v>268</v>
      </c>
      <c r="G272" t="s">
        <v>141</v>
      </c>
      <c r="H272" t="s">
        <v>142</v>
      </c>
      <c r="I272" t="str">
        <f t="shared" si="4"/>
        <v>5000005662970010R/64.60.00219.935615030136006001</v>
      </c>
      <c r="J272" s="3">
        <v>2</v>
      </c>
      <c r="K272" t="s">
        <v>14</v>
      </c>
      <c r="L272" t="s">
        <v>10</v>
      </c>
      <c r="M272" t="s">
        <v>941</v>
      </c>
      <c r="N272" s="9">
        <v>44329</v>
      </c>
      <c r="O272" t="s">
        <v>3</v>
      </c>
      <c r="P272" t="s">
        <v>11</v>
      </c>
      <c r="Q272" t="s">
        <v>3</v>
      </c>
      <c r="R272" t="s">
        <v>3</v>
      </c>
      <c r="S272" s="2">
        <v>56.62</v>
      </c>
      <c r="T272" t="s">
        <v>263</v>
      </c>
    </row>
    <row r="273" spans="1:20" x14ac:dyDescent="0.2">
      <c r="A273" t="s">
        <v>285</v>
      </c>
      <c r="B273" t="s">
        <v>286</v>
      </c>
      <c r="C273" t="s">
        <v>2</v>
      </c>
      <c r="D273" t="s">
        <v>3</v>
      </c>
      <c r="E273" t="s">
        <v>267</v>
      </c>
      <c r="F273" t="s">
        <v>268</v>
      </c>
      <c r="G273" t="s">
        <v>145</v>
      </c>
      <c r="H273" t="s">
        <v>146</v>
      </c>
      <c r="I273" t="str">
        <f t="shared" si="4"/>
        <v>5000005662970010R/64.60.00219.935605003014006001</v>
      </c>
      <c r="J273" s="3">
        <v>2</v>
      </c>
      <c r="K273" t="s">
        <v>14</v>
      </c>
      <c r="L273" t="s">
        <v>10</v>
      </c>
      <c r="M273" t="s">
        <v>941</v>
      </c>
      <c r="N273" s="9">
        <v>44329</v>
      </c>
      <c r="O273" t="s">
        <v>3</v>
      </c>
      <c r="P273" t="s">
        <v>11</v>
      </c>
      <c r="Q273" t="s">
        <v>3</v>
      </c>
      <c r="R273" t="s">
        <v>3</v>
      </c>
      <c r="S273" s="2">
        <v>8.48</v>
      </c>
      <c r="T273" t="s">
        <v>263</v>
      </c>
    </row>
    <row r="274" spans="1:20" x14ac:dyDescent="0.2">
      <c r="A274" t="s">
        <v>285</v>
      </c>
      <c r="B274" t="s">
        <v>286</v>
      </c>
      <c r="C274" t="s">
        <v>2</v>
      </c>
      <c r="D274" t="s">
        <v>3</v>
      </c>
      <c r="E274" t="s">
        <v>267</v>
      </c>
      <c r="F274" t="s">
        <v>268</v>
      </c>
      <c r="G274" t="s">
        <v>143</v>
      </c>
      <c r="H274" t="s">
        <v>144</v>
      </c>
      <c r="I274" t="str">
        <f t="shared" si="4"/>
        <v>5000005662970010R/64.60.00219.935605004410006001</v>
      </c>
      <c r="J274" s="3">
        <v>1</v>
      </c>
      <c r="K274" t="s">
        <v>14</v>
      </c>
      <c r="L274" t="s">
        <v>10</v>
      </c>
      <c r="M274" t="s">
        <v>941</v>
      </c>
      <c r="N274" s="9">
        <v>44329</v>
      </c>
      <c r="O274" t="s">
        <v>3</v>
      </c>
      <c r="P274" t="s">
        <v>11</v>
      </c>
      <c r="Q274" t="s">
        <v>3</v>
      </c>
      <c r="R274" t="s">
        <v>3</v>
      </c>
      <c r="S274" s="2">
        <v>9.85</v>
      </c>
      <c r="T274" t="s">
        <v>263</v>
      </c>
    </row>
    <row r="275" spans="1:20" x14ac:dyDescent="0.2">
      <c r="A275" t="s">
        <v>285</v>
      </c>
      <c r="B275" t="s">
        <v>286</v>
      </c>
      <c r="C275" t="s">
        <v>2</v>
      </c>
      <c r="D275" t="s">
        <v>3</v>
      </c>
      <c r="E275" t="s">
        <v>267</v>
      </c>
      <c r="F275" t="s">
        <v>268</v>
      </c>
      <c r="G275" t="s">
        <v>171</v>
      </c>
      <c r="H275" t="s">
        <v>172</v>
      </c>
      <c r="I275" t="str">
        <f t="shared" si="4"/>
        <v>5000005662970010R/64.60.00219.935605005502006001</v>
      </c>
      <c r="J275" s="3">
        <v>1</v>
      </c>
      <c r="K275" t="s">
        <v>14</v>
      </c>
      <c r="L275" t="s">
        <v>10</v>
      </c>
      <c r="M275" t="s">
        <v>941</v>
      </c>
      <c r="N275" s="9">
        <v>44329</v>
      </c>
      <c r="O275" t="s">
        <v>3</v>
      </c>
      <c r="P275" t="s">
        <v>11</v>
      </c>
      <c r="Q275" t="s">
        <v>3</v>
      </c>
      <c r="R275" t="s">
        <v>3</v>
      </c>
      <c r="S275" s="2">
        <v>9.07</v>
      </c>
      <c r="T275" t="s">
        <v>263</v>
      </c>
    </row>
    <row r="276" spans="1:20" x14ac:dyDescent="0.2">
      <c r="A276" t="s">
        <v>285</v>
      </c>
      <c r="B276" t="s">
        <v>286</v>
      </c>
      <c r="C276" t="s">
        <v>2</v>
      </c>
      <c r="D276" t="s">
        <v>3</v>
      </c>
      <c r="E276" t="s">
        <v>267</v>
      </c>
      <c r="F276" t="s">
        <v>268</v>
      </c>
      <c r="G276" t="s">
        <v>54</v>
      </c>
      <c r="H276" t="s">
        <v>55</v>
      </c>
      <c r="I276" t="str">
        <f t="shared" si="4"/>
        <v>5000005662970010R/64.60.00219.935605005510006001</v>
      </c>
      <c r="J276" s="3">
        <v>1</v>
      </c>
      <c r="K276" t="s">
        <v>14</v>
      </c>
      <c r="L276" t="s">
        <v>10</v>
      </c>
      <c r="M276" t="s">
        <v>941</v>
      </c>
      <c r="N276" s="9">
        <v>44329</v>
      </c>
      <c r="O276" t="s">
        <v>3</v>
      </c>
      <c r="P276" t="s">
        <v>11</v>
      </c>
      <c r="Q276" t="s">
        <v>3</v>
      </c>
      <c r="R276" t="s">
        <v>3</v>
      </c>
      <c r="S276" s="2">
        <v>18.309999999999999</v>
      </c>
      <c r="T276" t="s">
        <v>263</v>
      </c>
    </row>
    <row r="277" spans="1:20" x14ac:dyDescent="0.2">
      <c r="A277" t="s">
        <v>285</v>
      </c>
      <c r="B277" t="s">
        <v>286</v>
      </c>
      <c r="C277" t="s">
        <v>2</v>
      </c>
      <c r="D277" t="s">
        <v>3</v>
      </c>
      <c r="E277" t="s">
        <v>267</v>
      </c>
      <c r="F277" t="s">
        <v>268</v>
      </c>
      <c r="G277" t="s">
        <v>56</v>
      </c>
      <c r="H277" t="s">
        <v>57</v>
      </c>
      <c r="I277" t="str">
        <f t="shared" si="4"/>
        <v>5000005662970010R/64.60.00219.935605011512006001</v>
      </c>
      <c r="J277" s="3">
        <v>3</v>
      </c>
      <c r="K277" t="s">
        <v>14</v>
      </c>
      <c r="L277" t="s">
        <v>10</v>
      </c>
      <c r="M277" t="s">
        <v>941</v>
      </c>
      <c r="N277" s="9">
        <v>44329</v>
      </c>
      <c r="O277" t="s">
        <v>3</v>
      </c>
      <c r="P277" t="s">
        <v>11</v>
      </c>
      <c r="Q277" t="s">
        <v>3</v>
      </c>
      <c r="R277" t="s">
        <v>3</v>
      </c>
      <c r="S277" s="2">
        <v>78.88</v>
      </c>
      <c r="T277" t="s">
        <v>263</v>
      </c>
    </row>
    <row r="278" spans="1:20" x14ac:dyDescent="0.2">
      <c r="A278" t="s">
        <v>285</v>
      </c>
      <c r="B278" t="s">
        <v>286</v>
      </c>
      <c r="C278" t="s">
        <v>2</v>
      </c>
      <c r="D278" t="s">
        <v>3</v>
      </c>
      <c r="E278" t="s">
        <v>267</v>
      </c>
      <c r="F278" t="s">
        <v>268</v>
      </c>
      <c r="G278" t="s">
        <v>137</v>
      </c>
      <c r="H278" t="s">
        <v>138</v>
      </c>
      <c r="I278" t="str">
        <f t="shared" si="4"/>
        <v>5000005662970010R/64.60.00219.935605025300006001</v>
      </c>
      <c r="J278" s="3">
        <v>2</v>
      </c>
      <c r="K278" t="s">
        <v>14</v>
      </c>
      <c r="L278" t="s">
        <v>10</v>
      </c>
      <c r="M278" t="s">
        <v>941</v>
      </c>
      <c r="N278" s="9">
        <v>44329</v>
      </c>
      <c r="O278" t="s">
        <v>3</v>
      </c>
      <c r="P278" t="s">
        <v>11</v>
      </c>
      <c r="Q278" t="s">
        <v>3</v>
      </c>
      <c r="R278" t="s">
        <v>3</v>
      </c>
      <c r="S278" s="2">
        <v>1.32</v>
      </c>
      <c r="T278" t="s">
        <v>263</v>
      </c>
    </row>
    <row r="279" spans="1:20" x14ac:dyDescent="0.2">
      <c r="A279" t="s">
        <v>285</v>
      </c>
      <c r="B279" t="s">
        <v>286</v>
      </c>
      <c r="C279" t="s">
        <v>2</v>
      </c>
      <c r="D279" t="s">
        <v>3</v>
      </c>
      <c r="E279" t="s">
        <v>267</v>
      </c>
      <c r="F279" t="s">
        <v>268</v>
      </c>
      <c r="G279" t="s">
        <v>133</v>
      </c>
      <c r="H279" t="s">
        <v>134</v>
      </c>
      <c r="I279" t="str">
        <f t="shared" si="4"/>
        <v>5000005662970010R/64.60.00219.935605025500006001</v>
      </c>
      <c r="J279" s="3">
        <v>14</v>
      </c>
      <c r="K279" t="s">
        <v>14</v>
      </c>
      <c r="L279" t="s">
        <v>10</v>
      </c>
      <c r="M279" t="s">
        <v>941</v>
      </c>
      <c r="N279" s="9">
        <v>44329</v>
      </c>
      <c r="O279" t="s">
        <v>3</v>
      </c>
      <c r="P279" t="s">
        <v>11</v>
      </c>
      <c r="Q279" t="s">
        <v>3</v>
      </c>
      <c r="R279" t="s">
        <v>3</v>
      </c>
      <c r="S279" s="2">
        <v>1.63</v>
      </c>
      <c r="T279" t="s">
        <v>263</v>
      </c>
    </row>
    <row r="280" spans="1:20" x14ac:dyDescent="0.2">
      <c r="A280" t="s">
        <v>285</v>
      </c>
      <c r="B280" t="s">
        <v>286</v>
      </c>
      <c r="C280" t="s">
        <v>25</v>
      </c>
      <c r="D280" t="s">
        <v>3</v>
      </c>
      <c r="E280" t="s">
        <v>267</v>
      </c>
      <c r="F280" t="s">
        <v>268</v>
      </c>
      <c r="G280" t="s">
        <v>97</v>
      </c>
      <c r="H280" t="s">
        <v>98</v>
      </c>
      <c r="I280" t="str">
        <f t="shared" si="4"/>
        <v>5000005662970020R/64.60.00219.935615035401006001</v>
      </c>
      <c r="J280" s="3">
        <v>3</v>
      </c>
      <c r="K280" t="s">
        <v>14</v>
      </c>
      <c r="L280" t="s">
        <v>10</v>
      </c>
      <c r="M280" t="s">
        <v>941</v>
      </c>
      <c r="N280" s="9">
        <v>44329</v>
      </c>
      <c r="O280" t="s">
        <v>3</v>
      </c>
      <c r="P280" t="s">
        <v>11</v>
      </c>
      <c r="Q280" t="s">
        <v>3</v>
      </c>
      <c r="R280" t="s">
        <v>3</v>
      </c>
      <c r="S280" s="2">
        <v>29.37</v>
      </c>
      <c r="T280" t="s">
        <v>263</v>
      </c>
    </row>
    <row r="281" spans="1:20" x14ac:dyDescent="0.2">
      <c r="A281" t="s">
        <v>285</v>
      </c>
      <c r="B281" t="s">
        <v>286</v>
      </c>
      <c r="C281" t="s">
        <v>25</v>
      </c>
      <c r="D281" t="s">
        <v>3</v>
      </c>
      <c r="E281" t="s">
        <v>267</v>
      </c>
      <c r="F281" t="s">
        <v>268</v>
      </c>
      <c r="G281" t="s">
        <v>66</v>
      </c>
      <c r="H281" t="s">
        <v>67</v>
      </c>
      <c r="I281" t="str">
        <f t="shared" si="4"/>
        <v>5000005662970020R/64.60.00219.936165166203006001</v>
      </c>
      <c r="J281" s="3">
        <v>3</v>
      </c>
      <c r="K281" t="s">
        <v>28</v>
      </c>
      <c r="L281" t="s">
        <v>10</v>
      </c>
      <c r="M281" t="s">
        <v>941</v>
      </c>
      <c r="N281" s="9">
        <v>44329</v>
      </c>
      <c r="O281" t="s">
        <v>3</v>
      </c>
      <c r="P281" t="s">
        <v>11</v>
      </c>
      <c r="Q281" t="s">
        <v>3</v>
      </c>
      <c r="R281" t="s">
        <v>3</v>
      </c>
      <c r="S281" s="2">
        <v>1824.1</v>
      </c>
      <c r="T281" t="s">
        <v>263</v>
      </c>
    </row>
    <row r="282" spans="1:20" x14ac:dyDescent="0.2">
      <c r="A282" t="s">
        <v>285</v>
      </c>
      <c r="B282" t="s">
        <v>286</v>
      </c>
      <c r="C282" t="s">
        <v>25</v>
      </c>
      <c r="D282" t="s">
        <v>3</v>
      </c>
      <c r="E282" t="s">
        <v>267</v>
      </c>
      <c r="F282" t="s">
        <v>268</v>
      </c>
      <c r="G282" t="s">
        <v>72</v>
      </c>
      <c r="H282" t="s">
        <v>73</v>
      </c>
      <c r="I282" t="str">
        <f t="shared" si="4"/>
        <v>5000005662970020R/64.60.00219.935920384100006001</v>
      </c>
      <c r="J282" s="3">
        <v>3</v>
      </c>
      <c r="K282" t="s">
        <v>14</v>
      </c>
      <c r="L282" t="s">
        <v>10</v>
      </c>
      <c r="M282" t="s">
        <v>941</v>
      </c>
      <c r="N282" s="9">
        <v>44329</v>
      </c>
      <c r="O282" t="s">
        <v>3</v>
      </c>
      <c r="P282" t="s">
        <v>11</v>
      </c>
      <c r="Q282" t="s">
        <v>3</v>
      </c>
      <c r="R282" t="s">
        <v>3</v>
      </c>
      <c r="S282" s="2">
        <v>1678</v>
      </c>
      <c r="T282" t="s">
        <v>263</v>
      </c>
    </row>
    <row r="283" spans="1:20" x14ac:dyDescent="0.2">
      <c r="A283" t="s">
        <v>285</v>
      </c>
      <c r="B283" t="s">
        <v>286</v>
      </c>
      <c r="C283" t="s">
        <v>25</v>
      </c>
      <c r="D283" t="s">
        <v>3</v>
      </c>
      <c r="E283" t="s">
        <v>267</v>
      </c>
      <c r="F283" t="s">
        <v>268</v>
      </c>
      <c r="G283" t="s">
        <v>74</v>
      </c>
      <c r="H283" t="s">
        <v>75</v>
      </c>
      <c r="I283" t="str">
        <f t="shared" si="4"/>
        <v>5000005662970020R/64.60.00219.936145068165006001</v>
      </c>
      <c r="J283" s="3">
        <v>3</v>
      </c>
      <c r="K283" t="s">
        <v>14</v>
      </c>
      <c r="L283" t="s">
        <v>10</v>
      </c>
      <c r="M283" t="s">
        <v>941</v>
      </c>
      <c r="N283" s="9">
        <v>44329</v>
      </c>
      <c r="O283" t="s">
        <v>3</v>
      </c>
      <c r="P283" t="s">
        <v>11</v>
      </c>
      <c r="Q283" t="s">
        <v>3</v>
      </c>
      <c r="R283" t="s">
        <v>3</v>
      </c>
      <c r="S283" s="2">
        <v>360.84</v>
      </c>
      <c r="T283" t="s">
        <v>263</v>
      </c>
    </row>
    <row r="284" spans="1:20" x14ac:dyDescent="0.2">
      <c r="A284" t="s">
        <v>285</v>
      </c>
      <c r="B284" t="s">
        <v>286</v>
      </c>
      <c r="C284" t="s">
        <v>25</v>
      </c>
      <c r="D284" t="s">
        <v>3</v>
      </c>
      <c r="E284" t="s">
        <v>267</v>
      </c>
      <c r="F284" t="s">
        <v>268</v>
      </c>
      <c r="G284" t="s">
        <v>95</v>
      </c>
      <c r="H284" t="s">
        <v>96</v>
      </c>
      <c r="I284" t="str">
        <f t="shared" si="4"/>
        <v>5000005662970020R/64.60.00219.936155161522006001</v>
      </c>
      <c r="J284" s="3">
        <v>9</v>
      </c>
      <c r="K284" t="s">
        <v>14</v>
      </c>
      <c r="L284" t="s">
        <v>10</v>
      </c>
      <c r="M284" t="s">
        <v>941</v>
      </c>
      <c r="N284" s="9">
        <v>44329</v>
      </c>
      <c r="O284" t="s">
        <v>3</v>
      </c>
      <c r="P284" t="s">
        <v>11</v>
      </c>
      <c r="Q284" t="s">
        <v>3</v>
      </c>
      <c r="R284" t="s">
        <v>3</v>
      </c>
      <c r="S284" s="2">
        <v>525</v>
      </c>
      <c r="T284" t="s">
        <v>263</v>
      </c>
    </row>
    <row r="285" spans="1:20" x14ac:dyDescent="0.2">
      <c r="A285" t="s">
        <v>285</v>
      </c>
      <c r="B285" t="s">
        <v>286</v>
      </c>
      <c r="C285" t="s">
        <v>25</v>
      </c>
      <c r="D285" t="s">
        <v>3</v>
      </c>
      <c r="E285" t="s">
        <v>267</v>
      </c>
      <c r="F285" t="s">
        <v>268</v>
      </c>
      <c r="G285" t="s">
        <v>159</v>
      </c>
      <c r="H285" t="s">
        <v>160</v>
      </c>
      <c r="I285" t="str">
        <f t="shared" si="4"/>
        <v>5000005662970020R/64.60.00219.936155160572006001</v>
      </c>
      <c r="J285" s="3">
        <v>3</v>
      </c>
      <c r="K285" t="s">
        <v>28</v>
      </c>
      <c r="L285" t="s">
        <v>10</v>
      </c>
      <c r="M285" t="s">
        <v>941</v>
      </c>
      <c r="N285" s="9">
        <v>44329</v>
      </c>
      <c r="O285" t="s">
        <v>3</v>
      </c>
      <c r="P285" t="s">
        <v>11</v>
      </c>
      <c r="Q285" t="s">
        <v>3</v>
      </c>
      <c r="R285" t="s">
        <v>3</v>
      </c>
      <c r="S285" s="2">
        <v>1245</v>
      </c>
      <c r="T285" t="s">
        <v>263</v>
      </c>
    </row>
    <row r="286" spans="1:20" x14ac:dyDescent="0.2">
      <c r="A286" t="s">
        <v>287</v>
      </c>
      <c r="B286" t="s">
        <v>288</v>
      </c>
      <c r="C286" t="s">
        <v>2</v>
      </c>
      <c r="D286" t="s">
        <v>3</v>
      </c>
      <c r="E286" t="s">
        <v>267</v>
      </c>
      <c r="F286" t="s">
        <v>268</v>
      </c>
      <c r="G286" t="s">
        <v>157</v>
      </c>
      <c r="H286" t="s">
        <v>158</v>
      </c>
      <c r="I286" t="str">
        <f t="shared" si="4"/>
        <v>5000005662980010R/64.60.00219.935605021500006001</v>
      </c>
      <c r="J286" s="3">
        <v>16</v>
      </c>
      <c r="K286" t="s">
        <v>14</v>
      </c>
      <c r="L286" t="s">
        <v>10</v>
      </c>
      <c r="M286" t="s">
        <v>941</v>
      </c>
      <c r="N286" s="9">
        <v>44329</v>
      </c>
      <c r="O286" t="s">
        <v>3</v>
      </c>
      <c r="P286" t="s">
        <v>11</v>
      </c>
      <c r="Q286" t="s">
        <v>3</v>
      </c>
      <c r="R286" t="s">
        <v>3</v>
      </c>
      <c r="S286" s="2">
        <v>200</v>
      </c>
      <c r="T286" t="s">
        <v>263</v>
      </c>
    </row>
    <row r="287" spans="1:20" x14ac:dyDescent="0.2">
      <c r="A287" t="s">
        <v>287</v>
      </c>
      <c r="B287" t="s">
        <v>288</v>
      </c>
      <c r="C287" t="s">
        <v>2</v>
      </c>
      <c r="D287" t="s">
        <v>3</v>
      </c>
      <c r="E287" t="s">
        <v>267</v>
      </c>
      <c r="F287" t="s">
        <v>268</v>
      </c>
      <c r="G287" t="s">
        <v>95</v>
      </c>
      <c r="H287" t="s">
        <v>96</v>
      </c>
      <c r="I287" t="str">
        <f t="shared" si="4"/>
        <v>5000005662980010R/64.60.00219.936155161522006001</v>
      </c>
      <c r="J287" s="3">
        <v>48</v>
      </c>
      <c r="K287" t="s">
        <v>14</v>
      </c>
      <c r="L287" t="s">
        <v>10</v>
      </c>
      <c r="M287" t="s">
        <v>941</v>
      </c>
      <c r="N287" s="9">
        <v>44329</v>
      </c>
      <c r="O287" t="s">
        <v>3</v>
      </c>
      <c r="P287" t="s">
        <v>11</v>
      </c>
      <c r="Q287" t="s">
        <v>3</v>
      </c>
      <c r="R287" t="s">
        <v>3</v>
      </c>
      <c r="S287" s="2">
        <v>525</v>
      </c>
      <c r="T287" t="s">
        <v>263</v>
      </c>
    </row>
    <row r="288" spans="1:20" x14ac:dyDescent="0.2">
      <c r="A288" t="s">
        <v>287</v>
      </c>
      <c r="B288" t="s">
        <v>288</v>
      </c>
      <c r="C288" t="s">
        <v>2</v>
      </c>
      <c r="D288" t="s">
        <v>3</v>
      </c>
      <c r="E288" t="s">
        <v>267</v>
      </c>
      <c r="F288" t="s">
        <v>268</v>
      </c>
      <c r="G288" t="s">
        <v>159</v>
      </c>
      <c r="H288" t="s">
        <v>160</v>
      </c>
      <c r="I288" t="str">
        <f t="shared" si="4"/>
        <v>5000005662980010R/64.60.00219.936155160572006001</v>
      </c>
      <c r="J288" s="3">
        <v>12</v>
      </c>
      <c r="K288" t="s">
        <v>28</v>
      </c>
      <c r="L288" t="s">
        <v>10</v>
      </c>
      <c r="M288" t="s">
        <v>941</v>
      </c>
      <c r="N288" s="9">
        <v>44329</v>
      </c>
      <c r="O288" t="s">
        <v>3</v>
      </c>
      <c r="P288" t="s">
        <v>11</v>
      </c>
      <c r="Q288" t="s">
        <v>3</v>
      </c>
      <c r="R288" t="s">
        <v>3</v>
      </c>
      <c r="S288" s="2">
        <v>1245</v>
      </c>
      <c r="T288" t="s">
        <v>263</v>
      </c>
    </row>
    <row r="289" spans="1:20" x14ac:dyDescent="0.2">
      <c r="A289" t="s">
        <v>287</v>
      </c>
      <c r="B289" t="s">
        <v>288</v>
      </c>
      <c r="C289" t="s">
        <v>2</v>
      </c>
      <c r="D289" t="s">
        <v>3</v>
      </c>
      <c r="E289" t="s">
        <v>267</v>
      </c>
      <c r="F289" t="s">
        <v>268</v>
      </c>
      <c r="G289" t="s">
        <v>155</v>
      </c>
      <c r="H289" t="s">
        <v>156</v>
      </c>
      <c r="I289" t="str">
        <f t="shared" si="4"/>
        <v>5000005662980010R/64.60.00219.935615042400006001</v>
      </c>
      <c r="J289" s="3">
        <v>4</v>
      </c>
      <c r="K289" t="s">
        <v>14</v>
      </c>
      <c r="L289" t="s">
        <v>10</v>
      </c>
      <c r="M289" t="s">
        <v>941</v>
      </c>
      <c r="N289" s="9">
        <v>44329</v>
      </c>
      <c r="O289" t="s">
        <v>3</v>
      </c>
      <c r="P289" t="s">
        <v>11</v>
      </c>
      <c r="Q289" t="s">
        <v>3</v>
      </c>
      <c r="R289" t="s">
        <v>3</v>
      </c>
      <c r="S289" s="2">
        <v>5.1100000000000003</v>
      </c>
      <c r="T289" t="s">
        <v>263</v>
      </c>
    </row>
    <row r="290" spans="1:20" x14ac:dyDescent="0.2">
      <c r="A290" t="s">
        <v>287</v>
      </c>
      <c r="B290" t="s">
        <v>288</v>
      </c>
      <c r="C290" t="s">
        <v>2</v>
      </c>
      <c r="D290" t="s">
        <v>3</v>
      </c>
      <c r="E290" t="s">
        <v>267</v>
      </c>
      <c r="F290" t="s">
        <v>268</v>
      </c>
      <c r="G290" t="s">
        <v>97</v>
      </c>
      <c r="H290" t="s">
        <v>98</v>
      </c>
      <c r="I290" t="str">
        <f t="shared" si="4"/>
        <v>5000005662980010R/64.60.00219.935615035401006001</v>
      </c>
      <c r="J290" s="3">
        <v>12</v>
      </c>
      <c r="K290" t="s">
        <v>14</v>
      </c>
      <c r="L290" t="s">
        <v>10</v>
      </c>
      <c r="M290" t="s">
        <v>941</v>
      </c>
      <c r="N290" s="9">
        <v>44329</v>
      </c>
      <c r="O290" t="s">
        <v>3</v>
      </c>
      <c r="P290" t="s">
        <v>11</v>
      </c>
      <c r="Q290" t="s">
        <v>3</v>
      </c>
      <c r="R290" t="s">
        <v>3</v>
      </c>
      <c r="S290" s="2">
        <v>29.37</v>
      </c>
      <c r="T290" t="s">
        <v>263</v>
      </c>
    </row>
    <row r="291" spans="1:20" x14ac:dyDescent="0.2">
      <c r="A291" t="s">
        <v>289</v>
      </c>
      <c r="B291" t="s">
        <v>290</v>
      </c>
      <c r="C291" t="s">
        <v>2</v>
      </c>
      <c r="D291" t="s">
        <v>3</v>
      </c>
      <c r="E291" t="s">
        <v>267</v>
      </c>
      <c r="F291" t="s">
        <v>268</v>
      </c>
      <c r="G291" t="s">
        <v>291</v>
      </c>
      <c r="H291" t="s">
        <v>292</v>
      </c>
      <c r="I291" t="str">
        <f t="shared" si="4"/>
        <v>5000005662990010R/64.60.00219.935615040002106001</v>
      </c>
      <c r="J291" s="3">
        <v>10</v>
      </c>
      <c r="K291" t="s">
        <v>14</v>
      </c>
      <c r="L291" t="s">
        <v>10</v>
      </c>
      <c r="M291" t="s">
        <v>941</v>
      </c>
      <c r="N291" s="9">
        <v>44329</v>
      </c>
      <c r="O291" t="s">
        <v>3</v>
      </c>
      <c r="P291" t="s">
        <v>11</v>
      </c>
      <c r="Q291" t="s">
        <v>3</v>
      </c>
      <c r="R291" t="s">
        <v>3</v>
      </c>
      <c r="S291" s="2">
        <v>1700</v>
      </c>
      <c r="T291" t="s">
        <v>263</v>
      </c>
    </row>
    <row r="292" spans="1:20" x14ac:dyDescent="0.2">
      <c r="A292" t="s">
        <v>289</v>
      </c>
      <c r="B292" t="s">
        <v>290</v>
      </c>
      <c r="C292" t="s">
        <v>2</v>
      </c>
      <c r="D292" t="s">
        <v>3</v>
      </c>
      <c r="E292" t="s">
        <v>267</v>
      </c>
      <c r="F292" t="s">
        <v>268</v>
      </c>
      <c r="G292" t="s">
        <v>167</v>
      </c>
      <c r="H292" t="s">
        <v>168</v>
      </c>
      <c r="I292" t="str">
        <f t="shared" si="4"/>
        <v>5000005662990010R/64.60.00219.935605027522006001</v>
      </c>
      <c r="J292" s="3">
        <v>20</v>
      </c>
      <c r="K292" t="s">
        <v>14</v>
      </c>
      <c r="L292" t="s">
        <v>10</v>
      </c>
      <c r="M292" t="s">
        <v>941</v>
      </c>
      <c r="N292" s="9">
        <v>44329</v>
      </c>
      <c r="O292" t="s">
        <v>3</v>
      </c>
      <c r="P292" t="s">
        <v>11</v>
      </c>
      <c r="Q292" t="s">
        <v>3</v>
      </c>
      <c r="R292" t="s">
        <v>3</v>
      </c>
      <c r="S292" s="2">
        <v>5.93</v>
      </c>
      <c r="T292" t="s">
        <v>263</v>
      </c>
    </row>
    <row r="293" spans="1:20" x14ac:dyDescent="0.2">
      <c r="A293" t="s">
        <v>289</v>
      </c>
      <c r="B293" t="s">
        <v>290</v>
      </c>
      <c r="C293" t="s">
        <v>2</v>
      </c>
      <c r="D293" t="s">
        <v>3</v>
      </c>
      <c r="E293" t="s">
        <v>267</v>
      </c>
      <c r="F293" t="s">
        <v>268</v>
      </c>
      <c r="G293" t="s">
        <v>165</v>
      </c>
      <c r="H293" t="s">
        <v>166</v>
      </c>
      <c r="I293" t="str">
        <f t="shared" si="4"/>
        <v>5000005662990010R/64.60.00219.935605005514006001</v>
      </c>
      <c r="J293" s="3">
        <v>20</v>
      </c>
      <c r="K293" t="s">
        <v>14</v>
      </c>
      <c r="L293" t="s">
        <v>10</v>
      </c>
      <c r="M293" t="s">
        <v>941</v>
      </c>
      <c r="N293" s="9">
        <v>44329</v>
      </c>
      <c r="O293" t="s">
        <v>3</v>
      </c>
      <c r="P293" t="s">
        <v>11</v>
      </c>
      <c r="Q293" t="s">
        <v>3</v>
      </c>
      <c r="R293" t="s">
        <v>3</v>
      </c>
      <c r="S293" s="2">
        <v>23.01</v>
      </c>
      <c r="T293" t="s">
        <v>263</v>
      </c>
    </row>
    <row r="294" spans="1:20" x14ac:dyDescent="0.2">
      <c r="A294" t="s">
        <v>289</v>
      </c>
      <c r="B294" t="s">
        <v>290</v>
      </c>
      <c r="C294" t="s">
        <v>2</v>
      </c>
      <c r="D294" t="s">
        <v>3</v>
      </c>
      <c r="E294" t="s">
        <v>267</v>
      </c>
      <c r="F294" t="s">
        <v>268</v>
      </c>
      <c r="G294" t="s">
        <v>58</v>
      </c>
      <c r="H294" t="s">
        <v>59</v>
      </c>
      <c r="I294" t="str">
        <f t="shared" si="4"/>
        <v>5000005662990010R/64.60.00219.935605024500006001</v>
      </c>
      <c r="J294" s="3">
        <v>20</v>
      </c>
      <c r="K294" t="s">
        <v>14</v>
      </c>
      <c r="L294" t="s">
        <v>10</v>
      </c>
      <c r="M294" t="s">
        <v>941</v>
      </c>
      <c r="N294" s="9">
        <v>44329</v>
      </c>
      <c r="O294" t="s">
        <v>3</v>
      </c>
      <c r="P294" t="s">
        <v>11</v>
      </c>
      <c r="Q294" t="s">
        <v>3</v>
      </c>
      <c r="R294" t="s">
        <v>3</v>
      </c>
      <c r="S294" s="2">
        <v>14.5</v>
      </c>
      <c r="T294" t="s">
        <v>263</v>
      </c>
    </row>
    <row r="295" spans="1:20" x14ac:dyDescent="0.2">
      <c r="A295" t="s">
        <v>289</v>
      </c>
      <c r="B295" t="s">
        <v>290</v>
      </c>
      <c r="C295" t="s">
        <v>2</v>
      </c>
      <c r="D295" t="s">
        <v>3</v>
      </c>
      <c r="E295" t="s">
        <v>267</v>
      </c>
      <c r="F295" t="s">
        <v>268</v>
      </c>
      <c r="G295" t="s">
        <v>133</v>
      </c>
      <c r="H295" t="s">
        <v>134</v>
      </c>
      <c r="I295" t="str">
        <f t="shared" si="4"/>
        <v>5000005662990010R/64.60.00219.935605025500006001</v>
      </c>
      <c r="J295" s="3">
        <v>20</v>
      </c>
      <c r="K295" t="s">
        <v>14</v>
      </c>
      <c r="L295" t="s">
        <v>10</v>
      </c>
      <c r="M295" t="s">
        <v>941</v>
      </c>
      <c r="N295" s="9">
        <v>44329</v>
      </c>
      <c r="O295" t="s">
        <v>3</v>
      </c>
      <c r="P295" t="s">
        <v>11</v>
      </c>
      <c r="Q295" t="s">
        <v>3</v>
      </c>
      <c r="R295" t="s">
        <v>3</v>
      </c>
      <c r="S295" s="2">
        <v>1.63</v>
      </c>
      <c r="T295" t="s">
        <v>263</v>
      </c>
    </row>
    <row r="296" spans="1:20" x14ac:dyDescent="0.2">
      <c r="A296" t="s">
        <v>289</v>
      </c>
      <c r="B296" t="s">
        <v>290</v>
      </c>
      <c r="C296" t="s">
        <v>25</v>
      </c>
      <c r="D296" t="s">
        <v>3</v>
      </c>
      <c r="E296" t="s">
        <v>267</v>
      </c>
      <c r="F296" t="s">
        <v>268</v>
      </c>
      <c r="G296" t="s">
        <v>159</v>
      </c>
      <c r="H296" t="s">
        <v>160</v>
      </c>
      <c r="I296" t="str">
        <f t="shared" si="4"/>
        <v>5000005662990020R/64.60.00219.936155160572006001</v>
      </c>
      <c r="J296" s="3">
        <v>30</v>
      </c>
      <c r="K296" t="s">
        <v>28</v>
      </c>
      <c r="L296" t="s">
        <v>10</v>
      </c>
      <c r="M296" t="s">
        <v>941</v>
      </c>
      <c r="N296" s="9">
        <v>44329</v>
      </c>
      <c r="O296" t="s">
        <v>3</v>
      </c>
      <c r="P296" t="s">
        <v>11</v>
      </c>
      <c r="Q296" t="s">
        <v>3</v>
      </c>
      <c r="R296" t="s">
        <v>3</v>
      </c>
      <c r="S296" s="2">
        <v>1245</v>
      </c>
      <c r="T296" t="s">
        <v>263</v>
      </c>
    </row>
    <row r="297" spans="1:20" x14ac:dyDescent="0.2">
      <c r="A297" t="s">
        <v>293</v>
      </c>
      <c r="B297" t="s">
        <v>294</v>
      </c>
      <c r="C297" t="s">
        <v>2</v>
      </c>
      <c r="D297" t="s">
        <v>3</v>
      </c>
      <c r="E297" t="s">
        <v>267</v>
      </c>
      <c r="F297" t="s">
        <v>268</v>
      </c>
      <c r="G297" t="s">
        <v>133</v>
      </c>
      <c r="H297" t="s">
        <v>134</v>
      </c>
      <c r="I297" t="str">
        <f t="shared" si="4"/>
        <v>5000005663000010R/64.60.00219.935605025500006001</v>
      </c>
      <c r="J297" s="3">
        <v>12</v>
      </c>
      <c r="K297" t="s">
        <v>14</v>
      </c>
      <c r="L297" t="s">
        <v>10</v>
      </c>
      <c r="M297" t="s">
        <v>941</v>
      </c>
      <c r="N297" s="9">
        <v>44329</v>
      </c>
      <c r="O297" t="s">
        <v>3</v>
      </c>
      <c r="P297" t="s">
        <v>11</v>
      </c>
      <c r="Q297" t="s">
        <v>3</v>
      </c>
      <c r="R297" t="s">
        <v>3</v>
      </c>
      <c r="S297" s="2">
        <v>1.63</v>
      </c>
      <c r="T297" t="s">
        <v>263</v>
      </c>
    </row>
    <row r="298" spans="1:20" x14ac:dyDescent="0.2">
      <c r="A298" t="s">
        <v>293</v>
      </c>
      <c r="B298" t="s">
        <v>294</v>
      </c>
      <c r="C298" t="s">
        <v>2</v>
      </c>
      <c r="D298" t="s">
        <v>3</v>
      </c>
      <c r="E298" t="s">
        <v>267</v>
      </c>
      <c r="F298" t="s">
        <v>268</v>
      </c>
      <c r="G298" t="s">
        <v>167</v>
      </c>
      <c r="H298" t="s">
        <v>168</v>
      </c>
      <c r="I298" t="str">
        <f t="shared" si="4"/>
        <v>5000005663000010R/64.60.00219.935605027522006001</v>
      </c>
      <c r="J298" s="3">
        <v>8</v>
      </c>
      <c r="K298" t="s">
        <v>14</v>
      </c>
      <c r="L298" t="s">
        <v>10</v>
      </c>
      <c r="M298" t="s">
        <v>941</v>
      </c>
      <c r="N298" s="9">
        <v>44329</v>
      </c>
      <c r="O298" t="s">
        <v>3</v>
      </c>
      <c r="P298" t="s">
        <v>11</v>
      </c>
      <c r="Q298" t="s">
        <v>3</v>
      </c>
      <c r="R298" t="s">
        <v>3</v>
      </c>
      <c r="S298" s="2">
        <v>5.93</v>
      </c>
      <c r="T298" t="s">
        <v>263</v>
      </c>
    </row>
    <row r="299" spans="1:20" x14ac:dyDescent="0.2">
      <c r="A299" t="s">
        <v>293</v>
      </c>
      <c r="B299" t="s">
        <v>294</v>
      </c>
      <c r="C299" t="s">
        <v>2</v>
      </c>
      <c r="D299" t="s">
        <v>3</v>
      </c>
      <c r="E299" t="s">
        <v>267</v>
      </c>
      <c r="F299" t="s">
        <v>268</v>
      </c>
      <c r="G299" t="s">
        <v>64</v>
      </c>
      <c r="H299" t="s">
        <v>65</v>
      </c>
      <c r="I299" t="str">
        <f t="shared" si="4"/>
        <v>5000005663000010R/64.60.00219.935605005506006001</v>
      </c>
      <c r="J299" s="3">
        <v>4</v>
      </c>
      <c r="K299" t="s">
        <v>14</v>
      </c>
      <c r="L299" t="s">
        <v>10</v>
      </c>
      <c r="M299" t="s">
        <v>941</v>
      </c>
      <c r="N299" s="9">
        <v>44329</v>
      </c>
      <c r="O299" t="s">
        <v>3</v>
      </c>
      <c r="P299" t="s">
        <v>11</v>
      </c>
      <c r="Q299" t="s">
        <v>3</v>
      </c>
      <c r="R299" t="s">
        <v>3</v>
      </c>
      <c r="S299" s="2">
        <v>12.67</v>
      </c>
      <c r="T299" t="s">
        <v>263</v>
      </c>
    </row>
    <row r="300" spans="1:20" x14ac:dyDescent="0.2">
      <c r="A300" t="s">
        <v>293</v>
      </c>
      <c r="B300" t="s">
        <v>294</v>
      </c>
      <c r="C300" t="s">
        <v>2</v>
      </c>
      <c r="D300" t="s">
        <v>3</v>
      </c>
      <c r="E300" t="s">
        <v>267</v>
      </c>
      <c r="F300" t="s">
        <v>268</v>
      </c>
      <c r="G300" t="s">
        <v>58</v>
      </c>
      <c r="H300" t="s">
        <v>59</v>
      </c>
      <c r="I300" t="str">
        <f t="shared" si="4"/>
        <v>5000005663000010R/64.60.00219.935605024500006001</v>
      </c>
      <c r="J300" s="3">
        <v>12</v>
      </c>
      <c r="K300" t="s">
        <v>14</v>
      </c>
      <c r="L300" t="s">
        <v>10</v>
      </c>
      <c r="M300" t="s">
        <v>941</v>
      </c>
      <c r="N300" s="9">
        <v>44329</v>
      </c>
      <c r="O300" t="s">
        <v>3</v>
      </c>
      <c r="P300" t="s">
        <v>11</v>
      </c>
      <c r="Q300" t="s">
        <v>3</v>
      </c>
      <c r="R300" t="s">
        <v>3</v>
      </c>
      <c r="S300" s="2">
        <v>14.5</v>
      </c>
      <c r="T300" t="s">
        <v>263</v>
      </c>
    </row>
    <row r="301" spans="1:20" x14ac:dyDescent="0.2">
      <c r="A301" t="s">
        <v>293</v>
      </c>
      <c r="B301" t="s">
        <v>294</v>
      </c>
      <c r="C301" t="s">
        <v>2</v>
      </c>
      <c r="D301" t="s">
        <v>3</v>
      </c>
      <c r="E301" t="s">
        <v>267</v>
      </c>
      <c r="F301" t="s">
        <v>268</v>
      </c>
      <c r="G301" t="s">
        <v>163</v>
      </c>
      <c r="H301" t="s">
        <v>164</v>
      </c>
      <c r="I301" t="str">
        <f t="shared" si="4"/>
        <v>5000005663000010R/64.60.00219.936145096400006001</v>
      </c>
      <c r="J301" s="3">
        <v>4</v>
      </c>
      <c r="K301" t="s">
        <v>14</v>
      </c>
      <c r="L301" t="s">
        <v>10</v>
      </c>
      <c r="M301" t="s">
        <v>941</v>
      </c>
      <c r="N301" s="9">
        <v>44329</v>
      </c>
      <c r="O301" t="s">
        <v>3</v>
      </c>
      <c r="P301" t="s">
        <v>11</v>
      </c>
      <c r="Q301" t="s">
        <v>3</v>
      </c>
      <c r="R301" t="s">
        <v>3</v>
      </c>
      <c r="S301" s="2">
        <v>83.83</v>
      </c>
      <c r="T301" t="s">
        <v>263</v>
      </c>
    </row>
    <row r="302" spans="1:20" x14ac:dyDescent="0.2">
      <c r="A302" t="s">
        <v>293</v>
      </c>
      <c r="B302" t="s">
        <v>294</v>
      </c>
      <c r="C302" t="s">
        <v>2</v>
      </c>
      <c r="D302" t="s">
        <v>3</v>
      </c>
      <c r="E302" t="s">
        <v>267</v>
      </c>
      <c r="F302" t="s">
        <v>268</v>
      </c>
      <c r="G302" t="s">
        <v>223</v>
      </c>
      <c r="H302" t="s">
        <v>224</v>
      </c>
      <c r="I302" t="str">
        <f t="shared" si="4"/>
        <v>5000005663000010R/64.60.00219.935615040003106001</v>
      </c>
      <c r="J302" s="3">
        <v>4</v>
      </c>
      <c r="K302" t="s">
        <v>14</v>
      </c>
      <c r="L302" t="s">
        <v>10</v>
      </c>
      <c r="M302" t="s">
        <v>941</v>
      </c>
      <c r="N302" s="9">
        <v>44329</v>
      </c>
      <c r="O302" t="s">
        <v>3</v>
      </c>
      <c r="P302" t="s">
        <v>11</v>
      </c>
      <c r="Q302" t="s">
        <v>3</v>
      </c>
      <c r="R302" t="s">
        <v>3</v>
      </c>
      <c r="S302" s="2">
        <v>1693.75</v>
      </c>
      <c r="T302" t="s">
        <v>263</v>
      </c>
    </row>
    <row r="303" spans="1:20" x14ac:dyDescent="0.2">
      <c r="A303" t="s">
        <v>293</v>
      </c>
      <c r="B303" t="s">
        <v>294</v>
      </c>
      <c r="C303" t="s">
        <v>2</v>
      </c>
      <c r="D303" t="s">
        <v>3</v>
      </c>
      <c r="E303" t="s">
        <v>267</v>
      </c>
      <c r="F303" t="s">
        <v>268</v>
      </c>
      <c r="G303" t="s">
        <v>165</v>
      </c>
      <c r="H303" t="s">
        <v>166</v>
      </c>
      <c r="I303" t="str">
        <f t="shared" si="4"/>
        <v>5000005663000010R/64.60.00219.935605005514006001</v>
      </c>
      <c r="J303" s="3">
        <v>8</v>
      </c>
      <c r="K303" t="s">
        <v>14</v>
      </c>
      <c r="L303" t="s">
        <v>10</v>
      </c>
      <c r="M303" t="s">
        <v>941</v>
      </c>
      <c r="N303" s="9">
        <v>44329</v>
      </c>
      <c r="O303" t="s">
        <v>3</v>
      </c>
      <c r="P303" t="s">
        <v>11</v>
      </c>
      <c r="Q303" t="s">
        <v>3</v>
      </c>
      <c r="R303" t="s">
        <v>3</v>
      </c>
      <c r="S303" s="2">
        <v>23.01</v>
      </c>
      <c r="T303" t="s">
        <v>263</v>
      </c>
    </row>
    <row r="304" spans="1:20" x14ac:dyDescent="0.2">
      <c r="A304" t="s">
        <v>293</v>
      </c>
      <c r="B304" t="s">
        <v>294</v>
      </c>
      <c r="C304" t="s">
        <v>25</v>
      </c>
      <c r="D304" t="s">
        <v>3</v>
      </c>
      <c r="E304" t="s">
        <v>267</v>
      </c>
      <c r="F304" t="s">
        <v>268</v>
      </c>
      <c r="G304" t="s">
        <v>159</v>
      </c>
      <c r="H304" t="s">
        <v>160</v>
      </c>
      <c r="I304" t="str">
        <f t="shared" si="4"/>
        <v>5000005663000020R/64.60.00219.936155160572006001</v>
      </c>
      <c r="J304" s="3">
        <v>12</v>
      </c>
      <c r="K304" t="s">
        <v>28</v>
      </c>
      <c r="L304" t="s">
        <v>10</v>
      </c>
      <c r="M304" t="s">
        <v>941</v>
      </c>
      <c r="N304" s="9">
        <v>44329</v>
      </c>
      <c r="O304" t="s">
        <v>3</v>
      </c>
      <c r="P304" t="s">
        <v>11</v>
      </c>
      <c r="Q304" t="s">
        <v>3</v>
      </c>
      <c r="R304" t="s">
        <v>3</v>
      </c>
      <c r="S304" s="2">
        <v>1245</v>
      </c>
      <c r="T304" t="s">
        <v>263</v>
      </c>
    </row>
    <row r="305" spans="1:20" x14ac:dyDescent="0.2">
      <c r="A305" t="s">
        <v>295</v>
      </c>
      <c r="B305" t="s">
        <v>296</v>
      </c>
      <c r="C305" t="s">
        <v>297</v>
      </c>
      <c r="D305" t="s">
        <v>3</v>
      </c>
      <c r="E305" t="s">
        <v>267</v>
      </c>
      <c r="F305" t="s">
        <v>268</v>
      </c>
      <c r="G305" t="s">
        <v>298</v>
      </c>
      <c r="H305" t="s">
        <v>299</v>
      </c>
      <c r="I305" t="str">
        <f t="shared" si="4"/>
        <v>5000005663010140R/64.60.00219.936120619525006001</v>
      </c>
      <c r="J305" s="3">
        <v>1</v>
      </c>
      <c r="K305" t="s">
        <v>14</v>
      </c>
      <c r="L305" t="s">
        <v>10</v>
      </c>
      <c r="M305" t="s">
        <v>941</v>
      </c>
      <c r="N305" s="9">
        <v>44329</v>
      </c>
      <c r="O305" t="s">
        <v>3</v>
      </c>
      <c r="P305" t="s">
        <v>11</v>
      </c>
      <c r="Q305" t="s">
        <v>3</v>
      </c>
      <c r="R305" t="s">
        <v>3</v>
      </c>
      <c r="S305" s="2">
        <v>536500</v>
      </c>
      <c r="T305" t="s">
        <v>263</v>
      </c>
    </row>
    <row r="306" spans="1:20" x14ac:dyDescent="0.2">
      <c r="A306" t="s">
        <v>295</v>
      </c>
      <c r="B306" t="s">
        <v>296</v>
      </c>
      <c r="C306" t="s">
        <v>300</v>
      </c>
      <c r="D306" t="s">
        <v>3</v>
      </c>
      <c r="E306" t="s">
        <v>267</v>
      </c>
      <c r="F306" t="s">
        <v>268</v>
      </c>
      <c r="G306" t="s">
        <v>301</v>
      </c>
      <c r="H306" t="s">
        <v>302</v>
      </c>
      <c r="I306" t="str">
        <f t="shared" si="4"/>
        <v>5000005663010150R/64.60.00219.936120620630006001</v>
      </c>
      <c r="J306" s="3">
        <v>1</v>
      </c>
      <c r="K306" t="s">
        <v>14</v>
      </c>
      <c r="L306" t="s">
        <v>10</v>
      </c>
      <c r="M306" t="s">
        <v>941</v>
      </c>
      <c r="N306" s="9">
        <v>44329</v>
      </c>
      <c r="O306" t="s">
        <v>3</v>
      </c>
      <c r="P306" t="s">
        <v>11</v>
      </c>
      <c r="Q306" t="s">
        <v>3</v>
      </c>
      <c r="R306" t="s">
        <v>3</v>
      </c>
      <c r="S306" s="2">
        <v>669000</v>
      </c>
      <c r="T306" t="s">
        <v>263</v>
      </c>
    </row>
    <row r="307" spans="1:20" x14ac:dyDescent="0.2">
      <c r="A307" t="s">
        <v>303</v>
      </c>
      <c r="B307" t="s">
        <v>304</v>
      </c>
      <c r="C307" t="s">
        <v>2</v>
      </c>
      <c r="D307" t="s">
        <v>3</v>
      </c>
      <c r="E307" t="s">
        <v>267</v>
      </c>
      <c r="F307" t="s">
        <v>268</v>
      </c>
      <c r="G307" t="s">
        <v>60</v>
      </c>
      <c r="H307" t="s">
        <v>61</v>
      </c>
      <c r="I307" t="str">
        <f t="shared" si="4"/>
        <v>5000005663020010R/64.60.00219.935625662252006001</v>
      </c>
      <c r="J307" s="3">
        <v>1</v>
      </c>
      <c r="K307" t="s">
        <v>14</v>
      </c>
      <c r="L307" t="s">
        <v>10</v>
      </c>
      <c r="M307" t="s">
        <v>941</v>
      </c>
      <c r="N307" s="9">
        <v>44329</v>
      </c>
      <c r="O307" t="s">
        <v>3</v>
      </c>
      <c r="P307" t="s">
        <v>11</v>
      </c>
      <c r="Q307" t="s">
        <v>3</v>
      </c>
      <c r="R307" t="s">
        <v>3</v>
      </c>
      <c r="S307" s="2">
        <v>1050.07</v>
      </c>
      <c r="T307" t="s">
        <v>263</v>
      </c>
    </row>
    <row r="308" spans="1:20" x14ac:dyDescent="0.2">
      <c r="A308" t="s">
        <v>303</v>
      </c>
      <c r="B308" t="s">
        <v>304</v>
      </c>
      <c r="C308" t="s">
        <v>2</v>
      </c>
      <c r="D308" t="s">
        <v>3</v>
      </c>
      <c r="E308" t="s">
        <v>267</v>
      </c>
      <c r="F308" t="s">
        <v>268</v>
      </c>
      <c r="G308" t="s">
        <v>141</v>
      </c>
      <c r="H308" t="s">
        <v>142</v>
      </c>
      <c r="I308" t="str">
        <f t="shared" si="4"/>
        <v>5000005663020010R/64.60.00219.935615030136006001</v>
      </c>
      <c r="J308" s="3">
        <v>2</v>
      </c>
      <c r="K308" t="s">
        <v>14</v>
      </c>
      <c r="L308" t="s">
        <v>10</v>
      </c>
      <c r="M308" t="s">
        <v>941</v>
      </c>
      <c r="N308" s="9">
        <v>44329</v>
      </c>
      <c r="O308" t="s">
        <v>3</v>
      </c>
      <c r="P308" t="s">
        <v>11</v>
      </c>
      <c r="Q308" t="s">
        <v>3</v>
      </c>
      <c r="R308" t="s">
        <v>3</v>
      </c>
      <c r="S308" s="2">
        <v>56.62</v>
      </c>
      <c r="T308" t="s">
        <v>263</v>
      </c>
    </row>
    <row r="309" spans="1:20" x14ac:dyDescent="0.2">
      <c r="A309" t="s">
        <v>303</v>
      </c>
      <c r="B309" t="s">
        <v>304</v>
      </c>
      <c r="C309" t="s">
        <v>2</v>
      </c>
      <c r="D309" t="s">
        <v>3</v>
      </c>
      <c r="E309" t="s">
        <v>267</v>
      </c>
      <c r="F309" t="s">
        <v>268</v>
      </c>
      <c r="G309" t="s">
        <v>305</v>
      </c>
      <c r="H309" t="s">
        <v>306</v>
      </c>
      <c r="I309" t="str">
        <f t="shared" si="4"/>
        <v>5000005663020010R/64.60.00219.936145256036006001</v>
      </c>
      <c r="J309" s="3">
        <v>1</v>
      </c>
      <c r="K309" t="s">
        <v>14</v>
      </c>
      <c r="L309" t="s">
        <v>10</v>
      </c>
      <c r="M309" t="s">
        <v>941</v>
      </c>
      <c r="N309" s="9">
        <v>44329</v>
      </c>
      <c r="O309" t="s">
        <v>3</v>
      </c>
      <c r="P309" t="s">
        <v>11</v>
      </c>
      <c r="Q309" t="s">
        <v>3</v>
      </c>
      <c r="R309" t="s">
        <v>3</v>
      </c>
      <c r="S309" s="2">
        <v>48.47</v>
      </c>
      <c r="T309" t="s">
        <v>263</v>
      </c>
    </row>
    <row r="310" spans="1:20" x14ac:dyDescent="0.2">
      <c r="A310" t="s">
        <v>303</v>
      </c>
      <c r="B310" t="s">
        <v>304</v>
      </c>
      <c r="C310" t="s">
        <v>2</v>
      </c>
      <c r="D310" t="s">
        <v>3</v>
      </c>
      <c r="E310" t="s">
        <v>267</v>
      </c>
      <c r="F310" t="s">
        <v>268</v>
      </c>
      <c r="G310" t="s">
        <v>54</v>
      </c>
      <c r="H310" t="s">
        <v>55</v>
      </c>
      <c r="I310" t="str">
        <f t="shared" si="4"/>
        <v>5000005663020010R/64.60.00219.935605005510006001</v>
      </c>
      <c r="J310" s="3">
        <v>1</v>
      </c>
      <c r="K310" t="s">
        <v>14</v>
      </c>
      <c r="L310" t="s">
        <v>10</v>
      </c>
      <c r="M310" t="s">
        <v>941</v>
      </c>
      <c r="N310" s="9">
        <v>44329</v>
      </c>
      <c r="O310" t="s">
        <v>3</v>
      </c>
      <c r="P310" t="s">
        <v>11</v>
      </c>
      <c r="Q310" t="s">
        <v>3</v>
      </c>
      <c r="R310" t="s">
        <v>3</v>
      </c>
      <c r="S310" s="2">
        <v>18.309999999999999</v>
      </c>
      <c r="T310" t="s">
        <v>263</v>
      </c>
    </row>
    <row r="311" spans="1:20" x14ac:dyDescent="0.2">
      <c r="A311" t="s">
        <v>303</v>
      </c>
      <c r="B311" t="s">
        <v>304</v>
      </c>
      <c r="C311" t="s">
        <v>2</v>
      </c>
      <c r="D311" t="s">
        <v>3</v>
      </c>
      <c r="E311" t="s">
        <v>267</v>
      </c>
      <c r="F311" t="s">
        <v>268</v>
      </c>
      <c r="G311" t="s">
        <v>143</v>
      </c>
      <c r="H311" t="s">
        <v>144</v>
      </c>
      <c r="I311" t="str">
        <f t="shared" si="4"/>
        <v>5000005663020010R/64.60.00219.935605004410006001</v>
      </c>
      <c r="J311" s="3">
        <v>1</v>
      </c>
      <c r="K311" t="s">
        <v>14</v>
      </c>
      <c r="L311" t="s">
        <v>10</v>
      </c>
      <c r="M311" t="s">
        <v>941</v>
      </c>
      <c r="N311" s="9">
        <v>44329</v>
      </c>
      <c r="O311" t="s">
        <v>3</v>
      </c>
      <c r="P311" t="s">
        <v>11</v>
      </c>
      <c r="Q311" t="s">
        <v>3</v>
      </c>
      <c r="R311" t="s">
        <v>3</v>
      </c>
      <c r="S311" s="2">
        <v>9.85</v>
      </c>
      <c r="T311" t="s">
        <v>263</v>
      </c>
    </row>
    <row r="312" spans="1:20" x14ac:dyDescent="0.2">
      <c r="A312" t="s">
        <v>303</v>
      </c>
      <c r="B312" t="s">
        <v>304</v>
      </c>
      <c r="C312" t="s">
        <v>2</v>
      </c>
      <c r="D312" t="s">
        <v>3</v>
      </c>
      <c r="E312" t="s">
        <v>267</v>
      </c>
      <c r="F312" t="s">
        <v>268</v>
      </c>
      <c r="G312" t="s">
        <v>145</v>
      </c>
      <c r="H312" t="s">
        <v>146</v>
      </c>
      <c r="I312" t="str">
        <f t="shared" si="4"/>
        <v>5000005663020010R/64.60.00219.935605003014006001</v>
      </c>
      <c r="J312" s="3">
        <v>2</v>
      </c>
      <c r="K312" t="s">
        <v>14</v>
      </c>
      <c r="L312" t="s">
        <v>10</v>
      </c>
      <c r="M312" t="s">
        <v>941</v>
      </c>
      <c r="N312" s="9">
        <v>44329</v>
      </c>
      <c r="O312" t="s">
        <v>3</v>
      </c>
      <c r="P312" t="s">
        <v>11</v>
      </c>
      <c r="Q312" t="s">
        <v>3</v>
      </c>
      <c r="R312" t="s">
        <v>3</v>
      </c>
      <c r="S312" s="2">
        <v>8.48</v>
      </c>
      <c r="T312" t="s">
        <v>263</v>
      </c>
    </row>
    <row r="313" spans="1:20" x14ac:dyDescent="0.2">
      <c r="A313" t="s">
        <v>303</v>
      </c>
      <c r="B313" t="s">
        <v>304</v>
      </c>
      <c r="C313" t="s">
        <v>2</v>
      </c>
      <c r="D313" t="s">
        <v>3</v>
      </c>
      <c r="E313" t="s">
        <v>267</v>
      </c>
      <c r="F313" t="s">
        <v>268</v>
      </c>
      <c r="G313" t="s">
        <v>133</v>
      </c>
      <c r="H313" t="s">
        <v>134</v>
      </c>
      <c r="I313" t="str">
        <f t="shared" si="4"/>
        <v>5000005663020010R/64.60.00219.935605025500006001</v>
      </c>
      <c r="J313" s="3">
        <v>4</v>
      </c>
      <c r="K313" t="s">
        <v>14</v>
      </c>
      <c r="L313" t="s">
        <v>10</v>
      </c>
      <c r="M313" t="s">
        <v>941</v>
      </c>
      <c r="N313" s="9">
        <v>44329</v>
      </c>
      <c r="O313" t="s">
        <v>3</v>
      </c>
      <c r="P313" t="s">
        <v>11</v>
      </c>
      <c r="Q313" t="s">
        <v>3</v>
      </c>
      <c r="R313" t="s">
        <v>3</v>
      </c>
      <c r="S313" s="2">
        <v>1.63</v>
      </c>
      <c r="T313" t="s">
        <v>263</v>
      </c>
    </row>
    <row r="314" spans="1:20" x14ac:dyDescent="0.2">
      <c r="A314" t="s">
        <v>303</v>
      </c>
      <c r="B314" t="s">
        <v>304</v>
      </c>
      <c r="C314" t="s">
        <v>2</v>
      </c>
      <c r="D314" t="s">
        <v>3</v>
      </c>
      <c r="E314" t="s">
        <v>267</v>
      </c>
      <c r="F314" t="s">
        <v>268</v>
      </c>
      <c r="G314" t="s">
        <v>137</v>
      </c>
      <c r="H314" t="s">
        <v>138</v>
      </c>
      <c r="I314" t="str">
        <f t="shared" si="4"/>
        <v>5000005663020010R/64.60.00219.935605025300006001</v>
      </c>
      <c r="J314" s="3">
        <v>2</v>
      </c>
      <c r="K314" t="s">
        <v>14</v>
      </c>
      <c r="L314" t="s">
        <v>10</v>
      </c>
      <c r="M314" t="s">
        <v>941</v>
      </c>
      <c r="N314" s="9">
        <v>44329</v>
      </c>
      <c r="O314" t="s">
        <v>3</v>
      </c>
      <c r="P314" t="s">
        <v>11</v>
      </c>
      <c r="Q314" t="s">
        <v>3</v>
      </c>
      <c r="R314" t="s">
        <v>3</v>
      </c>
      <c r="S314" s="2">
        <v>1.32</v>
      </c>
      <c r="T314" t="s">
        <v>263</v>
      </c>
    </row>
    <row r="315" spans="1:20" x14ac:dyDescent="0.2">
      <c r="A315" t="s">
        <v>303</v>
      </c>
      <c r="B315" t="s">
        <v>304</v>
      </c>
      <c r="C315" t="s">
        <v>2</v>
      </c>
      <c r="D315" t="s">
        <v>3</v>
      </c>
      <c r="E315" t="s">
        <v>267</v>
      </c>
      <c r="F315" t="s">
        <v>268</v>
      </c>
      <c r="G315" t="s">
        <v>139</v>
      </c>
      <c r="H315" t="s">
        <v>140</v>
      </c>
      <c r="I315" t="str">
        <f t="shared" si="4"/>
        <v>5000005663020010R/64.60.00219.935605027414006001</v>
      </c>
      <c r="J315" s="3">
        <v>1</v>
      </c>
      <c r="K315" t="s">
        <v>14</v>
      </c>
      <c r="L315" t="s">
        <v>10</v>
      </c>
      <c r="M315" t="s">
        <v>941</v>
      </c>
      <c r="N315" s="9">
        <v>44329</v>
      </c>
      <c r="O315" t="s">
        <v>3</v>
      </c>
      <c r="P315" t="s">
        <v>11</v>
      </c>
      <c r="Q315" t="s">
        <v>3</v>
      </c>
      <c r="R315" t="s">
        <v>3</v>
      </c>
      <c r="S315" s="2">
        <v>7</v>
      </c>
      <c r="T315" t="s">
        <v>263</v>
      </c>
    </row>
    <row r="316" spans="1:20" x14ac:dyDescent="0.2">
      <c r="A316" t="s">
        <v>303</v>
      </c>
      <c r="B316" t="s">
        <v>304</v>
      </c>
      <c r="C316" t="s">
        <v>25</v>
      </c>
      <c r="D316" t="s">
        <v>3</v>
      </c>
      <c r="E316" t="s">
        <v>267</v>
      </c>
      <c r="F316" t="s">
        <v>268</v>
      </c>
      <c r="G316" t="s">
        <v>307</v>
      </c>
      <c r="H316" t="s">
        <v>308</v>
      </c>
      <c r="I316" t="str">
        <f t="shared" si="4"/>
        <v>5000005663020020R/64.60.00219.936165166202006001</v>
      </c>
      <c r="J316" s="3">
        <v>3</v>
      </c>
      <c r="K316" t="s">
        <v>28</v>
      </c>
      <c r="L316" t="s">
        <v>10</v>
      </c>
      <c r="M316" t="s">
        <v>941</v>
      </c>
      <c r="N316" s="9">
        <v>44329</v>
      </c>
      <c r="O316" t="s">
        <v>3</v>
      </c>
      <c r="P316" t="s">
        <v>11</v>
      </c>
      <c r="Q316" t="s">
        <v>3</v>
      </c>
      <c r="R316" t="s">
        <v>3</v>
      </c>
      <c r="S316" s="2">
        <v>2080</v>
      </c>
      <c r="T316" t="s">
        <v>263</v>
      </c>
    </row>
    <row r="317" spans="1:20" x14ac:dyDescent="0.2">
      <c r="A317" t="s">
        <v>303</v>
      </c>
      <c r="B317" t="s">
        <v>304</v>
      </c>
      <c r="C317" t="s">
        <v>25</v>
      </c>
      <c r="D317" t="s">
        <v>3</v>
      </c>
      <c r="E317" t="s">
        <v>267</v>
      </c>
      <c r="F317" t="s">
        <v>268</v>
      </c>
      <c r="G317" t="s">
        <v>72</v>
      </c>
      <c r="H317" t="s">
        <v>73</v>
      </c>
      <c r="I317" t="str">
        <f t="shared" si="4"/>
        <v>5000005663020020R/64.60.00219.935920384100006001</v>
      </c>
      <c r="J317" s="3">
        <v>3</v>
      </c>
      <c r="K317" t="s">
        <v>14</v>
      </c>
      <c r="L317" t="s">
        <v>10</v>
      </c>
      <c r="M317" t="s">
        <v>941</v>
      </c>
      <c r="N317" s="9">
        <v>44329</v>
      </c>
      <c r="O317" t="s">
        <v>3</v>
      </c>
      <c r="P317" t="s">
        <v>11</v>
      </c>
      <c r="Q317" t="s">
        <v>3</v>
      </c>
      <c r="R317" t="s">
        <v>3</v>
      </c>
      <c r="S317" s="2">
        <v>1678</v>
      </c>
      <c r="T317" t="s">
        <v>263</v>
      </c>
    </row>
    <row r="318" spans="1:20" x14ac:dyDescent="0.2">
      <c r="A318" t="s">
        <v>303</v>
      </c>
      <c r="B318" t="s">
        <v>304</v>
      </c>
      <c r="C318" t="s">
        <v>78</v>
      </c>
      <c r="D318" t="s">
        <v>3</v>
      </c>
      <c r="E318" t="s">
        <v>267</v>
      </c>
      <c r="F318" t="s">
        <v>268</v>
      </c>
      <c r="G318" t="s">
        <v>177</v>
      </c>
      <c r="H318" t="s">
        <v>178</v>
      </c>
      <c r="I318" t="str">
        <f t="shared" si="4"/>
        <v>5000005663020030R/64.60.00219.935605006610006001</v>
      </c>
      <c r="J318" s="3">
        <v>2</v>
      </c>
      <c r="K318" t="s">
        <v>14</v>
      </c>
      <c r="L318" t="s">
        <v>10</v>
      </c>
      <c r="M318" t="s">
        <v>941</v>
      </c>
      <c r="N318" s="9">
        <v>44329</v>
      </c>
      <c r="O318" t="s">
        <v>3</v>
      </c>
      <c r="P318" t="s">
        <v>11</v>
      </c>
      <c r="Q318" t="s">
        <v>3</v>
      </c>
      <c r="R318" t="s">
        <v>3</v>
      </c>
      <c r="S318" s="2">
        <v>85</v>
      </c>
      <c r="T318" t="s">
        <v>263</v>
      </c>
    </row>
    <row r="319" spans="1:20" x14ac:dyDescent="0.2">
      <c r="A319" t="s">
        <v>11</v>
      </c>
      <c r="B319" t="s">
        <v>304</v>
      </c>
      <c r="C319" t="s">
        <v>78</v>
      </c>
      <c r="D319" t="s">
        <v>3</v>
      </c>
      <c r="E319" t="s">
        <v>267</v>
      </c>
      <c r="F319" t="s">
        <v>268</v>
      </c>
      <c r="G319" t="s">
        <v>175</v>
      </c>
      <c r="H319" t="s">
        <v>176</v>
      </c>
      <c r="I319" t="str">
        <f t="shared" si="4"/>
        <v>5000005663020030R/64.60.00219.930000002000246001</v>
      </c>
      <c r="J319" s="4">
        <v>4.5</v>
      </c>
      <c r="K319" t="s">
        <v>9</v>
      </c>
      <c r="L319" t="s">
        <v>29</v>
      </c>
      <c r="M319" t="s">
        <v>941</v>
      </c>
      <c r="N319" s="9">
        <v>44329</v>
      </c>
      <c r="O319" t="s">
        <v>3</v>
      </c>
      <c r="P319" t="s">
        <v>11</v>
      </c>
      <c r="Q319" t="s">
        <v>3</v>
      </c>
      <c r="R319" t="s">
        <v>3</v>
      </c>
      <c r="S319" s="2">
        <v>35.159999999999997</v>
      </c>
      <c r="T319" t="s">
        <v>263</v>
      </c>
    </row>
    <row r="320" spans="1:20" x14ac:dyDescent="0.2">
      <c r="A320" t="s">
        <v>303</v>
      </c>
      <c r="B320" t="s">
        <v>304</v>
      </c>
      <c r="C320" t="s">
        <v>78</v>
      </c>
      <c r="D320" t="s">
        <v>3</v>
      </c>
      <c r="E320" t="s">
        <v>267</v>
      </c>
      <c r="F320" t="s">
        <v>268</v>
      </c>
      <c r="G320" t="s">
        <v>74</v>
      </c>
      <c r="H320" t="s">
        <v>75</v>
      </c>
      <c r="I320" t="str">
        <f t="shared" si="4"/>
        <v>5000005663020030R/64.60.00219.936145068165006001</v>
      </c>
      <c r="J320" s="3">
        <v>3</v>
      </c>
      <c r="K320" t="s">
        <v>14</v>
      </c>
      <c r="L320" t="s">
        <v>10</v>
      </c>
      <c r="M320" t="s">
        <v>941</v>
      </c>
      <c r="N320" s="9">
        <v>44329</v>
      </c>
      <c r="O320" t="s">
        <v>3</v>
      </c>
      <c r="P320" t="s">
        <v>11</v>
      </c>
      <c r="Q320" t="s">
        <v>3</v>
      </c>
      <c r="R320" t="s">
        <v>3</v>
      </c>
      <c r="S320" s="2">
        <v>360.84</v>
      </c>
      <c r="T320" t="s">
        <v>263</v>
      </c>
    </row>
    <row r="321" spans="1:20" x14ac:dyDescent="0.2">
      <c r="A321" t="s">
        <v>11</v>
      </c>
      <c r="B321" t="s">
        <v>304</v>
      </c>
      <c r="C321" t="s">
        <v>78</v>
      </c>
      <c r="D321" t="s">
        <v>3</v>
      </c>
      <c r="E321" t="s">
        <v>267</v>
      </c>
      <c r="F321" t="s">
        <v>268</v>
      </c>
      <c r="G321" t="s">
        <v>76</v>
      </c>
      <c r="H321" t="s">
        <v>77</v>
      </c>
      <c r="I321" t="str">
        <f t="shared" si="4"/>
        <v>5000005663020030R/64.60.00219.930000002006716001</v>
      </c>
      <c r="J321" s="4">
        <v>4.5</v>
      </c>
      <c r="K321" t="s">
        <v>9</v>
      </c>
      <c r="L321" t="s">
        <v>29</v>
      </c>
      <c r="M321" t="s">
        <v>941</v>
      </c>
      <c r="N321" s="9">
        <v>44329</v>
      </c>
      <c r="O321" t="s">
        <v>3</v>
      </c>
      <c r="P321" t="s">
        <v>11</v>
      </c>
      <c r="Q321" t="s">
        <v>3</v>
      </c>
      <c r="R321" t="s">
        <v>3</v>
      </c>
      <c r="S321" s="2">
        <v>58.6</v>
      </c>
      <c r="T321" t="s">
        <v>263</v>
      </c>
    </row>
    <row r="322" spans="1:20" x14ac:dyDescent="0.2">
      <c r="A322" t="s">
        <v>303</v>
      </c>
      <c r="B322" t="s">
        <v>304</v>
      </c>
      <c r="C322" t="s">
        <v>78</v>
      </c>
      <c r="D322" t="s">
        <v>3</v>
      </c>
      <c r="E322" t="s">
        <v>267</v>
      </c>
      <c r="F322" t="s">
        <v>268</v>
      </c>
      <c r="G322" t="s">
        <v>179</v>
      </c>
      <c r="H322" t="s">
        <v>180</v>
      </c>
      <c r="I322" t="str">
        <f t="shared" si="4"/>
        <v>5000005663020030R/64.60.00219.935605027633006001</v>
      </c>
      <c r="J322" s="3">
        <v>2</v>
      </c>
      <c r="K322" t="s">
        <v>14</v>
      </c>
      <c r="L322" t="s">
        <v>10</v>
      </c>
      <c r="M322" t="s">
        <v>941</v>
      </c>
      <c r="N322" s="9">
        <v>44329</v>
      </c>
      <c r="O322" t="s">
        <v>3</v>
      </c>
      <c r="P322" t="s">
        <v>11</v>
      </c>
      <c r="Q322" t="s">
        <v>3</v>
      </c>
      <c r="R322" t="s">
        <v>3</v>
      </c>
      <c r="S322" s="2">
        <v>7.07</v>
      </c>
      <c r="T322" t="s">
        <v>263</v>
      </c>
    </row>
    <row r="323" spans="1:20" x14ac:dyDescent="0.2">
      <c r="A323" t="s">
        <v>303</v>
      </c>
      <c r="B323" t="s">
        <v>304</v>
      </c>
      <c r="C323" t="s">
        <v>78</v>
      </c>
      <c r="D323" t="s">
        <v>3</v>
      </c>
      <c r="E323" t="s">
        <v>267</v>
      </c>
      <c r="F323" t="s">
        <v>268</v>
      </c>
      <c r="G323" t="s">
        <v>181</v>
      </c>
      <c r="H323" t="s">
        <v>182</v>
      </c>
      <c r="I323" t="str">
        <f t="shared" ref="I323:I386" si="5">CONCATENATE(B323,C323,F323,G323,T323)</f>
        <v>5000005663020030R/64.60.00219.935605024600006001</v>
      </c>
      <c r="J323" s="3">
        <v>2</v>
      </c>
      <c r="K323" t="s">
        <v>14</v>
      </c>
      <c r="L323" t="s">
        <v>10</v>
      </c>
      <c r="M323" t="s">
        <v>941</v>
      </c>
      <c r="N323" s="9">
        <v>44329</v>
      </c>
      <c r="O323" t="s">
        <v>3</v>
      </c>
      <c r="P323" t="s">
        <v>11</v>
      </c>
      <c r="Q323" t="s">
        <v>3</v>
      </c>
      <c r="R323" t="s">
        <v>3</v>
      </c>
      <c r="S323" s="2">
        <v>27</v>
      </c>
      <c r="T323" t="s">
        <v>263</v>
      </c>
    </row>
    <row r="324" spans="1:20" x14ac:dyDescent="0.2">
      <c r="A324" t="s">
        <v>11</v>
      </c>
      <c r="B324" t="s">
        <v>304</v>
      </c>
      <c r="C324" t="s">
        <v>83</v>
      </c>
      <c r="D324" t="s">
        <v>3</v>
      </c>
      <c r="E324" t="s">
        <v>267</v>
      </c>
      <c r="F324" t="s">
        <v>268</v>
      </c>
      <c r="G324" t="s">
        <v>309</v>
      </c>
      <c r="H324" t="s">
        <v>310</v>
      </c>
      <c r="I324" t="str">
        <f t="shared" si="5"/>
        <v>5000005663020040R/64.60.00219.930000002000226001</v>
      </c>
      <c r="J324" s="3">
        <v>4</v>
      </c>
      <c r="K324" t="s">
        <v>9</v>
      </c>
      <c r="L324" t="s">
        <v>29</v>
      </c>
      <c r="M324" t="s">
        <v>941</v>
      </c>
      <c r="N324" s="9">
        <v>44329</v>
      </c>
      <c r="O324" t="s">
        <v>3</v>
      </c>
      <c r="P324" t="s">
        <v>11</v>
      </c>
      <c r="Q324" t="s">
        <v>3</v>
      </c>
      <c r="R324" t="s">
        <v>3</v>
      </c>
      <c r="S324" s="2">
        <v>15.4</v>
      </c>
      <c r="T324" t="s">
        <v>263</v>
      </c>
    </row>
    <row r="325" spans="1:20" x14ac:dyDescent="0.2">
      <c r="A325" t="s">
        <v>11</v>
      </c>
      <c r="B325" t="s">
        <v>304</v>
      </c>
      <c r="C325" t="s">
        <v>92</v>
      </c>
      <c r="D325" t="s">
        <v>3</v>
      </c>
      <c r="E325" t="s">
        <v>267</v>
      </c>
      <c r="F325" t="s">
        <v>268</v>
      </c>
      <c r="G325" t="s">
        <v>311</v>
      </c>
      <c r="H325" t="s">
        <v>312</v>
      </c>
      <c r="I325" t="str">
        <f t="shared" si="5"/>
        <v>5000005663020050R/64.60.00219.930000002000306001</v>
      </c>
      <c r="J325" s="3">
        <v>8</v>
      </c>
      <c r="K325" t="s">
        <v>9</v>
      </c>
      <c r="L325" t="s">
        <v>29</v>
      </c>
      <c r="M325" t="s">
        <v>941</v>
      </c>
      <c r="N325" s="9">
        <v>44329</v>
      </c>
      <c r="O325" t="s">
        <v>3</v>
      </c>
      <c r="P325" t="s">
        <v>11</v>
      </c>
      <c r="Q325" t="s">
        <v>3</v>
      </c>
      <c r="R325" t="s">
        <v>3</v>
      </c>
      <c r="S325" s="2">
        <v>172.51</v>
      </c>
      <c r="T325" t="s">
        <v>263</v>
      </c>
    </row>
    <row r="326" spans="1:20" x14ac:dyDescent="0.2">
      <c r="A326" t="s">
        <v>303</v>
      </c>
      <c r="B326" t="s">
        <v>304</v>
      </c>
      <c r="C326" t="s">
        <v>92</v>
      </c>
      <c r="D326" t="s">
        <v>3</v>
      </c>
      <c r="E326" t="s">
        <v>267</v>
      </c>
      <c r="F326" t="s">
        <v>268</v>
      </c>
      <c r="G326" t="s">
        <v>313</v>
      </c>
      <c r="H326" t="s">
        <v>314</v>
      </c>
      <c r="I326" t="str">
        <f t="shared" si="5"/>
        <v>5000005663020050R/64.60.00219.936120624004106001</v>
      </c>
      <c r="J326" s="3">
        <v>4</v>
      </c>
      <c r="K326" t="s">
        <v>28</v>
      </c>
      <c r="L326" t="s">
        <v>10</v>
      </c>
      <c r="M326" t="s">
        <v>941</v>
      </c>
      <c r="N326" s="9">
        <v>44329</v>
      </c>
      <c r="O326" t="s">
        <v>3</v>
      </c>
      <c r="P326" t="s">
        <v>11</v>
      </c>
      <c r="Q326" t="s">
        <v>3</v>
      </c>
      <c r="R326" t="s">
        <v>3</v>
      </c>
      <c r="S326" s="2">
        <v>61.68</v>
      </c>
      <c r="T326" t="s">
        <v>263</v>
      </c>
    </row>
    <row r="327" spans="1:20" x14ac:dyDescent="0.2">
      <c r="A327" t="s">
        <v>303</v>
      </c>
      <c r="B327" t="s">
        <v>304</v>
      </c>
      <c r="C327" t="s">
        <v>92</v>
      </c>
      <c r="D327" t="s">
        <v>3</v>
      </c>
      <c r="E327" t="s">
        <v>267</v>
      </c>
      <c r="F327" t="s">
        <v>268</v>
      </c>
      <c r="G327" t="s">
        <v>315</v>
      </c>
      <c r="H327" t="s">
        <v>316</v>
      </c>
      <c r="I327" t="str">
        <f t="shared" si="5"/>
        <v>5000005663020050R/64.60.00219.935605004406006001</v>
      </c>
      <c r="J327" s="3">
        <v>4</v>
      </c>
      <c r="K327" t="s">
        <v>14</v>
      </c>
      <c r="L327" t="s">
        <v>10</v>
      </c>
      <c r="M327" t="s">
        <v>941</v>
      </c>
      <c r="N327" s="9">
        <v>44329</v>
      </c>
      <c r="O327" t="s">
        <v>3</v>
      </c>
      <c r="P327" t="s">
        <v>11</v>
      </c>
      <c r="Q327" t="s">
        <v>3</v>
      </c>
      <c r="R327" t="s">
        <v>3</v>
      </c>
      <c r="S327" s="2">
        <v>11.79</v>
      </c>
      <c r="T327" t="s">
        <v>263</v>
      </c>
    </row>
    <row r="328" spans="1:20" x14ac:dyDescent="0.2">
      <c r="A328" t="s">
        <v>303</v>
      </c>
      <c r="B328" t="s">
        <v>304</v>
      </c>
      <c r="C328" t="s">
        <v>92</v>
      </c>
      <c r="D328" t="s">
        <v>3</v>
      </c>
      <c r="E328" t="s">
        <v>267</v>
      </c>
      <c r="F328" t="s">
        <v>268</v>
      </c>
      <c r="G328" t="s">
        <v>264</v>
      </c>
      <c r="H328" t="s">
        <v>265</v>
      </c>
      <c r="I328" t="str">
        <f t="shared" si="5"/>
        <v>5000005663020050R/64.60.00219.936155158532006001</v>
      </c>
      <c r="J328" s="3">
        <v>4</v>
      </c>
      <c r="K328" t="s">
        <v>14</v>
      </c>
      <c r="L328" t="s">
        <v>10</v>
      </c>
      <c r="M328" t="s">
        <v>941</v>
      </c>
      <c r="N328" s="9">
        <v>44329</v>
      </c>
      <c r="O328" t="s">
        <v>3</v>
      </c>
      <c r="P328" t="s">
        <v>11</v>
      </c>
      <c r="Q328" t="s">
        <v>3</v>
      </c>
      <c r="R328" t="s">
        <v>3</v>
      </c>
      <c r="S328" s="2">
        <v>18.38</v>
      </c>
      <c r="T328" t="s">
        <v>263</v>
      </c>
    </row>
    <row r="329" spans="1:20" x14ac:dyDescent="0.2">
      <c r="A329" t="s">
        <v>303</v>
      </c>
      <c r="B329" t="s">
        <v>304</v>
      </c>
      <c r="C329" t="s">
        <v>92</v>
      </c>
      <c r="D329" t="s">
        <v>3</v>
      </c>
      <c r="E329" t="s">
        <v>267</v>
      </c>
      <c r="F329" t="s">
        <v>268</v>
      </c>
      <c r="G329" t="s">
        <v>21</v>
      </c>
      <c r="H329" t="s">
        <v>22</v>
      </c>
      <c r="I329" t="str">
        <f t="shared" si="5"/>
        <v>5000005663020050R/64.60.00219.935605025400006001</v>
      </c>
      <c r="J329" s="3">
        <v>8</v>
      </c>
      <c r="K329" t="s">
        <v>14</v>
      </c>
      <c r="L329" t="s">
        <v>10</v>
      </c>
      <c r="M329" t="s">
        <v>941</v>
      </c>
      <c r="N329" s="9">
        <v>44329</v>
      </c>
      <c r="O329" t="s">
        <v>3</v>
      </c>
      <c r="P329" t="s">
        <v>11</v>
      </c>
      <c r="Q329" t="s">
        <v>3</v>
      </c>
      <c r="R329" t="s">
        <v>3</v>
      </c>
      <c r="S329" s="2">
        <v>1.22</v>
      </c>
      <c r="T329" t="s">
        <v>263</v>
      </c>
    </row>
    <row r="330" spans="1:20" x14ac:dyDescent="0.2">
      <c r="A330" t="s">
        <v>303</v>
      </c>
      <c r="B330" t="s">
        <v>304</v>
      </c>
      <c r="C330" t="s">
        <v>92</v>
      </c>
      <c r="D330" t="s">
        <v>3</v>
      </c>
      <c r="E330" t="s">
        <v>267</v>
      </c>
      <c r="F330" t="s">
        <v>268</v>
      </c>
      <c r="G330" t="s">
        <v>317</v>
      </c>
      <c r="H330" t="s">
        <v>318</v>
      </c>
      <c r="I330" t="str">
        <f t="shared" si="5"/>
        <v>5000005663020050R/64.60.00219.935605024400006001</v>
      </c>
      <c r="J330" s="3">
        <v>8</v>
      </c>
      <c r="K330" t="s">
        <v>14</v>
      </c>
      <c r="L330" t="s">
        <v>10</v>
      </c>
      <c r="M330" t="s">
        <v>941</v>
      </c>
      <c r="N330" s="9">
        <v>44329</v>
      </c>
      <c r="O330" t="s">
        <v>3</v>
      </c>
      <c r="P330" t="s">
        <v>11</v>
      </c>
      <c r="Q330" t="s">
        <v>3</v>
      </c>
      <c r="R330" t="s">
        <v>3</v>
      </c>
      <c r="S330" s="2">
        <v>4.04</v>
      </c>
      <c r="T330" t="s">
        <v>263</v>
      </c>
    </row>
    <row r="331" spans="1:20" x14ac:dyDescent="0.2">
      <c r="A331" t="s">
        <v>319</v>
      </c>
      <c r="B331" t="s">
        <v>320</v>
      </c>
      <c r="C331" t="s">
        <v>2</v>
      </c>
      <c r="D331" t="s">
        <v>3</v>
      </c>
      <c r="E331" t="s">
        <v>267</v>
      </c>
      <c r="F331" t="s">
        <v>268</v>
      </c>
      <c r="G331" t="s">
        <v>60</v>
      </c>
      <c r="H331" t="s">
        <v>61</v>
      </c>
      <c r="I331" t="str">
        <f t="shared" si="5"/>
        <v>5000005663030010R/64.60.00219.935625662252006001</v>
      </c>
      <c r="J331" s="3">
        <v>1</v>
      </c>
      <c r="K331" t="s">
        <v>14</v>
      </c>
      <c r="L331" t="s">
        <v>10</v>
      </c>
      <c r="M331" t="s">
        <v>941</v>
      </c>
      <c r="N331" s="9">
        <v>44587</v>
      </c>
      <c r="O331" t="s">
        <v>3</v>
      </c>
      <c r="P331" t="s">
        <v>11</v>
      </c>
      <c r="Q331" t="s">
        <v>3</v>
      </c>
      <c r="R331" t="s">
        <v>3</v>
      </c>
      <c r="S331" s="2">
        <v>1050.07</v>
      </c>
      <c r="T331" t="s">
        <v>263</v>
      </c>
    </row>
    <row r="332" spans="1:20" x14ac:dyDescent="0.2">
      <c r="A332" t="s">
        <v>319</v>
      </c>
      <c r="B332" t="s">
        <v>320</v>
      </c>
      <c r="C332" t="s">
        <v>2</v>
      </c>
      <c r="D332" t="s">
        <v>3</v>
      </c>
      <c r="E332" t="s">
        <v>267</v>
      </c>
      <c r="F332" t="s">
        <v>268</v>
      </c>
      <c r="G332" t="s">
        <v>215</v>
      </c>
      <c r="H332" t="s">
        <v>216</v>
      </c>
      <c r="I332" t="str">
        <f t="shared" si="5"/>
        <v>5000005663030010R/64.60.00219.935605005512006001</v>
      </c>
      <c r="J332" s="3">
        <v>1</v>
      </c>
      <c r="K332" t="s">
        <v>14</v>
      </c>
      <c r="L332" t="s">
        <v>10</v>
      </c>
      <c r="M332" t="s">
        <v>941</v>
      </c>
      <c r="N332" s="9">
        <v>44587</v>
      </c>
      <c r="O332" t="s">
        <v>3</v>
      </c>
      <c r="P332" t="s">
        <v>11</v>
      </c>
      <c r="Q332" t="s">
        <v>3</v>
      </c>
      <c r="R332" t="s">
        <v>3</v>
      </c>
      <c r="S332" s="2">
        <v>27.49</v>
      </c>
      <c r="T332" t="s">
        <v>263</v>
      </c>
    </row>
    <row r="333" spans="1:20" x14ac:dyDescent="0.2">
      <c r="A333" t="s">
        <v>319</v>
      </c>
      <c r="B333" t="s">
        <v>320</v>
      </c>
      <c r="C333" t="s">
        <v>2</v>
      </c>
      <c r="D333" t="s">
        <v>3</v>
      </c>
      <c r="E333" t="s">
        <v>267</v>
      </c>
      <c r="F333" t="s">
        <v>268</v>
      </c>
      <c r="G333" t="s">
        <v>141</v>
      </c>
      <c r="H333" t="s">
        <v>142</v>
      </c>
      <c r="I333" t="str">
        <f t="shared" si="5"/>
        <v>5000005663030010R/64.60.00219.935615030136006001</v>
      </c>
      <c r="J333" s="3">
        <v>2</v>
      </c>
      <c r="K333" t="s">
        <v>14</v>
      </c>
      <c r="L333" t="s">
        <v>10</v>
      </c>
      <c r="M333" t="s">
        <v>941</v>
      </c>
      <c r="N333" s="9">
        <v>44587</v>
      </c>
      <c r="O333" t="s">
        <v>3</v>
      </c>
      <c r="P333" t="s">
        <v>11</v>
      </c>
      <c r="Q333" t="s">
        <v>3</v>
      </c>
      <c r="R333" t="s">
        <v>3</v>
      </c>
      <c r="S333" s="2">
        <v>56.62</v>
      </c>
      <c r="T333" t="s">
        <v>263</v>
      </c>
    </row>
    <row r="334" spans="1:20" x14ac:dyDescent="0.2">
      <c r="A334" t="s">
        <v>319</v>
      </c>
      <c r="B334" t="s">
        <v>320</v>
      </c>
      <c r="C334" t="s">
        <v>2</v>
      </c>
      <c r="D334" t="s">
        <v>3</v>
      </c>
      <c r="E334" t="s">
        <v>267</v>
      </c>
      <c r="F334" t="s">
        <v>268</v>
      </c>
      <c r="G334" t="s">
        <v>143</v>
      </c>
      <c r="H334" t="s">
        <v>144</v>
      </c>
      <c r="I334" t="str">
        <f t="shared" si="5"/>
        <v>5000005663030010R/64.60.00219.935605004410006001</v>
      </c>
      <c r="J334" s="3">
        <v>1</v>
      </c>
      <c r="K334" t="s">
        <v>14</v>
      </c>
      <c r="L334" t="s">
        <v>10</v>
      </c>
      <c r="M334" t="s">
        <v>941</v>
      </c>
      <c r="N334" s="9">
        <v>44587</v>
      </c>
      <c r="O334" t="s">
        <v>3</v>
      </c>
      <c r="P334" t="s">
        <v>11</v>
      </c>
      <c r="Q334" t="s">
        <v>3</v>
      </c>
      <c r="R334" t="s">
        <v>3</v>
      </c>
      <c r="S334" s="2">
        <v>9.85</v>
      </c>
      <c r="T334" t="s">
        <v>263</v>
      </c>
    </row>
    <row r="335" spans="1:20" x14ac:dyDescent="0.2">
      <c r="A335" t="s">
        <v>319</v>
      </c>
      <c r="B335" t="s">
        <v>320</v>
      </c>
      <c r="C335" t="s">
        <v>2</v>
      </c>
      <c r="D335" t="s">
        <v>3</v>
      </c>
      <c r="E335" t="s">
        <v>267</v>
      </c>
      <c r="F335" t="s">
        <v>268</v>
      </c>
      <c r="G335" t="s">
        <v>145</v>
      </c>
      <c r="H335" t="s">
        <v>146</v>
      </c>
      <c r="I335" t="str">
        <f t="shared" si="5"/>
        <v>5000005663030010R/64.60.00219.935605003014006001</v>
      </c>
      <c r="J335" s="3">
        <v>2</v>
      </c>
      <c r="K335" t="s">
        <v>14</v>
      </c>
      <c r="L335" t="s">
        <v>10</v>
      </c>
      <c r="M335" t="s">
        <v>941</v>
      </c>
      <c r="N335" s="9">
        <v>44587</v>
      </c>
      <c r="O335" t="s">
        <v>3</v>
      </c>
      <c r="P335" t="s">
        <v>11</v>
      </c>
      <c r="Q335" t="s">
        <v>3</v>
      </c>
      <c r="R335" t="s">
        <v>3</v>
      </c>
      <c r="S335" s="2">
        <v>8.48</v>
      </c>
      <c r="T335" t="s">
        <v>263</v>
      </c>
    </row>
    <row r="336" spans="1:20" x14ac:dyDescent="0.2">
      <c r="A336" t="s">
        <v>319</v>
      </c>
      <c r="B336" t="s">
        <v>320</v>
      </c>
      <c r="C336" t="s">
        <v>2</v>
      </c>
      <c r="D336" t="s">
        <v>3</v>
      </c>
      <c r="E336" t="s">
        <v>267</v>
      </c>
      <c r="F336" t="s">
        <v>268</v>
      </c>
      <c r="G336" t="s">
        <v>321</v>
      </c>
      <c r="H336" t="s">
        <v>322</v>
      </c>
      <c r="I336" t="str">
        <f t="shared" si="5"/>
        <v>5000005663030010R/64.60.00219.935605005020106001</v>
      </c>
      <c r="J336" s="3">
        <v>1</v>
      </c>
      <c r="K336" t="s">
        <v>14</v>
      </c>
      <c r="L336" t="s">
        <v>10</v>
      </c>
      <c r="M336" t="s">
        <v>941</v>
      </c>
      <c r="N336" s="9">
        <v>44587</v>
      </c>
      <c r="O336" t="s">
        <v>3</v>
      </c>
      <c r="P336" t="s">
        <v>11</v>
      </c>
      <c r="Q336" t="s">
        <v>3</v>
      </c>
      <c r="R336" t="s">
        <v>3</v>
      </c>
      <c r="S336" s="2">
        <v>2.4500000000000002</v>
      </c>
      <c r="T336" t="s">
        <v>263</v>
      </c>
    </row>
    <row r="337" spans="1:20" x14ac:dyDescent="0.2">
      <c r="A337" t="s">
        <v>319</v>
      </c>
      <c r="B337" t="s">
        <v>320</v>
      </c>
      <c r="C337" t="s">
        <v>2</v>
      </c>
      <c r="D337" t="s">
        <v>3</v>
      </c>
      <c r="E337" t="s">
        <v>267</v>
      </c>
      <c r="F337" t="s">
        <v>268</v>
      </c>
      <c r="G337" t="s">
        <v>171</v>
      </c>
      <c r="H337" t="s">
        <v>172</v>
      </c>
      <c r="I337" t="str">
        <f t="shared" si="5"/>
        <v>5000005663030010R/64.60.00219.935605005502006001</v>
      </c>
      <c r="J337" s="3">
        <v>1</v>
      </c>
      <c r="K337" t="s">
        <v>14</v>
      </c>
      <c r="L337" t="s">
        <v>10</v>
      </c>
      <c r="M337" t="s">
        <v>941</v>
      </c>
      <c r="N337" s="9">
        <v>44587</v>
      </c>
      <c r="O337" t="s">
        <v>3</v>
      </c>
      <c r="P337" t="s">
        <v>11</v>
      </c>
      <c r="Q337" t="s">
        <v>3</v>
      </c>
      <c r="R337" t="s">
        <v>3</v>
      </c>
      <c r="S337" s="2">
        <v>9.07</v>
      </c>
      <c r="T337" t="s">
        <v>263</v>
      </c>
    </row>
    <row r="338" spans="1:20" x14ac:dyDescent="0.2">
      <c r="A338" t="s">
        <v>11</v>
      </c>
      <c r="B338" t="s">
        <v>320</v>
      </c>
      <c r="C338" t="s">
        <v>25</v>
      </c>
      <c r="D338" t="s">
        <v>3</v>
      </c>
      <c r="E338" t="s">
        <v>267</v>
      </c>
      <c r="F338" t="s">
        <v>268</v>
      </c>
      <c r="G338" t="s">
        <v>74</v>
      </c>
      <c r="H338" t="s">
        <v>75</v>
      </c>
      <c r="I338" t="str">
        <f t="shared" si="5"/>
        <v>5000005663030020R/64.60.00219.936145068165006001</v>
      </c>
      <c r="J338" s="3">
        <v>3</v>
      </c>
      <c r="K338" t="s">
        <v>14</v>
      </c>
      <c r="L338" t="s">
        <v>29</v>
      </c>
      <c r="M338" t="s">
        <v>941</v>
      </c>
      <c r="N338" s="9">
        <v>44587</v>
      </c>
      <c r="O338" t="s">
        <v>3</v>
      </c>
      <c r="P338" t="s">
        <v>11</v>
      </c>
      <c r="Q338" t="s">
        <v>3</v>
      </c>
      <c r="R338" t="s">
        <v>3</v>
      </c>
      <c r="S338" s="2">
        <v>358</v>
      </c>
      <c r="T338" t="s">
        <v>263</v>
      </c>
    </row>
    <row r="339" spans="1:20" x14ac:dyDescent="0.2">
      <c r="A339" t="s">
        <v>11</v>
      </c>
      <c r="B339" t="s">
        <v>320</v>
      </c>
      <c r="C339" t="s">
        <v>25</v>
      </c>
      <c r="D339" t="s">
        <v>3</v>
      </c>
      <c r="E339" t="s">
        <v>267</v>
      </c>
      <c r="F339" t="s">
        <v>268</v>
      </c>
      <c r="G339" t="s">
        <v>175</v>
      </c>
      <c r="H339" t="s">
        <v>176</v>
      </c>
      <c r="I339" t="str">
        <f t="shared" si="5"/>
        <v>5000005663030020R/64.60.00219.930000002000246001</v>
      </c>
      <c r="J339" s="3">
        <v>9</v>
      </c>
      <c r="K339" t="s">
        <v>9</v>
      </c>
      <c r="L339" t="s">
        <v>29</v>
      </c>
      <c r="M339" t="s">
        <v>941</v>
      </c>
      <c r="N339" s="9">
        <v>44587</v>
      </c>
      <c r="O339" t="s">
        <v>3</v>
      </c>
      <c r="P339" t="s">
        <v>11</v>
      </c>
      <c r="Q339" t="s">
        <v>3</v>
      </c>
      <c r="R339" t="s">
        <v>3</v>
      </c>
      <c r="S339" s="2">
        <v>35.159999999999997</v>
      </c>
      <c r="T339" t="s">
        <v>263</v>
      </c>
    </row>
    <row r="340" spans="1:20" x14ac:dyDescent="0.2">
      <c r="A340" t="s">
        <v>319</v>
      </c>
      <c r="B340" t="s">
        <v>320</v>
      </c>
      <c r="C340" t="s">
        <v>25</v>
      </c>
      <c r="D340" t="s">
        <v>3</v>
      </c>
      <c r="E340" t="s">
        <v>267</v>
      </c>
      <c r="F340" t="s">
        <v>268</v>
      </c>
      <c r="G340" t="s">
        <v>72</v>
      </c>
      <c r="H340" t="s">
        <v>73</v>
      </c>
      <c r="I340" t="str">
        <f t="shared" si="5"/>
        <v>5000005663030020R/64.60.00219.935920384100006001</v>
      </c>
      <c r="J340" s="3">
        <v>3</v>
      </c>
      <c r="K340" t="s">
        <v>14</v>
      </c>
      <c r="L340" t="s">
        <v>10</v>
      </c>
      <c r="M340" t="s">
        <v>941</v>
      </c>
      <c r="N340" s="9">
        <v>44587</v>
      </c>
      <c r="O340" t="s">
        <v>3</v>
      </c>
      <c r="P340" t="s">
        <v>11</v>
      </c>
      <c r="Q340" t="s">
        <v>3</v>
      </c>
      <c r="R340" t="s">
        <v>3</v>
      </c>
      <c r="S340" s="2">
        <v>1678</v>
      </c>
      <c r="T340" t="s">
        <v>263</v>
      </c>
    </row>
    <row r="341" spans="1:20" x14ac:dyDescent="0.2">
      <c r="A341" t="s">
        <v>319</v>
      </c>
      <c r="B341" t="s">
        <v>320</v>
      </c>
      <c r="C341" t="s">
        <v>25</v>
      </c>
      <c r="D341" t="s">
        <v>3</v>
      </c>
      <c r="E341" t="s">
        <v>267</v>
      </c>
      <c r="F341" t="s">
        <v>268</v>
      </c>
      <c r="G341" t="s">
        <v>66</v>
      </c>
      <c r="H341" t="s">
        <v>67</v>
      </c>
      <c r="I341" t="str">
        <f t="shared" si="5"/>
        <v>5000005663030020R/64.60.00219.936165166203006001</v>
      </c>
      <c r="J341" s="3">
        <v>3</v>
      </c>
      <c r="K341" t="s">
        <v>28</v>
      </c>
      <c r="L341" t="s">
        <v>10</v>
      </c>
      <c r="M341" t="s">
        <v>941</v>
      </c>
      <c r="N341" s="9">
        <v>44587</v>
      </c>
      <c r="O341" t="s">
        <v>3</v>
      </c>
      <c r="P341" t="s">
        <v>11</v>
      </c>
      <c r="Q341" t="s">
        <v>3</v>
      </c>
      <c r="R341" t="s">
        <v>3</v>
      </c>
      <c r="S341" s="2">
        <v>1824.1</v>
      </c>
      <c r="T341" t="s">
        <v>263</v>
      </c>
    </row>
    <row r="342" spans="1:20" x14ac:dyDescent="0.2">
      <c r="A342" t="s">
        <v>319</v>
      </c>
      <c r="B342" t="s">
        <v>320</v>
      </c>
      <c r="C342" t="s">
        <v>78</v>
      </c>
      <c r="D342" t="s">
        <v>3</v>
      </c>
      <c r="E342" t="s">
        <v>267</v>
      </c>
      <c r="F342" t="s">
        <v>268</v>
      </c>
      <c r="G342" t="s">
        <v>177</v>
      </c>
      <c r="H342" t="s">
        <v>178</v>
      </c>
      <c r="I342" t="str">
        <f t="shared" si="5"/>
        <v>5000005663030030R/64.60.00219.935605006610006001</v>
      </c>
      <c r="J342" s="3">
        <v>2</v>
      </c>
      <c r="K342" t="s">
        <v>14</v>
      </c>
      <c r="L342" t="s">
        <v>10</v>
      </c>
      <c r="M342" t="s">
        <v>941</v>
      </c>
      <c r="N342" s="9">
        <v>44587</v>
      </c>
      <c r="O342" t="s">
        <v>3</v>
      </c>
      <c r="P342" t="s">
        <v>11</v>
      </c>
      <c r="Q342" t="s">
        <v>3</v>
      </c>
      <c r="R342" t="s">
        <v>3</v>
      </c>
      <c r="S342" s="2">
        <v>85</v>
      </c>
      <c r="T342" t="s">
        <v>263</v>
      </c>
    </row>
    <row r="343" spans="1:20" x14ac:dyDescent="0.2">
      <c r="A343" t="s">
        <v>319</v>
      </c>
      <c r="B343" t="s">
        <v>320</v>
      </c>
      <c r="C343" t="s">
        <v>78</v>
      </c>
      <c r="D343" t="s">
        <v>3</v>
      </c>
      <c r="E343" t="s">
        <v>267</v>
      </c>
      <c r="F343" t="s">
        <v>268</v>
      </c>
      <c r="G343" t="s">
        <v>143</v>
      </c>
      <c r="H343" t="s">
        <v>144</v>
      </c>
      <c r="I343" t="str">
        <f t="shared" si="5"/>
        <v>5000005663030030R/64.60.00219.935605004410006001</v>
      </c>
      <c r="J343" s="3">
        <v>1</v>
      </c>
      <c r="K343" t="s">
        <v>14</v>
      </c>
      <c r="L343" t="s">
        <v>10</v>
      </c>
      <c r="M343" t="s">
        <v>941</v>
      </c>
      <c r="N343" s="9">
        <v>44587</v>
      </c>
      <c r="O343" t="s">
        <v>3</v>
      </c>
      <c r="P343" t="s">
        <v>11</v>
      </c>
      <c r="Q343" t="s">
        <v>3</v>
      </c>
      <c r="R343" t="s">
        <v>3</v>
      </c>
      <c r="S343" s="2">
        <v>9.85</v>
      </c>
      <c r="T343" t="s">
        <v>263</v>
      </c>
    </row>
    <row r="344" spans="1:20" x14ac:dyDescent="0.2">
      <c r="A344" t="s">
        <v>11</v>
      </c>
      <c r="B344" t="s">
        <v>320</v>
      </c>
      <c r="C344" t="s">
        <v>78</v>
      </c>
      <c r="D344" t="s">
        <v>3</v>
      </c>
      <c r="E344" t="s">
        <v>267</v>
      </c>
      <c r="F344" t="s">
        <v>268</v>
      </c>
      <c r="G344" t="s">
        <v>323</v>
      </c>
      <c r="H344" t="s">
        <v>324</v>
      </c>
      <c r="I344" t="str">
        <f t="shared" si="5"/>
        <v>5000005663030030R/64.60.00219.930000002001436001</v>
      </c>
      <c r="J344" s="3">
        <v>8</v>
      </c>
      <c r="K344" t="s">
        <v>9</v>
      </c>
      <c r="L344" t="s">
        <v>29</v>
      </c>
      <c r="M344" t="s">
        <v>941</v>
      </c>
      <c r="N344" s="9">
        <v>44587</v>
      </c>
      <c r="O344" t="s">
        <v>3</v>
      </c>
      <c r="P344" t="s">
        <v>11</v>
      </c>
      <c r="Q344" t="s">
        <v>3</v>
      </c>
      <c r="R344" t="s">
        <v>3</v>
      </c>
      <c r="S344" s="2">
        <v>202.64</v>
      </c>
      <c r="T344" t="s">
        <v>263</v>
      </c>
    </row>
    <row r="345" spans="1:20" x14ac:dyDescent="0.2">
      <c r="A345" t="s">
        <v>11</v>
      </c>
      <c r="B345" t="s">
        <v>320</v>
      </c>
      <c r="C345" t="s">
        <v>78</v>
      </c>
      <c r="D345" t="s">
        <v>3</v>
      </c>
      <c r="E345" t="s">
        <v>267</v>
      </c>
      <c r="F345" t="s">
        <v>268</v>
      </c>
      <c r="G345" t="s">
        <v>325</v>
      </c>
      <c r="H345" t="s">
        <v>326</v>
      </c>
      <c r="I345" t="str">
        <f t="shared" si="5"/>
        <v>5000005663030030R/64.60.00219.936120624004006001</v>
      </c>
      <c r="J345" s="3">
        <v>4</v>
      </c>
      <c r="K345" t="s">
        <v>14</v>
      </c>
      <c r="L345" t="s">
        <v>29</v>
      </c>
      <c r="M345" t="s">
        <v>941</v>
      </c>
      <c r="N345" s="9">
        <v>44587</v>
      </c>
      <c r="O345" t="s">
        <v>3</v>
      </c>
      <c r="P345" t="s">
        <v>11</v>
      </c>
      <c r="Q345" t="s">
        <v>3</v>
      </c>
      <c r="R345" t="s">
        <v>3</v>
      </c>
      <c r="S345" s="2">
        <v>25.37</v>
      </c>
      <c r="T345" t="s">
        <v>263</v>
      </c>
    </row>
    <row r="346" spans="1:20" x14ac:dyDescent="0.2">
      <c r="A346" t="s">
        <v>11</v>
      </c>
      <c r="B346" t="s">
        <v>320</v>
      </c>
      <c r="C346" t="s">
        <v>78</v>
      </c>
      <c r="D346" t="s">
        <v>3</v>
      </c>
      <c r="E346" t="s">
        <v>267</v>
      </c>
      <c r="F346" t="s">
        <v>268</v>
      </c>
      <c r="G346" t="s">
        <v>309</v>
      </c>
      <c r="H346" t="s">
        <v>310</v>
      </c>
      <c r="I346" t="str">
        <f t="shared" si="5"/>
        <v>5000005663030030R/64.60.00219.930000002000226001</v>
      </c>
      <c r="J346" s="3">
        <v>18</v>
      </c>
      <c r="K346" t="s">
        <v>9</v>
      </c>
      <c r="L346" t="s">
        <v>29</v>
      </c>
      <c r="M346" t="s">
        <v>941</v>
      </c>
      <c r="N346" s="9">
        <v>44587</v>
      </c>
      <c r="O346" t="s">
        <v>3</v>
      </c>
      <c r="P346" t="s">
        <v>11</v>
      </c>
      <c r="Q346" t="s">
        <v>3</v>
      </c>
      <c r="R346" t="s">
        <v>3</v>
      </c>
      <c r="S346" s="2">
        <v>15.4</v>
      </c>
      <c r="T346" t="s">
        <v>263</v>
      </c>
    </row>
    <row r="347" spans="1:20" x14ac:dyDescent="0.2">
      <c r="A347" t="s">
        <v>327</v>
      </c>
      <c r="B347" t="s">
        <v>328</v>
      </c>
      <c r="C347" t="s">
        <v>2</v>
      </c>
      <c r="D347" t="s">
        <v>3</v>
      </c>
      <c r="E347" t="s">
        <v>267</v>
      </c>
      <c r="F347" t="s">
        <v>268</v>
      </c>
      <c r="G347" t="s">
        <v>145</v>
      </c>
      <c r="H347" t="s">
        <v>146</v>
      </c>
      <c r="I347" t="str">
        <f t="shared" si="5"/>
        <v>5000005663040010R/64.60.00219.935605003014006001</v>
      </c>
      <c r="J347" s="3">
        <v>8</v>
      </c>
      <c r="K347" t="s">
        <v>14</v>
      </c>
      <c r="L347" t="s">
        <v>10</v>
      </c>
      <c r="M347" t="s">
        <v>941</v>
      </c>
      <c r="N347" s="9">
        <v>44329</v>
      </c>
      <c r="O347" t="s">
        <v>3</v>
      </c>
      <c r="P347" t="s">
        <v>11</v>
      </c>
      <c r="Q347" t="s">
        <v>3</v>
      </c>
      <c r="R347" t="s">
        <v>3</v>
      </c>
      <c r="S347" s="2">
        <v>8.48</v>
      </c>
      <c r="T347" t="s">
        <v>263</v>
      </c>
    </row>
    <row r="348" spans="1:20" x14ac:dyDescent="0.2">
      <c r="A348" t="s">
        <v>327</v>
      </c>
      <c r="B348" t="s">
        <v>328</v>
      </c>
      <c r="C348" t="s">
        <v>2</v>
      </c>
      <c r="D348" t="s">
        <v>3</v>
      </c>
      <c r="E348" t="s">
        <v>267</v>
      </c>
      <c r="F348" t="s">
        <v>268</v>
      </c>
      <c r="G348" t="s">
        <v>329</v>
      </c>
      <c r="H348" t="s">
        <v>330</v>
      </c>
      <c r="I348" t="str">
        <f t="shared" si="5"/>
        <v>5000005663040010R/64.60.00219.935605004412006001</v>
      </c>
      <c r="J348" s="3">
        <v>4</v>
      </c>
      <c r="K348" t="s">
        <v>14</v>
      </c>
      <c r="L348" t="s">
        <v>10</v>
      </c>
      <c r="M348" t="s">
        <v>941</v>
      </c>
      <c r="N348" s="9">
        <v>44329</v>
      </c>
      <c r="O348" t="s">
        <v>3</v>
      </c>
      <c r="P348" t="s">
        <v>11</v>
      </c>
      <c r="Q348" t="s">
        <v>3</v>
      </c>
      <c r="R348" t="s">
        <v>3</v>
      </c>
      <c r="S348" s="2">
        <v>12.36</v>
      </c>
      <c r="T348" t="s">
        <v>263</v>
      </c>
    </row>
    <row r="349" spans="1:20" x14ac:dyDescent="0.2">
      <c r="A349" t="s">
        <v>327</v>
      </c>
      <c r="B349" t="s">
        <v>328</v>
      </c>
      <c r="C349" t="s">
        <v>2</v>
      </c>
      <c r="D349" t="s">
        <v>3</v>
      </c>
      <c r="E349" t="s">
        <v>267</v>
      </c>
      <c r="F349" t="s">
        <v>268</v>
      </c>
      <c r="G349" t="s">
        <v>60</v>
      </c>
      <c r="H349" t="s">
        <v>61</v>
      </c>
      <c r="I349" t="str">
        <f t="shared" si="5"/>
        <v>5000005663040010R/64.60.00219.935625662252006001</v>
      </c>
      <c r="J349" s="3">
        <v>8</v>
      </c>
      <c r="K349" t="s">
        <v>14</v>
      </c>
      <c r="L349" t="s">
        <v>10</v>
      </c>
      <c r="M349" t="s">
        <v>941</v>
      </c>
      <c r="N349" s="9">
        <v>44329</v>
      </c>
      <c r="O349" t="s">
        <v>3</v>
      </c>
      <c r="P349" t="s">
        <v>11</v>
      </c>
      <c r="Q349" t="s">
        <v>3</v>
      </c>
      <c r="R349" t="s">
        <v>3</v>
      </c>
      <c r="S349" s="2">
        <v>1050.07</v>
      </c>
      <c r="T349" t="s">
        <v>263</v>
      </c>
    </row>
    <row r="350" spans="1:20" x14ac:dyDescent="0.2">
      <c r="A350" t="s">
        <v>327</v>
      </c>
      <c r="B350" t="s">
        <v>328</v>
      </c>
      <c r="C350" t="s">
        <v>2</v>
      </c>
      <c r="D350" t="s">
        <v>3</v>
      </c>
      <c r="E350" t="s">
        <v>267</v>
      </c>
      <c r="F350" t="s">
        <v>268</v>
      </c>
      <c r="G350" t="s">
        <v>141</v>
      </c>
      <c r="H350" t="s">
        <v>142</v>
      </c>
      <c r="I350" t="str">
        <f t="shared" si="5"/>
        <v>5000005663040010R/64.60.00219.935615030136006001</v>
      </c>
      <c r="J350" s="3">
        <v>8</v>
      </c>
      <c r="K350" t="s">
        <v>14</v>
      </c>
      <c r="L350" t="s">
        <v>10</v>
      </c>
      <c r="M350" t="s">
        <v>941</v>
      </c>
      <c r="N350" s="9">
        <v>44329</v>
      </c>
      <c r="O350" t="s">
        <v>3</v>
      </c>
      <c r="P350" t="s">
        <v>11</v>
      </c>
      <c r="Q350" t="s">
        <v>3</v>
      </c>
      <c r="R350" t="s">
        <v>3</v>
      </c>
      <c r="S350" s="2">
        <v>56.62</v>
      </c>
      <c r="T350" t="s">
        <v>263</v>
      </c>
    </row>
    <row r="351" spans="1:20" x14ac:dyDescent="0.2">
      <c r="A351" t="s">
        <v>327</v>
      </c>
      <c r="B351" t="s">
        <v>328</v>
      </c>
      <c r="C351" t="s">
        <v>2</v>
      </c>
      <c r="D351" t="s">
        <v>3</v>
      </c>
      <c r="E351" t="s">
        <v>267</v>
      </c>
      <c r="F351" t="s">
        <v>268</v>
      </c>
      <c r="G351" t="s">
        <v>139</v>
      </c>
      <c r="H351" t="s">
        <v>140</v>
      </c>
      <c r="I351" t="str">
        <f t="shared" si="5"/>
        <v>5000005663040010R/64.60.00219.935605027414006001</v>
      </c>
      <c r="J351" s="3">
        <v>4</v>
      </c>
      <c r="K351" t="s">
        <v>14</v>
      </c>
      <c r="L351" t="s">
        <v>10</v>
      </c>
      <c r="M351" t="s">
        <v>941</v>
      </c>
      <c r="N351" s="9">
        <v>44329</v>
      </c>
      <c r="O351" t="s">
        <v>3</v>
      </c>
      <c r="P351" t="s">
        <v>11</v>
      </c>
      <c r="Q351" t="s">
        <v>3</v>
      </c>
      <c r="R351" t="s">
        <v>3</v>
      </c>
      <c r="S351" s="2">
        <v>7</v>
      </c>
      <c r="T351" t="s">
        <v>263</v>
      </c>
    </row>
    <row r="352" spans="1:20" x14ac:dyDescent="0.2">
      <c r="A352" t="s">
        <v>327</v>
      </c>
      <c r="B352" t="s">
        <v>328</v>
      </c>
      <c r="C352" t="s">
        <v>2</v>
      </c>
      <c r="D352" t="s">
        <v>3</v>
      </c>
      <c r="E352" t="s">
        <v>267</v>
      </c>
      <c r="F352" t="s">
        <v>268</v>
      </c>
      <c r="G352" t="s">
        <v>133</v>
      </c>
      <c r="H352" t="s">
        <v>134</v>
      </c>
      <c r="I352" t="str">
        <f t="shared" si="5"/>
        <v>5000005663040010R/64.60.00219.935605025500006001</v>
      </c>
      <c r="J352" s="3">
        <v>44</v>
      </c>
      <c r="K352" t="s">
        <v>14</v>
      </c>
      <c r="L352" t="s">
        <v>10</v>
      </c>
      <c r="M352" t="s">
        <v>941</v>
      </c>
      <c r="N352" s="9">
        <v>44329</v>
      </c>
      <c r="O352" t="s">
        <v>3</v>
      </c>
      <c r="P352" t="s">
        <v>11</v>
      </c>
      <c r="Q352" t="s">
        <v>3</v>
      </c>
      <c r="R352" t="s">
        <v>3</v>
      </c>
      <c r="S352" s="2">
        <v>1.63</v>
      </c>
      <c r="T352" t="s">
        <v>263</v>
      </c>
    </row>
    <row r="353" spans="1:20" x14ac:dyDescent="0.2">
      <c r="A353" t="s">
        <v>327</v>
      </c>
      <c r="B353" t="s">
        <v>328</v>
      </c>
      <c r="C353" t="s">
        <v>2</v>
      </c>
      <c r="D353" t="s">
        <v>3</v>
      </c>
      <c r="E353" t="s">
        <v>267</v>
      </c>
      <c r="F353" t="s">
        <v>268</v>
      </c>
      <c r="G353" t="s">
        <v>54</v>
      </c>
      <c r="H353" t="s">
        <v>55</v>
      </c>
      <c r="I353" t="str">
        <f t="shared" si="5"/>
        <v>5000005663040010R/64.60.00219.935605005510006001</v>
      </c>
      <c r="J353" s="3">
        <v>2</v>
      </c>
      <c r="K353" t="s">
        <v>14</v>
      </c>
      <c r="L353" t="s">
        <v>10</v>
      </c>
      <c r="M353" t="s">
        <v>941</v>
      </c>
      <c r="N353" s="9">
        <v>44329</v>
      </c>
      <c r="O353" t="s">
        <v>3</v>
      </c>
      <c r="P353" t="s">
        <v>11</v>
      </c>
      <c r="Q353" t="s">
        <v>3</v>
      </c>
      <c r="R353" t="s">
        <v>3</v>
      </c>
      <c r="S353" s="2">
        <v>18.309999999999999</v>
      </c>
      <c r="T353" t="s">
        <v>263</v>
      </c>
    </row>
    <row r="354" spans="1:20" x14ac:dyDescent="0.2">
      <c r="A354" t="s">
        <v>327</v>
      </c>
      <c r="B354" t="s">
        <v>328</v>
      </c>
      <c r="C354" t="s">
        <v>2</v>
      </c>
      <c r="D354" t="s">
        <v>3</v>
      </c>
      <c r="E354" t="s">
        <v>267</v>
      </c>
      <c r="F354" t="s">
        <v>268</v>
      </c>
      <c r="G354" t="s">
        <v>215</v>
      </c>
      <c r="H354" t="s">
        <v>216</v>
      </c>
      <c r="I354" t="str">
        <f t="shared" si="5"/>
        <v>5000005663040010R/64.60.00219.935605005512006001</v>
      </c>
      <c r="J354" s="3">
        <v>2</v>
      </c>
      <c r="K354" t="s">
        <v>14</v>
      </c>
      <c r="L354" t="s">
        <v>10</v>
      </c>
      <c r="M354" t="s">
        <v>941</v>
      </c>
      <c r="N354" s="9">
        <v>44329</v>
      </c>
      <c r="O354" t="s">
        <v>3</v>
      </c>
      <c r="P354" t="s">
        <v>11</v>
      </c>
      <c r="Q354" t="s">
        <v>3</v>
      </c>
      <c r="R354" t="s">
        <v>3</v>
      </c>
      <c r="S354" s="2">
        <v>27.49</v>
      </c>
      <c r="T354" t="s">
        <v>263</v>
      </c>
    </row>
    <row r="355" spans="1:20" x14ac:dyDescent="0.2">
      <c r="A355" t="s">
        <v>327</v>
      </c>
      <c r="B355" t="s">
        <v>328</v>
      </c>
      <c r="C355" t="s">
        <v>2</v>
      </c>
      <c r="D355" t="s">
        <v>3</v>
      </c>
      <c r="E355" t="s">
        <v>267</v>
      </c>
      <c r="F355" t="s">
        <v>268</v>
      </c>
      <c r="G355" t="s">
        <v>331</v>
      </c>
      <c r="H355" t="s">
        <v>332</v>
      </c>
      <c r="I355" t="str">
        <f t="shared" si="5"/>
        <v>5000005663040010R/64.60.00219.935605010516006001</v>
      </c>
      <c r="J355" s="3">
        <v>8</v>
      </c>
      <c r="K355" t="s">
        <v>14</v>
      </c>
      <c r="L355" t="s">
        <v>10</v>
      </c>
      <c r="M355" t="s">
        <v>941</v>
      </c>
      <c r="N355" s="9">
        <v>44329</v>
      </c>
      <c r="O355" t="s">
        <v>3</v>
      </c>
      <c r="P355" t="s">
        <v>11</v>
      </c>
      <c r="Q355" t="s">
        <v>3</v>
      </c>
      <c r="R355" t="s">
        <v>3</v>
      </c>
      <c r="S355" s="2">
        <v>47</v>
      </c>
      <c r="T355" t="s">
        <v>263</v>
      </c>
    </row>
    <row r="356" spans="1:20" x14ac:dyDescent="0.2">
      <c r="A356" t="s">
        <v>327</v>
      </c>
      <c r="B356" t="s">
        <v>328</v>
      </c>
      <c r="C356" t="s">
        <v>2</v>
      </c>
      <c r="D356" t="s">
        <v>3</v>
      </c>
      <c r="E356" t="s">
        <v>267</v>
      </c>
      <c r="F356" t="s">
        <v>268</v>
      </c>
      <c r="G356" t="s">
        <v>137</v>
      </c>
      <c r="H356" t="s">
        <v>138</v>
      </c>
      <c r="I356" t="str">
        <f t="shared" si="5"/>
        <v>5000005663040010R/64.60.00219.935605025300006001</v>
      </c>
      <c r="J356" s="3">
        <v>8</v>
      </c>
      <c r="K356" t="s">
        <v>14</v>
      </c>
      <c r="L356" t="s">
        <v>10</v>
      </c>
      <c r="M356" t="s">
        <v>941</v>
      </c>
      <c r="N356" s="9">
        <v>44329</v>
      </c>
      <c r="O356" t="s">
        <v>3</v>
      </c>
      <c r="P356" t="s">
        <v>11</v>
      </c>
      <c r="Q356" t="s">
        <v>3</v>
      </c>
      <c r="R356" t="s">
        <v>3</v>
      </c>
      <c r="S356" s="2">
        <v>1.32</v>
      </c>
      <c r="T356" t="s">
        <v>263</v>
      </c>
    </row>
    <row r="357" spans="1:20" x14ac:dyDescent="0.2">
      <c r="A357" t="s">
        <v>327</v>
      </c>
      <c r="B357" t="s">
        <v>328</v>
      </c>
      <c r="C357" t="s">
        <v>25</v>
      </c>
      <c r="D357" t="s">
        <v>3</v>
      </c>
      <c r="E357" t="s">
        <v>267</v>
      </c>
      <c r="F357" t="s">
        <v>268</v>
      </c>
      <c r="G357" t="s">
        <v>307</v>
      </c>
      <c r="H357" t="s">
        <v>308</v>
      </c>
      <c r="I357" t="str">
        <f t="shared" si="5"/>
        <v>5000005663040020R/64.60.00219.936165166202006001</v>
      </c>
      <c r="J357" s="3">
        <v>6</v>
      </c>
      <c r="K357" t="s">
        <v>28</v>
      </c>
      <c r="L357" t="s">
        <v>10</v>
      </c>
      <c r="M357" t="s">
        <v>941</v>
      </c>
      <c r="N357" s="9">
        <v>44329</v>
      </c>
      <c r="O357" t="s">
        <v>3</v>
      </c>
      <c r="P357" t="s">
        <v>11</v>
      </c>
      <c r="Q357" t="s">
        <v>3</v>
      </c>
      <c r="R357" t="s">
        <v>3</v>
      </c>
      <c r="S357" s="2">
        <v>2080</v>
      </c>
      <c r="T357" t="s">
        <v>263</v>
      </c>
    </row>
    <row r="358" spans="1:20" x14ac:dyDescent="0.2">
      <c r="A358" t="s">
        <v>11</v>
      </c>
      <c r="B358" t="s">
        <v>328</v>
      </c>
      <c r="C358" t="s">
        <v>25</v>
      </c>
      <c r="D358" t="s">
        <v>3</v>
      </c>
      <c r="E358" t="s">
        <v>267</v>
      </c>
      <c r="F358" t="s">
        <v>268</v>
      </c>
      <c r="G358" t="s">
        <v>175</v>
      </c>
      <c r="H358" t="s">
        <v>176</v>
      </c>
      <c r="I358" t="str">
        <f t="shared" si="5"/>
        <v>5000005663040020R/64.60.00219.930000002000246001</v>
      </c>
      <c r="J358" s="3">
        <v>7</v>
      </c>
      <c r="K358" t="s">
        <v>9</v>
      </c>
      <c r="L358" t="s">
        <v>29</v>
      </c>
      <c r="M358" t="s">
        <v>941</v>
      </c>
      <c r="N358" s="9">
        <v>44329</v>
      </c>
      <c r="O358" t="s">
        <v>3</v>
      </c>
      <c r="P358" t="s">
        <v>11</v>
      </c>
      <c r="Q358" t="s">
        <v>3</v>
      </c>
      <c r="R358" t="s">
        <v>3</v>
      </c>
      <c r="S358" s="2">
        <v>35.159999999999997</v>
      </c>
      <c r="T358" t="s">
        <v>263</v>
      </c>
    </row>
    <row r="359" spans="1:20" x14ac:dyDescent="0.2">
      <c r="A359" t="s">
        <v>327</v>
      </c>
      <c r="B359" t="s">
        <v>328</v>
      </c>
      <c r="C359" t="s">
        <v>25</v>
      </c>
      <c r="D359" t="s">
        <v>3</v>
      </c>
      <c r="E359" t="s">
        <v>267</v>
      </c>
      <c r="F359" t="s">
        <v>268</v>
      </c>
      <c r="G359" t="s">
        <v>333</v>
      </c>
      <c r="H359" t="s">
        <v>334</v>
      </c>
      <c r="I359" t="str">
        <f t="shared" si="5"/>
        <v>5000005663040020R/64.60.00219.935920383101006001</v>
      </c>
      <c r="J359" s="3">
        <v>6</v>
      </c>
      <c r="K359" t="s">
        <v>14</v>
      </c>
      <c r="L359" t="s">
        <v>10</v>
      </c>
      <c r="M359" t="s">
        <v>941</v>
      </c>
      <c r="N359" s="9">
        <v>44329</v>
      </c>
      <c r="O359" t="s">
        <v>3</v>
      </c>
      <c r="P359" t="s">
        <v>11</v>
      </c>
      <c r="Q359" t="s">
        <v>3</v>
      </c>
      <c r="R359" t="s">
        <v>3</v>
      </c>
      <c r="S359" s="2">
        <v>2187.79</v>
      </c>
      <c r="T359" t="s">
        <v>263</v>
      </c>
    </row>
    <row r="360" spans="1:20" x14ac:dyDescent="0.2">
      <c r="A360" t="s">
        <v>327</v>
      </c>
      <c r="B360" t="s">
        <v>328</v>
      </c>
      <c r="C360" t="s">
        <v>25</v>
      </c>
      <c r="D360" t="s">
        <v>3</v>
      </c>
      <c r="E360" t="s">
        <v>267</v>
      </c>
      <c r="F360" t="s">
        <v>268</v>
      </c>
      <c r="G360" t="s">
        <v>74</v>
      </c>
      <c r="H360" t="s">
        <v>75</v>
      </c>
      <c r="I360" t="str">
        <f t="shared" si="5"/>
        <v>5000005663040020R/64.60.00219.936145068165006001</v>
      </c>
      <c r="J360" s="3">
        <v>6</v>
      </c>
      <c r="K360" t="s">
        <v>14</v>
      </c>
      <c r="L360" t="s">
        <v>10</v>
      </c>
      <c r="M360" t="s">
        <v>941</v>
      </c>
      <c r="N360" s="9">
        <v>44329</v>
      </c>
      <c r="O360" t="s">
        <v>3</v>
      </c>
      <c r="P360" t="s">
        <v>11</v>
      </c>
      <c r="Q360" t="s">
        <v>3</v>
      </c>
      <c r="R360" t="s">
        <v>3</v>
      </c>
      <c r="S360" s="2">
        <v>360.84</v>
      </c>
      <c r="T360" t="s">
        <v>263</v>
      </c>
    </row>
    <row r="361" spans="1:20" x14ac:dyDescent="0.2">
      <c r="A361" t="s">
        <v>11</v>
      </c>
      <c r="B361" t="s">
        <v>328</v>
      </c>
      <c r="C361" t="s">
        <v>78</v>
      </c>
      <c r="D361" t="s">
        <v>3</v>
      </c>
      <c r="E361" t="s">
        <v>267</v>
      </c>
      <c r="F361" t="s">
        <v>268</v>
      </c>
      <c r="G361" t="s">
        <v>309</v>
      </c>
      <c r="H361" t="s">
        <v>310</v>
      </c>
      <c r="I361" t="str">
        <f t="shared" si="5"/>
        <v>5000005663040030R/64.60.00219.930000002000226001</v>
      </c>
      <c r="J361" s="3">
        <v>30</v>
      </c>
      <c r="K361" t="s">
        <v>9</v>
      </c>
      <c r="L361" t="s">
        <v>29</v>
      </c>
      <c r="M361" t="s">
        <v>941</v>
      </c>
      <c r="N361" s="9">
        <v>44329</v>
      </c>
      <c r="O361" t="s">
        <v>3</v>
      </c>
      <c r="P361" t="s">
        <v>11</v>
      </c>
      <c r="Q361" t="s">
        <v>3</v>
      </c>
      <c r="R361" t="s">
        <v>3</v>
      </c>
      <c r="S361" s="2">
        <v>15.4</v>
      </c>
      <c r="T361" t="s">
        <v>263</v>
      </c>
    </row>
    <row r="362" spans="1:20" x14ac:dyDescent="0.2">
      <c r="A362" t="s">
        <v>327</v>
      </c>
      <c r="B362" t="s">
        <v>328</v>
      </c>
      <c r="C362" t="s">
        <v>78</v>
      </c>
      <c r="D362" t="s">
        <v>3</v>
      </c>
      <c r="E362" t="s">
        <v>267</v>
      </c>
      <c r="F362" t="s">
        <v>268</v>
      </c>
      <c r="G362" t="s">
        <v>335</v>
      </c>
      <c r="H362" t="s">
        <v>336</v>
      </c>
      <c r="I362" t="str">
        <f t="shared" si="5"/>
        <v>5000005663040030R/64.60.00219.935920474090006001</v>
      </c>
      <c r="J362" s="3">
        <v>6</v>
      </c>
      <c r="K362" t="s">
        <v>14</v>
      </c>
      <c r="L362" t="s">
        <v>10</v>
      </c>
      <c r="M362" t="s">
        <v>941</v>
      </c>
      <c r="N362" s="9">
        <v>44329</v>
      </c>
      <c r="O362" t="s">
        <v>3</v>
      </c>
      <c r="P362" t="s">
        <v>11</v>
      </c>
      <c r="Q362" t="s">
        <v>3</v>
      </c>
      <c r="R362" t="s">
        <v>3</v>
      </c>
      <c r="S362" s="2">
        <v>2350</v>
      </c>
      <c r="T362" t="s">
        <v>263</v>
      </c>
    </row>
    <row r="363" spans="1:20" x14ac:dyDescent="0.2">
      <c r="A363" t="s">
        <v>327</v>
      </c>
      <c r="B363" t="s">
        <v>328</v>
      </c>
      <c r="C363" t="s">
        <v>83</v>
      </c>
      <c r="D363" t="s">
        <v>3</v>
      </c>
      <c r="E363" t="s">
        <v>267</v>
      </c>
      <c r="F363" t="s">
        <v>268</v>
      </c>
      <c r="G363" t="s">
        <v>56</v>
      </c>
      <c r="H363" t="s">
        <v>57</v>
      </c>
      <c r="I363" t="str">
        <f t="shared" si="5"/>
        <v>5000005663040040R/64.60.00219.935605011512006001</v>
      </c>
      <c r="J363" s="3">
        <v>6</v>
      </c>
      <c r="K363" t="s">
        <v>14</v>
      </c>
      <c r="L363" t="s">
        <v>10</v>
      </c>
      <c r="M363" t="s">
        <v>941</v>
      </c>
      <c r="N363" s="9">
        <v>44329</v>
      </c>
      <c r="O363" t="s">
        <v>3</v>
      </c>
      <c r="P363" t="s">
        <v>11</v>
      </c>
      <c r="Q363" t="s">
        <v>3</v>
      </c>
      <c r="R363" t="s">
        <v>3</v>
      </c>
      <c r="S363" s="2">
        <v>78.88</v>
      </c>
      <c r="T363" t="s">
        <v>263</v>
      </c>
    </row>
    <row r="364" spans="1:20" x14ac:dyDescent="0.2">
      <c r="A364" t="s">
        <v>327</v>
      </c>
      <c r="B364" t="s">
        <v>328</v>
      </c>
      <c r="C364" t="s">
        <v>83</v>
      </c>
      <c r="D364" t="s">
        <v>3</v>
      </c>
      <c r="E364" t="s">
        <v>267</v>
      </c>
      <c r="F364" t="s">
        <v>268</v>
      </c>
      <c r="G364" t="s">
        <v>131</v>
      </c>
      <c r="H364" t="s">
        <v>132</v>
      </c>
      <c r="I364" t="str">
        <f t="shared" si="5"/>
        <v>5000005663040040R/64.60.00219.935605022500006001</v>
      </c>
      <c r="J364" s="3">
        <v>6</v>
      </c>
      <c r="K364" t="s">
        <v>14</v>
      </c>
      <c r="L364" t="s">
        <v>10</v>
      </c>
      <c r="M364" t="s">
        <v>941</v>
      </c>
      <c r="N364" s="9">
        <v>44329</v>
      </c>
      <c r="O364" t="s">
        <v>3</v>
      </c>
      <c r="P364" t="s">
        <v>11</v>
      </c>
      <c r="Q364" t="s">
        <v>3</v>
      </c>
      <c r="R364" t="s">
        <v>3</v>
      </c>
      <c r="S364" s="2">
        <v>5.55</v>
      </c>
      <c r="T364" t="s">
        <v>263</v>
      </c>
    </row>
    <row r="365" spans="1:20" x14ac:dyDescent="0.2">
      <c r="A365" t="s">
        <v>327</v>
      </c>
      <c r="B365" t="s">
        <v>328</v>
      </c>
      <c r="C365" t="s">
        <v>83</v>
      </c>
      <c r="D365" t="s">
        <v>3</v>
      </c>
      <c r="E365" t="s">
        <v>267</v>
      </c>
      <c r="F365" t="s">
        <v>268</v>
      </c>
      <c r="G365" t="s">
        <v>97</v>
      </c>
      <c r="H365" t="s">
        <v>98</v>
      </c>
      <c r="I365" t="str">
        <f t="shared" si="5"/>
        <v>5000005663040040R/64.60.00219.935615035401006001</v>
      </c>
      <c r="J365" s="3">
        <v>6</v>
      </c>
      <c r="K365" t="s">
        <v>14</v>
      </c>
      <c r="L365" t="s">
        <v>10</v>
      </c>
      <c r="M365" t="s">
        <v>941</v>
      </c>
      <c r="N365" s="9">
        <v>44329</v>
      </c>
      <c r="O365" t="s">
        <v>3</v>
      </c>
      <c r="P365" t="s">
        <v>11</v>
      </c>
      <c r="Q365" t="s">
        <v>3</v>
      </c>
      <c r="R365" t="s">
        <v>3</v>
      </c>
      <c r="S365" s="2">
        <v>29.37</v>
      </c>
      <c r="T365" t="s">
        <v>263</v>
      </c>
    </row>
    <row r="366" spans="1:20" x14ac:dyDescent="0.2">
      <c r="A366" t="s">
        <v>327</v>
      </c>
      <c r="B366" t="s">
        <v>328</v>
      </c>
      <c r="C366" t="s">
        <v>83</v>
      </c>
      <c r="D366" t="s">
        <v>3</v>
      </c>
      <c r="E366" t="s">
        <v>267</v>
      </c>
      <c r="F366" t="s">
        <v>268</v>
      </c>
      <c r="G366" t="s">
        <v>95</v>
      </c>
      <c r="H366" t="s">
        <v>96</v>
      </c>
      <c r="I366" t="str">
        <f t="shared" si="5"/>
        <v>5000005663040040R/64.60.00219.936155161522006001</v>
      </c>
      <c r="J366" s="3">
        <v>18</v>
      </c>
      <c r="K366" t="s">
        <v>14</v>
      </c>
      <c r="L366" t="s">
        <v>10</v>
      </c>
      <c r="M366" t="s">
        <v>941</v>
      </c>
      <c r="N366" s="9">
        <v>44329</v>
      </c>
      <c r="O366" t="s">
        <v>3</v>
      </c>
      <c r="P366" t="s">
        <v>11</v>
      </c>
      <c r="Q366" t="s">
        <v>3</v>
      </c>
      <c r="R366" t="s">
        <v>3</v>
      </c>
      <c r="S366" s="2">
        <v>525</v>
      </c>
      <c r="T366" t="s">
        <v>263</v>
      </c>
    </row>
    <row r="367" spans="1:20" x14ac:dyDescent="0.2">
      <c r="A367" t="s">
        <v>11</v>
      </c>
      <c r="B367" t="s">
        <v>337</v>
      </c>
      <c r="C367" t="s">
        <v>83</v>
      </c>
      <c r="D367" t="s">
        <v>3</v>
      </c>
      <c r="E367" t="s">
        <v>267</v>
      </c>
      <c r="F367" t="s">
        <v>268</v>
      </c>
      <c r="G367" t="s">
        <v>184</v>
      </c>
      <c r="H367" t="s">
        <v>185</v>
      </c>
      <c r="I367" t="str">
        <f t="shared" si="5"/>
        <v>5000005663970040R/64.60.00219.930000002001296001</v>
      </c>
      <c r="J367" s="3">
        <v>900</v>
      </c>
      <c r="K367" t="s">
        <v>9</v>
      </c>
      <c r="L367" t="s">
        <v>29</v>
      </c>
      <c r="M367" t="s">
        <v>941</v>
      </c>
      <c r="N367" s="9">
        <v>44329</v>
      </c>
      <c r="O367" t="s">
        <v>3</v>
      </c>
      <c r="P367" t="s">
        <v>11</v>
      </c>
      <c r="Q367" t="s">
        <v>3</v>
      </c>
      <c r="R367" t="s">
        <v>3</v>
      </c>
      <c r="S367" s="2">
        <v>31.19</v>
      </c>
      <c r="T367" t="s">
        <v>263</v>
      </c>
    </row>
    <row r="368" spans="1:20" x14ac:dyDescent="0.2">
      <c r="A368" t="s">
        <v>338</v>
      </c>
      <c r="B368" t="s">
        <v>337</v>
      </c>
      <c r="C368" t="s">
        <v>187</v>
      </c>
      <c r="D368" t="s">
        <v>3</v>
      </c>
      <c r="E368" t="s">
        <v>267</v>
      </c>
      <c r="F368" t="s">
        <v>268</v>
      </c>
      <c r="G368" t="s">
        <v>184</v>
      </c>
      <c r="H368" t="s">
        <v>185</v>
      </c>
      <c r="I368" t="str">
        <f t="shared" si="5"/>
        <v>5000005663970041R/64.60.00219.930000002001296001</v>
      </c>
      <c r="J368" s="3">
        <v>456</v>
      </c>
      <c r="K368" t="s">
        <v>9</v>
      </c>
      <c r="L368" t="s">
        <v>29</v>
      </c>
      <c r="M368" t="s">
        <v>941</v>
      </c>
      <c r="N368" s="9">
        <v>44329</v>
      </c>
      <c r="O368" t="s">
        <v>3</v>
      </c>
      <c r="P368" t="s">
        <v>11</v>
      </c>
      <c r="Q368" t="s">
        <v>3</v>
      </c>
      <c r="R368" t="s">
        <v>3</v>
      </c>
      <c r="S368" s="2">
        <v>46.16</v>
      </c>
      <c r="T368" t="s">
        <v>263</v>
      </c>
    </row>
    <row r="369" spans="1:20" x14ac:dyDescent="0.2">
      <c r="A369" t="s">
        <v>339</v>
      </c>
      <c r="B369" t="s">
        <v>340</v>
      </c>
      <c r="C369" t="s">
        <v>2</v>
      </c>
      <c r="D369" t="s">
        <v>3</v>
      </c>
      <c r="E369" t="s">
        <v>341</v>
      </c>
      <c r="F369" t="s">
        <v>342</v>
      </c>
      <c r="G369" t="s">
        <v>215</v>
      </c>
      <c r="H369" t="s">
        <v>216</v>
      </c>
      <c r="I369" t="str">
        <f t="shared" si="5"/>
        <v>5000002208480010R/64.60.00257.205605005512007901</v>
      </c>
      <c r="J369" s="3">
        <v>1</v>
      </c>
      <c r="K369" t="s">
        <v>14</v>
      </c>
      <c r="L369" t="s">
        <v>10</v>
      </c>
      <c r="M369" t="s">
        <v>941</v>
      </c>
      <c r="N369" s="9">
        <v>44278</v>
      </c>
      <c r="O369" t="s">
        <v>3</v>
      </c>
      <c r="P369" t="s">
        <v>11</v>
      </c>
      <c r="Q369" t="s">
        <v>3</v>
      </c>
      <c r="R369" t="s">
        <v>3</v>
      </c>
      <c r="S369" s="2">
        <v>27.49</v>
      </c>
      <c r="T369" t="s">
        <v>130</v>
      </c>
    </row>
    <row r="370" spans="1:20" x14ac:dyDescent="0.2">
      <c r="A370" t="s">
        <v>339</v>
      </c>
      <c r="B370" t="s">
        <v>340</v>
      </c>
      <c r="C370" t="s">
        <v>2</v>
      </c>
      <c r="D370" t="s">
        <v>3</v>
      </c>
      <c r="E370" t="s">
        <v>341</v>
      </c>
      <c r="F370" t="s">
        <v>342</v>
      </c>
      <c r="G370" t="s">
        <v>167</v>
      </c>
      <c r="H370" t="s">
        <v>168</v>
      </c>
      <c r="I370" t="str">
        <f t="shared" si="5"/>
        <v>5000002208480010R/64.60.00257.205605027522007901</v>
      </c>
      <c r="J370" s="3">
        <v>1</v>
      </c>
      <c r="K370" t="s">
        <v>14</v>
      </c>
      <c r="L370" t="s">
        <v>10</v>
      </c>
      <c r="M370" t="s">
        <v>941</v>
      </c>
      <c r="N370" s="9">
        <v>44278</v>
      </c>
      <c r="O370" t="s">
        <v>3</v>
      </c>
      <c r="P370" t="s">
        <v>11</v>
      </c>
      <c r="Q370" t="s">
        <v>3</v>
      </c>
      <c r="R370" t="s">
        <v>3</v>
      </c>
      <c r="S370" s="2">
        <v>5.93</v>
      </c>
      <c r="T370" t="s">
        <v>130</v>
      </c>
    </row>
    <row r="371" spans="1:20" x14ac:dyDescent="0.2">
      <c r="A371" t="s">
        <v>339</v>
      </c>
      <c r="B371" t="s">
        <v>340</v>
      </c>
      <c r="C371" t="s">
        <v>2</v>
      </c>
      <c r="D371" t="s">
        <v>3</v>
      </c>
      <c r="E371" t="s">
        <v>341</v>
      </c>
      <c r="F371" t="s">
        <v>342</v>
      </c>
      <c r="G371" t="s">
        <v>343</v>
      </c>
      <c r="H371" t="s">
        <v>344</v>
      </c>
      <c r="I371" t="str">
        <f t="shared" si="5"/>
        <v>5000002208480010R/64.60.00257.205615035001007901</v>
      </c>
      <c r="J371" s="3">
        <v>1</v>
      </c>
      <c r="K371" t="s">
        <v>14</v>
      </c>
      <c r="L371" t="s">
        <v>10</v>
      </c>
      <c r="M371" t="s">
        <v>941</v>
      </c>
      <c r="N371" s="9">
        <v>44278</v>
      </c>
      <c r="O371" t="s">
        <v>3</v>
      </c>
      <c r="P371" t="s">
        <v>11</v>
      </c>
      <c r="Q371" t="s">
        <v>3</v>
      </c>
      <c r="R371" t="s">
        <v>3</v>
      </c>
      <c r="S371" s="2">
        <v>36.56</v>
      </c>
      <c r="T371" t="s">
        <v>130</v>
      </c>
    </row>
    <row r="372" spans="1:20" x14ac:dyDescent="0.2">
      <c r="A372" t="s">
        <v>339</v>
      </c>
      <c r="B372" t="s">
        <v>340</v>
      </c>
      <c r="C372" t="s">
        <v>2</v>
      </c>
      <c r="D372" t="s">
        <v>3</v>
      </c>
      <c r="E372" t="s">
        <v>341</v>
      </c>
      <c r="F372" t="s">
        <v>342</v>
      </c>
      <c r="G372" t="s">
        <v>264</v>
      </c>
      <c r="H372" t="s">
        <v>265</v>
      </c>
      <c r="I372" t="str">
        <f t="shared" si="5"/>
        <v>5000002208480010R/64.60.00257.206155158532007901</v>
      </c>
      <c r="J372" s="3">
        <v>1</v>
      </c>
      <c r="K372" t="s">
        <v>14</v>
      </c>
      <c r="L372" t="s">
        <v>10</v>
      </c>
      <c r="M372" t="s">
        <v>941</v>
      </c>
      <c r="N372" s="9">
        <v>44278</v>
      </c>
      <c r="O372" t="s">
        <v>3</v>
      </c>
      <c r="P372" t="s">
        <v>11</v>
      </c>
      <c r="Q372" t="s">
        <v>3</v>
      </c>
      <c r="R372" t="s">
        <v>3</v>
      </c>
      <c r="S372" s="2">
        <v>18.38</v>
      </c>
      <c r="T372" t="s">
        <v>130</v>
      </c>
    </row>
    <row r="373" spans="1:20" x14ac:dyDescent="0.2">
      <c r="A373" t="s">
        <v>345</v>
      </c>
      <c r="B373" t="s">
        <v>346</v>
      </c>
      <c r="C373" t="s">
        <v>2</v>
      </c>
      <c r="D373" t="s">
        <v>3</v>
      </c>
      <c r="E373" t="s">
        <v>341</v>
      </c>
      <c r="F373" t="s">
        <v>342</v>
      </c>
      <c r="G373" t="s">
        <v>257</v>
      </c>
      <c r="H373" t="s">
        <v>258</v>
      </c>
      <c r="I373" t="str">
        <f t="shared" si="5"/>
        <v>5000002392700010R/64.60.00257.200000002000997901</v>
      </c>
      <c r="J373" s="3">
        <v>38</v>
      </c>
      <c r="K373" t="s">
        <v>9</v>
      </c>
      <c r="L373" t="s">
        <v>29</v>
      </c>
      <c r="M373" t="s">
        <v>941</v>
      </c>
      <c r="N373" s="9">
        <v>44278</v>
      </c>
      <c r="O373" t="s">
        <v>3</v>
      </c>
      <c r="P373" t="s">
        <v>11</v>
      </c>
      <c r="Q373" t="s">
        <v>3</v>
      </c>
      <c r="R373" t="s">
        <v>3</v>
      </c>
      <c r="S373" s="2">
        <v>4.79</v>
      </c>
      <c r="T373" t="s">
        <v>130</v>
      </c>
    </row>
    <row r="374" spans="1:20" x14ac:dyDescent="0.2">
      <c r="A374" t="s">
        <v>11</v>
      </c>
      <c r="B374" t="s">
        <v>347</v>
      </c>
      <c r="C374" t="s">
        <v>2</v>
      </c>
      <c r="D374" t="s">
        <v>3</v>
      </c>
      <c r="E374" t="s">
        <v>348</v>
      </c>
      <c r="F374" t="s">
        <v>349</v>
      </c>
      <c r="G374" t="s">
        <v>257</v>
      </c>
      <c r="H374" t="s">
        <v>258</v>
      </c>
      <c r="I374" t="str">
        <f t="shared" si="5"/>
        <v>5000007334410010R/64.60.00544.920000002000996001</v>
      </c>
      <c r="J374" s="3">
        <v>900</v>
      </c>
      <c r="K374" t="s">
        <v>9</v>
      </c>
      <c r="L374" t="s">
        <v>29</v>
      </c>
      <c r="M374" t="s">
        <v>941</v>
      </c>
      <c r="N374" s="9">
        <v>44692</v>
      </c>
      <c r="O374" t="s">
        <v>3</v>
      </c>
      <c r="P374" t="s">
        <v>11</v>
      </c>
      <c r="Q374" t="s">
        <v>3</v>
      </c>
      <c r="R374" t="s">
        <v>3</v>
      </c>
      <c r="S374" s="2">
        <v>3.94</v>
      </c>
      <c r="T374" t="s">
        <v>263</v>
      </c>
    </row>
    <row r="375" spans="1:20" x14ac:dyDescent="0.2">
      <c r="A375" t="s">
        <v>350</v>
      </c>
      <c r="B375" t="s">
        <v>347</v>
      </c>
      <c r="C375" t="s">
        <v>351</v>
      </c>
      <c r="D375" t="s">
        <v>3</v>
      </c>
      <c r="E375" t="s">
        <v>348</v>
      </c>
      <c r="F375" t="s">
        <v>349</v>
      </c>
      <c r="G375" t="s">
        <v>257</v>
      </c>
      <c r="H375" t="s">
        <v>258</v>
      </c>
      <c r="I375" t="str">
        <f t="shared" si="5"/>
        <v>5000007334410011R/64.60.00544.920000002000996001</v>
      </c>
      <c r="J375" s="3">
        <v>900</v>
      </c>
      <c r="K375" t="s">
        <v>9</v>
      </c>
      <c r="L375" t="s">
        <v>29</v>
      </c>
      <c r="M375" t="s">
        <v>941</v>
      </c>
      <c r="N375" s="9">
        <v>44509</v>
      </c>
      <c r="O375" t="s">
        <v>3</v>
      </c>
      <c r="P375" t="s">
        <v>11</v>
      </c>
      <c r="Q375" t="s">
        <v>3</v>
      </c>
      <c r="R375" t="s">
        <v>3</v>
      </c>
      <c r="S375" s="2">
        <v>4.79</v>
      </c>
      <c r="T375" t="s">
        <v>263</v>
      </c>
    </row>
    <row r="376" spans="1:20" x14ac:dyDescent="0.2">
      <c r="A376" t="s">
        <v>350</v>
      </c>
      <c r="B376" t="s">
        <v>347</v>
      </c>
      <c r="C376" t="s">
        <v>352</v>
      </c>
      <c r="D376" t="s">
        <v>3</v>
      </c>
      <c r="E376" t="s">
        <v>348</v>
      </c>
      <c r="F376" t="s">
        <v>349</v>
      </c>
      <c r="G376" t="s">
        <v>257</v>
      </c>
      <c r="H376" t="s">
        <v>258</v>
      </c>
      <c r="I376" t="str">
        <f t="shared" si="5"/>
        <v>5000007334410012R/64.60.00544.920000002000996001</v>
      </c>
      <c r="J376" s="3">
        <v>72</v>
      </c>
      <c r="K376" t="s">
        <v>9</v>
      </c>
      <c r="L376" t="s">
        <v>29</v>
      </c>
      <c r="M376" t="s">
        <v>941</v>
      </c>
      <c r="N376" s="9">
        <v>44509</v>
      </c>
      <c r="O376" t="s">
        <v>3</v>
      </c>
      <c r="P376" t="s">
        <v>11</v>
      </c>
      <c r="Q376" t="s">
        <v>3</v>
      </c>
      <c r="R376" t="s">
        <v>3</v>
      </c>
      <c r="S376" s="2">
        <v>4.79</v>
      </c>
      <c r="T376" t="s">
        <v>263</v>
      </c>
    </row>
    <row r="377" spans="1:20" x14ac:dyDescent="0.2">
      <c r="A377" t="s">
        <v>11</v>
      </c>
      <c r="B377" t="s">
        <v>353</v>
      </c>
      <c r="C377" t="s">
        <v>2</v>
      </c>
      <c r="D377" t="s">
        <v>3</v>
      </c>
      <c r="E377" t="s">
        <v>348</v>
      </c>
      <c r="F377" t="s">
        <v>349</v>
      </c>
      <c r="G377" t="s">
        <v>354</v>
      </c>
      <c r="H377" t="s">
        <v>355</v>
      </c>
      <c r="I377" t="str">
        <f t="shared" si="5"/>
        <v>5000007334420010R/64.60.00544.920000002001036001</v>
      </c>
      <c r="J377" s="3">
        <v>37</v>
      </c>
      <c r="K377" t="s">
        <v>9</v>
      </c>
      <c r="L377" t="s">
        <v>29</v>
      </c>
      <c r="M377" t="s">
        <v>941</v>
      </c>
      <c r="N377" s="9">
        <v>44692</v>
      </c>
      <c r="O377" t="s">
        <v>3</v>
      </c>
      <c r="P377" t="s">
        <v>11</v>
      </c>
      <c r="Q377" t="s">
        <v>3</v>
      </c>
      <c r="R377" t="s">
        <v>3</v>
      </c>
      <c r="S377" s="2">
        <v>6.09</v>
      </c>
      <c r="T377" t="s">
        <v>263</v>
      </c>
    </row>
    <row r="378" spans="1:20" x14ac:dyDescent="0.2">
      <c r="A378" t="s">
        <v>11</v>
      </c>
      <c r="B378" t="s">
        <v>353</v>
      </c>
      <c r="C378" t="s">
        <v>25</v>
      </c>
      <c r="D378" t="s">
        <v>3</v>
      </c>
      <c r="E378" t="s">
        <v>348</v>
      </c>
      <c r="F378" t="s">
        <v>349</v>
      </c>
      <c r="G378" t="s">
        <v>356</v>
      </c>
      <c r="H378" t="s">
        <v>357</v>
      </c>
      <c r="I378" t="str">
        <f t="shared" si="5"/>
        <v>5000007334420020R/64.60.00544.920000002001046001</v>
      </c>
      <c r="J378" s="3">
        <v>27</v>
      </c>
      <c r="K378" t="s">
        <v>9</v>
      </c>
      <c r="L378" t="s">
        <v>29</v>
      </c>
      <c r="M378" t="s">
        <v>941</v>
      </c>
      <c r="N378" s="9">
        <v>44692</v>
      </c>
      <c r="O378" t="s">
        <v>3</v>
      </c>
      <c r="P378" t="s">
        <v>11</v>
      </c>
      <c r="Q378" t="s">
        <v>3</v>
      </c>
      <c r="R378" t="s">
        <v>3</v>
      </c>
      <c r="S378" s="2">
        <v>15.18</v>
      </c>
      <c r="T378" t="s">
        <v>263</v>
      </c>
    </row>
    <row r="379" spans="1:20" x14ac:dyDescent="0.2">
      <c r="A379" t="s">
        <v>358</v>
      </c>
      <c r="B379" t="s">
        <v>359</v>
      </c>
      <c r="C379" t="s">
        <v>2</v>
      </c>
      <c r="D379" t="s">
        <v>3</v>
      </c>
      <c r="E379" t="s">
        <v>348</v>
      </c>
      <c r="F379" t="s">
        <v>349</v>
      </c>
      <c r="G379" t="s">
        <v>167</v>
      </c>
      <c r="H379" t="s">
        <v>168</v>
      </c>
      <c r="I379" t="str">
        <f t="shared" si="5"/>
        <v>5000007334430010R/64.60.00544.925605027522006001</v>
      </c>
      <c r="J379" s="3">
        <v>16</v>
      </c>
      <c r="K379" t="s">
        <v>14</v>
      </c>
      <c r="L379" t="s">
        <v>10</v>
      </c>
      <c r="M379" t="s">
        <v>941</v>
      </c>
      <c r="N379" s="9">
        <v>44692</v>
      </c>
      <c r="O379" t="s">
        <v>3</v>
      </c>
      <c r="P379" t="s">
        <v>11</v>
      </c>
      <c r="Q379" t="s">
        <v>3</v>
      </c>
      <c r="R379" t="s">
        <v>3</v>
      </c>
      <c r="S379" s="2">
        <v>5.93</v>
      </c>
      <c r="T379" t="s">
        <v>263</v>
      </c>
    </row>
    <row r="380" spans="1:20" x14ac:dyDescent="0.2">
      <c r="A380" t="s">
        <v>358</v>
      </c>
      <c r="B380" t="s">
        <v>359</v>
      </c>
      <c r="C380" t="s">
        <v>2</v>
      </c>
      <c r="D380" t="s">
        <v>3</v>
      </c>
      <c r="E380" t="s">
        <v>348</v>
      </c>
      <c r="F380" t="s">
        <v>349</v>
      </c>
      <c r="G380" t="s">
        <v>215</v>
      </c>
      <c r="H380" t="s">
        <v>216</v>
      </c>
      <c r="I380" t="str">
        <f t="shared" si="5"/>
        <v>5000007334430010R/64.60.00544.925605005512006001</v>
      </c>
      <c r="J380" s="3">
        <v>16</v>
      </c>
      <c r="K380" t="s">
        <v>14</v>
      </c>
      <c r="L380" t="s">
        <v>10</v>
      </c>
      <c r="M380" t="s">
        <v>941</v>
      </c>
      <c r="N380" s="9">
        <v>44692</v>
      </c>
      <c r="O380" t="s">
        <v>3</v>
      </c>
      <c r="P380" t="s">
        <v>11</v>
      </c>
      <c r="Q380" t="s">
        <v>3</v>
      </c>
      <c r="R380" t="s">
        <v>3</v>
      </c>
      <c r="S380" s="2">
        <v>27.49</v>
      </c>
      <c r="T380" t="s">
        <v>263</v>
      </c>
    </row>
    <row r="381" spans="1:20" x14ac:dyDescent="0.2">
      <c r="A381" t="s">
        <v>358</v>
      </c>
      <c r="B381" t="s">
        <v>359</v>
      </c>
      <c r="C381" t="s">
        <v>2</v>
      </c>
      <c r="D381" t="s">
        <v>3</v>
      </c>
      <c r="E381" t="s">
        <v>348</v>
      </c>
      <c r="F381" t="s">
        <v>349</v>
      </c>
      <c r="G381" t="s">
        <v>360</v>
      </c>
      <c r="H381" t="s">
        <v>361</v>
      </c>
      <c r="I381" t="str">
        <f t="shared" si="5"/>
        <v>5000007334430010R/64.60.00544.925615031003006001</v>
      </c>
      <c r="J381" s="3">
        <v>8</v>
      </c>
      <c r="K381" t="s">
        <v>14</v>
      </c>
      <c r="L381" t="s">
        <v>10</v>
      </c>
      <c r="M381" t="s">
        <v>941</v>
      </c>
      <c r="N381" s="9">
        <v>44692</v>
      </c>
      <c r="O381" t="s">
        <v>3</v>
      </c>
      <c r="P381" t="s">
        <v>11</v>
      </c>
      <c r="Q381" t="s">
        <v>3</v>
      </c>
      <c r="R381" t="s">
        <v>3</v>
      </c>
      <c r="S381" s="2">
        <v>221.95</v>
      </c>
      <c r="T381" t="s">
        <v>263</v>
      </c>
    </row>
    <row r="382" spans="1:20" x14ac:dyDescent="0.2">
      <c r="A382" t="s">
        <v>358</v>
      </c>
      <c r="B382" t="s">
        <v>359</v>
      </c>
      <c r="C382" t="s">
        <v>2</v>
      </c>
      <c r="D382" t="s">
        <v>3</v>
      </c>
      <c r="E382" t="s">
        <v>348</v>
      </c>
      <c r="F382" t="s">
        <v>349</v>
      </c>
      <c r="G382" t="s">
        <v>264</v>
      </c>
      <c r="H382" t="s">
        <v>265</v>
      </c>
      <c r="I382" t="str">
        <f t="shared" si="5"/>
        <v>5000007334430010R/64.60.00544.926155158532006001</v>
      </c>
      <c r="J382" s="3">
        <v>24</v>
      </c>
      <c r="K382" t="s">
        <v>14</v>
      </c>
      <c r="L382" t="s">
        <v>10</v>
      </c>
      <c r="M382" t="s">
        <v>941</v>
      </c>
      <c r="N382" s="9">
        <v>44692</v>
      </c>
      <c r="O382" t="s">
        <v>3</v>
      </c>
      <c r="P382" t="s">
        <v>11</v>
      </c>
      <c r="Q382" t="s">
        <v>3</v>
      </c>
      <c r="R382" t="s">
        <v>3</v>
      </c>
      <c r="S382" s="2">
        <v>18.38</v>
      </c>
      <c r="T382" t="s">
        <v>263</v>
      </c>
    </row>
    <row r="383" spans="1:20" x14ac:dyDescent="0.2">
      <c r="A383" t="s">
        <v>11</v>
      </c>
      <c r="B383" t="s">
        <v>362</v>
      </c>
      <c r="C383" t="s">
        <v>2</v>
      </c>
      <c r="D383" t="s">
        <v>3</v>
      </c>
      <c r="E383" t="s">
        <v>363</v>
      </c>
      <c r="F383" t="s">
        <v>364</v>
      </c>
      <c r="G383" t="s">
        <v>257</v>
      </c>
      <c r="H383" t="s">
        <v>258</v>
      </c>
      <c r="I383" t="str">
        <f t="shared" si="5"/>
        <v>5000007397260010R/64.60.00842.920000002000996001</v>
      </c>
      <c r="J383" s="3">
        <v>264</v>
      </c>
      <c r="K383" t="s">
        <v>9</v>
      </c>
      <c r="L383" t="s">
        <v>29</v>
      </c>
      <c r="M383" t="s">
        <v>941</v>
      </c>
      <c r="N383" s="9">
        <v>44513</v>
      </c>
      <c r="O383" t="s">
        <v>3</v>
      </c>
      <c r="P383" t="s">
        <v>11</v>
      </c>
      <c r="Q383" t="s">
        <v>3</v>
      </c>
      <c r="R383" t="s">
        <v>3</v>
      </c>
      <c r="S383" s="2">
        <v>3.94</v>
      </c>
      <c r="T383" t="s">
        <v>263</v>
      </c>
    </row>
    <row r="384" spans="1:20" x14ac:dyDescent="0.2">
      <c r="A384" t="s">
        <v>11</v>
      </c>
      <c r="B384" t="s">
        <v>362</v>
      </c>
      <c r="C384" t="s">
        <v>25</v>
      </c>
      <c r="D384" t="s">
        <v>3</v>
      </c>
      <c r="E384" t="s">
        <v>363</v>
      </c>
      <c r="F384" t="s">
        <v>364</v>
      </c>
      <c r="G384" t="s">
        <v>365</v>
      </c>
      <c r="H384" t="s">
        <v>366</v>
      </c>
      <c r="I384" t="str">
        <f t="shared" si="5"/>
        <v>5000007397260020R/64.60.00842.920000002001006001</v>
      </c>
      <c r="J384" s="3">
        <v>900</v>
      </c>
      <c r="K384" t="s">
        <v>9</v>
      </c>
      <c r="L384" t="s">
        <v>29</v>
      </c>
      <c r="M384" t="s">
        <v>941</v>
      </c>
      <c r="N384" s="9">
        <v>44513</v>
      </c>
      <c r="O384" t="s">
        <v>3</v>
      </c>
      <c r="P384" t="s">
        <v>11</v>
      </c>
      <c r="Q384" t="s">
        <v>3</v>
      </c>
      <c r="R384" t="s">
        <v>3</v>
      </c>
      <c r="S384" s="2">
        <v>5.88</v>
      </c>
      <c r="T384" t="s">
        <v>263</v>
      </c>
    </row>
    <row r="385" spans="1:20" x14ac:dyDescent="0.2">
      <c r="A385" t="s">
        <v>367</v>
      </c>
      <c r="B385" t="s">
        <v>362</v>
      </c>
      <c r="C385" t="s">
        <v>368</v>
      </c>
      <c r="D385" t="s">
        <v>3</v>
      </c>
      <c r="E385" t="s">
        <v>363</v>
      </c>
      <c r="F385" t="s">
        <v>364</v>
      </c>
      <c r="G385" t="s">
        <v>365</v>
      </c>
      <c r="H385" t="s">
        <v>366</v>
      </c>
      <c r="I385" t="str">
        <f t="shared" si="5"/>
        <v>5000007397260021R/64.60.00842.920000002001006001</v>
      </c>
      <c r="J385" s="3">
        <v>222</v>
      </c>
      <c r="K385" t="s">
        <v>9</v>
      </c>
      <c r="L385" t="s">
        <v>29</v>
      </c>
      <c r="M385" t="s">
        <v>941</v>
      </c>
      <c r="N385" s="9">
        <v>44513</v>
      </c>
      <c r="O385" t="s">
        <v>3</v>
      </c>
      <c r="P385" t="s">
        <v>11</v>
      </c>
      <c r="Q385" t="s">
        <v>3</v>
      </c>
      <c r="R385" t="s">
        <v>3</v>
      </c>
      <c r="S385" s="2">
        <v>8.49</v>
      </c>
      <c r="T385" t="s">
        <v>263</v>
      </c>
    </row>
    <row r="386" spans="1:20" x14ac:dyDescent="0.2">
      <c r="A386" t="s">
        <v>369</v>
      </c>
      <c r="B386" t="s">
        <v>370</v>
      </c>
      <c r="C386" t="s">
        <v>2</v>
      </c>
      <c r="D386" t="s">
        <v>3</v>
      </c>
      <c r="E386" t="s">
        <v>363</v>
      </c>
      <c r="F386" t="s">
        <v>364</v>
      </c>
      <c r="G386" t="s">
        <v>343</v>
      </c>
      <c r="H386" t="s">
        <v>344</v>
      </c>
      <c r="I386" t="str">
        <f t="shared" si="5"/>
        <v>5000007397270010R/64.60.00842.925615035001006001</v>
      </c>
      <c r="J386" s="3">
        <v>9</v>
      </c>
      <c r="K386" t="s">
        <v>14</v>
      </c>
      <c r="L386" t="s">
        <v>10</v>
      </c>
      <c r="M386" t="s">
        <v>941</v>
      </c>
      <c r="N386" s="9">
        <v>44513</v>
      </c>
      <c r="O386" t="s">
        <v>3</v>
      </c>
      <c r="P386" t="s">
        <v>11</v>
      </c>
      <c r="Q386" t="s">
        <v>3</v>
      </c>
      <c r="R386" t="s">
        <v>3</v>
      </c>
      <c r="S386" s="2">
        <v>36.56</v>
      </c>
      <c r="T386" t="s">
        <v>263</v>
      </c>
    </row>
    <row r="387" spans="1:20" x14ac:dyDescent="0.2">
      <c r="A387" t="s">
        <v>369</v>
      </c>
      <c r="B387" t="s">
        <v>370</v>
      </c>
      <c r="C387" t="s">
        <v>2</v>
      </c>
      <c r="D387" t="s">
        <v>3</v>
      </c>
      <c r="E387" t="s">
        <v>363</v>
      </c>
      <c r="F387" t="s">
        <v>364</v>
      </c>
      <c r="G387" t="s">
        <v>167</v>
      </c>
      <c r="H387" t="s">
        <v>168</v>
      </c>
      <c r="I387" t="str">
        <f t="shared" ref="I387:I450" si="6">CONCATENATE(B387,C387,F387,G387,T387)</f>
        <v>5000007397270010R/64.60.00842.925605027522006001</v>
      </c>
      <c r="J387" s="3">
        <v>9</v>
      </c>
      <c r="K387" t="s">
        <v>14</v>
      </c>
      <c r="L387" t="s">
        <v>10</v>
      </c>
      <c r="M387" t="s">
        <v>941</v>
      </c>
      <c r="N387" s="9">
        <v>44513</v>
      </c>
      <c r="O387" t="s">
        <v>3</v>
      </c>
      <c r="P387" t="s">
        <v>11</v>
      </c>
      <c r="Q387" t="s">
        <v>3</v>
      </c>
      <c r="R387" t="s">
        <v>3</v>
      </c>
      <c r="S387" s="2">
        <v>5.93</v>
      </c>
      <c r="T387" t="s">
        <v>263</v>
      </c>
    </row>
    <row r="388" spans="1:20" x14ac:dyDescent="0.2">
      <c r="A388" t="s">
        <v>369</v>
      </c>
      <c r="B388" t="s">
        <v>370</v>
      </c>
      <c r="C388" t="s">
        <v>2</v>
      </c>
      <c r="D388" t="s">
        <v>3</v>
      </c>
      <c r="E388" t="s">
        <v>363</v>
      </c>
      <c r="F388" t="s">
        <v>364</v>
      </c>
      <c r="G388" t="s">
        <v>215</v>
      </c>
      <c r="H388" t="s">
        <v>216</v>
      </c>
      <c r="I388" t="str">
        <f t="shared" si="6"/>
        <v>5000007397270010R/64.60.00842.925605005512006001</v>
      </c>
      <c r="J388" s="3">
        <v>9</v>
      </c>
      <c r="K388" t="s">
        <v>14</v>
      </c>
      <c r="L388" t="s">
        <v>10</v>
      </c>
      <c r="M388" t="s">
        <v>941</v>
      </c>
      <c r="N388" s="9">
        <v>44513</v>
      </c>
      <c r="O388" t="s">
        <v>3</v>
      </c>
      <c r="P388" t="s">
        <v>11</v>
      </c>
      <c r="Q388" t="s">
        <v>3</v>
      </c>
      <c r="R388" t="s">
        <v>3</v>
      </c>
      <c r="S388" s="2">
        <v>27.49</v>
      </c>
      <c r="T388" t="s">
        <v>263</v>
      </c>
    </row>
    <row r="389" spans="1:20" x14ac:dyDescent="0.2">
      <c r="A389" t="s">
        <v>369</v>
      </c>
      <c r="B389" t="s">
        <v>370</v>
      </c>
      <c r="C389" t="s">
        <v>2</v>
      </c>
      <c r="D389" t="s">
        <v>3</v>
      </c>
      <c r="E389" t="s">
        <v>363</v>
      </c>
      <c r="F389" t="s">
        <v>364</v>
      </c>
      <c r="G389" t="s">
        <v>264</v>
      </c>
      <c r="H389" t="s">
        <v>265</v>
      </c>
      <c r="I389" t="str">
        <f t="shared" si="6"/>
        <v>5000007397270010R/64.60.00842.926155158532006001</v>
      </c>
      <c r="J389" s="3">
        <v>9</v>
      </c>
      <c r="K389" t="s">
        <v>14</v>
      </c>
      <c r="L389" t="s">
        <v>10</v>
      </c>
      <c r="M389" t="s">
        <v>941</v>
      </c>
      <c r="N389" s="9">
        <v>44513</v>
      </c>
      <c r="O389" t="s">
        <v>3</v>
      </c>
      <c r="P389" t="s">
        <v>11</v>
      </c>
      <c r="Q389" t="s">
        <v>3</v>
      </c>
      <c r="R389" t="s">
        <v>3</v>
      </c>
      <c r="S389" s="2">
        <v>18.38</v>
      </c>
      <c r="T389" t="s">
        <v>263</v>
      </c>
    </row>
    <row r="390" spans="1:20" x14ac:dyDescent="0.2">
      <c r="A390" t="s">
        <v>371</v>
      </c>
      <c r="B390" t="s">
        <v>372</v>
      </c>
      <c r="C390" t="s">
        <v>2</v>
      </c>
      <c r="D390" t="s">
        <v>3</v>
      </c>
      <c r="E390" t="s">
        <v>363</v>
      </c>
      <c r="F390" t="s">
        <v>364</v>
      </c>
      <c r="G390" t="s">
        <v>373</v>
      </c>
      <c r="H390" t="s">
        <v>374</v>
      </c>
      <c r="I390" t="str">
        <f t="shared" si="6"/>
        <v>5000007397280010R/64.60.00842.925615031004006001</v>
      </c>
      <c r="J390" s="3">
        <v>9</v>
      </c>
      <c r="K390" t="s">
        <v>14</v>
      </c>
      <c r="L390" t="s">
        <v>10</v>
      </c>
      <c r="M390" t="s">
        <v>941</v>
      </c>
      <c r="N390" s="9">
        <v>44513</v>
      </c>
      <c r="O390" t="s">
        <v>3</v>
      </c>
      <c r="P390" t="s">
        <v>11</v>
      </c>
      <c r="Q390" t="s">
        <v>3</v>
      </c>
      <c r="R390" t="s">
        <v>3</v>
      </c>
      <c r="S390" s="2">
        <v>203.69</v>
      </c>
      <c r="T390" t="s">
        <v>263</v>
      </c>
    </row>
    <row r="391" spans="1:20" x14ac:dyDescent="0.2">
      <c r="A391" t="s">
        <v>371</v>
      </c>
      <c r="B391" t="s">
        <v>372</v>
      </c>
      <c r="C391" t="s">
        <v>2</v>
      </c>
      <c r="D391" t="s">
        <v>3</v>
      </c>
      <c r="E391" t="s">
        <v>363</v>
      </c>
      <c r="F391" t="s">
        <v>364</v>
      </c>
      <c r="G391" t="s">
        <v>264</v>
      </c>
      <c r="H391" t="s">
        <v>265</v>
      </c>
      <c r="I391" t="str">
        <f t="shared" si="6"/>
        <v>5000007397280010R/64.60.00842.926155158532006001</v>
      </c>
      <c r="J391" s="3">
        <v>36</v>
      </c>
      <c r="K391" t="s">
        <v>14</v>
      </c>
      <c r="L391" t="s">
        <v>10</v>
      </c>
      <c r="M391" t="s">
        <v>941</v>
      </c>
      <c r="N391" s="9">
        <v>44513</v>
      </c>
      <c r="O391" t="s">
        <v>3</v>
      </c>
      <c r="P391" t="s">
        <v>11</v>
      </c>
      <c r="Q391" t="s">
        <v>3</v>
      </c>
      <c r="R391" t="s">
        <v>3</v>
      </c>
      <c r="S391" s="2">
        <v>18.38</v>
      </c>
      <c r="T391" t="s">
        <v>263</v>
      </c>
    </row>
    <row r="392" spans="1:20" x14ac:dyDescent="0.2">
      <c r="A392" t="s">
        <v>371</v>
      </c>
      <c r="B392" t="s">
        <v>372</v>
      </c>
      <c r="C392" t="s">
        <v>2</v>
      </c>
      <c r="D392" t="s">
        <v>3</v>
      </c>
      <c r="E392" t="s">
        <v>363</v>
      </c>
      <c r="F392" t="s">
        <v>364</v>
      </c>
      <c r="G392" t="s">
        <v>167</v>
      </c>
      <c r="H392" t="s">
        <v>168</v>
      </c>
      <c r="I392" t="str">
        <f t="shared" si="6"/>
        <v>5000007397280010R/64.60.00842.925605027522006001</v>
      </c>
      <c r="J392" s="3">
        <v>18</v>
      </c>
      <c r="K392" t="s">
        <v>14</v>
      </c>
      <c r="L392" t="s">
        <v>10</v>
      </c>
      <c r="M392" t="s">
        <v>941</v>
      </c>
      <c r="N392" s="9">
        <v>44513</v>
      </c>
      <c r="O392" t="s">
        <v>3</v>
      </c>
      <c r="P392" t="s">
        <v>11</v>
      </c>
      <c r="Q392" t="s">
        <v>3</v>
      </c>
      <c r="R392" t="s">
        <v>3</v>
      </c>
      <c r="S392" s="2">
        <v>5.93</v>
      </c>
      <c r="T392" t="s">
        <v>263</v>
      </c>
    </row>
    <row r="393" spans="1:20" x14ac:dyDescent="0.2">
      <c r="A393" t="s">
        <v>371</v>
      </c>
      <c r="B393" t="s">
        <v>372</v>
      </c>
      <c r="C393" t="s">
        <v>2</v>
      </c>
      <c r="D393" t="s">
        <v>3</v>
      </c>
      <c r="E393" t="s">
        <v>363</v>
      </c>
      <c r="F393" t="s">
        <v>364</v>
      </c>
      <c r="G393" t="s">
        <v>215</v>
      </c>
      <c r="H393" t="s">
        <v>216</v>
      </c>
      <c r="I393" t="str">
        <f t="shared" si="6"/>
        <v>5000007397280010R/64.60.00842.925605005512006001</v>
      </c>
      <c r="J393" s="3">
        <v>18</v>
      </c>
      <c r="K393" t="s">
        <v>14</v>
      </c>
      <c r="L393" t="s">
        <v>10</v>
      </c>
      <c r="M393" t="s">
        <v>941</v>
      </c>
      <c r="N393" s="9">
        <v>44513</v>
      </c>
      <c r="O393" t="s">
        <v>3</v>
      </c>
      <c r="P393" t="s">
        <v>11</v>
      </c>
      <c r="Q393" t="s">
        <v>3</v>
      </c>
      <c r="R393" t="s">
        <v>3</v>
      </c>
      <c r="S393" s="2">
        <v>27.49</v>
      </c>
      <c r="T393" t="s">
        <v>263</v>
      </c>
    </row>
    <row r="394" spans="1:20" x14ac:dyDescent="0.2">
      <c r="A394" t="s">
        <v>11</v>
      </c>
      <c r="B394" t="s">
        <v>387</v>
      </c>
      <c r="C394" t="s">
        <v>83</v>
      </c>
      <c r="D394" t="s">
        <v>3</v>
      </c>
      <c r="E394" t="s">
        <v>388</v>
      </c>
      <c r="F394" t="s">
        <v>389</v>
      </c>
      <c r="G394" t="s">
        <v>184</v>
      </c>
      <c r="H394" t="s">
        <v>185</v>
      </c>
      <c r="I394" t="str">
        <f t="shared" si="6"/>
        <v>5000007416310040R/64.68.01312.230000002001296801</v>
      </c>
      <c r="J394" s="3">
        <v>900</v>
      </c>
      <c r="K394" t="s">
        <v>9</v>
      </c>
      <c r="L394" t="s">
        <v>29</v>
      </c>
      <c r="M394" t="s">
        <v>941</v>
      </c>
      <c r="N394" s="9">
        <v>44530</v>
      </c>
      <c r="O394" t="s">
        <v>3</v>
      </c>
      <c r="P394" t="s">
        <v>11</v>
      </c>
      <c r="Q394" t="s">
        <v>3</v>
      </c>
      <c r="R394" t="s">
        <v>3</v>
      </c>
      <c r="S394" s="2">
        <v>31.19</v>
      </c>
      <c r="T394" t="s">
        <v>390</v>
      </c>
    </row>
    <row r="395" spans="1:20" x14ac:dyDescent="0.2">
      <c r="A395" t="s">
        <v>391</v>
      </c>
      <c r="B395" t="s">
        <v>387</v>
      </c>
      <c r="C395" t="s">
        <v>187</v>
      </c>
      <c r="D395" t="s">
        <v>3</v>
      </c>
      <c r="E395" t="s">
        <v>388</v>
      </c>
      <c r="F395" t="s">
        <v>389</v>
      </c>
      <c r="G395" t="s">
        <v>184</v>
      </c>
      <c r="H395" t="s">
        <v>185</v>
      </c>
      <c r="I395" t="str">
        <f t="shared" si="6"/>
        <v>5000007416310041R/64.68.01312.230000002001296801</v>
      </c>
      <c r="J395" s="3">
        <v>900</v>
      </c>
      <c r="K395" t="s">
        <v>9</v>
      </c>
      <c r="L395" t="s">
        <v>29</v>
      </c>
      <c r="M395" t="s">
        <v>941</v>
      </c>
      <c r="N395" s="9">
        <v>44515</v>
      </c>
      <c r="O395" t="s">
        <v>3</v>
      </c>
      <c r="P395" t="s">
        <v>11</v>
      </c>
      <c r="Q395" t="s">
        <v>3</v>
      </c>
      <c r="R395" t="s">
        <v>3</v>
      </c>
      <c r="S395" s="2">
        <v>46.16</v>
      </c>
      <c r="T395" t="s">
        <v>390</v>
      </c>
    </row>
    <row r="396" spans="1:20" x14ac:dyDescent="0.2">
      <c r="A396" t="s">
        <v>391</v>
      </c>
      <c r="B396" t="s">
        <v>387</v>
      </c>
      <c r="C396" t="s">
        <v>188</v>
      </c>
      <c r="D396" t="s">
        <v>3</v>
      </c>
      <c r="E396" t="s">
        <v>388</v>
      </c>
      <c r="F396" t="s">
        <v>389</v>
      </c>
      <c r="G396" t="s">
        <v>184</v>
      </c>
      <c r="H396" t="s">
        <v>185</v>
      </c>
      <c r="I396" t="str">
        <f t="shared" si="6"/>
        <v>5000007416310042R/64.68.01312.230000002001296801</v>
      </c>
      <c r="J396" s="3">
        <v>255</v>
      </c>
      <c r="K396" t="s">
        <v>9</v>
      </c>
      <c r="L396" t="s">
        <v>29</v>
      </c>
      <c r="M396" t="s">
        <v>941</v>
      </c>
      <c r="N396" s="9">
        <v>44515</v>
      </c>
      <c r="O396" t="s">
        <v>3</v>
      </c>
      <c r="P396" t="s">
        <v>11</v>
      </c>
      <c r="Q396" t="s">
        <v>3</v>
      </c>
      <c r="R396" t="s">
        <v>3</v>
      </c>
      <c r="S396" s="2">
        <v>46.16</v>
      </c>
      <c r="T396" t="s">
        <v>390</v>
      </c>
    </row>
    <row r="397" spans="1:20" x14ac:dyDescent="0.2">
      <c r="A397" t="s">
        <v>392</v>
      </c>
      <c r="B397" t="s">
        <v>393</v>
      </c>
      <c r="C397" t="s">
        <v>2</v>
      </c>
      <c r="D397" t="s">
        <v>3</v>
      </c>
      <c r="E397" t="s">
        <v>388</v>
      </c>
      <c r="F397" t="s">
        <v>389</v>
      </c>
      <c r="G397" t="s">
        <v>159</v>
      </c>
      <c r="H397" t="s">
        <v>160</v>
      </c>
      <c r="I397" t="str">
        <f t="shared" si="6"/>
        <v>5000007416320010R/64.68.01312.236155160572006801</v>
      </c>
      <c r="J397" s="3">
        <v>6</v>
      </c>
      <c r="K397" t="s">
        <v>28</v>
      </c>
      <c r="L397" t="s">
        <v>10</v>
      </c>
      <c r="M397" t="s">
        <v>941</v>
      </c>
      <c r="N397" s="9">
        <v>44530</v>
      </c>
      <c r="O397" t="s">
        <v>3</v>
      </c>
      <c r="P397" t="s">
        <v>11</v>
      </c>
      <c r="Q397" t="s">
        <v>3</v>
      </c>
      <c r="R397" t="s">
        <v>3</v>
      </c>
      <c r="S397" s="2">
        <v>1245</v>
      </c>
      <c r="T397" t="s">
        <v>390</v>
      </c>
    </row>
    <row r="398" spans="1:20" x14ac:dyDescent="0.2">
      <c r="A398" t="s">
        <v>394</v>
      </c>
      <c r="B398" t="s">
        <v>395</v>
      </c>
      <c r="C398" t="s">
        <v>2</v>
      </c>
      <c r="D398" t="s">
        <v>3</v>
      </c>
      <c r="E398" t="s">
        <v>388</v>
      </c>
      <c r="F398" t="s">
        <v>389</v>
      </c>
      <c r="G398" t="s">
        <v>56</v>
      </c>
      <c r="H398" t="s">
        <v>57</v>
      </c>
      <c r="I398" t="str">
        <f t="shared" si="6"/>
        <v>5000007416330010R/64.68.01312.235605011512006801</v>
      </c>
      <c r="J398" s="3">
        <v>9</v>
      </c>
      <c r="K398" t="s">
        <v>14</v>
      </c>
      <c r="L398" t="s">
        <v>10</v>
      </c>
      <c r="M398" t="s">
        <v>941</v>
      </c>
      <c r="N398" s="9">
        <v>44530</v>
      </c>
      <c r="O398" t="s">
        <v>3</v>
      </c>
      <c r="P398" t="s">
        <v>11</v>
      </c>
      <c r="Q398" t="s">
        <v>3</v>
      </c>
      <c r="R398" t="s">
        <v>3</v>
      </c>
      <c r="S398" s="2">
        <v>78.88</v>
      </c>
      <c r="T398" t="s">
        <v>390</v>
      </c>
    </row>
    <row r="399" spans="1:20" x14ac:dyDescent="0.2">
      <c r="A399" t="s">
        <v>394</v>
      </c>
      <c r="B399" t="s">
        <v>395</v>
      </c>
      <c r="C399" t="s">
        <v>2</v>
      </c>
      <c r="D399" t="s">
        <v>3</v>
      </c>
      <c r="E399" t="s">
        <v>388</v>
      </c>
      <c r="F399" t="s">
        <v>389</v>
      </c>
      <c r="G399" t="s">
        <v>131</v>
      </c>
      <c r="H399" t="s">
        <v>132</v>
      </c>
      <c r="I399" t="str">
        <f t="shared" si="6"/>
        <v>5000007416330010R/64.68.01312.235605022500006801</v>
      </c>
      <c r="J399" s="3">
        <v>9</v>
      </c>
      <c r="K399" t="s">
        <v>14</v>
      </c>
      <c r="L399" t="s">
        <v>10</v>
      </c>
      <c r="M399" t="s">
        <v>941</v>
      </c>
      <c r="N399" s="9">
        <v>44530</v>
      </c>
      <c r="O399" t="s">
        <v>3</v>
      </c>
      <c r="P399" t="s">
        <v>11</v>
      </c>
      <c r="Q399" t="s">
        <v>3</v>
      </c>
      <c r="R399" t="s">
        <v>3</v>
      </c>
      <c r="S399" s="2">
        <v>5.55</v>
      </c>
      <c r="T399" t="s">
        <v>390</v>
      </c>
    </row>
    <row r="400" spans="1:20" x14ac:dyDescent="0.2">
      <c r="A400" t="s">
        <v>394</v>
      </c>
      <c r="B400" t="s">
        <v>395</v>
      </c>
      <c r="C400" t="s">
        <v>2</v>
      </c>
      <c r="D400" t="s">
        <v>3</v>
      </c>
      <c r="E400" t="s">
        <v>388</v>
      </c>
      <c r="F400" t="s">
        <v>389</v>
      </c>
      <c r="G400" t="s">
        <v>95</v>
      </c>
      <c r="H400" t="s">
        <v>96</v>
      </c>
      <c r="I400" t="str">
        <f t="shared" si="6"/>
        <v>5000007416330010R/64.68.01312.236155161522006801</v>
      </c>
      <c r="J400" s="3">
        <v>27</v>
      </c>
      <c r="K400" t="s">
        <v>14</v>
      </c>
      <c r="L400" t="s">
        <v>10</v>
      </c>
      <c r="M400" t="s">
        <v>941</v>
      </c>
      <c r="N400" s="9">
        <v>44530</v>
      </c>
      <c r="O400" t="s">
        <v>3</v>
      </c>
      <c r="P400" t="s">
        <v>11</v>
      </c>
      <c r="Q400" t="s">
        <v>3</v>
      </c>
      <c r="R400" t="s">
        <v>3</v>
      </c>
      <c r="S400" s="2">
        <v>525</v>
      </c>
      <c r="T400" t="s">
        <v>390</v>
      </c>
    </row>
    <row r="401" spans="1:20" x14ac:dyDescent="0.2">
      <c r="A401" t="s">
        <v>394</v>
      </c>
      <c r="B401" t="s">
        <v>395</v>
      </c>
      <c r="C401" t="s">
        <v>2</v>
      </c>
      <c r="D401" t="s">
        <v>3</v>
      </c>
      <c r="E401" t="s">
        <v>388</v>
      </c>
      <c r="F401" t="s">
        <v>389</v>
      </c>
      <c r="G401" t="s">
        <v>133</v>
      </c>
      <c r="H401" t="s">
        <v>134</v>
      </c>
      <c r="I401" t="str">
        <f t="shared" si="6"/>
        <v>5000007416330010R/64.68.01312.235605025500006801</v>
      </c>
      <c r="J401" s="3">
        <v>36</v>
      </c>
      <c r="K401" t="s">
        <v>14</v>
      </c>
      <c r="L401" t="s">
        <v>10</v>
      </c>
      <c r="M401" t="s">
        <v>941</v>
      </c>
      <c r="N401" s="9">
        <v>44530</v>
      </c>
      <c r="O401" t="s">
        <v>3</v>
      </c>
      <c r="P401" t="s">
        <v>11</v>
      </c>
      <c r="Q401" t="s">
        <v>3</v>
      </c>
      <c r="R401" t="s">
        <v>3</v>
      </c>
      <c r="S401" s="2">
        <v>1.63</v>
      </c>
      <c r="T401" t="s">
        <v>390</v>
      </c>
    </row>
    <row r="402" spans="1:20" x14ac:dyDescent="0.2">
      <c r="A402" t="s">
        <v>394</v>
      </c>
      <c r="B402" t="s">
        <v>395</v>
      </c>
      <c r="C402" t="s">
        <v>2</v>
      </c>
      <c r="D402" t="s">
        <v>3</v>
      </c>
      <c r="E402" t="s">
        <v>388</v>
      </c>
      <c r="F402" t="s">
        <v>389</v>
      </c>
      <c r="G402" t="s">
        <v>97</v>
      </c>
      <c r="H402" t="s">
        <v>98</v>
      </c>
      <c r="I402" t="str">
        <f t="shared" si="6"/>
        <v>5000007416330010R/64.68.01312.235615035401006801</v>
      </c>
      <c r="J402" s="3">
        <v>9</v>
      </c>
      <c r="K402" t="s">
        <v>14</v>
      </c>
      <c r="L402" t="s">
        <v>10</v>
      </c>
      <c r="M402" t="s">
        <v>941</v>
      </c>
      <c r="N402" s="9">
        <v>44530</v>
      </c>
      <c r="O402" t="s">
        <v>3</v>
      </c>
      <c r="P402" t="s">
        <v>11</v>
      </c>
      <c r="Q402" t="s">
        <v>3</v>
      </c>
      <c r="R402" t="s">
        <v>3</v>
      </c>
      <c r="S402" s="2">
        <v>29.37</v>
      </c>
      <c r="T402" t="s">
        <v>390</v>
      </c>
    </row>
    <row r="403" spans="1:20" x14ac:dyDescent="0.2">
      <c r="A403" t="s">
        <v>400</v>
      </c>
      <c r="B403" t="s">
        <v>401</v>
      </c>
      <c r="C403" t="s">
        <v>2</v>
      </c>
      <c r="D403" t="s">
        <v>3</v>
      </c>
      <c r="E403" t="s">
        <v>388</v>
      </c>
      <c r="F403" t="s">
        <v>389</v>
      </c>
      <c r="G403" t="s">
        <v>56</v>
      </c>
      <c r="H403" t="s">
        <v>57</v>
      </c>
      <c r="I403" t="str">
        <f t="shared" si="6"/>
        <v>5000007416350010R/64.68.01312.235605011512006801</v>
      </c>
      <c r="J403" s="3">
        <v>2</v>
      </c>
      <c r="K403" t="s">
        <v>14</v>
      </c>
      <c r="L403" t="s">
        <v>10</v>
      </c>
      <c r="M403" t="s">
        <v>941</v>
      </c>
      <c r="N403" s="9">
        <v>44530</v>
      </c>
      <c r="O403" t="s">
        <v>3</v>
      </c>
      <c r="P403" t="s">
        <v>11</v>
      </c>
      <c r="Q403" t="s">
        <v>3</v>
      </c>
      <c r="R403" t="s">
        <v>3</v>
      </c>
      <c r="S403" s="2">
        <v>78.88</v>
      </c>
      <c r="T403" t="s">
        <v>390</v>
      </c>
    </row>
    <row r="404" spans="1:20" x14ac:dyDescent="0.2">
      <c r="A404" t="s">
        <v>400</v>
      </c>
      <c r="B404" t="s">
        <v>401</v>
      </c>
      <c r="C404" t="s">
        <v>2</v>
      </c>
      <c r="D404" t="s">
        <v>3</v>
      </c>
      <c r="E404" t="s">
        <v>388</v>
      </c>
      <c r="F404" t="s">
        <v>389</v>
      </c>
      <c r="G404" t="s">
        <v>137</v>
      </c>
      <c r="H404" t="s">
        <v>138</v>
      </c>
      <c r="I404" t="str">
        <f t="shared" si="6"/>
        <v>5000007416350010R/64.68.01312.235605025300006801</v>
      </c>
      <c r="J404" s="3">
        <v>2</v>
      </c>
      <c r="K404" t="s">
        <v>14</v>
      </c>
      <c r="L404" t="s">
        <v>10</v>
      </c>
      <c r="M404" t="s">
        <v>941</v>
      </c>
      <c r="N404" s="9">
        <v>44530</v>
      </c>
      <c r="O404" t="s">
        <v>3</v>
      </c>
      <c r="P404" t="s">
        <v>11</v>
      </c>
      <c r="Q404" t="s">
        <v>3</v>
      </c>
      <c r="R404" t="s">
        <v>3</v>
      </c>
      <c r="S404" s="2">
        <v>1.32</v>
      </c>
      <c r="T404" t="s">
        <v>390</v>
      </c>
    </row>
    <row r="405" spans="1:20" x14ac:dyDescent="0.2">
      <c r="A405" t="s">
        <v>400</v>
      </c>
      <c r="B405" t="s">
        <v>401</v>
      </c>
      <c r="C405" t="s">
        <v>2</v>
      </c>
      <c r="D405" t="s">
        <v>3</v>
      </c>
      <c r="E405" t="s">
        <v>388</v>
      </c>
      <c r="F405" t="s">
        <v>389</v>
      </c>
      <c r="G405" t="s">
        <v>133</v>
      </c>
      <c r="H405" t="s">
        <v>134</v>
      </c>
      <c r="I405" t="str">
        <f t="shared" si="6"/>
        <v>5000007416350010R/64.68.01312.235605025500006801</v>
      </c>
      <c r="J405" s="3">
        <v>10</v>
      </c>
      <c r="K405" t="s">
        <v>14</v>
      </c>
      <c r="L405" t="s">
        <v>10</v>
      </c>
      <c r="M405" t="s">
        <v>941</v>
      </c>
      <c r="N405" s="9">
        <v>44530</v>
      </c>
      <c r="O405" t="s">
        <v>3</v>
      </c>
      <c r="P405" t="s">
        <v>11</v>
      </c>
      <c r="Q405" t="s">
        <v>3</v>
      </c>
      <c r="R405" t="s">
        <v>3</v>
      </c>
      <c r="S405" s="2">
        <v>1.63</v>
      </c>
      <c r="T405" t="s">
        <v>390</v>
      </c>
    </row>
    <row r="406" spans="1:20" x14ac:dyDescent="0.2">
      <c r="A406" t="s">
        <v>400</v>
      </c>
      <c r="B406" t="s">
        <v>401</v>
      </c>
      <c r="C406" t="s">
        <v>2</v>
      </c>
      <c r="D406" t="s">
        <v>3</v>
      </c>
      <c r="E406" t="s">
        <v>388</v>
      </c>
      <c r="F406" t="s">
        <v>389</v>
      </c>
      <c r="G406" t="s">
        <v>139</v>
      </c>
      <c r="H406" t="s">
        <v>140</v>
      </c>
      <c r="I406" t="str">
        <f t="shared" si="6"/>
        <v>5000007416350010R/64.68.01312.235605027414006801</v>
      </c>
      <c r="J406" s="3">
        <v>1</v>
      </c>
      <c r="K406" t="s">
        <v>14</v>
      </c>
      <c r="L406" t="s">
        <v>10</v>
      </c>
      <c r="M406" t="s">
        <v>941</v>
      </c>
      <c r="N406" s="9">
        <v>44530</v>
      </c>
      <c r="O406" t="s">
        <v>3</v>
      </c>
      <c r="P406" t="s">
        <v>11</v>
      </c>
      <c r="Q406" t="s">
        <v>3</v>
      </c>
      <c r="R406" t="s">
        <v>3</v>
      </c>
      <c r="S406" s="2">
        <v>7</v>
      </c>
      <c r="T406" t="s">
        <v>390</v>
      </c>
    </row>
    <row r="407" spans="1:20" x14ac:dyDescent="0.2">
      <c r="A407" t="s">
        <v>400</v>
      </c>
      <c r="B407" t="s">
        <v>401</v>
      </c>
      <c r="C407" t="s">
        <v>2</v>
      </c>
      <c r="D407" t="s">
        <v>3</v>
      </c>
      <c r="E407" t="s">
        <v>388</v>
      </c>
      <c r="F407" t="s">
        <v>389</v>
      </c>
      <c r="G407" t="s">
        <v>141</v>
      </c>
      <c r="H407" t="s">
        <v>142</v>
      </c>
      <c r="I407" t="str">
        <f t="shared" si="6"/>
        <v>5000007416350010R/64.68.01312.235615030136006801</v>
      </c>
      <c r="J407" s="3">
        <v>2</v>
      </c>
      <c r="K407" t="s">
        <v>14</v>
      </c>
      <c r="L407" t="s">
        <v>10</v>
      </c>
      <c r="M407" t="s">
        <v>941</v>
      </c>
      <c r="N407" s="9">
        <v>44530</v>
      </c>
      <c r="O407" t="s">
        <v>3</v>
      </c>
      <c r="P407" t="s">
        <v>11</v>
      </c>
      <c r="Q407" t="s">
        <v>3</v>
      </c>
      <c r="R407" t="s">
        <v>3</v>
      </c>
      <c r="S407" s="2">
        <v>56.62</v>
      </c>
      <c r="T407" t="s">
        <v>390</v>
      </c>
    </row>
    <row r="408" spans="1:20" x14ac:dyDescent="0.2">
      <c r="A408" t="s">
        <v>400</v>
      </c>
      <c r="B408" t="s">
        <v>401</v>
      </c>
      <c r="C408" t="s">
        <v>2</v>
      </c>
      <c r="D408" t="s">
        <v>3</v>
      </c>
      <c r="E408" t="s">
        <v>388</v>
      </c>
      <c r="F408" t="s">
        <v>389</v>
      </c>
      <c r="G408" t="s">
        <v>60</v>
      </c>
      <c r="H408" t="s">
        <v>61</v>
      </c>
      <c r="I408" t="str">
        <f t="shared" si="6"/>
        <v>5000007416350010R/64.68.01312.235625662252006801</v>
      </c>
      <c r="J408" s="3">
        <v>2</v>
      </c>
      <c r="K408" t="s">
        <v>14</v>
      </c>
      <c r="L408" t="s">
        <v>10</v>
      </c>
      <c r="M408" t="s">
        <v>941</v>
      </c>
      <c r="N408" s="9">
        <v>44530</v>
      </c>
      <c r="O408" t="s">
        <v>3</v>
      </c>
      <c r="P408" t="s">
        <v>11</v>
      </c>
      <c r="Q408" t="s">
        <v>3</v>
      </c>
      <c r="R408" t="s">
        <v>3</v>
      </c>
      <c r="S408" s="2">
        <v>1050.07</v>
      </c>
      <c r="T408" t="s">
        <v>390</v>
      </c>
    </row>
    <row r="409" spans="1:20" x14ac:dyDescent="0.2">
      <c r="A409" t="s">
        <v>400</v>
      </c>
      <c r="B409" t="s">
        <v>401</v>
      </c>
      <c r="C409" t="s">
        <v>2</v>
      </c>
      <c r="D409" t="s">
        <v>3</v>
      </c>
      <c r="E409" t="s">
        <v>388</v>
      </c>
      <c r="F409" t="s">
        <v>389</v>
      </c>
      <c r="G409" t="s">
        <v>54</v>
      </c>
      <c r="H409" t="s">
        <v>55</v>
      </c>
      <c r="I409" t="str">
        <f t="shared" si="6"/>
        <v>5000007416350010R/64.68.01312.235605005510006801</v>
      </c>
      <c r="J409" s="3">
        <v>1</v>
      </c>
      <c r="K409" t="s">
        <v>14</v>
      </c>
      <c r="L409" t="s">
        <v>10</v>
      </c>
      <c r="M409" t="s">
        <v>941</v>
      </c>
      <c r="N409" s="9">
        <v>44530</v>
      </c>
      <c r="O409" t="s">
        <v>3</v>
      </c>
      <c r="P409" t="s">
        <v>11</v>
      </c>
      <c r="Q409" t="s">
        <v>3</v>
      </c>
      <c r="R409" t="s">
        <v>3</v>
      </c>
      <c r="S409" s="2">
        <v>18.309999999999999</v>
      </c>
      <c r="T409" t="s">
        <v>390</v>
      </c>
    </row>
    <row r="410" spans="1:20" x14ac:dyDescent="0.2">
      <c r="A410" t="s">
        <v>400</v>
      </c>
      <c r="B410" t="s">
        <v>401</v>
      </c>
      <c r="C410" t="s">
        <v>2</v>
      </c>
      <c r="D410" t="s">
        <v>3</v>
      </c>
      <c r="E410" t="s">
        <v>388</v>
      </c>
      <c r="F410" t="s">
        <v>389</v>
      </c>
      <c r="G410" t="s">
        <v>143</v>
      </c>
      <c r="H410" t="s">
        <v>144</v>
      </c>
      <c r="I410" t="str">
        <f t="shared" si="6"/>
        <v>5000007416350010R/64.68.01312.235605004410006801</v>
      </c>
      <c r="J410" s="3">
        <v>1</v>
      </c>
      <c r="K410" t="s">
        <v>14</v>
      </c>
      <c r="L410" t="s">
        <v>10</v>
      </c>
      <c r="M410" t="s">
        <v>941</v>
      </c>
      <c r="N410" s="9">
        <v>44530</v>
      </c>
      <c r="O410" t="s">
        <v>3</v>
      </c>
      <c r="P410" t="s">
        <v>11</v>
      </c>
      <c r="Q410" t="s">
        <v>3</v>
      </c>
      <c r="R410" t="s">
        <v>3</v>
      </c>
      <c r="S410" s="2">
        <v>9.85</v>
      </c>
      <c r="T410" t="s">
        <v>390</v>
      </c>
    </row>
    <row r="411" spans="1:20" x14ac:dyDescent="0.2">
      <c r="A411" t="s">
        <v>400</v>
      </c>
      <c r="B411" t="s">
        <v>401</v>
      </c>
      <c r="C411" t="s">
        <v>2</v>
      </c>
      <c r="D411" t="s">
        <v>3</v>
      </c>
      <c r="E411" t="s">
        <v>388</v>
      </c>
      <c r="F411" t="s">
        <v>389</v>
      </c>
      <c r="G411" t="s">
        <v>145</v>
      </c>
      <c r="H411" t="s">
        <v>146</v>
      </c>
      <c r="I411" t="str">
        <f t="shared" si="6"/>
        <v>5000007416350010R/64.68.01312.235605003014006801</v>
      </c>
      <c r="J411" s="3">
        <v>2</v>
      </c>
      <c r="K411" t="s">
        <v>14</v>
      </c>
      <c r="L411" t="s">
        <v>10</v>
      </c>
      <c r="M411" t="s">
        <v>941</v>
      </c>
      <c r="N411" s="9">
        <v>44530</v>
      </c>
      <c r="O411" t="s">
        <v>3</v>
      </c>
      <c r="P411" t="s">
        <v>11</v>
      </c>
      <c r="Q411" t="s">
        <v>3</v>
      </c>
      <c r="R411" t="s">
        <v>3</v>
      </c>
      <c r="S411" s="2">
        <v>8.48</v>
      </c>
      <c r="T411" t="s">
        <v>390</v>
      </c>
    </row>
    <row r="412" spans="1:20" x14ac:dyDescent="0.2">
      <c r="A412" t="s">
        <v>402</v>
      </c>
      <c r="B412" t="s">
        <v>403</v>
      </c>
      <c r="C412" t="s">
        <v>2</v>
      </c>
      <c r="D412" t="s">
        <v>3</v>
      </c>
      <c r="E412" t="s">
        <v>388</v>
      </c>
      <c r="F412" t="s">
        <v>389</v>
      </c>
      <c r="G412" t="s">
        <v>155</v>
      </c>
      <c r="H412" t="s">
        <v>156</v>
      </c>
      <c r="I412" t="str">
        <f t="shared" si="6"/>
        <v>5000007416360010R/64.68.01312.235615042400006801</v>
      </c>
      <c r="J412" s="3">
        <v>2</v>
      </c>
      <c r="K412" t="s">
        <v>14</v>
      </c>
      <c r="L412" t="s">
        <v>10</v>
      </c>
      <c r="M412" t="s">
        <v>941</v>
      </c>
      <c r="N412" s="9">
        <v>44530</v>
      </c>
      <c r="O412" t="s">
        <v>3</v>
      </c>
      <c r="P412" t="s">
        <v>11</v>
      </c>
      <c r="Q412" t="s">
        <v>3</v>
      </c>
      <c r="R412" t="s">
        <v>3</v>
      </c>
      <c r="S412" s="2">
        <v>5.1100000000000003</v>
      </c>
      <c r="T412" t="s">
        <v>390</v>
      </c>
    </row>
    <row r="413" spans="1:20" x14ac:dyDescent="0.2">
      <c r="A413" t="s">
        <v>402</v>
      </c>
      <c r="B413" t="s">
        <v>403</v>
      </c>
      <c r="C413" t="s">
        <v>2</v>
      </c>
      <c r="D413" t="s">
        <v>3</v>
      </c>
      <c r="E413" t="s">
        <v>388</v>
      </c>
      <c r="F413" t="s">
        <v>389</v>
      </c>
      <c r="G413" t="s">
        <v>157</v>
      </c>
      <c r="H413" t="s">
        <v>158</v>
      </c>
      <c r="I413" t="str">
        <f t="shared" si="6"/>
        <v>5000007416360010R/64.68.01312.235605021500006801</v>
      </c>
      <c r="J413" s="3">
        <v>8</v>
      </c>
      <c r="K413" t="s">
        <v>14</v>
      </c>
      <c r="L413" t="s">
        <v>10</v>
      </c>
      <c r="M413" t="s">
        <v>941</v>
      </c>
      <c r="N413" s="9">
        <v>44530</v>
      </c>
      <c r="O413" t="s">
        <v>3</v>
      </c>
      <c r="P413" t="s">
        <v>11</v>
      </c>
      <c r="Q413" t="s">
        <v>3</v>
      </c>
      <c r="R413" t="s">
        <v>3</v>
      </c>
      <c r="S413" s="2">
        <v>200</v>
      </c>
      <c r="T413" t="s">
        <v>390</v>
      </c>
    </row>
    <row r="414" spans="1:20" x14ac:dyDescent="0.2">
      <c r="A414" t="s">
        <v>402</v>
      </c>
      <c r="B414" t="s">
        <v>403</v>
      </c>
      <c r="C414" t="s">
        <v>2</v>
      </c>
      <c r="D414" t="s">
        <v>3</v>
      </c>
      <c r="E414" t="s">
        <v>388</v>
      </c>
      <c r="F414" t="s">
        <v>389</v>
      </c>
      <c r="G414" t="s">
        <v>97</v>
      </c>
      <c r="H414" t="s">
        <v>98</v>
      </c>
      <c r="I414" t="str">
        <f t="shared" si="6"/>
        <v>5000007416360010R/64.68.01312.235615035401006801</v>
      </c>
      <c r="J414" s="3">
        <v>6</v>
      </c>
      <c r="K414" t="s">
        <v>14</v>
      </c>
      <c r="L414" t="s">
        <v>10</v>
      </c>
      <c r="M414" t="s">
        <v>941</v>
      </c>
      <c r="N414" s="9">
        <v>44530</v>
      </c>
      <c r="O414" t="s">
        <v>3</v>
      </c>
      <c r="P414" t="s">
        <v>11</v>
      </c>
      <c r="Q414" t="s">
        <v>3</v>
      </c>
      <c r="R414" t="s">
        <v>3</v>
      </c>
      <c r="S414" s="2">
        <v>29.37</v>
      </c>
      <c r="T414" t="s">
        <v>390</v>
      </c>
    </row>
    <row r="415" spans="1:20" x14ac:dyDescent="0.2">
      <c r="A415" t="s">
        <v>402</v>
      </c>
      <c r="B415" t="s">
        <v>403</v>
      </c>
      <c r="C415" t="s">
        <v>2</v>
      </c>
      <c r="D415" t="s">
        <v>3</v>
      </c>
      <c r="E415" t="s">
        <v>388</v>
      </c>
      <c r="F415" t="s">
        <v>389</v>
      </c>
      <c r="G415" t="s">
        <v>155</v>
      </c>
      <c r="H415" t="s">
        <v>156</v>
      </c>
      <c r="I415" t="str">
        <f t="shared" si="6"/>
        <v>5000007416360010R/64.68.01312.235615042400006801</v>
      </c>
      <c r="J415" s="3">
        <v>2</v>
      </c>
      <c r="K415" t="s">
        <v>14</v>
      </c>
      <c r="L415" t="s">
        <v>10</v>
      </c>
      <c r="M415" t="s">
        <v>941</v>
      </c>
      <c r="N415" s="9">
        <v>44530</v>
      </c>
      <c r="O415" t="s">
        <v>3</v>
      </c>
      <c r="P415" t="s">
        <v>11</v>
      </c>
      <c r="Q415" t="s">
        <v>3</v>
      </c>
      <c r="R415" t="s">
        <v>3</v>
      </c>
      <c r="S415" s="2">
        <v>5.1100000000000003</v>
      </c>
      <c r="T415" t="s">
        <v>390</v>
      </c>
    </row>
    <row r="416" spans="1:20" x14ac:dyDescent="0.2">
      <c r="A416" t="s">
        <v>402</v>
      </c>
      <c r="B416" t="s">
        <v>403</v>
      </c>
      <c r="C416" t="s">
        <v>2</v>
      </c>
      <c r="D416" t="s">
        <v>3</v>
      </c>
      <c r="E416" t="s">
        <v>388</v>
      </c>
      <c r="F416" t="s">
        <v>389</v>
      </c>
      <c r="G416" t="s">
        <v>159</v>
      </c>
      <c r="H416" t="s">
        <v>160</v>
      </c>
      <c r="I416" t="str">
        <f t="shared" si="6"/>
        <v>5000007416360010R/64.68.01312.236155160572006801</v>
      </c>
      <c r="J416" s="3">
        <v>6</v>
      </c>
      <c r="K416" t="s">
        <v>28</v>
      </c>
      <c r="L416" t="s">
        <v>10</v>
      </c>
      <c r="M416" t="s">
        <v>941</v>
      </c>
      <c r="N416" s="9">
        <v>44530</v>
      </c>
      <c r="O416" t="s">
        <v>3</v>
      </c>
      <c r="P416" t="s">
        <v>11</v>
      </c>
      <c r="Q416" t="s">
        <v>3</v>
      </c>
      <c r="R416" t="s">
        <v>3</v>
      </c>
      <c r="S416" s="2">
        <v>1245</v>
      </c>
      <c r="T416" t="s">
        <v>390</v>
      </c>
    </row>
    <row r="417" spans="1:20" x14ac:dyDescent="0.2">
      <c r="A417" t="s">
        <v>402</v>
      </c>
      <c r="B417" t="s">
        <v>403</v>
      </c>
      <c r="C417" t="s">
        <v>2</v>
      </c>
      <c r="D417" t="s">
        <v>3</v>
      </c>
      <c r="E417" t="s">
        <v>388</v>
      </c>
      <c r="F417" t="s">
        <v>389</v>
      </c>
      <c r="G417" t="s">
        <v>95</v>
      </c>
      <c r="H417" t="s">
        <v>96</v>
      </c>
      <c r="I417" t="str">
        <f t="shared" si="6"/>
        <v>5000007416360010R/64.68.01312.236155161522006801</v>
      </c>
      <c r="J417" s="3">
        <v>18</v>
      </c>
      <c r="K417" t="s">
        <v>14</v>
      </c>
      <c r="L417" t="s">
        <v>10</v>
      </c>
      <c r="M417" t="s">
        <v>941</v>
      </c>
      <c r="N417" s="9">
        <v>44530</v>
      </c>
      <c r="O417" t="s">
        <v>3</v>
      </c>
      <c r="P417" t="s">
        <v>11</v>
      </c>
      <c r="Q417" t="s">
        <v>3</v>
      </c>
      <c r="R417" t="s">
        <v>3</v>
      </c>
      <c r="S417" s="2">
        <v>525</v>
      </c>
      <c r="T417" t="s">
        <v>390</v>
      </c>
    </row>
    <row r="418" spans="1:20" x14ac:dyDescent="0.2">
      <c r="A418" t="s">
        <v>404</v>
      </c>
      <c r="B418" t="s">
        <v>405</v>
      </c>
      <c r="C418" t="s">
        <v>2</v>
      </c>
      <c r="D418" t="s">
        <v>3</v>
      </c>
      <c r="E418" t="s">
        <v>388</v>
      </c>
      <c r="F418" t="s">
        <v>389</v>
      </c>
      <c r="G418" t="s">
        <v>58</v>
      </c>
      <c r="H418" t="s">
        <v>59</v>
      </c>
      <c r="I418" t="str">
        <f t="shared" si="6"/>
        <v>5000007416390010R/64.68.01312.235605024500006801</v>
      </c>
      <c r="J418" s="3">
        <v>16</v>
      </c>
      <c r="K418" t="s">
        <v>14</v>
      </c>
      <c r="L418" t="s">
        <v>10</v>
      </c>
      <c r="M418" t="s">
        <v>941</v>
      </c>
      <c r="N418" s="9">
        <v>44530</v>
      </c>
      <c r="O418" t="s">
        <v>3</v>
      </c>
      <c r="P418" t="s">
        <v>11</v>
      </c>
      <c r="Q418" t="s">
        <v>3</v>
      </c>
      <c r="R418" t="s">
        <v>3</v>
      </c>
      <c r="S418" s="2">
        <v>14.5</v>
      </c>
      <c r="T418" t="s">
        <v>390</v>
      </c>
    </row>
    <row r="419" spans="1:20" x14ac:dyDescent="0.2">
      <c r="A419" t="s">
        <v>404</v>
      </c>
      <c r="B419" t="s">
        <v>405</v>
      </c>
      <c r="C419" t="s">
        <v>2</v>
      </c>
      <c r="D419" t="s">
        <v>3</v>
      </c>
      <c r="E419" t="s">
        <v>388</v>
      </c>
      <c r="F419" t="s">
        <v>389</v>
      </c>
      <c r="G419" t="s">
        <v>133</v>
      </c>
      <c r="H419" t="s">
        <v>134</v>
      </c>
      <c r="I419" t="str">
        <f t="shared" si="6"/>
        <v>5000007416390010R/64.68.01312.235605025500006801</v>
      </c>
      <c r="J419" s="3">
        <v>16</v>
      </c>
      <c r="K419" t="s">
        <v>14</v>
      </c>
      <c r="L419" t="s">
        <v>10</v>
      </c>
      <c r="M419" t="s">
        <v>941</v>
      </c>
      <c r="N419" s="9">
        <v>44530</v>
      </c>
      <c r="O419" t="s">
        <v>3</v>
      </c>
      <c r="P419" t="s">
        <v>11</v>
      </c>
      <c r="Q419" t="s">
        <v>3</v>
      </c>
      <c r="R419" t="s">
        <v>3</v>
      </c>
      <c r="S419" s="2">
        <v>1.63</v>
      </c>
      <c r="T419" t="s">
        <v>390</v>
      </c>
    </row>
    <row r="420" spans="1:20" x14ac:dyDescent="0.2">
      <c r="A420" t="s">
        <v>404</v>
      </c>
      <c r="B420" t="s">
        <v>405</v>
      </c>
      <c r="C420" t="s">
        <v>2</v>
      </c>
      <c r="D420" t="s">
        <v>3</v>
      </c>
      <c r="E420" t="s">
        <v>388</v>
      </c>
      <c r="F420" t="s">
        <v>389</v>
      </c>
      <c r="G420" t="s">
        <v>213</v>
      </c>
      <c r="H420" t="s">
        <v>214</v>
      </c>
      <c r="I420" t="str">
        <f t="shared" si="6"/>
        <v>5000007416390010R/64.68.01312.235615040003006801</v>
      </c>
      <c r="J420" s="3">
        <v>8</v>
      </c>
      <c r="K420" t="s">
        <v>14</v>
      </c>
      <c r="L420" t="s">
        <v>10</v>
      </c>
      <c r="M420" t="s">
        <v>941</v>
      </c>
      <c r="N420" s="9">
        <v>44530</v>
      </c>
      <c r="O420" t="s">
        <v>3</v>
      </c>
      <c r="P420" t="s">
        <v>11</v>
      </c>
      <c r="Q420" t="s">
        <v>3</v>
      </c>
      <c r="R420" t="s">
        <v>3</v>
      </c>
      <c r="S420" s="2">
        <v>517.28</v>
      </c>
      <c r="T420" t="s">
        <v>390</v>
      </c>
    </row>
    <row r="421" spans="1:20" x14ac:dyDescent="0.2">
      <c r="A421" t="s">
        <v>404</v>
      </c>
      <c r="B421" t="s">
        <v>405</v>
      </c>
      <c r="C421" t="s">
        <v>2</v>
      </c>
      <c r="D421" t="s">
        <v>3</v>
      </c>
      <c r="E421" t="s">
        <v>388</v>
      </c>
      <c r="F421" t="s">
        <v>389</v>
      </c>
      <c r="G421" t="s">
        <v>167</v>
      </c>
      <c r="H421" t="s">
        <v>168</v>
      </c>
      <c r="I421" t="str">
        <f t="shared" si="6"/>
        <v>5000007416390010R/64.68.01312.235605027522006801</v>
      </c>
      <c r="J421" s="3">
        <v>16</v>
      </c>
      <c r="K421" t="s">
        <v>14</v>
      </c>
      <c r="L421" t="s">
        <v>10</v>
      </c>
      <c r="M421" t="s">
        <v>941</v>
      </c>
      <c r="N421" s="9">
        <v>44530</v>
      </c>
      <c r="O421" t="s">
        <v>3</v>
      </c>
      <c r="P421" t="s">
        <v>11</v>
      </c>
      <c r="Q421" t="s">
        <v>3</v>
      </c>
      <c r="R421" t="s">
        <v>3</v>
      </c>
      <c r="S421" s="2">
        <v>5.93</v>
      </c>
      <c r="T421" t="s">
        <v>390</v>
      </c>
    </row>
    <row r="422" spans="1:20" x14ac:dyDescent="0.2">
      <c r="A422" t="s">
        <v>404</v>
      </c>
      <c r="B422" t="s">
        <v>405</v>
      </c>
      <c r="C422" t="s">
        <v>2</v>
      </c>
      <c r="D422" t="s">
        <v>3</v>
      </c>
      <c r="E422" t="s">
        <v>388</v>
      </c>
      <c r="F422" t="s">
        <v>389</v>
      </c>
      <c r="G422" t="s">
        <v>215</v>
      </c>
      <c r="H422" t="s">
        <v>216</v>
      </c>
      <c r="I422" t="str">
        <f t="shared" si="6"/>
        <v>5000007416390010R/64.68.01312.235605005512006801</v>
      </c>
      <c r="J422" s="3">
        <v>16</v>
      </c>
      <c r="K422" t="s">
        <v>14</v>
      </c>
      <c r="L422" t="s">
        <v>10</v>
      </c>
      <c r="M422" t="s">
        <v>941</v>
      </c>
      <c r="N422" s="9">
        <v>44530</v>
      </c>
      <c r="O422" t="s">
        <v>3</v>
      </c>
      <c r="P422" t="s">
        <v>11</v>
      </c>
      <c r="Q422" t="s">
        <v>3</v>
      </c>
      <c r="R422" t="s">
        <v>3</v>
      </c>
      <c r="S422" s="2">
        <v>27.49</v>
      </c>
      <c r="T422" t="s">
        <v>390</v>
      </c>
    </row>
    <row r="423" spans="1:20" x14ac:dyDescent="0.2">
      <c r="A423" t="s">
        <v>404</v>
      </c>
      <c r="B423" t="s">
        <v>405</v>
      </c>
      <c r="C423" t="s">
        <v>25</v>
      </c>
      <c r="D423" t="s">
        <v>3</v>
      </c>
      <c r="E423" t="s">
        <v>388</v>
      </c>
      <c r="F423" t="s">
        <v>389</v>
      </c>
      <c r="G423" t="s">
        <v>217</v>
      </c>
      <c r="H423" t="s">
        <v>218</v>
      </c>
      <c r="I423" t="str">
        <f t="shared" si="6"/>
        <v>5000007416390020R/64.68.01312.236145255300006801</v>
      </c>
      <c r="J423" s="3">
        <v>8</v>
      </c>
      <c r="K423" t="s">
        <v>14</v>
      </c>
      <c r="L423" t="s">
        <v>10</v>
      </c>
      <c r="M423" t="s">
        <v>941</v>
      </c>
      <c r="N423" s="9">
        <v>44530</v>
      </c>
      <c r="O423" t="s">
        <v>3</v>
      </c>
      <c r="P423" t="s">
        <v>11</v>
      </c>
      <c r="Q423" t="s">
        <v>3</v>
      </c>
      <c r="R423" t="s">
        <v>3</v>
      </c>
      <c r="S423" s="2">
        <v>20</v>
      </c>
      <c r="T423" t="s">
        <v>390</v>
      </c>
    </row>
    <row r="424" spans="1:20" x14ac:dyDescent="0.2">
      <c r="A424" t="s">
        <v>404</v>
      </c>
      <c r="B424" t="s">
        <v>405</v>
      </c>
      <c r="C424" t="s">
        <v>25</v>
      </c>
      <c r="D424" t="s">
        <v>3</v>
      </c>
      <c r="E424" t="s">
        <v>388</v>
      </c>
      <c r="F424" t="s">
        <v>389</v>
      </c>
      <c r="G424" t="s">
        <v>163</v>
      </c>
      <c r="H424" t="s">
        <v>164</v>
      </c>
      <c r="I424" t="str">
        <f t="shared" si="6"/>
        <v>5000007416390020R/64.68.01312.236145096400006801</v>
      </c>
      <c r="J424" s="3">
        <v>8</v>
      </c>
      <c r="K424" t="s">
        <v>14</v>
      </c>
      <c r="L424" t="s">
        <v>10</v>
      </c>
      <c r="M424" t="s">
        <v>941</v>
      </c>
      <c r="N424" s="9">
        <v>44530</v>
      </c>
      <c r="O424" t="s">
        <v>3</v>
      </c>
      <c r="P424" t="s">
        <v>11</v>
      </c>
      <c r="Q424" t="s">
        <v>3</v>
      </c>
      <c r="R424" t="s">
        <v>3</v>
      </c>
      <c r="S424" s="2">
        <v>83.83</v>
      </c>
      <c r="T424" t="s">
        <v>390</v>
      </c>
    </row>
    <row r="425" spans="1:20" x14ac:dyDescent="0.2">
      <c r="A425" t="s">
        <v>404</v>
      </c>
      <c r="B425" t="s">
        <v>405</v>
      </c>
      <c r="C425" t="s">
        <v>25</v>
      </c>
      <c r="D425" t="s">
        <v>3</v>
      </c>
      <c r="E425" t="s">
        <v>388</v>
      </c>
      <c r="F425" t="s">
        <v>389</v>
      </c>
      <c r="G425" t="s">
        <v>133</v>
      </c>
      <c r="H425" t="s">
        <v>134</v>
      </c>
      <c r="I425" t="str">
        <f t="shared" si="6"/>
        <v>5000007416390020R/64.68.01312.235605025500006801</v>
      </c>
      <c r="J425" s="3">
        <v>8</v>
      </c>
      <c r="K425" t="s">
        <v>14</v>
      </c>
      <c r="L425" t="s">
        <v>10</v>
      </c>
      <c r="M425" t="s">
        <v>941</v>
      </c>
      <c r="N425" s="9">
        <v>44530</v>
      </c>
      <c r="O425" t="s">
        <v>3</v>
      </c>
      <c r="P425" t="s">
        <v>11</v>
      </c>
      <c r="Q425" t="s">
        <v>3</v>
      </c>
      <c r="R425" t="s">
        <v>3</v>
      </c>
      <c r="S425" s="2">
        <v>1.63</v>
      </c>
      <c r="T425" t="s">
        <v>390</v>
      </c>
    </row>
    <row r="426" spans="1:20" x14ac:dyDescent="0.2">
      <c r="A426" t="s">
        <v>404</v>
      </c>
      <c r="B426" t="s">
        <v>405</v>
      </c>
      <c r="C426" t="s">
        <v>25</v>
      </c>
      <c r="D426" t="s">
        <v>3</v>
      </c>
      <c r="E426" t="s">
        <v>388</v>
      </c>
      <c r="F426" t="s">
        <v>389</v>
      </c>
      <c r="G426" t="s">
        <v>58</v>
      </c>
      <c r="H426" t="s">
        <v>59</v>
      </c>
      <c r="I426" t="str">
        <f t="shared" si="6"/>
        <v>5000007416390020R/64.68.01312.235605024500006801</v>
      </c>
      <c r="J426" s="3">
        <v>8</v>
      </c>
      <c r="K426" t="s">
        <v>14</v>
      </c>
      <c r="L426" t="s">
        <v>10</v>
      </c>
      <c r="M426" t="s">
        <v>941</v>
      </c>
      <c r="N426" s="9">
        <v>44530</v>
      </c>
      <c r="O426" t="s">
        <v>3</v>
      </c>
      <c r="P426" t="s">
        <v>11</v>
      </c>
      <c r="Q426" t="s">
        <v>3</v>
      </c>
      <c r="R426" t="s">
        <v>3</v>
      </c>
      <c r="S426" s="2">
        <v>14.5</v>
      </c>
      <c r="T426" t="s">
        <v>390</v>
      </c>
    </row>
    <row r="427" spans="1:20" x14ac:dyDescent="0.2">
      <c r="A427" t="s">
        <v>404</v>
      </c>
      <c r="B427" t="s">
        <v>405</v>
      </c>
      <c r="C427" t="s">
        <v>25</v>
      </c>
      <c r="D427" t="s">
        <v>3</v>
      </c>
      <c r="E427" t="s">
        <v>388</v>
      </c>
      <c r="F427" t="s">
        <v>389</v>
      </c>
      <c r="G427" t="s">
        <v>70</v>
      </c>
      <c r="H427" t="s">
        <v>71</v>
      </c>
      <c r="I427" t="str">
        <f t="shared" si="6"/>
        <v>5000007416390020R/64.68.01312.235605005504006801</v>
      </c>
      <c r="J427" s="3">
        <v>8</v>
      </c>
      <c r="K427" t="s">
        <v>14</v>
      </c>
      <c r="L427" t="s">
        <v>10</v>
      </c>
      <c r="M427" t="s">
        <v>941</v>
      </c>
      <c r="N427" s="9">
        <v>44530</v>
      </c>
      <c r="O427" t="s">
        <v>3</v>
      </c>
      <c r="P427" t="s">
        <v>11</v>
      </c>
      <c r="Q427" t="s">
        <v>3</v>
      </c>
      <c r="R427" t="s">
        <v>3</v>
      </c>
      <c r="S427" s="2">
        <v>12.45</v>
      </c>
      <c r="T427" t="s">
        <v>390</v>
      </c>
    </row>
    <row r="428" spans="1:20" x14ac:dyDescent="0.2">
      <c r="A428" t="s">
        <v>406</v>
      </c>
      <c r="B428" t="s">
        <v>407</v>
      </c>
      <c r="C428" t="s">
        <v>2</v>
      </c>
      <c r="D428" t="s">
        <v>3</v>
      </c>
      <c r="E428" t="s">
        <v>388</v>
      </c>
      <c r="F428" t="s">
        <v>389</v>
      </c>
      <c r="G428" t="s">
        <v>163</v>
      </c>
      <c r="H428" t="s">
        <v>164</v>
      </c>
      <c r="I428" t="str">
        <f t="shared" si="6"/>
        <v>5000007416400010R/64.68.01312.236145096400006801</v>
      </c>
      <c r="J428" s="3">
        <v>4</v>
      </c>
      <c r="K428" t="s">
        <v>14</v>
      </c>
      <c r="L428" t="s">
        <v>10</v>
      </c>
      <c r="M428" t="s">
        <v>941</v>
      </c>
      <c r="N428" s="9">
        <v>44530</v>
      </c>
      <c r="O428" t="s">
        <v>3</v>
      </c>
      <c r="P428" t="s">
        <v>11</v>
      </c>
      <c r="Q428" t="s">
        <v>3</v>
      </c>
      <c r="R428" t="s">
        <v>3</v>
      </c>
      <c r="S428" s="2">
        <v>83.83</v>
      </c>
      <c r="T428" t="s">
        <v>390</v>
      </c>
    </row>
    <row r="429" spans="1:20" x14ac:dyDescent="0.2">
      <c r="A429" t="s">
        <v>406</v>
      </c>
      <c r="B429" t="s">
        <v>407</v>
      </c>
      <c r="C429" t="s">
        <v>2</v>
      </c>
      <c r="D429" t="s">
        <v>3</v>
      </c>
      <c r="E429" t="s">
        <v>388</v>
      </c>
      <c r="F429" t="s">
        <v>389</v>
      </c>
      <c r="G429" t="s">
        <v>165</v>
      </c>
      <c r="H429" t="s">
        <v>166</v>
      </c>
      <c r="I429" t="str">
        <f t="shared" si="6"/>
        <v>5000007416400010R/64.68.01312.235605005514006801</v>
      </c>
      <c r="J429" s="3">
        <v>8</v>
      </c>
      <c r="K429" t="s">
        <v>14</v>
      </c>
      <c r="L429" t="s">
        <v>10</v>
      </c>
      <c r="M429" t="s">
        <v>941</v>
      </c>
      <c r="N429" s="9">
        <v>44530</v>
      </c>
      <c r="O429" t="s">
        <v>3</v>
      </c>
      <c r="P429" t="s">
        <v>11</v>
      </c>
      <c r="Q429" t="s">
        <v>3</v>
      </c>
      <c r="R429" t="s">
        <v>3</v>
      </c>
      <c r="S429" s="2">
        <v>23.01</v>
      </c>
      <c r="T429" t="s">
        <v>390</v>
      </c>
    </row>
    <row r="430" spans="1:20" x14ac:dyDescent="0.2">
      <c r="A430" t="s">
        <v>406</v>
      </c>
      <c r="B430" t="s">
        <v>407</v>
      </c>
      <c r="C430" t="s">
        <v>2</v>
      </c>
      <c r="D430" t="s">
        <v>3</v>
      </c>
      <c r="E430" t="s">
        <v>388</v>
      </c>
      <c r="F430" t="s">
        <v>389</v>
      </c>
      <c r="G430" t="s">
        <v>167</v>
      </c>
      <c r="H430" t="s">
        <v>168</v>
      </c>
      <c r="I430" t="str">
        <f t="shared" si="6"/>
        <v>5000007416400010R/64.68.01312.235605027522006801</v>
      </c>
      <c r="J430" s="3">
        <v>8</v>
      </c>
      <c r="K430" t="s">
        <v>14</v>
      </c>
      <c r="L430" t="s">
        <v>10</v>
      </c>
      <c r="M430" t="s">
        <v>941</v>
      </c>
      <c r="N430" s="9">
        <v>44530</v>
      </c>
      <c r="O430" t="s">
        <v>3</v>
      </c>
      <c r="P430" t="s">
        <v>11</v>
      </c>
      <c r="Q430" t="s">
        <v>3</v>
      </c>
      <c r="R430" t="s">
        <v>3</v>
      </c>
      <c r="S430" s="2">
        <v>5.93</v>
      </c>
      <c r="T430" t="s">
        <v>390</v>
      </c>
    </row>
    <row r="431" spans="1:20" x14ac:dyDescent="0.2">
      <c r="A431" t="s">
        <v>406</v>
      </c>
      <c r="B431" t="s">
        <v>407</v>
      </c>
      <c r="C431" t="s">
        <v>2</v>
      </c>
      <c r="D431" t="s">
        <v>3</v>
      </c>
      <c r="E431" t="s">
        <v>388</v>
      </c>
      <c r="F431" t="s">
        <v>389</v>
      </c>
      <c r="G431" t="s">
        <v>169</v>
      </c>
      <c r="H431" t="s">
        <v>170</v>
      </c>
      <c r="I431" t="str">
        <f t="shared" si="6"/>
        <v>5000007416400010R/64.68.01312.235615040002006801</v>
      </c>
      <c r="J431" s="3">
        <v>4</v>
      </c>
      <c r="K431" t="s">
        <v>14</v>
      </c>
      <c r="L431" t="s">
        <v>10</v>
      </c>
      <c r="M431" t="s">
        <v>941</v>
      </c>
      <c r="N431" s="9">
        <v>44530</v>
      </c>
      <c r="O431" t="s">
        <v>3</v>
      </c>
      <c r="P431" t="s">
        <v>11</v>
      </c>
      <c r="Q431" t="s">
        <v>3</v>
      </c>
      <c r="R431" t="s">
        <v>3</v>
      </c>
      <c r="S431" s="2">
        <v>1340.5</v>
      </c>
      <c r="T431" t="s">
        <v>390</v>
      </c>
    </row>
    <row r="432" spans="1:20" x14ac:dyDescent="0.2">
      <c r="A432" t="s">
        <v>406</v>
      </c>
      <c r="B432" t="s">
        <v>407</v>
      </c>
      <c r="C432" t="s">
        <v>2</v>
      </c>
      <c r="D432" t="s">
        <v>3</v>
      </c>
      <c r="E432" t="s">
        <v>388</v>
      </c>
      <c r="F432" t="s">
        <v>389</v>
      </c>
      <c r="G432" t="s">
        <v>58</v>
      </c>
      <c r="H432" t="s">
        <v>59</v>
      </c>
      <c r="I432" t="str">
        <f t="shared" si="6"/>
        <v>5000007416400010R/64.68.01312.235605024500006801</v>
      </c>
      <c r="J432" s="3">
        <v>12</v>
      </c>
      <c r="K432" t="s">
        <v>14</v>
      </c>
      <c r="L432" t="s">
        <v>10</v>
      </c>
      <c r="M432" t="s">
        <v>941</v>
      </c>
      <c r="N432" s="9">
        <v>44530</v>
      </c>
      <c r="O432" t="s">
        <v>3</v>
      </c>
      <c r="P432" t="s">
        <v>11</v>
      </c>
      <c r="Q432" t="s">
        <v>3</v>
      </c>
      <c r="R432" t="s">
        <v>3</v>
      </c>
      <c r="S432" s="2">
        <v>14.5</v>
      </c>
      <c r="T432" t="s">
        <v>390</v>
      </c>
    </row>
    <row r="433" spans="1:20" x14ac:dyDescent="0.2">
      <c r="A433" t="s">
        <v>406</v>
      </c>
      <c r="B433" t="s">
        <v>407</v>
      </c>
      <c r="C433" t="s">
        <v>2</v>
      </c>
      <c r="D433" t="s">
        <v>3</v>
      </c>
      <c r="E433" t="s">
        <v>388</v>
      </c>
      <c r="F433" t="s">
        <v>389</v>
      </c>
      <c r="G433" t="s">
        <v>171</v>
      </c>
      <c r="H433" t="s">
        <v>172</v>
      </c>
      <c r="I433" t="str">
        <f t="shared" si="6"/>
        <v>5000007416400010R/64.68.01312.235605005502006801</v>
      </c>
      <c r="J433" s="3">
        <v>4</v>
      </c>
      <c r="K433" t="s">
        <v>14</v>
      </c>
      <c r="L433" t="s">
        <v>10</v>
      </c>
      <c r="M433" t="s">
        <v>941</v>
      </c>
      <c r="N433" s="9">
        <v>44530</v>
      </c>
      <c r="O433" t="s">
        <v>3</v>
      </c>
      <c r="P433" t="s">
        <v>11</v>
      </c>
      <c r="Q433" t="s">
        <v>3</v>
      </c>
      <c r="R433" t="s">
        <v>3</v>
      </c>
      <c r="S433" s="2">
        <v>9.07</v>
      </c>
      <c r="T433" t="s">
        <v>390</v>
      </c>
    </row>
    <row r="434" spans="1:20" x14ac:dyDescent="0.2">
      <c r="A434" t="s">
        <v>406</v>
      </c>
      <c r="B434" t="s">
        <v>407</v>
      </c>
      <c r="C434" t="s">
        <v>2</v>
      </c>
      <c r="D434" t="s">
        <v>3</v>
      </c>
      <c r="E434" t="s">
        <v>388</v>
      </c>
      <c r="F434" t="s">
        <v>389</v>
      </c>
      <c r="G434" t="s">
        <v>133</v>
      </c>
      <c r="H434" t="s">
        <v>134</v>
      </c>
      <c r="I434" t="str">
        <f t="shared" si="6"/>
        <v>5000007416400010R/64.68.01312.235605025500006801</v>
      </c>
      <c r="J434" s="3">
        <v>8</v>
      </c>
      <c r="K434" t="s">
        <v>14</v>
      </c>
      <c r="L434" t="s">
        <v>10</v>
      </c>
      <c r="M434" t="s">
        <v>941</v>
      </c>
      <c r="N434" s="9">
        <v>44530</v>
      </c>
      <c r="O434" t="s">
        <v>3</v>
      </c>
      <c r="P434" t="s">
        <v>11</v>
      </c>
      <c r="Q434" t="s">
        <v>3</v>
      </c>
      <c r="R434" t="s">
        <v>3</v>
      </c>
      <c r="S434" s="2">
        <v>1.63</v>
      </c>
      <c r="T434" t="s">
        <v>390</v>
      </c>
    </row>
    <row r="435" spans="1:20" x14ac:dyDescent="0.2">
      <c r="A435" t="s">
        <v>406</v>
      </c>
      <c r="B435" t="s">
        <v>407</v>
      </c>
      <c r="C435" t="s">
        <v>25</v>
      </c>
      <c r="D435" t="s">
        <v>3</v>
      </c>
      <c r="E435" t="s">
        <v>388</v>
      </c>
      <c r="F435" t="s">
        <v>389</v>
      </c>
      <c r="G435" t="s">
        <v>159</v>
      </c>
      <c r="H435" t="s">
        <v>160</v>
      </c>
      <c r="I435" t="str">
        <f t="shared" si="6"/>
        <v>5000007416400020R/64.68.01312.236155160572006801</v>
      </c>
      <c r="J435" s="3">
        <v>12</v>
      </c>
      <c r="K435" t="s">
        <v>28</v>
      </c>
      <c r="L435" t="s">
        <v>10</v>
      </c>
      <c r="M435" t="s">
        <v>941</v>
      </c>
      <c r="N435" s="9">
        <v>44530</v>
      </c>
      <c r="O435" t="s">
        <v>3</v>
      </c>
      <c r="P435" t="s">
        <v>11</v>
      </c>
      <c r="Q435" t="s">
        <v>3</v>
      </c>
      <c r="R435" t="s">
        <v>3</v>
      </c>
      <c r="S435" s="2">
        <v>1245</v>
      </c>
      <c r="T435" t="s">
        <v>390</v>
      </c>
    </row>
    <row r="436" spans="1:20" x14ac:dyDescent="0.2">
      <c r="A436" t="s">
        <v>408</v>
      </c>
      <c r="B436" t="s">
        <v>409</v>
      </c>
      <c r="C436" t="s">
        <v>2</v>
      </c>
      <c r="D436" t="s">
        <v>3</v>
      </c>
      <c r="E436" t="s">
        <v>388</v>
      </c>
      <c r="F436" t="s">
        <v>389</v>
      </c>
      <c r="G436" t="s">
        <v>133</v>
      </c>
      <c r="H436" t="s">
        <v>134</v>
      </c>
      <c r="I436" t="str">
        <f t="shared" si="6"/>
        <v>5000007416410010R/64.68.01312.235605025500006801</v>
      </c>
      <c r="J436" s="3">
        <v>6</v>
      </c>
      <c r="K436" t="s">
        <v>14</v>
      </c>
      <c r="L436" t="s">
        <v>10</v>
      </c>
      <c r="M436" t="s">
        <v>941</v>
      </c>
      <c r="N436" s="9">
        <v>44530</v>
      </c>
      <c r="O436" t="s">
        <v>3</v>
      </c>
      <c r="P436" t="s">
        <v>11</v>
      </c>
      <c r="Q436" t="s">
        <v>3</v>
      </c>
      <c r="R436" t="s">
        <v>3</v>
      </c>
      <c r="S436" s="2">
        <v>1.63</v>
      </c>
      <c r="T436" t="s">
        <v>390</v>
      </c>
    </row>
    <row r="437" spans="1:20" x14ac:dyDescent="0.2">
      <c r="A437" t="s">
        <v>408</v>
      </c>
      <c r="B437" t="s">
        <v>409</v>
      </c>
      <c r="C437" t="s">
        <v>2</v>
      </c>
      <c r="D437" t="s">
        <v>3</v>
      </c>
      <c r="E437" t="s">
        <v>388</v>
      </c>
      <c r="F437" t="s">
        <v>389</v>
      </c>
      <c r="G437" t="s">
        <v>167</v>
      </c>
      <c r="H437" t="s">
        <v>168</v>
      </c>
      <c r="I437" t="str">
        <f t="shared" si="6"/>
        <v>5000007416410010R/64.68.01312.235605027522006801</v>
      </c>
      <c r="J437" s="3">
        <v>4</v>
      </c>
      <c r="K437" t="s">
        <v>14</v>
      </c>
      <c r="L437" t="s">
        <v>10</v>
      </c>
      <c r="M437" t="s">
        <v>941</v>
      </c>
      <c r="N437" s="9">
        <v>44530</v>
      </c>
      <c r="O437" t="s">
        <v>3</v>
      </c>
      <c r="P437" t="s">
        <v>11</v>
      </c>
      <c r="Q437" t="s">
        <v>3</v>
      </c>
      <c r="R437" t="s">
        <v>3</v>
      </c>
      <c r="S437" s="2">
        <v>5.93</v>
      </c>
      <c r="T437" t="s">
        <v>390</v>
      </c>
    </row>
    <row r="438" spans="1:20" x14ac:dyDescent="0.2">
      <c r="A438" t="s">
        <v>408</v>
      </c>
      <c r="B438" t="s">
        <v>409</v>
      </c>
      <c r="C438" t="s">
        <v>2</v>
      </c>
      <c r="D438" t="s">
        <v>3</v>
      </c>
      <c r="E438" t="s">
        <v>388</v>
      </c>
      <c r="F438" t="s">
        <v>389</v>
      </c>
      <c r="G438" t="s">
        <v>64</v>
      </c>
      <c r="H438" t="s">
        <v>65</v>
      </c>
      <c r="I438" t="str">
        <f t="shared" si="6"/>
        <v>5000007416410010R/64.68.01312.235605005506006801</v>
      </c>
      <c r="J438" s="3">
        <v>2</v>
      </c>
      <c r="K438" t="s">
        <v>14</v>
      </c>
      <c r="L438" t="s">
        <v>10</v>
      </c>
      <c r="M438" t="s">
        <v>941</v>
      </c>
      <c r="N438" s="9">
        <v>44530</v>
      </c>
      <c r="O438" t="s">
        <v>3</v>
      </c>
      <c r="P438" t="s">
        <v>11</v>
      </c>
      <c r="Q438" t="s">
        <v>3</v>
      </c>
      <c r="R438" t="s">
        <v>3</v>
      </c>
      <c r="S438" s="2">
        <v>12.67</v>
      </c>
      <c r="T438" t="s">
        <v>390</v>
      </c>
    </row>
    <row r="439" spans="1:20" x14ac:dyDescent="0.2">
      <c r="A439" t="s">
        <v>408</v>
      </c>
      <c r="B439" t="s">
        <v>409</v>
      </c>
      <c r="C439" t="s">
        <v>2</v>
      </c>
      <c r="D439" t="s">
        <v>3</v>
      </c>
      <c r="E439" t="s">
        <v>388</v>
      </c>
      <c r="F439" t="s">
        <v>389</v>
      </c>
      <c r="G439" t="s">
        <v>58</v>
      </c>
      <c r="H439" t="s">
        <v>59</v>
      </c>
      <c r="I439" t="str">
        <f t="shared" si="6"/>
        <v>5000007416410010R/64.68.01312.235605024500006801</v>
      </c>
      <c r="J439" s="3">
        <v>6</v>
      </c>
      <c r="K439" t="s">
        <v>14</v>
      </c>
      <c r="L439" t="s">
        <v>10</v>
      </c>
      <c r="M439" t="s">
        <v>941</v>
      </c>
      <c r="N439" s="9">
        <v>44530</v>
      </c>
      <c r="O439" t="s">
        <v>3</v>
      </c>
      <c r="P439" t="s">
        <v>11</v>
      </c>
      <c r="Q439" t="s">
        <v>3</v>
      </c>
      <c r="R439" t="s">
        <v>3</v>
      </c>
      <c r="S439" s="2">
        <v>14.5</v>
      </c>
      <c r="T439" t="s">
        <v>390</v>
      </c>
    </row>
    <row r="440" spans="1:20" x14ac:dyDescent="0.2">
      <c r="A440" t="s">
        <v>408</v>
      </c>
      <c r="B440" t="s">
        <v>409</v>
      </c>
      <c r="C440" t="s">
        <v>2</v>
      </c>
      <c r="D440" t="s">
        <v>3</v>
      </c>
      <c r="E440" t="s">
        <v>388</v>
      </c>
      <c r="F440" t="s">
        <v>389</v>
      </c>
      <c r="G440" t="s">
        <v>163</v>
      </c>
      <c r="H440" t="s">
        <v>164</v>
      </c>
      <c r="I440" t="str">
        <f t="shared" si="6"/>
        <v>5000007416410010R/64.68.01312.236145096400006801</v>
      </c>
      <c r="J440" s="3">
        <v>2</v>
      </c>
      <c r="K440" t="s">
        <v>14</v>
      </c>
      <c r="L440" t="s">
        <v>10</v>
      </c>
      <c r="M440" t="s">
        <v>941</v>
      </c>
      <c r="N440" s="9">
        <v>44530</v>
      </c>
      <c r="O440" t="s">
        <v>3</v>
      </c>
      <c r="P440" t="s">
        <v>11</v>
      </c>
      <c r="Q440" t="s">
        <v>3</v>
      </c>
      <c r="R440" t="s">
        <v>3</v>
      </c>
      <c r="S440" s="2">
        <v>83.83</v>
      </c>
      <c r="T440" t="s">
        <v>390</v>
      </c>
    </row>
    <row r="441" spans="1:20" x14ac:dyDescent="0.2">
      <c r="A441" t="s">
        <v>408</v>
      </c>
      <c r="B441" t="s">
        <v>409</v>
      </c>
      <c r="C441" t="s">
        <v>2</v>
      </c>
      <c r="D441" t="s">
        <v>3</v>
      </c>
      <c r="E441" t="s">
        <v>388</v>
      </c>
      <c r="F441" t="s">
        <v>389</v>
      </c>
      <c r="G441" t="s">
        <v>223</v>
      </c>
      <c r="H441" t="s">
        <v>224</v>
      </c>
      <c r="I441" t="str">
        <f t="shared" si="6"/>
        <v>5000007416410010R/64.68.01312.235615040003106801</v>
      </c>
      <c r="J441" s="3">
        <v>2</v>
      </c>
      <c r="K441" t="s">
        <v>14</v>
      </c>
      <c r="L441" t="s">
        <v>10</v>
      </c>
      <c r="M441" t="s">
        <v>941</v>
      </c>
      <c r="N441" s="9">
        <v>44530</v>
      </c>
      <c r="O441" t="s">
        <v>3</v>
      </c>
      <c r="P441" t="s">
        <v>11</v>
      </c>
      <c r="Q441" t="s">
        <v>3</v>
      </c>
      <c r="R441" t="s">
        <v>3</v>
      </c>
      <c r="S441" s="2">
        <v>1693.75</v>
      </c>
      <c r="T441" t="s">
        <v>390</v>
      </c>
    </row>
    <row r="442" spans="1:20" x14ac:dyDescent="0.2">
      <c r="A442" t="s">
        <v>408</v>
      </c>
      <c r="B442" t="s">
        <v>409</v>
      </c>
      <c r="C442" t="s">
        <v>2</v>
      </c>
      <c r="D442" t="s">
        <v>3</v>
      </c>
      <c r="E442" t="s">
        <v>388</v>
      </c>
      <c r="F442" t="s">
        <v>389</v>
      </c>
      <c r="G442" t="s">
        <v>165</v>
      </c>
      <c r="H442" t="s">
        <v>166</v>
      </c>
      <c r="I442" t="str">
        <f t="shared" si="6"/>
        <v>5000007416410010R/64.68.01312.235605005514006801</v>
      </c>
      <c r="J442" s="3">
        <v>4</v>
      </c>
      <c r="K442" t="s">
        <v>14</v>
      </c>
      <c r="L442" t="s">
        <v>10</v>
      </c>
      <c r="M442" t="s">
        <v>941</v>
      </c>
      <c r="N442" s="9">
        <v>44530</v>
      </c>
      <c r="O442" t="s">
        <v>3</v>
      </c>
      <c r="P442" t="s">
        <v>11</v>
      </c>
      <c r="Q442" t="s">
        <v>3</v>
      </c>
      <c r="R442" t="s">
        <v>3</v>
      </c>
      <c r="S442" s="2">
        <v>23.01</v>
      </c>
      <c r="T442" t="s">
        <v>390</v>
      </c>
    </row>
    <row r="443" spans="1:20" x14ac:dyDescent="0.2">
      <c r="A443" t="s">
        <v>408</v>
      </c>
      <c r="B443" t="s">
        <v>409</v>
      </c>
      <c r="C443" t="s">
        <v>25</v>
      </c>
      <c r="D443" t="s">
        <v>3</v>
      </c>
      <c r="E443" t="s">
        <v>388</v>
      </c>
      <c r="F443" t="s">
        <v>389</v>
      </c>
      <c r="G443" t="s">
        <v>159</v>
      </c>
      <c r="H443" t="s">
        <v>160</v>
      </c>
      <c r="I443" t="str">
        <f t="shared" si="6"/>
        <v>5000007416410020R/64.68.01312.236155160572006801</v>
      </c>
      <c r="J443" s="3">
        <v>6</v>
      </c>
      <c r="K443" t="s">
        <v>28</v>
      </c>
      <c r="L443" t="s">
        <v>10</v>
      </c>
      <c r="M443" t="s">
        <v>941</v>
      </c>
      <c r="N443" s="9">
        <v>44530</v>
      </c>
      <c r="O443" t="s">
        <v>3</v>
      </c>
      <c r="P443" t="s">
        <v>11</v>
      </c>
      <c r="Q443" t="s">
        <v>3</v>
      </c>
      <c r="R443" t="s">
        <v>3</v>
      </c>
      <c r="S443" s="2">
        <v>1245</v>
      </c>
      <c r="T443" t="s">
        <v>390</v>
      </c>
    </row>
    <row r="444" spans="1:20" x14ac:dyDescent="0.2">
      <c r="A444" t="s">
        <v>410</v>
      </c>
      <c r="B444" t="s">
        <v>411</v>
      </c>
      <c r="C444" t="s">
        <v>2</v>
      </c>
      <c r="D444" t="s">
        <v>3</v>
      </c>
      <c r="E444" t="s">
        <v>412</v>
      </c>
      <c r="F444" t="s">
        <v>413</v>
      </c>
      <c r="G444" t="s">
        <v>354</v>
      </c>
      <c r="H444" t="s">
        <v>355</v>
      </c>
      <c r="I444" t="str">
        <f t="shared" si="6"/>
        <v>5000005119560010R/64.75.00217.200000002001035901</v>
      </c>
      <c r="J444" s="3">
        <v>15</v>
      </c>
      <c r="K444" t="s">
        <v>9</v>
      </c>
      <c r="L444" t="s">
        <v>29</v>
      </c>
      <c r="M444" t="s">
        <v>941</v>
      </c>
      <c r="N444" s="9">
        <v>44252</v>
      </c>
      <c r="O444" t="s">
        <v>3</v>
      </c>
      <c r="P444" t="s">
        <v>11</v>
      </c>
      <c r="Q444" t="s">
        <v>3</v>
      </c>
      <c r="R444" t="s">
        <v>3</v>
      </c>
      <c r="S444" s="2">
        <v>8.85</v>
      </c>
      <c r="T444" t="s">
        <v>414</v>
      </c>
    </row>
    <row r="445" spans="1:20" x14ac:dyDescent="0.2">
      <c r="A445" t="s">
        <v>415</v>
      </c>
      <c r="B445" t="s">
        <v>416</v>
      </c>
      <c r="C445" t="s">
        <v>2</v>
      </c>
      <c r="D445" t="s">
        <v>3</v>
      </c>
      <c r="E445" t="s">
        <v>412</v>
      </c>
      <c r="F445" t="s">
        <v>413</v>
      </c>
      <c r="G445" t="s">
        <v>215</v>
      </c>
      <c r="H445" t="s">
        <v>216</v>
      </c>
      <c r="I445" t="str">
        <f t="shared" si="6"/>
        <v>5000005119570010R/64.75.00217.205605005512005901</v>
      </c>
      <c r="J445" s="3">
        <v>2</v>
      </c>
      <c r="K445" t="s">
        <v>14</v>
      </c>
      <c r="L445" t="s">
        <v>10</v>
      </c>
      <c r="M445" t="s">
        <v>941</v>
      </c>
      <c r="N445" s="9">
        <v>44252</v>
      </c>
      <c r="O445" t="s">
        <v>3</v>
      </c>
      <c r="P445" t="s">
        <v>11</v>
      </c>
      <c r="Q445" t="s">
        <v>3</v>
      </c>
      <c r="R445" t="s">
        <v>3</v>
      </c>
      <c r="S445" s="2">
        <v>27.49</v>
      </c>
      <c r="T445" t="s">
        <v>414</v>
      </c>
    </row>
    <row r="446" spans="1:20" x14ac:dyDescent="0.2">
      <c r="A446" t="s">
        <v>415</v>
      </c>
      <c r="B446" t="s">
        <v>416</v>
      </c>
      <c r="C446" t="s">
        <v>2</v>
      </c>
      <c r="D446" t="s">
        <v>3</v>
      </c>
      <c r="E446" t="s">
        <v>412</v>
      </c>
      <c r="F446" t="s">
        <v>413</v>
      </c>
      <c r="G446" t="s">
        <v>167</v>
      </c>
      <c r="H446" t="s">
        <v>168</v>
      </c>
      <c r="I446" t="str">
        <f t="shared" si="6"/>
        <v>5000005119570010R/64.75.00217.205605027522005901</v>
      </c>
      <c r="J446" s="3">
        <v>2</v>
      </c>
      <c r="K446" t="s">
        <v>14</v>
      </c>
      <c r="L446" t="s">
        <v>10</v>
      </c>
      <c r="M446" t="s">
        <v>941</v>
      </c>
      <c r="N446" s="9">
        <v>44252</v>
      </c>
      <c r="O446" t="s">
        <v>3</v>
      </c>
      <c r="P446" t="s">
        <v>11</v>
      </c>
      <c r="Q446" t="s">
        <v>3</v>
      </c>
      <c r="R446" t="s">
        <v>3</v>
      </c>
      <c r="S446" s="2">
        <v>5.93</v>
      </c>
      <c r="T446" t="s">
        <v>414</v>
      </c>
    </row>
    <row r="447" spans="1:20" x14ac:dyDescent="0.2">
      <c r="A447" t="s">
        <v>415</v>
      </c>
      <c r="B447" t="s">
        <v>416</v>
      </c>
      <c r="C447" t="s">
        <v>2</v>
      </c>
      <c r="D447" t="s">
        <v>3</v>
      </c>
      <c r="E447" t="s">
        <v>412</v>
      </c>
      <c r="F447" t="s">
        <v>413</v>
      </c>
      <c r="G447" t="s">
        <v>343</v>
      </c>
      <c r="H447" t="s">
        <v>344</v>
      </c>
      <c r="I447" t="str">
        <f t="shared" si="6"/>
        <v>5000005119570010R/64.75.00217.205615035001005901</v>
      </c>
      <c r="J447" s="3">
        <v>2</v>
      </c>
      <c r="K447" t="s">
        <v>14</v>
      </c>
      <c r="L447" t="s">
        <v>10</v>
      </c>
      <c r="M447" t="s">
        <v>941</v>
      </c>
      <c r="N447" s="9">
        <v>44252</v>
      </c>
      <c r="O447" t="s">
        <v>3</v>
      </c>
      <c r="P447" t="s">
        <v>11</v>
      </c>
      <c r="Q447" t="s">
        <v>3</v>
      </c>
      <c r="R447" t="s">
        <v>3</v>
      </c>
      <c r="S447" s="2">
        <v>36.56</v>
      </c>
      <c r="T447" t="s">
        <v>414</v>
      </c>
    </row>
    <row r="448" spans="1:20" x14ac:dyDescent="0.2">
      <c r="A448" t="s">
        <v>415</v>
      </c>
      <c r="B448" t="s">
        <v>416</v>
      </c>
      <c r="C448" t="s">
        <v>2</v>
      </c>
      <c r="D448" t="s">
        <v>3</v>
      </c>
      <c r="E448" t="s">
        <v>412</v>
      </c>
      <c r="F448" t="s">
        <v>413</v>
      </c>
      <c r="G448" t="s">
        <v>264</v>
      </c>
      <c r="H448" t="s">
        <v>265</v>
      </c>
      <c r="I448" t="str">
        <f t="shared" si="6"/>
        <v>5000005119570010R/64.75.00217.206155158532005901</v>
      </c>
      <c r="J448" s="3">
        <v>2</v>
      </c>
      <c r="K448" t="s">
        <v>14</v>
      </c>
      <c r="L448" t="s">
        <v>10</v>
      </c>
      <c r="M448" t="s">
        <v>941</v>
      </c>
      <c r="N448" s="9">
        <v>44252</v>
      </c>
      <c r="O448" t="s">
        <v>3</v>
      </c>
      <c r="P448" t="s">
        <v>11</v>
      </c>
      <c r="Q448" t="s">
        <v>3</v>
      </c>
      <c r="R448" t="s">
        <v>3</v>
      </c>
      <c r="S448" s="2">
        <v>18.38</v>
      </c>
      <c r="T448" t="s">
        <v>414</v>
      </c>
    </row>
    <row r="449" spans="1:20" x14ac:dyDescent="0.2">
      <c r="A449" t="s">
        <v>11</v>
      </c>
      <c r="B449" t="s">
        <v>434</v>
      </c>
      <c r="C449" t="s">
        <v>2</v>
      </c>
      <c r="D449" t="s">
        <v>3</v>
      </c>
      <c r="E449" t="s">
        <v>421</v>
      </c>
      <c r="F449" t="s">
        <v>422</v>
      </c>
      <c r="G449" t="s">
        <v>257</v>
      </c>
      <c r="H449" t="s">
        <v>258</v>
      </c>
      <c r="I449" t="str">
        <f t="shared" si="6"/>
        <v>5000006127460010R/64.75.00685.200000002000997501</v>
      </c>
      <c r="J449" s="3">
        <v>370</v>
      </c>
      <c r="K449" t="s">
        <v>9</v>
      </c>
      <c r="L449" t="s">
        <v>29</v>
      </c>
      <c r="M449" t="s">
        <v>941</v>
      </c>
      <c r="N449" s="9">
        <v>44375</v>
      </c>
      <c r="O449" t="s">
        <v>3</v>
      </c>
      <c r="P449" t="s">
        <v>11</v>
      </c>
      <c r="Q449" t="s">
        <v>3</v>
      </c>
      <c r="R449" t="s">
        <v>3</v>
      </c>
      <c r="S449" s="2">
        <v>3.94</v>
      </c>
      <c r="T449" t="s">
        <v>423</v>
      </c>
    </row>
    <row r="450" spans="1:20" x14ac:dyDescent="0.2">
      <c r="A450" t="s">
        <v>11</v>
      </c>
      <c r="B450" t="s">
        <v>434</v>
      </c>
      <c r="C450" t="s">
        <v>25</v>
      </c>
      <c r="D450" t="s">
        <v>3</v>
      </c>
      <c r="E450" t="s">
        <v>421</v>
      </c>
      <c r="F450" t="s">
        <v>422</v>
      </c>
      <c r="G450" t="s">
        <v>365</v>
      </c>
      <c r="H450" t="s">
        <v>366</v>
      </c>
      <c r="I450" t="str">
        <f t="shared" si="6"/>
        <v>5000006127460020R/64.75.00685.200000002001007501</v>
      </c>
      <c r="J450" s="3">
        <v>90</v>
      </c>
      <c r="K450" t="s">
        <v>9</v>
      </c>
      <c r="L450" t="s">
        <v>29</v>
      </c>
      <c r="M450" t="s">
        <v>941</v>
      </c>
      <c r="N450" s="9">
        <v>44375</v>
      </c>
      <c r="O450" t="s">
        <v>3</v>
      </c>
      <c r="P450" t="s">
        <v>11</v>
      </c>
      <c r="Q450" t="s">
        <v>3</v>
      </c>
      <c r="R450" t="s">
        <v>3</v>
      </c>
      <c r="S450" s="2">
        <v>5.88</v>
      </c>
      <c r="T450" t="s">
        <v>423</v>
      </c>
    </row>
    <row r="451" spans="1:20" x14ac:dyDescent="0.2">
      <c r="A451" t="s">
        <v>11</v>
      </c>
      <c r="B451" t="s">
        <v>435</v>
      </c>
      <c r="C451" t="s">
        <v>25</v>
      </c>
      <c r="D451" t="s">
        <v>3</v>
      </c>
      <c r="E451" t="s">
        <v>421</v>
      </c>
      <c r="F451" t="s">
        <v>422</v>
      </c>
      <c r="G451" t="s">
        <v>356</v>
      </c>
      <c r="H451" t="s">
        <v>357</v>
      </c>
      <c r="I451" t="str">
        <f t="shared" ref="I451:I514" si="7">CONCATENATE(B451,C451,F451,G451,T451)</f>
        <v>5000006127470020R/64.75.00685.200000002001047501</v>
      </c>
      <c r="J451" s="3">
        <v>900</v>
      </c>
      <c r="K451" t="s">
        <v>9</v>
      </c>
      <c r="L451" t="s">
        <v>29</v>
      </c>
      <c r="M451" t="s">
        <v>941</v>
      </c>
      <c r="N451" s="9">
        <v>44375</v>
      </c>
      <c r="O451" t="s">
        <v>3</v>
      </c>
      <c r="P451" t="s">
        <v>11</v>
      </c>
      <c r="Q451" t="s">
        <v>3</v>
      </c>
      <c r="R451" t="s">
        <v>3</v>
      </c>
      <c r="S451" s="2">
        <v>15.18</v>
      </c>
      <c r="T451" t="s">
        <v>423</v>
      </c>
    </row>
    <row r="452" spans="1:20" x14ac:dyDescent="0.2">
      <c r="A452" t="s">
        <v>436</v>
      </c>
      <c r="B452" t="s">
        <v>435</v>
      </c>
      <c r="C452" t="s">
        <v>368</v>
      </c>
      <c r="D452" t="s">
        <v>3</v>
      </c>
      <c r="E452" t="s">
        <v>421</v>
      </c>
      <c r="F452" t="s">
        <v>422</v>
      </c>
      <c r="G452" t="s">
        <v>356</v>
      </c>
      <c r="H452" t="s">
        <v>357</v>
      </c>
      <c r="I452" t="str">
        <f t="shared" si="7"/>
        <v>5000006127470021R/64.75.00685.200000002001047501</v>
      </c>
      <c r="J452" s="3">
        <v>253</v>
      </c>
      <c r="K452" t="s">
        <v>9</v>
      </c>
      <c r="L452" t="s">
        <v>29</v>
      </c>
      <c r="M452" t="s">
        <v>941</v>
      </c>
      <c r="N452" s="9">
        <v>44375</v>
      </c>
      <c r="O452" t="s">
        <v>3</v>
      </c>
      <c r="P452" t="s">
        <v>11</v>
      </c>
      <c r="Q452" t="s">
        <v>3</v>
      </c>
      <c r="R452" t="s">
        <v>3</v>
      </c>
      <c r="S452" s="2">
        <v>15.51</v>
      </c>
      <c r="T452" t="s">
        <v>423</v>
      </c>
    </row>
    <row r="453" spans="1:20" x14ac:dyDescent="0.2">
      <c r="A453" t="s">
        <v>11</v>
      </c>
      <c r="B453" t="s">
        <v>435</v>
      </c>
      <c r="C453" t="s">
        <v>78</v>
      </c>
      <c r="D453" t="s">
        <v>3</v>
      </c>
      <c r="E453" t="s">
        <v>421</v>
      </c>
      <c r="F453" t="s">
        <v>422</v>
      </c>
      <c r="G453" t="s">
        <v>437</v>
      </c>
      <c r="H453" t="s">
        <v>438</v>
      </c>
      <c r="I453" t="str">
        <f t="shared" si="7"/>
        <v>5000006127470030R/64.75.00685.200000002001057501</v>
      </c>
      <c r="J453" s="3">
        <v>178</v>
      </c>
      <c r="K453" t="s">
        <v>9</v>
      </c>
      <c r="L453" t="s">
        <v>29</v>
      </c>
      <c r="M453" t="s">
        <v>941</v>
      </c>
      <c r="N453" s="9">
        <v>44375</v>
      </c>
      <c r="O453" t="s">
        <v>3</v>
      </c>
      <c r="P453" t="s">
        <v>11</v>
      </c>
      <c r="Q453" t="s">
        <v>3</v>
      </c>
      <c r="R453" t="s">
        <v>3</v>
      </c>
      <c r="S453" s="2">
        <v>14.88</v>
      </c>
      <c r="T453" t="s">
        <v>423</v>
      </c>
    </row>
    <row r="454" spans="1:20" x14ac:dyDescent="0.2">
      <c r="A454" t="s">
        <v>440</v>
      </c>
      <c r="B454" t="s">
        <v>441</v>
      </c>
      <c r="C454" t="s">
        <v>2</v>
      </c>
      <c r="D454" t="s">
        <v>3</v>
      </c>
      <c r="E454" t="s">
        <v>421</v>
      </c>
      <c r="F454" t="s">
        <v>422</v>
      </c>
      <c r="G454" t="s">
        <v>343</v>
      </c>
      <c r="H454" t="s">
        <v>344</v>
      </c>
      <c r="I454" t="str">
        <f t="shared" si="7"/>
        <v>5000006189140010R/64.75.00685.205615035001007501</v>
      </c>
      <c r="J454" s="3">
        <v>60</v>
      </c>
      <c r="K454" t="s">
        <v>14</v>
      </c>
      <c r="L454" t="s">
        <v>10</v>
      </c>
      <c r="M454" t="s">
        <v>941</v>
      </c>
      <c r="N454" s="9">
        <v>44379</v>
      </c>
      <c r="O454" t="s">
        <v>3</v>
      </c>
      <c r="P454" t="s">
        <v>11</v>
      </c>
      <c r="Q454" t="s">
        <v>3</v>
      </c>
      <c r="R454" t="s">
        <v>3</v>
      </c>
      <c r="S454" s="2">
        <v>36.56</v>
      </c>
      <c r="T454" t="s">
        <v>423</v>
      </c>
    </row>
    <row r="455" spans="1:20" x14ac:dyDescent="0.2">
      <c r="A455" t="s">
        <v>440</v>
      </c>
      <c r="B455" t="s">
        <v>441</v>
      </c>
      <c r="C455" t="s">
        <v>2</v>
      </c>
      <c r="D455" t="s">
        <v>3</v>
      </c>
      <c r="E455" t="s">
        <v>421</v>
      </c>
      <c r="F455" t="s">
        <v>422</v>
      </c>
      <c r="G455" t="s">
        <v>167</v>
      </c>
      <c r="H455" t="s">
        <v>168</v>
      </c>
      <c r="I455" t="str">
        <f t="shared" si="7"/>
        <v>5000006189140010R/64.75.00685.205605027522007501</v>
      </c>
      <c r="J455" s="3">
        <v>60</v>
      </c>
      <c r="K455" t="s">
        <v>14</v>
      </c>
      <c r="L455" t="s">
        <v>10</v>
      </c>
      <c r="M455" t="s">
        <v>941</v>
      </c>
      <c r="N455" s="9">
        <v>44379</v>
      </c>
      <c r="O455" t="s">
        <v>3</v>
      </c>
      <c r="P455" t="s">
        <v>11</v>
      </c>
      <c r="Q455" t="s">
        <v>3</v>
      </c>
      <c r="R455" t="s">
        <v>3</v>
      </c>
      <c r="S455" s="2">
        <v>5.93</v>
      </c>
      <c r="T455" t="s">
        <v>423</v>
      </c>
    </row>
    <row r="456" spans="1:20" x14ac:dyDescent="0.2">
      <c r="A456" t="s">
        <v>440</v>
      </c>
      <c r="B456" t="s">
        <v>441</v>
      </c>
      <c r="C456" t="s">
        <v>2</v>
      </c>
      <c r="D456" t="s">
        <v>3</v>
      </c>
      <c r="E456" t="s">
        <v>421</v>
      </c>
      <c r="F456" t="s">
        <v>422</v>
      </c>
      <c r="G456" t="s">
        <v>215</v>
      </c>
      <c r="H456" t="s">
        <v>216</v>
      </c>
      <c r="I456" t="str">
        <f t="shared" si="7"/>
        <v>5000006189140010R/64.75.00685.205605005512007501</v>
      </c>
      <c r="J456" s="3">
        <v>60</v>
      </c>
      <c r="K456" t="s">
        <v>14</v>
      </c>
      <c r="L456" t="s">
        <v>10</v>
      </c>
      <c r="M456" t="s">
        <v>941</v>
      </c>
      <c r="N456" s="9">
        <v>44379</v>
      </c>
      <c r="O456" t="s">
        <v>3</v>
      </c>
      <c r="P456" t="s">
        <v>11</v>
      </c>
      <c r="Q456" t="s">
        <v>3</v>
      </c>
      <c r="R456" t="s">
        <v>3</v>
      </c>
      <c r="S456" s="2">
        <v>27.49</v>
      </c>
      <c r="T456" t="s">
        <v>423</v>
      </c>
    </row>
    <row r="457" spans="1:20" x14ac:dyDescent="0.2">
      <c r="A457" t="s">
        <v>440</v>
      </c>
      <c r="B457" t="s">
        <v>441</v>
      </c>
      <c r="C457" t="s">
        <v>2</v>
      </c>
      <c r="D457" t="s">
        <v>3</v>
      </c>
      <c r="E457" t="s">
        <v>421</v>
      </c>
      <c r="F457" t="s">
        <v>422</v>
      </c>
      <c r="G457" t="s">
        <v>264</v>
      </c>
      <c r="H457" t="s">
        <v>265</v>
      </c>
      <c r="I457" t="str">
        <f t="shared" si="7"/>
        <v>5000006189140010R/64.75.00685.206155158532007501</v>
      </c>
      <c r="J457" s="3">
        <v>60</v>
      </c>
      <c r="K457" t="s">
        <v>14</v>
      </c>
      <c r="L457" t="s">
        <v>10</v>
      </c>
      <c r="M457" t="s">
        <v>941</v>
      </c>
      <c r="N457" s="9">
        <v>44379</v>
      </c>
      <c r="O457" t="s">
        <v>3</v>
      </c>
      <c r="P457" t="s">
        <v>11</v>
      </c>
      <c r="Q457" t="s">
        <v>3</v>
      </c>
      <c r="R457" t="s">
        <v>3</v>
      </c>
      <c r="S457" s="2">
        <v>18.38</v>
      </c>
      <c r="T457" t="s">
        <v>423</v>
      </c>
    </row>
    <row r="458" spans="1:20" x14ac:dyDescent="0.2">
      <c r="A458" t="s">
        <v>442</v>
      </c>
      <c r="B458" t="s">
        <v>443</v>
      </c>
      <c r="C458" t="s">
        <v>2</v>
      </c>
      <c r="D458" t="s">
        <v>3</v>
      </c>
      <c r="E458" t="s">
        <v>421</v>
      </c>
      <c r="F458" t="s">
        <v>422</v>
      </c>
      <c r="G458" t="s">
        <v>261</v>
      </c>
      <c r="H458" t="s">
        <v>262</v>
      </c>
      <c r="I458" t="str">
        <f t="shared" si="7"/>
        <v>5000006189150010R/64.75.00685.205615031002007501</v>
      </c>
      <c r="J458" s="3">
        <v>4</v>
      </c>
      <c r="K458" t="s">
        <v>14</v>
      </c>
      <c r="L458" t="s">
        <v>10</v>
      </c>
      <c r="M458" t="s">
        <v>941</v>
      </c>
      <c r="N458" s="9">
        <v>44379</v>
      </c>
      <c r="O458" t="s">
        <v>3</v>
      </c>
      <c r="P458" t="s">
        <v>11</v>
      </c>
      <c r="Q458" t="s">
        <v>3</v>
      </c>
      <c r="R458" t="s">
        <v>3</v>
      </c>
      <c r="S458" s="2">
        <v>129.97</v>
      </c>
      <c r="T458" t="s">
        <v>423</v>
      </c>
    </row>
    <row r="459" spans="1:20" x14ac:dyDescent="0.2">
      <c r="A459" t="s">
        <v>442</v>
      </c>
      <c r="B459" t="s">
        <v>443</v>
      </c>
      <c r="C459" t="s">
        <v>2</v>
      </c>
      <c r="D459" t="s">
        <v>3</v>
      </c>
      <c r="E459" t="s">
        <v>421</v>
      </c>
      <c r="F459" t="s">
        <v>422</v>
      </c>
      <c r="G459" t="s">
        <v>264</v>
      </c>
      <c r="H459" t="s">
        <v>265</v>
      </c>
      <c r="I459" t="str">
        <f t="shared" si="7"/>
        <v>5000006189150010R/64.75.00685.206155158532007501</v>
      </c>
      <c r="J459" s="3">
        <v>8</v>
      </c>
      <c r="K459" t="s">
        <v>14</v>
      </c>
      <c r="L459" t="s">
        <v>10</v>
      </c>
      <c r="M459" t="s">
        <v>941</v>
      </c>
      <c r="N459" s="9">
        <v>44379</v>
      </c>
      <c r="O459" t="s">
        <v>3</v>
      </c>
      <c r="P459" t="s">
        <v>11</v>
      </c>
      <c r="Q459" t="s">
        <v>3</v>
      </c>
      <c r="R459" t="s">
        <v>3</v>
      </c>
      <c r="S459" s="2">
        <v>18.38</v>
      </c>
      <c r="T459" t="s">
        <v>423</v>
      </c>
    </row>
    <row r="460" spans="1:20" x14ac:dyDescent="0.2">
      <c r="A460" t="s">
        <v>442</v>
      </c>
      <c r="B460" t="s">
        <v>443</v>
      </c>
      <c r="C460" t="s">
        <v>2</v>
      </c>
      <c r="D460" t="s">
        <v>3</v>
      </c>
      <c r="E460" t="s">
        <v>421</v>
      </c>
      <c r="F460" t="s">
        <v>422</v>
      </c>
      <c r="G460" t="s">
        <v>167</v>
      </c>
      <c r="H460" t="s">
        <v>168</v>
      </c>
      <c r="I460" t="str">
        <f t="shared" si="7"/>
        <v>5000006189150010R/64.75.00685.205605027522007501</v>
      </c>
      <c r="J460" s="3">
        <v>8</v>
      </c>
      <c r="K460" t="s">
        <v>14</v>
      </c>
      <c r="L460" t="s">
        <v>10</v>
      </c>
      <c r="M460" t="s">
        <v>941</v>
      </c>
      <c r="N460" s="9">
        <v>44379</v>
      </c>
      <c r="O460" t="s">
        <v>3</v>
      </c>
      <c r="P460" t="s">
        <v>11</v>
      </c>
      <c r="Q460" t="s">
        <v>3</v>
      </c>
      <c r="R460" t="s">
        <v>3</v>
      </c>
      <c r="S460" s="2">
        <v>5.93</v>
      </c>
      <c r="T460" t="s">
        <v>423</v>
      </c>
    </row>
    <row r="461" spans="1:20" x14ac:dyDescent="0.2">
      <c r="A461" t="s">
        <v>442</v>
      </c>
      <c r="B461" t="s">
        <v>443</v>
      </c>
      <c r="C461" t="s">
        <v>2</v>
      </c>
      <c r="D461" t="s">
        <v>3</v>
      </c>
      <c r="E461" t="s">
        <v>421</v>
      </c>
      <c r="F461" t="s">
        <v>422</v>
      </c>
      <c r="G461" t="s">
        <v>215</v>
      </c>
      <c r="H461" t="s">
        <v>216</v>
      </c>
      <c r="I461" t="str">
        <f t="shared" si="7"/>
        <v>5000006189150010R/64.75.00685.205605005512007501</v>
      </c>
      <c r="J461" s="3">
        <v>8</v>
      </c>
      <c r="K461" t="s">
        <v>14</v>
      </c>
      <c r="L461" t="s">
        <v>10</v>
      </c>
      <c r="M461" t="s">
        <v>941</v>
      </c>
      <c r="N461" s="9">
        <v>44379</v>
      </c>
      <c r="O461" t="s">
        <v>3</v>
      </c>
      <c r="P461" t="s">
        <v>11</v>
      </c>
      <c r="Q461" t="s">
        <v>3</v>
      </c>
      <c r="R461" t="s">
        <v>3</v>
      </c>
      <c r="S461" s="2">
        <v>27.49</v>
      </c>
      <c r="T461" t="s">
        <v>423</v>
      </c>
    </row>
    <row r="462" spans="1:20" x14ac:dyDescent="0.2">
      <c r="A462" t="s">
        <v>444</v>
      </c>
      <c r="B462" t="s">
        <v>445</v>
      </c>
      <c r="C462" t="s">
        <v>2</v>
      </c>
      <c r="D462" t="s">
        <v>3</v>
      </c>
      <c r="E462" t="s">
        <v>421</v>
      </c>
      <c r="F462" t="s">
        <v>422</v>
      </c>
      <c r="G462" t="s">
        <v>167</v>
      </c>
      <c r="H462" t="s">
        <v>168</v>
      </c>
      <c r="I462" t="str">
        <f t="shared" si="7"/>
        <v>5000006189160010R/64.75.00685.205605027522007501</v>
      </c>
      <c r="J462" s="3">
        <v>8</v>
      </c>
      <c r="K462" t="s">
        <v>14</v>
      </c>
      <c r="L462" t="s">
        <v>10</v>
      </c>
      <c r="M462" t="s">
        <v>941</v>
      </c>
      <c r="N462" s="9">
        <v>44379</v>
      </c>
      <c r="O462" t="s">
        <v>3</v>
      </c>
      <c r="P462" t="s">
        <v>11</v>
      </c>
      <c r="Q462" t="s">
        <v>3</v>
      </c>
      <c r="R462" t="s">
        <v>3</v>
      </c>
      <c r="S462" s="2">
        <v>5.93</v>
      </c>
      <c r="T462" t="s">
        <v>423</v>
      </c>
    </row>
    <row r="463" spans="1:20" x14ac:dyDescent="0.2">
      <c r="A463" t="s">
        <v>444</v>
      </c>
      <c r="B463" t="s">
        <v>445</v>
      </c>
      <c r="C463" t="s">
        <v>2</v>
      </c>
      <c r="D463" t="s">
        <v>3</v>
      </c>
      <c r="E463" t="s">
        <v>421</v>
      </c>
      <c r="F463" t="s">
        <v>422</v>
      </c>
      <c r="G463" t="s">
        <v>215</v>
      </c>
      <c r="H463" t="s">
        <v>216</v>
      </c>
      <c r="I463" t="str">
        <f t="shared" si="7"/>
        <v>5000006189160010R/64.75.00685.205605005512007501</v>
      </c>
      <c r="J463" s="3">
        <v>8</v>
      </c>
      <c r="K463" t="s">
        <v>14</v>
      </c>
      <c r="L463" t="s">
        <v>10</v>
      </c>
      <c r="M463" t="s">
        <v>941</v>
      </c>
      <c r="N463" s="9">
        <v>44379</v>
      </c>
      <c r="O463" t="s">
        <v>3</v>
      </c>
      <c r="P463" t="s">
        <v>11</v>
      </c>
      <c r="Q463" t="s">
        <v>3</v>
      </c>
      <c r="R463" t="s">
        <v>3</v>
      </c>
      <c r="S463" s="2">
        <v>27.49</v>
      </c>
      <c r="T463" t="s">
        <v>423</v>
      </c>
    </row>
    <row r="464" spans="1:20" x14ac:dyDescent="0.2">
      <c r="A464" t="s">
        <v>444</v>
      </c>
      <c r="B464" t="s">
        <v>445</v>
      </c>
      <c r="C464" t="s">
        <v>2</v>
      </c>
      <c r="D464" t="s">
        <v>3</v>
      </c>
      <c r="E464" t="s">
        <v>421</v>
      </c>
      <c r="F464" t="s">
        <v>422</v>
      </c>
      <c r="G464" t="s">
        <v>360</v>
      </c>
      <c r="H464" t="s">
        <v>361</v>
      </c>
      <c r="I464" t="str">
        <f t="shared" si="7"/>
        <v>5000006189160010R/64.75.00685.205615031003007501</v>
      </c>
      <c r="J464" s="3">
        <v>4</v>
      </c>
      <c r="K464" t="s">
        <v>14</v>
      </c>
      <c r="L464" t="s">
        <v>10</v>
      </c>
      <c r="M464" t="s">
        <v>941</v>
      </c>
      <c r="N464" s="9">
        <v>44379</v>
      </c>
      <c r="O464" t="s">
        <v>3</v>
      </c>
      <c r="P464" t="s">
        <v>11</v>
      </c>
      <c r="Q464" t="s">
        <v>3</v>
      </c>
      <c r="R464" t="s">
        <v>3</v>
      </c>
      <c r="S464" s="2">
        <v>221.95</v>
      </c>
      <c r="T464" t="s">
        <v>423</v>
      </c>
    </row>
    <row r="465" spans="1:20" x14ac:dyDescent="0.2">
      <c r="A465" t="s">
        <v>444</v>
      </c>
      <c r="B465" t="s">
        <v>445</v>
      </c>
      <c r="C465" t="s">
        <v>2</v>
      </c>
      <c r="D465" t="s">
        <v>3</v>
      </c>
      <c r="E465" t="s">
        <v>421</v>
      </c>
      <c r="F465" t="s">
        <v>422</v>
      </c>
      <c r="G465" t="s">
        <v>264</v>
      </c>
      <c r="H465" t="s">
        <v>265</v>
      </c>
      <c r="I465" t="str">
        <f t="shared" si="7"/>
        <v>5000006189160010R/64.75.00685.206155158532007501</v>
      </c>
      <c r="J465" s="3">
        <v>12</v>
      </c>
      <c r="K465" t="s">
        <v>14</v>
      </c>
      <c r="L465" t="s">
        <v>10</v>
      </c>
      <c r="M465" t="s">
        <v>941</v>
      </c>
      <c r="N465" s="9">
        <v>44379</v>
      </c>
      <c r="O465" t="s">
        <v>3</v>
      </c>
      <c r="P465" t="s">
        <v>11</v>
      </c>
      <c r="Q465" t="s">
        <v>3</v>
      </c>
      <c r="R465" t="s">
        <v>3</v>
      </c>
      <c r="S465" s="2">
        <v>18.38</v>
      </c>
      <c r="T465" t="s">
        <v>423</v>
      </c>
    </row>
    <row r="466" spans="1:20" x14ac:dyDescent="0.2">
      <c r="A466" t="s">
        <v>446</v>
      </c>
      <c r="B466" t="s">
        <v>447</v>
      </c>
      <c r="C466" t="s">
        <v>2</v>
      </c>
      <c r="D466" t="s">
        <v>3</v>
      </c>
      <c r="E466" t="s">
        <v>421</v>
      </c>
      <c r="F466" t="s">
        <v>422</v>
      </c>
      <c r="G466" t="s">
        <v>373</v>
      </c>
      <c r="H466" t="s">
        <v>374</v>
      </c>
      <c r="I466" t="str">
        <f t="shared" si="7"/>
        <v>5000006189170010R/64.75.00685.205615031004007501</v>
      </c>
      <c r="J466" s="3">
        <v>2</v>
      </c>
      <c r="K466" t="s">
        <v>14</v>
      </c>
      <c r="L466" t="s">
        <v>10</v>
      </c>
      <c r="M466" t="s">
        <v>941</v>
      </c>
      <c r="N466" s="9">
        <v>44379</v>
      </c>
      <c r="O466" t="s">
        <v>3</v>
      </c>
      <c r="P466" t="s">
        <v>11</v>
      </c>
      <c r="Q466" t="s">
        <v>3</v>
      </c>
      <c r="R466" t="s">
        <v>3</v>
      </c>
      <c r="S466" s="2">
        <v>203.69</v>
      </c>
      <c r="T466" t="s">
        <v>423</v>
      </c>
    </row>
    <row r="467" spans="1:20" x14ac:dyDescent="0.2">
      <c r="A467" t="s">
        <v>446</v>
      </c>
      <c r="B467" t="s">
        <v>447</v>
      </c>
      <c r="C467" t="s">
        <v>2</v>
      </c>
      <c r="D467" t="s">
        <v>3</v>
      </c>
      <c r="E467" t="s">
        <v>421</v>
      </c>
      <c r="F467" t="s">
        <v>422</v>
      </c>
      <c r="G467" t="s">
        <v>264</v>
      </c>
      <c r="H467" t="s">
        <v>265</v>
      </c>
      <c r="I467" t="str">
        <f t="shared" si="7"/>
        <v>5000006189170010R/64.75.00685.206155158532007501</v>
      </c>
      <c r="J467" s="3">
        <v>8</v>
      </c>
      <c r="K467" t="s">
        <v>14</v>
      </c>
      <c r="L467" t="s">
        <v>10</v>
      </c>
      <c r="M467" t="s">
        <v>941</v>
      </c>
      <c r="N467" s="9">
        <v>44379</v>
      </c>
      <c r="O467" t="s">
        <v>3</v>
      </c>
      <c r="P467" t="s">
        <v>11</v>
      </c>
      <c r="Q467" t="s">
        <v>3</v>
      </c>
      <c r="R467" t="s">
        <v>3</v>
      </c>
      <c r="S467" s="2">
        <v>18.38</v>
      </c>
      <c r="T467" t="s">
        <v>423</v>
      </c>
    </row>
    <row r="468" spans="1:20" x14ac:dyDescent="0.2">
      <c r="A468" t="s">
        <v>446</v>
      </c>
      <c r="B468" t="s">
        <v>447</v>
      </c>
      <c r="C468" t="s">
        <v>2</v>
      </c>
      <c r="D468" t="s">
        <v>3</v>
      </c>
      <c r="E468" t="s">
        <v>421</v>
      </c>
      <c r="F468" t="s">
        <v>422</v>
      </c>
      <c r="G468" t="s">
        <v>167</v>
      </c>
      <c r="H468" t="s">
        <v>168</v>
      </c>
      <c r="I468" t="str">
        <f t="shared" si="7"/>
        <v>5000006189170010R/64.75.00685.205605027522007501</v>
      </c>
      <c r="J468" s="3">
        <v>4</v>
      </c>
      <c r="K468" t="s">
        <v>14</v>
      </c>
      <c r="L468" t="s">
        <v>10</v>
      </c>
      <c r="M468" t="s">
        <v>941</v>
      </c>
      <c r="N468" s="9">
        <v>44379</v>
      </c>
      <c r="O468" t="s">
        <v>3</v>
      </c>
      <c r="P468" t="s">
        <v>11</v>
      </c>
      <c r="Q468" t="s">
        <v>3</v>
      </c>
      <c r="R468" t="s">
        <v>3</v>
      </c>
      <c r="S468" s="2">
        <v>5.93</v>
      </c>
      <c r="T468" t="s">
        <v>423</v>
      </c>
    </row>
    <row r="469" spans="1:20" x14ac:dyDescent="0.2">
      <c r="A469" t="s">
        <v>446</v>
      </c>
      <c r="B469" t="s">
        <v>447</v>
      </c>
      <c r="C469" t="s">
        <v>2</v>
      </c>
      <c r="D469" t="s">
        <v>3</v>
      </c>
      <c r="E469" t="s">
        <v>421</v>
      </c>
      <c r="F469" t="s">
        <v>422</v>
      </c>
      <c r="G469" t="s">
        <v>215</v>
      </c>
      <c r="H469" t="s">
        <v>216</v>
      </c>
      <c r="I469" t="str">
        <f t="shared" si="7"/>
        <v>5000006189170010R/64.75.00685.205605005512007501</v>
      </c>
      <c r="J469" s="3">
        <v>4</v>
      </c>
      <c r="K469" t="s">
        <v>14</v>
      </c>
      <c r="L469" t="s">
        <v>10</v>
      </c>
      <c r="M469" t="s">
        <v>941</v>
      </c>
      <c r="N469" s="9">
        <v>44379</v>
      </c>
      <c r="O469" t="s">
        <v>3</v>
      </c>
      <c r="P469" t="s">
        <v>11</v>
      </c>
      <c r="Q469" t="s">
        <v>3</v>
      </c>
      <c r="R469" t="s">
        <v>3</v>
      </c>
      <c r="S469" s="2">
        <v>27.49</v>
      </c>
      <c r="T469" t="s">
        <v>423</v>
      </c>
    </row>
    <row r="470" spans="1:20" x14ac:dyDescent="0.2">
      <c r="A470" t="s">
        <v>448</v>
      </c>
      <c r="B470" t="s">
        <v>449</v>
      </c>
      <c r="C470" t="s">
        <v>2</v>
      </c>
      <c r="D470" t="s">
        <v>3</v>
      </c>
      <c r="E470" t="s">
        <v>450</v>
      </c>
      <c r="F470" t="s">
        <v>451</v>
      </c>
      <c r="G470" t="s">
        <v>163</v>
      </c>
      <c r="H470" t="s">
        <v>164</v>
      </c>
      <c r="I470" t="str">
        <f t="shared" si="7"/>
        <v>5000004069980010R/64.76.00121.236145096400007601</v>
      </c>
      <c r="J470" s="3">
        <v>1</v>
      </c>
      <c r="K470" t="s">
        <v>14</v>
      </c>
      <c r="L470" t="s">
        <v>10</v>
      </c>
      <c r="M470" t="s">
        <v>941</v>
      </c>
      <c r="N470" s="9">
        <v>44245</v>
      </c>
      <c r="O470" t="s">
        <v>3</v>
      </c>
      <c r="P470" t="s">
        <v>11</v>
      </c>
      <c r="Q470" t="s">
        <v>3</v>
      </c>
      <c r="R470" t="s">
        <v>3</v>
      </c>
      <c r="S470" s="2">
        <v>83.83</v>
      </c>
      <c r="T470" t="s">
        <v>452</v>
      </c>
    </row>
    <row r="471" spans="1:20" x14ac:dyDescent="0.2">
      <c r="A471" t="s">
        <v>448</v>
      </c>
      <c r="B471" t="s">
        <v>449</v>
      </c>
      <c r="C471" t="s">
        <v>2</v>
      </c>
      <c r="D471" t="s">
        <v>3</v>
      </c>
      <c r="E471" t="s">
        <v>450</v>
      </c>
      <c r="F471" t="s">
        <v>451</v>
      </c>
      <c r="G471" t="s">
        <v>169</v>
      </c>
      <c r="H471" t="s">
        <v>170</v>
      </c>
      <c r="I471" t="str">
        <f t="shared" si="7"/>
        <v>5000004069980010R/64.76.00121.235615040002007601</v>
      </c>
      <c r="J471" s="3">
        <v>1</v>
      </c>
      <c r="K471" t="s">
        <v>14</v>
      </c>
      <c r="L471" t="s">
        <v>10</v>
      </c>
      <c r="M471" t="s">
        <v>941</v>
      </c>
      <c r="N471" s="9">
        <v>44245</v>
      </c>
      <c r="O471" t="s">
        <v>3</v>
      </c>
      <c r="P471" t="s">
        <v>11</v>
      </c>
      <c r="Q471" t="s">
        <v>3</v>
      </c>
      <c r="R471" t="s">
        <v>3</v>
      </c>
      <c r="S471" s="2">
        <v>1340.5</v>
      </c>
      <c r="T471" t="s">
        <v>452</v>
      </c>
    </row>
    <row r="472" spans="1:20" x14ac:dyDescent="0.2">
      <c r="A472" t="s">
        <v>448</v>
      </c>
      <c r="B472" t="s">
        <v>449</v>
      </c>
      <c r="C472" t="s">
        <v>2</v>
      </c>
      <c r="D472" t="s">
        <v>3</v>
      </c>
      <c r="E472" t="s">
        <v>450</v>
      </c>
      <c r="F472" t="s">
        <v>451</v>
      </c>
      <c r="G472" t="s">
        <v>167</v>
      </c>
      <c r="H472" t="s">
        <v>168</v>
      </c>
      <c r="I472" t="str">
        <f t="shared" si="7"/>
        <v>5000004069980010R/64.76.00121.235605027522007601</v>
      </c>
      <c r="J472" s="3">
        <v>2</v>
      </c>
      <c r="K472" t="s">
        <v>14</v>
      </c>
      <c r="L472" t="s">
        <v>10</v>
      </c>
      <c r="M472" t="s">
        <v>941</v>
      </c>
      <c r="N472" s="9">
        <v>44245</v>
      </c>
      <c r="O472" t="s">
        <v>3</v>
      </c>
      <c r="P472" t="s">
        <v>11</v>
      </c>
      <c r="Q472" t="s">
        <v>3</v>
      </c>
      <c r="R472" t="s">
        <v>3</v>
      </c>
      <c r="S472" s="2">
        <v>5.93</v>
      </c>
      <c r="T472" t="s">
        <v>452</v>
      </c>
    </row>
    <row r="473" spans="1:20" x14ac:dyDescent="0.2">
      <c r="A473" t="s">
        <v>448</v>
      </c>
      <c r="B473" t="s">
        <v>449</v>
      </c>
      <c r="C473" t="s">
        <v>2</v>
      </c>
      <c r="D473" t="s">
        <v>3</v>
      </c>
      <c r="E473" t="s">
        <v>450</v>
      </c>
      <c r="F473" t="s">
        <v>451</v>
      </c>
      <c r="G473" t="s">
        <v>133</v>
      </c>
      <c r="H473" t="s">
        <v>134</v>
      </c>
      <c r="I473" t="str">
        <f t="shared" si="7"/>
        <v>5000004069980010R/64.76.00121.235605025500007601</v>
      </c>
      <c r="J473" s="3">
        <v>2</v>
      </c>
      <c r="K473" t="s">
        <v>14</v>
      </c>
      <c r="L473" t="s">
        <v>10</v>
      </c>
      <c r="M473" t="s">
        <v>941</v>
      </c>
      <c r="N473" s="9">
        <v>44245</v>
      </c>
      <c r="O473" t="s">
        <v>3</v>
      </c>
      <c r="P473" t="s">
        <v>11</v>
      </c>
      <c r="Q473" t="s">
        <v>3</v>
      </c>
      <c r="R473" t="s">
        <v>3</v>
      </c>
      <c r="S473" s="2">
        <v>1.63</v>
      </c>
      <c r="T473" t="s">
        <v>452</v>
      </c>
    </row>
    <row r="474" spans="1:20" x14ac:dyDescent="0.2">
      <c r="A474" t="s">
        <v>448</v>
      </c>
      <c r="B474" t="s">
        <v>449</v>
      </c>
      <c r="C474" t="s">
        <v>2</v>
      </c>
      <c r="D474" t="s">
        <v>3</v>
      </c>
      <c r="E474" t="s">
        <v>450</v>
      </c>
      <c r="F474" t="s">
        <v>451</v>
      </c>
      <c r="G474" t="s">
        <v>58</v>
      </c>
      <c r="H474" t="s">
        <v>59</v>
      </c>
      <c r="I474" t="str">
        <f t="shared" si="7"/>
        <v>5000004069980010R/64.76.00121.235605024500007601</v>
      </c>
      <c r="J474" s="3">
        <v>3</v>
      </c>
      <c r="K474" t="s">
        <v>14</v>
      </c>
      <c r="L474" t="s">
        <v>10</v>
      </c>
      <c r="M474" t="s">
        <v>941</v>
      </c>
      <c r="N474" s="9">
        <v>44245</v>
      </c>
      <c r="O474" t="s">
        <v>3</v>
      </c>
      <c r="P474" t="s">
        <v>11</v>
      </c>
      <c r="Q474" t="s">
        <v>3</v>
      </c>
      <c r="R474" t="s">
        <v>3</v>
      </c>
      <c r="S474" s="2">
        <v>14.5</v>
      </c>
      <c r="T474" t="s">
        <v>452</v>
      </c>
    </row>
    <row r="475" spans="1:20" x14ac:dyDescent="0.2">
      <c r="A475" t="s">
        <v>448</v>
      </c>
      <c r="B475" t="s">
        <v>449</v>
      </c>
      <c r="C475" t="s">
        <v>2</v>
      </c>
      <c r="D475" t="s">
        <v>3</v>
      </c>
      <c r="E475" t="s">
        <v>450</v>
      </c>
      <c r="F475" t="s">
        <v>451</v>
      </c>
      <c r="G475" t="s">
        <v>165</v>
      </c>
      <c r="H475" t="s">
        <v>166</v>
      </c>
      <c r="I475" t="str">
        <f t="shared" si="7"/>
        <v>5000004069980010R/64.76.00121.235605005514007601</v>
      </c>
      <c r="J475" s="3">
        <v>2</v>
      </c>
      <c r="K475" t="s">
        <v>14</v>
      </c>
      <c r="L475" t="s">
        <v>10</v>
      </c>
      <c r="M475" t="s">
        <v>941</v>
      </c>
      <c r="N475" s="9">
        <v>44245</v>
      </c>
      <c r="O475" t="s">
        <v>3</v>
      </c>
      <c r="P475" t="s">
        <v>11</v>
      </c>
      <c r="Q475" t="s">
        <v>3</v>
      </c>
      <c r="R475" t="s">
        <v>3</v>
      </c>
      <c r="S475" s="2">
        <v>23.01</v>
      </c>
      <c r="T475" t="s">
        <v>452</v>
      </c>
    </row>
    <row r="476" spans="1:20" x14ac:dyDescent="0.2">
      <c r="A476" t="s">
        <v>448</v>
      </c>
      <c r="B476" t="s">
        <v>449</v>
      </c>
      <c r="C476" t="s">
        <v>2</v>
      </c>
      <c r="D476" t="s">
        <v>3</v>
      </c>
      <c r="E476" t="s">
        <v>450</v>
      </c>
      <c r="F476" t="s">
        <v>451</v>
      </c>
      <c r="G476" t="s">
        <v>171</v>
      </c>
      <c r="H476" t="s">
        <v>172</v>
      </c>
      <c r="I476" t="str">
        <f t="shared" si="7"/>
        <v>5000004069980010R/64.76.00121.235605005502007601</v>
      </c>
      <c r="J476" s="3">
        <v>1</v>
      </c>
      <c r="K476" t="s">
        <v>14</v>
      </c>
      <c r="L476" t="s">
        <v>10</v>
      </c>
      <c r="M476" t="s">
        <v>941</v>
      </c>
      <c r="N476" s="9">
        <v>44245</v>
      </c>
      <c r="O476" t="s">
        <v>3</v>
      </c>
      <c r="P476" t="s">
        <v>11</v>
      </c>
      <c r="Q476" t="s">
        <v>3</v>
      </c>
      <c r="R476" t="s">
        <v>3</v>
      </c>
      <c r="S476" s="2">
        <v>9.07</v>
      </c>
      <c r="T476" t="s">
        <v>452</v>
      </c>
    </row>
    <row r="477" spans="1:20" x14ac:dyDescent="0.2">
      <c r="A477" t="s">
        <v>448</v>
      </c>
      <c r="B477" t="s">
        <v>449</v>
      </c>
      <c r="C477" t="s">
        <v>25</v>
      </c>
      <c r="D477" t="s">
        <v>3</v>
      </c>
      <c r="E477" t="s">
        <v>450</v>
      </c>
      <c r="F477" t="s">
        <v>451</v>
      </c>
      <c r="G477" t="s">
        <v>159</v>
      </c>
      <c r="H477" t="s">
        <v>160</v>
      </c>
      <c r="I477" t="str">
        <f t="shared" si="7"/>
        <v>5000004069980020R/64.76.00121.236155160572007601</v>
      </c>
      <c r="J477" s="3">
        <v>3</v>
      </c>
      <c r="K477" t="s">
        <v>28</v>
      </c>
      <c r="L477" t="s">
        <v>10</v>
      </c>
      <c r="M477" t="s">
        <v>941</v>
      </c>
      <c r="N477" s="9">
        <v>44245</v>
      </c>
      <c r="O477" t="s">
        <v>3</v>
      </c>
      <c r="P477" t="s">
        <v>11</v>
      </c>
      <c r="Q477" t="s">
        <v>3</v>
      </c>
      <c r="R477" t="s">
        <v>3</v>
      </c>
      <c r="S477" s="2">
        <v>1245</v>
      </c>
      <c r="T477" t="s">
        <v>452</v>
      </c>
    </row>
    <row r="478" spans="1:20" x14ac:dyDescent="0.2">
      <c r="A478" t="s">
        <v>453</v>
      </c>
      <c r="B478" t="s">
        <v>454</v>
      </c>
      <c r="C478" t="s">
        <v>83</v>
      </c>
      <c r="D478" t="s">
        <v>3</v>
      </c>
      <c r="E478" t="s">
        <v>450</v>
      </c>
      <c r="F478" t="s">
        <v>451</v>
      </c>
      <c r="G478" t="s">
        <v>184</v>
      </c>
      <c r="H478" t="s">
        <v>185</v>
      </c>
      <c r="I478" t="str">
        <f t="shared" si="7"/>
        <v>5000004089850040R/64.76.00121.230000002001297601</v>
      </c>
      <c r="J478" s="3">
        <v>534</v>
      </c>
      <c r="K478" t="s">
        <v>9</v>
      </c>
      <c r="L478" t="s">
        <v>29</v>
      </c>
      <c r="M478" t="s">
        <v>941</v>
      </c>
      <c r="N478" s="9">
        <v>44245</v>
      </c>
      <c r="O478" t="s">
        <v>3</v>
      </c>
      <c r="P478" t="s">
        <v>11</v>
      </c>
      <c r="Q478" t="s">
        <v>3</v>
      </c>
      <c r="R478" t="s">
        <v>3</v>
      </c>
      <c r="S478" s="2">
        <v>46.16</v>
      </c>
      <c r="T478" t="s">
        <v>452</v>
      </c>
    </row>
    <row r="479" spans="1:20" x14ac:dyDescent="0.2">
      <c r="A479" t="s">
        <v>455</v>
      </c>
      <c r="B479" t="s">
        <v>456</v>
      </c>
      <c r="C479" t="s">
        <v>2</v>
      </c>
      <c r="D479" t="s">
        <v>3</v>
      </c>
      <c r="E479" t="s">
        <v>450</v>
      </c>
      <c r="F479" t="s">
        <v>451</v>
      </c>
      <c r="G479" t="s">
        <v>60</v>
      </c>
      <c r="H479" t="s">
        <v>61</v>
      </c>
      <c r="I479" t="str">
        <f t="shared" si="7"/>
        <v>5000004235690010R/64.76.00121.235625662252007601</v>
      </c>
      <c r="J479" s="3">
        <v>2</v>
      </c>
      <c r="K479" t="s">
        <v>14</v>
      </c>
      <c r="L479" t="s">
        <v>10</v>
      </c>
      <c r="M479" t="s">
        <v>941</v>
      </c>
      <c r="N479" s="9">
        <v>44245</v>
      </c>
      <c r="O479" t="s">
        <v>3</v>
      </c>
      <c r="P479" t="s">
        <v>11</v>
      </c>
      <c r="Q479" t="s">
        <v>3</v>
      </c>
      <c r="R479" t="s">
        <v>3</v>
      </c>
      <c r="S479" s="2">
        <v>1050.07</v>
      </c>
      <c r="T479" t="s">
        <v>452</v>
      </c>
    </row>
    <row r="480" spans="1:20" x14ac:dyDescent="0.2">
      <c r="A480" t="s">
        <v>455</v>
      </c>
      <c r="B480" t="s">
        <v>456</v>
      </c>
      <c r="C480" t="s">
        <v>2</v>
      </c>
      <c r="D480" t="s">
        <v>3</v>
      </c>
      <c r="E480" t="s">
        <v>450</v>
      </c>
      <c r="F480" t="s">
        <v>451</v>
      </c>
      <c r="G480" t="s">
        <v>141</v>
      </c>
      <c r="H480" t="s">
        <v>142</v>
      </c>
      <c r="I480" t="str">
        <f t="shared" si="7"/>
        <v>5000004235690010R/64.76.00121.235615030136007601</v>
      </c>
      <c r="J480" s="3">
        <v>2</v>
      </c>
      <c r="K480" t="s">
        <v>14</v>
      </c>
      <c r="L480" t="s">
        <v>10</v>
      </c>
      <c r="M480" t="s">
        <v>941</v>
      </c>
      <c r="N480" s="9">
        <v>44245</v>
      </c>
      <c r="O480" t="s">
        <v>3</v>
      </c>
      <c r="P480" t="s">
        <v>11</v>
      </c>
      <c r="Q480" t="s">
        <v>3</v>
      </c>
      <c r="R480" t="s">
        <v>3</v>
      </c>
      <c r="S480" s="2">
        <v>56.62</v>
      </c>
      <c r="T480" t="s">
        <v>452</v>
      </c>
    </row>
    <row r="481" spans="1:20" x14ac:dyDescent="0.2">
      <c r="A481" t="s">
        <v>455</v>
      </c>
      <c r="B481" t="s">
        <v>456</v>
      </c>
      <c r="C481" t="s">
        <v>2</v>
      </c>
      <c r="D481" t="s">
        <v>3</v>
      </c>
      <c r="E481" t="s">
        <v>450</v>
      </c>
      <c r="F481" t="s">
        <v>451</v>
      </c>
      <c r="G481" t="s">
        <v>457</v>
      </c>
      <c r="H481" t="s">
        <v>458</v>
      </c>
      <c r="I481" t="str">
        <f t="shared" si="7"/>
        <v>5000004235690010R/64.76.00121.235605028500007601</v>
      </c>
      <c r="J481" s="3">
        <v>2</v>
      </c>
      <c r="K481" t="s">
        <v>14</v>
      </c>
      <c r="L481" t="s">
        <v>10</v>
      </c>
      <c r="M481" t="s">
        <v>941</v>
      </c>
      <c r="N481" s="9">
        <v>44245</v>
      </c>
      <c r="O481" t="s">
        <v>3</v>
      </c>
      <c r="P481" t="s">
        <v>11</v>
      </c>
      <c r="Q481" t="s">
        <v>3</v>
      </c>
      <c r="R481" t="s">
        <v>3</v>
      </c>
      <c r="S481" s="2">
        <v>2.34</v>
      </c>
      <c r="T481" t="s">
        <v>452</v>
      </c>
    </row>
    <row r="482" spans="1:20" x14ac:dyDescent="0.2">
      <c r="A482" t="s">
        <v>455</v>
      </c>
      <c r="B482" t="s">
        <v>456</v>
      </c>
      <c r="C482" t="s">
        <v>2</v>
      </c>
      <c r="D482" t="s">
        <v>3</v>
      </c>
      <c r="E482" t="s">
        <v>450</v>
      </c>
      <c r="F482" t="s">
        <v>451</v>
      </c>
      <c r="G482" t="s">
        <v>139</v>
      </c>
      <c r="H482" t="s">
        <v>140</v>
      </c>
      <c r="I482" t="str">
        <f t="shared" si="7"/>
        <v>5000004235690010R/64.76.00121.235605027414007601</v>
      </c>
      <c r="J482" s="3">
        <v>1</v>
      </c>
      <c r="K482" t="s">
        <v>14</v>
      </c>
      <c r="L482" t="s">
        <v>10</v>
      </c>
      <c r="M482" t="s">
        <v>941</v>
      </c>
      <c r="N482" s="9">
        <v>44245</v>
      </c>
      <c r="O482" t="s">
        <v>3</v>
      </c>
      <c r="P482" t="s">
        <v>11</v>
      </c>
      <c r="Q482" t="s">
        <v>3</v>
      </c>
      <c r="R482" t="s">
        <v>3</v>
      </c>
      <c r="S482" s="2">
        <v>7</v>
      </c>
      <c r="T482" t="s">
        <v>452</v>
      </c>
    </row>
    <row r="483" spans="1:20" x14ac:dyDescent="0.2">
      <c r="A483" t="s">
        <v>455</v>
      </c>
      <c r="B483" t="s">
        <v>456</v>
      </c>
      <c r="C483" t="s">
        <v>2</v>
      </c>
      <c r="D483" t="s">
        <v>3</v>
      </c>
      <c r="E483" t="s">
        <v>450</v>
      </c>
      <c r="F483" t="s">
        <v>451</v>
      </c>
      <c r="G483" t="s">
        <v>133</v>
      </c>
      <c r="H483" t="s">
        <v>134</v>
      </c>
      <c r="I483" t="str">
        <f t="shared" si="7"/>
        <v>5000004235690010R/64.76.00121.235605025500007601</v>
      </c>
      <c r="J483" s="3">
        <v>14</v>
      </c>
      <c r="K483" t="s">
        <v>14</v>
      </c>
      <c r="L483" t="s">
        <v>10</v>
      </c>
      <c r="M483" t="s">
        <v>941</v>
      </c>
      <c r="N483" s="9">
        <v>44245</v>
      </c>
      <c r="O483" t="s">
        <v>3</v>
      </c>
      <c r="P483" t="s">
        <v>11</v>
      </c>
      <c r="Q483" t="s">
        <v>3</v>
      </c>
      <c r="R483" t="s">
        <v>3</v>
      </c>
      <c r="S483" s="2">
        <v>1.63</v>
      </c>
      <c r="T483" t="s">
        <v>452</v>
      </c>
    </row>
    <row r="484" spans="1:20" x14ac:dyDescent="0.2">
      <c r="A484" t="s">
        <v>455</v>
      </c>
      <c r="B484" t="s">
        <v>456</v>
      </c>
      <c r="C484" t="s">
        <v>2</v>
      </c>
      <c r="D484" t="s">
        <v>3</v>
      </c>
      <c r="E484" t="s">
        <v>450</v>
      </c>
      <c r="F484" t="s">
        <v>451</v>
      </c>
      <c r="G484" t="s">
        <v>137</v>
      </c>
      <c r="H484" t="s">
        <v>138</v>
      </c>
      <c r="I484" t="str">
        <f t="shared" si="7"/>
        <v>5000004235690010R/64.76.00121.235605025300007601</v>
      </c>
      <c r="J484" s="3">
        <v>2</v>
      </c>
      <c r="K484" t="s">
        <v>14</v>
      </c>
      <c r="L484" t="s">
        <v>10</v>
      </c>
      <c r="M484" t="s">
        <v>941</v>
      </c>
      <c r="N484" s="9">
        <v>44245</v>
      </c>
      <c r="O484" t="s">
        <v>3</v>
      </c>
      <c r="P484" t="s">
        <v>11</v>
      </c>
      <c r="Q484" t="s">
        <v>3</v>
      </c>
      <c r="R484" t="s">
        <v>3</v>
      </c>
      <c r="S484" s="2">
        <v>1.32</v>
      </c>
      <c r="T484" t="s">
        <v>452</v>
      </c>
    </row>
    <row r="485" spans="1:20" x14ac:dyDescent="0.2">
      <c r="A485" t="s">
        <v>455</v>
      </c>
      <c r="B485" t="s">
        <v>456</v>
      </c>
      <c r="C485" t="s">
        <v>2</v>
      </c>
      <c r="D485" t="s">
        <v>3</v>
      </c>
      <c r="E485" t="s">
        <v>450</v>
      </c>
      <c r="F485" t="s">
        <v>451</v>
      </c>
      <c r="G485" t="s">
        <v>56</v>
      </c>
      <c r="H485" t="s">
        <v>57</v>
      </c>
      <c r="I485" t="str">
        <f t="shared" si="7"/>
        <v>5000004235690010R/64.76.00121.235605011512007601</v>
      </c>
      <c r="J485" s="3">
        <v>3</v>
      </c>
      <c r="K485" t="s">
        <v>14</v>
      </c>
      <c r="L485" t="s">
        <v>10</v>
      </c>
      <c r="M485" t="s">
        <v>941</v>
      </c>
      <c r="N485" s="9">
        <v>44245</v>
      </c>
      <c r="O485" t="s">
        <v>3</v>
      </c>
      <c r="P485" t="s">
        <v>11</v>
      </c>
      <c r="Q485" t="s">
        <v>3</v>
      </c>
      <c r="R485" t="s">
        <v>3</v>
      </c>
      <c r="S485" s="2">
        <v>78.88</v>
      </c>
      <c r="T485" t="s">
        <v>452</v>
      </c>
    </row>
    <row r="486" spans="1:20" x14ac:dyDescent="0.2">
      <c r="A486" t="s">
        <v>455</v>
      </c>
      <c r="B486" t="s">
        <v>456</v>
      </c>
      <c r="C486" t="s">
        <v>2</v>
      </c>
      <c r="D486" t="s">
        <v>3</v>
      </c>
      <c r="E486" t="s">
        <v>450</v>
      </c>
      <c r="F486" t="s">
        <v>451</v>
      </c>
      <c r="G486" t="s">
        <v>54</v>
      </c>
      <c r="H486" t="s">
        <v>55</v>
      </c>
      <c r="I486" t="str">
        <f t="shared" si="7"/>
        <v>5000004235690010R/64.76.00121.235605005510007601</v>
      </c>
      <c r="J486" s="3">
        <v>1</v>
      </c>
      <c r="K486" t="s">
        <v>14</v>
      </c>
      <c r="L486" t="s">
        <v>10</v>
      </c>
      <c r="M486" t="s">
        <v>941</v>
      </c>
      <c r="N486" s="9">
        <v>44245</v>
      </c>
      <c r="O486" t="s">
        <v>3</v>
      </c>
      <c r="P486" t="s">
        <v>11</v>
      </c>
      <c r="Q486" t="s">
        <v>3</v>
      </c>
      <c r="R486" t="s">
        <v>3</v>
      </c>
      <c r="S486" s="2">
        <v>18.309999999999999</v>
      </c>
      <c r="T486" t="s">
        <v>452</v>
      </c>
    </row>
    <row r="487" spans="1:20" x14ac:dyDescent="0.2">
      <c r="A487" t="s">
        <v>455</v>
      </c>
      <c r="B487" t="s">
        <v>456</v>
      </c>
      <c r="C487" t="s">
        <v>2</v>
      </c>
      <c r="D487" t="s">
        <v>3</v>
      </c>
      <c r="E487" t="s">
        <v>450</v>
      </c>
      <c r="F487" t="s">
        <v>451</v>
      </c>
      <c r="G487" t="s">
        <v>171</v>
      </c>
      <c r="H487" t="s">
        <v>172</v>
      </c>
      <c r="I487" t="str">
        <f t="shared" si="7"/>
        <v>5000004235690010R/64.76.00121.235605005502007601</v>
      </c>
      <c r="J487" s="3">
        <v>1</v>
      </c>
      <c r="K487" t="s">
        <v>14</v>
      </c>
      <c r="L487" t="s">
        <v>10</v>
      </c>
      <c r="M487" t="s">
        <v>941</v>
      </c>
      <c r="N487" s="9">
        <v>44245</v>
      </c>
      <c r="O487" t="s">
        <v>3</v>
      </c>
      <c r="P487" t="s">
        <v>11</v>
      </c>
      <c r="Q487" t="s">
        <v>3</v>
      </c>
      <c r="R487" t="s">
        <v>3</v>
      </c>
      <c r="S487" s="2">
        <v>9.07</v>
      </c>
      <c r="T487" t="s">
        <v>452</v>
      </c>
    </row>
    <row r="488" spans="1:20" x14ac:dyDescent="0.2">
      <c r="A488" t="s">
        <v>455</v>
      </c>
      <c r="B488" t="s">
        <v>456</v>
      </c>
      <c r="C488" t="s">
        <v>2</v>
      </c>
      <c r="D488" t="s">
        <v>3</v>
      </c>
      <c r="E488" t="s">
        <v>450</v>
      </c>
      <c r="F488" t="s">
        <v>451</v>
      </c>
      <c r="G488" t="s">
        <v>143</v>
      </c>
      <c r="H488" t="s">
        <v>144</v>
      </c>
      <c r="I488" t="str">
        <f t="shared" si="7"/>
        <v>5000004235690010R/64.76.00121.235605004410007601</v>
      </c>
      <c r="J488" s="3">
        <v>1</v>
      </c>
      <c r="K488" t="s">
        <v>14</v>
      </c>
      <c r="L488" t="s">
        <v>10</v>
      </c>
      <c r="M488" t="s">
        <v>941</v>
      </c>
      <c r="N488" s="9">
        <v>44245</v>
      </c>
      <c r="O488" t="s">
        <v>3</v>
      </c>
      <c r="P488" t="s">
        <v>11</v>
      </c>
      <c r="Q488" t="s">
        <v>3</v>
      </c>
      <c r="R488" t="s">
        <v>3</v>
      </c>
      <c r="S488" s="2">
        <v>9.85</v>
      </c>
      <c r="T488" t="s">
        <v>452</v>
      </c>
    </row>
    <row r="489" spans="1:20" x14ac:dyDescent="0.2">
      <c r="A489" t="s">
        <v>455</v>
      </c>
      <c r="B489" t="s">
        <v>456</v>
      </c>
      <c r="C489" t="s">
        <v>2</v>
      </c>
      <c r="D489" t="s">
        <v>3</v>
      </c>
      <c r="E489" t="s">
        <v>450</v>
      </c>
      <c r="F489" t="s">
        <v>451</v>
      </c>
      <c r="G489" t="s">
        <v>145</v>
      </c>
      <c r="H489" t="s">
        <v>146</v>
      </c>
      <c r="I489" t="str">
        <f t="shared" si="7"/>
        <v>5000004235690010R/64.76.00121.235605003014007601</v>
      </c>
      <c r="J489" s="3">
        <v>2</v>
      </c>
      <c r="K489" t="s">
        <v>14</v>
      </c>
      <c r="L489" t="s">
        <v>10</v>
      </c>
      <c r="M489" t="s">
        <v>941</v>
      </c>
      <c r="N489" s="9">
        <v>44245</v>
      </c>
      <c r="O489" t="s">
        <v>3</v>
      </c>
      <c r="P489" t="s">
        <v>11</v>
      </c>
      <c r="Q489" t="s">
        <v>3</v>
      </c>
      <c r="R489" t="s">
        <v>3</v>
      </c>
      <c r="S489" s="2">
        <v>8.48</v>
      </c>
      <c r="T489" t="s">
        <v>452</v>
      </c>
    </row>
    <row r="490" spans="1:20" x14ac:dyDescent="0.2">
      <c r="A490" t="s">
        <v>455</v>
      </c>
      <c r="B490" t="s">
        <v>456</v>
      </c>
      <c r="C490" t="s">
        <v>25</v>
      </c>
      <c r="D490" t="s">
        <v>3</v>
      </c>
      <c r="E490" t="s">
        <v>450</v>
      </c>
      <c r="F490" t="s">
        <v>451</v>
      </c>
      <c r="G490" t="s">
        <v>95</v>
      </c>
      <c r="H490" t="s">
        <v>96</v>
      </c>
      <c r="I490" t="str">
        <f t="shared" si="7"/>
        <v>5000004235690020R/64.76.00121.236155161522007601</v>
      </c>
      <c r="J490" s="3">
        <v>9</v>
      </c>
      <c r="K490" t="s">
        <v>14</v>
      </c>
      <c r="L490" t="s">
        <v>10</v>
      </c>
      <c r="M490" t="s">
        <v>941</v>
      </c>
      <c r="N490" s="9">
        <v>44245</v>
      </c>
      <c r="O490" t="s">
        <v>3</v>
      </c>
      <c r="P490" t="s">
        <v>11</v>
      </c>
      <c r="Q490" t="s">
        <v>3</v>
      </c>
      <c r="R490" t="s">
        <v>3</v>
      </c>
      <c r="S490" s="2">
        <v>525</v>
      </c>
      <c r="T490" t="s">
        <v>452</v>
      </c>
    </row>
    <row r="491" spans="1:20" x14ac:dyDescent="0.2">
      <c r="A491" t="s">
        <v>455</v>
      </c>
      <c r="B491" t="s">
        <v>456</v>
      </c>
      <c r="C491" t="s">
        <v>25</v>
      </c>
      <c r="D491" t="s">
        <v>3</v>
      </c>
      <c r="E491" t="s">
        <v>450</v>
      </c>
      <c r="F491" t="s">
        <v>451</v>
      </c>
      <c r="G491" t="s">
        <v>159</v>
      </c>
      <c r="H491" t="s">
        <v>160</v>
      </c>
      <c r="I491" t="str">
        <f t="shared" si="7"/>
        <v>5000004235690020R/64.76.00121.236155160572007601</v>
      </c>
      <c r="J491" s="3">
        <v>2</v>
      </c>
      <c r="K491" t="s">
        <v>28</v>
      </c>
      <c r="L491" t="s">
        <v>10</v>
      </c>
      <c r="M491" t="s">
        <v>941</v>
      </c>
      <c r="N491" s="9">
        <v>44245</v>
      </c>
      <c r="O491" t="s">
        <v>3</v>
      </c>
      <c r="P491" t="s">
        <v>11</v>
      </c>
      <c r="Q491" t="s">
        <v>3</v>
      </c>
      <c r="R491" t="s">
        <v>3</v>
      </c>
      <c r="S491" s="2">
        <v>1245</v>
      </c>
      <c r="T491" t="s">
        <v>452</v>
      </c>
    </row>
    <row r="492" spans="1:20" x14ac:dyDescent="0.2">
      <c r="A492" t="s">
        <v>455</v>
      </c>
      <c r="B492" t="s">
        <v>456</v>
      </c>
      <c r="C492" t="s">
        <v>25</v>
      </c>
      <c r="D492" t="s">
        <v>3</v>
      </c>
      <c r="E492" t="s">
        <v>450</v>
      </c>
      <c r="F492" t="s">
        <v>451</v>
      </c>
      <c r="G492" t="s">
        <v>97</v>
      </c>
      <c r="H492" t="s">
        <v>98</v>
      </c>
      <c r="I492" t="str">
        <f t="shared" si="7"/>
        <v>5000004235690020R/64.76.00121.235615035401007601</v>
      </c>
      <c r="J492" s="3">
        <v>3</v>
      </c>
      <c r="K492" t="s">
        <v>14</v>
      </c>
      <c r="L492" t="s">
        <v>10</v>
      </c>
      <c r="M492" t="s">
        <v>941</v>
      </c>
      <c r="N492" s="9">
        <v>44245</v>
      </c>
      <c r="O492" t="s">
        <v>3</v>
      </c>
      <c r="P492" t="s">
        <v>11</v>
      </c>
      <c r="Q492" t="s">
        <v>3</v>
      </c>
      <c r="R492" t="s">
        <v>3</v>
      </c>
      <c r="S492" s="2">
        <v>29.37</v>
      </c>
      <c r="T492" t="s">
        <v>452</v>
      </c>
    </row>
    <row r="493" spans="1:20" x14ac:dyDescent="0.2">
      <c r="A493" t="s">
        <v>459</v>
      </c>
      <c r="B493" t="s">
        <v>460</v>
      </c>
      <c r="C493" t="s">
        <v>2</v>
      </c>
      <c r="D493" t="s">
        <v>3</v>
      </c>
      <c r="E493" t="s">
        <v>461</v>
      </c>
      <c r="F493" t="s">
        <v>462</v>
      </c>
      <c r="G493" t="s">
        <v>60</v>
      </c>
      <c r="H493" t="s">
        <v>61</v>
      </c>
      <c r="I493" t="str">
        <f t="shared" si="7"/>
        <v>5000004089880010R/64.76.00122.435625662252007601</v>
      </c>
      <c r="J493" s="3">
        <v>8</v>
      </c>
      <c r="K493" t="s">
        <v>14</v>
      </c>
      <c r="L493" t="s">
        <v>10</v>
      </c>
      <c r="M493" t="s">
        <v>941</v>
      </c>
      <c r="N493" s="9">
        <v>44245</v>
      </c>
      <c r="O493" t="s">
        <v>3</v>
      </c>
      <c r="P493" t="s">
        <v>11</v>
      </c>
      <c r="Q493" t="s">
        <v>3</v>
      </c>
      <c r="R493" t="s">
        <v>3</v>
      </c>
      <c r="S493" s="2">
        <v>1050.07</v>
      </c>
      <c r="T493" t="s">
        <v>452</v>
      </c>
    </row>
    <row r="494" spans="1:20" x14ac:dyDescent="0.2">
      <c r="A494" t="s">
        <v>459</v>
      </c>
      <c r="B494" t="s">
        <v>460</v>
      </c>
      <c r="C494" t="s">
        <v>2</v>
      </c>
      <c r="D494" t="s">
        <v>3</v>
      </c>
      <c r="E494" t="s">
        <v>461</v>
      </c>
      <c r="F494" t="s">
        <v>462</v>
      </c>
      <c r="G494" t="s">
        <v>141</v>
      </c>
      <c r="H494" t="s">
        <v>142</v>
      </c>
      <c r="I494" t="str">
        <f t="shared" si="7"/>
        <v>5000004089880010R/64.76.00122.435615030136007601</v>
      </c>
      <c r="J494" s="3">
        <v>8</v>
      </c>
      <c r="K494" t="s">
        <v>14</v>
      </c>
      <c r="L494" t="s">
        <v>10</v>
      </c>
      <c r="M494" t="s">
        <v>941</v>
      </c>
      <c r="N494" s="9">
        <v>44245</v>
      </c>
      <c r="O494" t="s">
        <v>3</v>
      </c>
      <c r="P494" t="s">
        <v>11</v>
      </c>
      <c r="Q494" t="s">
        <v>3</v>
      </c>
      <c r="R494" t="s">
        <v>3</v>
      </c>
      <c r="S494" s="2">
        <v>56.62</v>
      </c>
      <c r="T494" t="s">
        <v>452</v>
      </c>
    </row>
    <row r="495" spans="1:20" x14ac:dyDescent="0.2">
      <c r="A495" t="s">
        <v>459</v>
      </c>
      <c r="B495" t="s">
        <v>460</v>
      </c>
      <c r="C495" t="s">
        <v>2</v>
      </c>
      <c r="D495" t="s">
        <v>3</v>
      </c>
      <c r="E495" t="s">
        <v>461</v>
      </c>
      <c r="F495" t="s">
        <v>462</v>
      </c>
      <c r="G495" t="s">
        <v>139</v>
      </c>
      <c r="H495" t="s">
        <v>140</v>
      </c>
      <c r="I495" t="str">
        <f t="shared" si="7"/>
        <v>5000004089880010R/64.76.00122.435605027414007601</v>
      </c>
      <c r="J495" s="3">
        <v>4</v>
      </c>
      <c r="K495" t="s">
        <v>14</v>
      </c>
      <c r="L495" t="s">
        <v>10</v>
      </c>
      <c r="M495" t="s">
        <v>941</v>
      </c>
      <c r="N495" s="9">
        <v>44245</v>
      </c>
      <c r="O495" t="s">
        <v>3</v>
      </c>
      <c r="P495" t="s">
        <v>11</v>
      </c>
      <c r="Q495" t="s">
        <v>3</v>
      </c>
      <c r="R495" t="s">
        <v>3</v>
      </c>
      <c r="S495" s="2">
        <v>7</v>
      </c>
      <c r="T495" t="s">
        <v>452</v>
      </c>
    </row>
    <row r="496" spans="1:20" x14ac:dyDescent="0.2">
      <c r="A496" t="s">
        <v>459</v>
      </c>
      <c r="B496" t="s">
        <v>460</v>
      </c>
      <c r="C496" t="s">
        <v>2</v>
      </c>
      <c r="D496" t="s">
        <v>3</v>
      </c>
      <c r="E496" t="s">
        <v>461</v>
      </c>
      <c r="F496" t="s">
        <v>462</v>
      </c>
      <c r="G496" t="s">
        <v>133</v>
      </c>
      <c r="H496" t="s">
        <v>134</v>
      </c>
      <c r="I496" t="str">
        <f t="shared" si="7"/>
        <v>5000004089880010R/64.76.00122.435605025500007601</v>
      </c>
      <c r="J496" s="3">
        <v>44</v>
      </c>
      <c r="K496" t="s">
        <v>14</v>
      </c>
      <c r="L496" t="s">
        <v>10</v>
      </c>
      <c r="M496" t="s">
        <v>941</v>
      </c>
      <c r="N496" s="9">
        <v>44245</v>
      </c>
      <c r="O496" t="s">
        <v>3</v>
      </c>
      <c r="P496" t="s">
        <v>11</v>
      </c>
      <c r="Q496" t="s">
        <v>3</v>
      </c>
      <c r="R496" t="s">
        <v>3</v>
      </c>
      <c r="S496" s="2">
        <v>1.63</v>
      </c>
      <c r="T496" t="s">
        <v>452</v>
      </c>
    </row>
    <row r="497" spans="1:20" x14ac:dyDescent="0.2">
      <c r="A497" t="s">
        <v>459</v>
      </c>
      <c r="B497" t="s">
        <v>460</v>
      </c>
      <c r="C497" t="s">
        <v>2</v>
      </c>
      <c r="D497" t="s">
        <v>3</v>
      </c>
      <c r="E497" t="s">
        <v>461</v>
      </c>
      <c r="F497" t="s">
        <v>462</v>
      </c>
      <c r="G497" t="s">
        <v>137</v>
      </c>
      <c r="H497" t="s">
        <v>138</v>
      </c>
      <c r="I497" t="str">
        <f t="shared" si="7"/>
        <v>5000004089880010R/64.76.00122.435605025300007601</v>
      </c>
      <c r="J497" s="3">
        <v>8</v>
      </c>
      <c r="K497" t="s">
        <v>14</v>
      </c>
      <c r="L497" t="s">
        <v>10</v>
      </c>
      <c r="M497" t="s">
        <v>941</v>
      </c>
      <c r="N497" s="9">
        <v>44245</v>
      </c>
      <c r="O497" t="s">
        <v>3</v>
      </c>
      <c r="P497" t="s">
        <v>11</v>
      </c>
      <c r="Q497" t="s">
        <v>3</v>
      </c>
      <c r="R497" t="s">
        <v>3</v>
      </c>
      <c r="S497" s="2">
        <v>1.32</v>
      </c>
      <c r="T497" t="s">
        <v>452</v>
      </c>
    </row>
    <row r="498" spans="1:20" x14ac:dyDescent="0.2">
      <c r="A498" t="s">
        <v>459</v>
      </c>
      <c r="B498" t="s">
        <v>460</v>
      </c>
      <c r="C498" t="s">
        <v>2</v>
      </c>
      <c r="D498" t="s">
        <v>3</v>
      </c>
      <c r="E498" t="s">
        <v>461</v>
      </c>
      <c r="F498" t="s">
        <v>462</v>
      </c>
      <c r="G498" t="s">
        <v>331</v>
      </c>
      <c r="H498" t="s">
        <v>332</v>
      </c>
      <c r="I498" t="str">
        <f t="shared" si="7"/>
        <v>5000004089880010R/64.76.00122.435605010516007601</v>
      </c>
      <c r="J498" s="3">
        <v>8</v>
      </c>
      <c r="K498" t="s">
        <v>14</v>
      </c>
      <c r="L498" t="s">
        <v>10</v>
      </c>
      <c r="M498" t="s">
        <v>941</v>
      </c>
      <c r="N498" s="9">
        <v>44245</v>
      </c>
      <c r="O498" t="s">
        <v>3</v>
      </c>
      <c r="P498" t="s">
        <v>11</v>
      </c>
      <c r="Q498" t="s">
        <v>3</v>
      </c>
      <c r="R498" t="s">
        <v>3</v>
      </c>
      <c r="S498" s="2">
        <v>47</v>
      </c>
      <c r="T498" t="s">
        <v>452</v>
      </c>
    </row>
    <row r="499" spans="1:20" x14ac:dyDescent="0.2">
      <c r="A499" t="s">
        <v>459</v>
      </c>
      <c r="B499" t="s">
        <v>460</v>
      </c>
      <c r="C499" t="s">
        <v>2</v>
      </c>
      <c r="D499" t="s">
        <v>3</v>
      </c>
      <c r="E499" t="s">
        <v>461</v>
      </c>
      <c r="F499" t="s">
        <v>462</v>
      </c>
      <c r="G499" t="s">
        <v>215</v>
      </c>
      <c r="H499" t="s">
        <v>216</v>
      </c>
      <c r="I499" t="str">
        <f t="shared" si="7"/>
        <v>5000004089880010R/64.76.00122.435605005512007601</v>
      </c>
      <c r="J499" s="3">
        <v>2</v>
      </c>
      <c r="K499" t="s">
        <v>14</v>
      </c>
      <c r="L499" t="s">
        <v>10</v>
      </c>
      <c r="M499" t="s">
        <v>941</v>
      </c>
      <c r="N499" s="9">
        <v>44245</v>
      </c>
      <c r="O499" t="s">
        <v>3</v>
      </c>
      <c r="P499" t="s">
        <v>11</v>
      </c>
      <c r="Q499" t="s">
        <v>3</v>
      </c>
      <c r="R499" t="s">
        <v>3</v>
      </c>
      <c r="S499" s="2">
        <v>27.49</v>
      </c>
      <c r="T499" t="s">
        <v>452</v>
      </c>
    </row>
    <row r="500" spans="1:20" x14ac:dyDescent="0.2">
      <c r="A500" t="s">
        <v>459</v>
      </c>
      <c r="B500" t="s">
        <v>460</v>
      </c>
      <c r="C500" t="s">
        <v>2</v>
      </c>
      <c r="D500" t="s">
        <v>3</v>
      </c>
      <c r="E500" t="s">
        <v>461</v>
      </c>
      <c r="F500" t="s">
        <v>462</v>
      </c>
      <c r="G500" t="s">
        <v>54</v>
      </c>
      <c r="H500" t="s">
        <v>55</v>
      </c>
      <c r="I500" t="str">
        <f t="shared" si="7"/>
        <v>5000004089880010R/64.76.00122.435605005510007601</v>
      </c>
      <c r="J500" s="3">
        <v>2</v>
      </c>
      <c r="K500" t="s">
        <v>14</v>
      </c>
      <c r="L500" t="s">
        <v>10</v>
      </c>
      <c r="M500" t="s">
        <v>941</v>
      </c>
      <c r="N500" s="9">
        <v>44245</v>
      </c>
      <c r="O500" t="s">
        <v>3</v>
      </c>
      <c r="P500" t="s">
        <v>11</v>
      </c>
      <c r="Q500" t="s">
        <v>3</v>
      </c>
      <c r="R500" t="s">
        <v>3</v>
      </c>
      <c r="S500" s="2">
        <v>18.309999999999999</v>
      </c>
      <c r="T500" t="s">
        <v>452</v>
      </c>
    </row>
    <row r="501" spans="1:20" x14ac:dyDescent="0.2">
      <c r="A501" t="s">
        <v>459</v>
      </c>
      <c r="B501" t="s">
        <v>460</v>
      </c>
      <c r="C501" t="s">
        <v>2</v>
      </c>
      <c r="D501" t="s">
        <v>3</v>
      </c>
      <c r="E501" t="s">
        <v>461</v>
      </c>
      <c r="F501" t="s">
        <v>462</v>
      </c>
      <c r="G501" t="s">
        <v>329</v>
      </c>
      <c r="H501" t="s">
        <v>330</v>
      </c>
      <c r="I501" t="str">
        <f t="shared" si="7"/>
        <v>5000004089880010R/64.76.00122.435605004412007601</v>
      </c>
      <c r="J501" s="3">
        <v>4</v>
      </c>
      <c r="K501" t="s">
        <v>14</v>
      </c>
      <c r="L501" t="s">
        <v>10</v>
      </c>
      <c r="M501" t="s">
        <v>941</v>
      </c>
      <c r="N501" s="9">
        <v>44245</v>
      </c>
      <c r="O501" t="s">
        <v>3</v>
      </c>
      <c r="P501" t="s">
        <v>11</v>
      </c>
      <c r="Q501" t="s">
        <v>3</v>
      </c>
      <c r="R501" t="s">
        <v>3</v>
      </c>
      <c r="S501" s="2">
        <v>12.36</v>
      </c>
      <c r="T501" t="s">
        <v>452</v>
      </c>
    </row>
    <row r="502" spans="1:20" x14ac:dyDescent="0.2">
      <c r="A502" t="s">
        <v>459</v>
      </c>
      <c r="B502" t="s">
        <v>460</v>
      </c>
      <c r="C502" t="s">
        <v>2</v>
      </c>
      <c r="D502" t="s">
        <v>3</v>
      </c>
      <c r="E502" t="s">
        <v>461</v>
      </c>
      <c r="F502" t="s">
        <v>462</v>
      </c>
      <c r="G502" t="s">
        <v>145</v>
      </c>
      <c r="H502" t="s">
        <v>146</v>
      </c>
      <c r="I502" t="str">
        <f t="shared" si="7"/>
        <v>5000004089880010R/64.76.00122.435605003014007601</v>
      </c>
      <c r="J502" s="3">
        <v>8</v>
      </c>
      <c r="K502" t="s">
        <v>14</v>
      </c>
      <c r="L502" t="s">
        <v>10</v>
      </c>
      <c r="M502" t="s">
        <v>941</v>
      </c>
      <c r="N502" s="9">
        <v>44245</v>
      </c>
      <c r="O502" t="s">
        <v>3</v>
      </c>
      <c r="P502" t="s">
        <v>11</v>
      </c>
      <c r="Q502" t="s">
        <v>3</v>
      </c>
      <c r="R502" t="s">
        <v>3</v>
      </c>
      <c r="S502" s="2">
        <v>8.48</v>
      </c>
      <c r="T502" t="s">
        <v>452</v>
      </c>
    </row>
    <row r="503" spans="1:20" x14ac:dyDescent="0.2">
      <c r="A503" t="s">
        <v>459</v>
      </c>
      <c r="B503" t="s">
        <v>460</v>
      </c>
      <c r="C503" t="s">
        <v>25</v>
      </c>
      <c r="D503" t="s">
        <v>3</v>
      </c>
      <c r="E503" t="s">
        <v>461</v>
      </c>
      <c r="F503" t="s">
        <v>462</v>
      </c>
      <c r="G503" t="s">
        <v>307</v>
      </c>
      <c r="H503" t="s">
        <v>308</v>
      </c>
      <c r="I503" t="str">
        <f t="shared" si="7"/>
        <v>5000004089880020R/64.76.00122.436165166202007601</v>
      </c>
      <c r="J503" s="3">
        <v>6</v>
      </c>
      <c r="K503" t="s">
        <v>28</v>
      </c>
      <c r="L503" t="s">
        <v>10</v>
      </c>
      <c r="M503" t="s">
        <v>941</v>
      </c>
      <c r="N503" s="9">
        <v>44245</v>
      </c>
      <c r="O503" t="s">
        <v>3</v>
      </c>
      <c r="P503" t="s">
        <v>11</v>
      </c>
      <c r="Q503" t="s">
        <v>3</v>
      </c>
      <c r="R503" t="s">
        <v>3</v>
      </c>
      <c r="S503" s="2">
        <v>2080</v>
      </c>
      <c r="T503" t="s">
        <v>452</v>
      </c>
    </row>
    <row r="504" spans="1:20" x14ac:dyDescent="0.2">
      <c r="A504" t="s">
        <v>459</v>
      </c>
      <c r="B504" t="s">
        <v>460</v>
      </c>
      <c r="C504" t="s">
        <v>25</v>
      </c>
      <c r="D504" t="s">
        <v>3</v>
      </c>
      <c r="E504" t="s">
        <v>461</v>
      </c>
      <c r="F504" t="s">
        <v>462</v>
      </c>
      <c r="G504" t="s">
        <v>74</v>
      </c>
      <c r="H504" t="s">
        <v>75</v>
      </c>
      <c r="I504" t="str">
        <f t="shared" si="7"/>
        <v>5000004089880020R/64.76.00122.436145068165007601</v>
      </c>
      <c r="J504" s="3">
        <v>6</v>
      </c>
      <c r="K504" t="s">
        <v>14</v>
      </c>
      <c r="L504" t="s">
        <v>10</v>
      </c>
      <c r="M504" t="s">
        <v>941</v>
      </c>
      <c r="N504" s="9">
        <v>44245</v>
      </c>
      <c r="O504" t="s">
        <v>3</v>
      </c>
      <c r="P504" t="s">
        <v>11</v>
      </c>
      <c r="Q504" t="s">
        <v>3</v>
      </c>
      <c r="R504" t="s">
        <v>3</v>
      </c>
      <c r="S504" s="2">
        <v>360.84</v>
      </c>
      <c r="T504" t="s">
        <v>452</v>
      </c>
    </row>
    <row r="505" spans="1:20" x14ac:dyDescent="0.2">
      <c r="A505" t="s">
        <v>459</v>
      </c>
      <c r="B505" t="s">
        <v>460</v>
      </c>
      <c r="C505" t="s">
        <v>25</v>
      </c>
      <c r="D505" t="s">
        <v>3</v>
      </c>
      <c r="E505" t="s">
        <v>461</v>
      </c>
      <c r="F505" t="s">
        <v>462</v>
      </c>
      <c r="G505" t="s">
        <v>72</v>
      </c>
      <c r="H505" t="s">
        <v>73</v>
      </c>
      <c r="I505" t="str">
        <f t="shared" si="7"/>
        <v>5000004089880020R/64.76.00122.435920384100007601</v>
      </c>
      <c r="J505" s="3">
        <v>6</v>
      </c>
      <c r="K505" t="s">
        <v>14</v>
      </c>
      <c r="L505" t="s">
        <v>10</v>
      </c>
      <c r="M505" t="s">
        <v>941</v>
      </c>
      <c r="N505" s="9">
        <v>44245</v>
      </c>
      <c r="O505" t="s">
        <v>3</v>
      </c>
      <c r="P505" t="s">
        <v>11</v>
      </c>
      <c r="Q505" t="s">
        <v>3</v>
      </c>
      <c r="R505" t="s">
        <v>3</v>
      </c>
      <c r="S505" s="2">
        <v>1678</v>
      </c>
      <c r="T505" t="s">
        <v>452</v>
      </c>
    </row>
    <row r="506" spans="1:20" x14ac:dyDescent="0.2">
      <c r="A506" t="s">
        <v>459</v>
      </c>
      <c r="B506" t="s">
        <v>460</v>
      </c>
      <c r="C506" t="s">
        <v>25</v>
      </c>
      <c r="D506" t="s">
        <v>3</v>
      </c>
      <c r="E506" t="s">
        <v>461</v>
      </c>
      <c r="F506" t="s">
        <v>462</v>
      </c>
      <c r="G506" t="s">
        <v>175</v>
      </c>
      <c r="H506" t="s">
        <v>176</v>
      </c>
      <c r="I506" t="str">
        <f t="shared" si="7"/>
        <v>5000004089880020R/64.76.00122.430000002000247601</v>
      </c>
      <c r="J506" s="3">
        <v>7</v>
      </c>
      <c r="K506" t="s">
        <v>9</v>
      </c>
      <c r="L506" t="s">
        <v>29</v>
      </c>
      <c r="M506" t="s">
        <v>941</v>
      </c>
      <c r="N506" s="9">
        <v>44245</v>
      </c>
      <c r="O506" t="s">
        <v>3</v>
      </c>
      <c r="P506" t="s">
        <v>11</v>
      </c>
      <c r="Q506" t="s">
        <v>3</v>
      </c>
      <c r="R506" t="s">
        <v>3</v>
      </c>
      <c r="S506" s="2">
        <v>47.66</v>
      </c>
      <c r="T506" t="s">
        <v>452</v>
      </c>
    </row>
    <row r="507" spans="1:20" x14ac:dyDescent="0.2">
      <c r="A507" t="s">
        <v>459</v>
      </c>
      <c r="B507" t="s">
        <v>460</v>
      </c>
      <c r="C507" t="s">
        <v>78</v>
      </c>
      <c r="D507" t="s">
        <v>3</v>
      </c>
      <c r="E507" t="s">
        <v>461</v>
      </c>
      <c r="F507" t="s">
        <v>462</v>
      </c>
      <c r="G507" t="s">
        <v>309</v>
      </c>
      <c r="H507" t="s">
        <v>310</v>
      </c>
      <c r="I507" t="str">
        <f t="shared" si="7"/>
        <v>5000004089880030R/64.76.00122.430000002000227601</v>
      </c>
      <c r="J507" s="3">
        <v>30</v>
      </c>
      <c r="K507" t="s">
        <v>9</v>
      </c>
      <c r="L507" t="s">
        <v>29</v>
      </c>
      <c r="M507" t="s">
        <v>941</v>
      </c>
      <c r="N507" s="9">
        <v>44245</v>
      </c>
      <c r="O507" t="s">
        <v>3</v>
      </c>
      <c r="P507" t="s">
        <v>11</v>
      </c>
      <c r="Q507" t="s">
        <v>3</v>
      </c>
      <c r="R507" t="s">
        <v>3</v>
      </c>
      <c r="S507" s="2">
        <v>20.170000000000002</v>
      </c>
      <c r="T507" t="s">
        <v>452</v>
      </c>
    </row>
    <row r="508" spans="1:20" x14ac:dyDescent="0.2">
      <c r="A508" t="s">
        <v>459</v>
      </c>
      <c r="B508" t="s">
        <v>460</v>
      </c>
      <c r="C508" t="s">
        <v>78</v>
      </c>
      <c r="D508" t="s">
        <v>3</v>
      </c>
      <c r="E508" t="s">
        <v>461</v>
      </c>
      <c r="F508" t="s">
        <v>462</v>
      </c>
      <c r="G508" t="s">
        <v>79</v>
      </c>
      <c r="H508" t="s">
        <v>80</v>
      </c>
      <c r="I508" t="str">
        <f t="shared" si="7"/>
        <v>5000004089880030R/64.76.00122.435920475180007601</v>
      </c>
      <c r="J508" s="3">
        <v>6</v>
      </c>
      <c r="K508" t="s">
        <v>14</v>
      </c>
      <c r="L508" t="s">
        <v>10</v>
      </c>
      <c r="M508" t="s">
        <v>941</v>
      </c>
      <c r="N508" s="9">
        <v>44245</v>
      </c>
      <c r="O508" t="s">
        <v>3</v>
      </c>
      <c r="P508" t="s">
        <v>11</v>
      </c>
      <c r="Q508" t="s">
        <v>3</v>
      </c>
      <c r="R508" t="s">
        <v>3</v>
      </c>
      <c r="S508" s="2">
        <v>825.1</v>
      </c>
      <c r="T508" t="s">
        <v>452</v>
      </c>
    </row>
    <row r="509" spans="1:20" x14ac:dyDescent="0.2">
      <c r="A509" t="s">
        <v>459</v>
      </c>
      <c r="B509" t="s">
        <v>460</v>
      </c>
      <c r="C509" t="s">
        <v>83</v>
      </c>
      <c r="D509" t="s">
        <v>3</v>
      </c>
      <c r="E509" t="s">
        <v>461</v>
      </c>
      <c r="F509" t="s">
        <v>462</v>
      </c>
      <c r="G509" t="s">
        <v>95</v>
      </c>
      <c r="H509" t="s">
        <v>96</v>
      </c>
      <c r="I509" t="str">
        <f t="shared" si="7"/>
        <v>5000004089880040R/64.76.00122.436155161522007601</v>
      </c>
      <c r="J509" s="3">
        <v>18</v>
      </c>
      <c r="K509" t="s">
        <v>14</v>
      </c>
      <c r="L509" t="s">
        <v>10</v>
      </c>
      <c r="M509" t="s">
        <v>941</v>
      </c>
      <c r="N509" s="9">
        <v>44245</v>
      </c>
      <c r="O509" t="s">
        <v>3</v>
      </c>
      <c r="P509" t="s">
        <v>11</v>
      </c>
      <c r="Q509" t="s">
        <v>3</v>
      </c>
      <c r="R509" t="s">
        <v>3</v>
      </c>
      <c r="S509" s="2">
        <v>525</v>
      </c>
      <c r="T509" t="s">
        <v>452</v>
      </c>
    </row>
    <row r="510" spans="1:20" x14ac:dyDescent="0.2">
      <c r="A510" t="s">
        <v>459</v>
      </c>
      <c r="B510" t="s">
        <v>460</v>
      </c>
      <c r="C510" t="s">
        <v>83</v>
      </c>
      <c r="D510" t="s">
        <v>3</v>
      </c>
      <c r="E510" t="s">
        <v>461</v>
      </c>
      <c r="F510" t="s">
        <v>462</v>
      </c>
      <c r="G510" t="s">
        <v>97</v>
      </c>
      <c r="H510" t="s">
        <v>98</v>
      </c>
      <c r="I510" t="str">
        <f t="shared" si="7"/>
        <v>5000004089880040R/64.76.00122.435615035401007601</v>
      </c>
      <c r="J510" s="3">
        <v>6</v>
      </c>
      <c r="K510" t="s">
        <v>14</v>
      </c>
      <c r="L510" t="s">
        <v>10</v>
      </c>
      <c r="M510" t="s">
        <v>941</v>
      </c>
      <c r="N510" s="9">
        <v>44245</v>
      </c>
      <c r="O510" t="s">
        <v>3</v>
      </c>
      <c r="P510" t="s">
        <v>11</v>
      </c>
      <c r="Q510" t="s">
        <v>3</v>
      </c>
      <c r="R510" t="s">
        <v>3</v>
      </c>
      <c r="S510" s="2">
        <v>29.37</v>
      </c>
      <c r="T510" t="s">
        <v>452</v>
      </c>
    </row>
    <row r="511" spans="1:20" x14ac:dyDescent="0.2">
      <c r="A511" t="s">
        <v>459</v>
      </c>
      <c r="B511" t="s">
        <v>460</v>
      </c>
      <c r="C511" t="s">
        <v>83</v>
      </c>
      <c r="D511" t="s">
        <v>3</v>
      </c>
      <c r="E511" t="s">
        <v>461</v>
      </c>
      <c r="F511" t="s">
        <v>462</v>
      </c>
      <c r="G511" t="s">
        <v>131</v>
      </c>
      <c r="H511" t="s">
        <v>132</v>
      </c>
      <c r="I511" t="str">
        <f t="shared" si="7"/>
        <v>5000004089880040R/64.76.00122.435605022500007601</v>
      </c>
      <c r="J511" s="3">
        <v>6</v>
      </c>
      <c r="K511" t="s">
        <v>14</v>
      </c>
      <c r="L511" t="s">
        <v>10</v>
      </c>
      <c r="M511" t="s">
        <v>941</v>
      </c>
      <c r="N511" s="9">
        <v>44245</v>
      </c>
      <c r="O511" t="s">
        <v>3</v>
      </c>
      <c r="P511" t="s">
        <v>11</v>
      </c>
      <c r="Q511" t="s">
        <v>3</v>
      </c>
      <c r="R511" t="s">
        <v>3</v>
      </c>
      <c r="S511" s="2">
        <v>5.55</v>
      </c>
      <c r="T511" t="s">
        <v>452</v>
      </c>
    </row>
    <row r="512" spans="1:20" x14ac:dyDescent="0.2">
      <c r="A512" t="s">
        <v>459</v>
      </c>
      <c r="B512" t="s">
        <v>460</v>
      </c>
      <c r="C512" t="s">
        <v>83</v>
      </c>
      <c r="D512" t="s">
        <v>3</v>
      </c>
      <c r="E512" t="s">
        <v>461</v>
      </c>
      <c r="F512" t="s">
        <v>462</v>
      </c>
      <c r="G512" t="s">
        <v>56</v>
      </c>
      <c r="H512" t="s">
        <v>57</v>
      </c>
      <c r="I512" t="str">
        <f t="shared" si="7"/>
        <v>5000004089880040R/64.76.00122.435605011512007601</v>
      </c>
      <c r="J512" s="3">
        <v>6</v>
      </c>
      <c r="K512" t="s">
        <v>14</v>
      </c>
      <c r="L512" t="s">
        <v>10</v>
      </c>
      <c r="M512" t="s">
        <v>941</v>
      </c>
      <c r="N512" s="9">
        <v>44245</v>
      </c>
      <c r="O512" t="s">
        <v>3</v>
      </c>
      <c r="P512" t="s">
        <v>11</v>
      </c>
      <c r="Q512" t="s">
        <v>3</v>
      </c>
      <c r="R512" t="s">
        <v>3</v>
      </c>
      <c r="S512" s="2">
        <v>78.88</v>
      </c>
      <c r="T512" t="s">
        <v>452</v>
      </c>
    </row>
    <row r="513" spans="1:20" x14ac:dyDescent="0.2">
      <c r="A513" t="s">
        <v>463</v>
      </c>
      <c r="B513" t="s">
        <v>464</v>
      </c>
      <c r="C513" t="s">
        <v>2</v>
      </c>
      <c r="D513" t="s">
        <v>3</v>
      </c>
      <c r="E513" t="s">
        <v>465</v>
      </c>
      <c r="F513" t="s">
        <v>466</v>
      </c>
      <c r="G513" t="s">
        <v>159</v>
      </c>
      <c r="H513" t="s">
        <v>160</v>
      </c>
      <c r="I513" t="str">
        <f t="shared" si="7"/>
        <v>5000002818300010R/64.78.00170.236155160572007801</v>
      </c>
      <c r="J513" s="3">
        <v>3</v>
      </c>
      <c r="K513" t="s">
        <v>28</v>
      </c>
      <c r="L513" t="s">
        <v>10</v>
      </c>
      <c r="M513" t="s">
        <v>941</v>
      </c>
      <c r="N513" s="9">
        <v>44245</v>
      </c>
      <c r="O513" t="s">
        <v>3</v>
      </c>
      <c r="P513" t="s">
        <v>11</v>
      </c>
      <c r="Q513" t="s">
        <v>3</v>
      </c>
      <c r="R513" t="s">
        <v>3</v>
      </c>
      <c r="S513" s="2">
        <v>1245</v>
      </c>
      <c r="T513" t="s">
        <v>42</v>
      </c>
    </row>
    <row r="514" spans="1:20" x14ac:dyDescent="0.2">
      <c r="A514" t="s">
        <v>467</v>
      </c>
      <c r="B514" t="s">
        <v>468</v>
      </c>
      <c r="C514" t="s">
        <v>2</v>
      </c>
      <c r="D514" t="s">
        <v>3</v>
      </c>
      <c r="E514" t="s">
        <v>465</v>
      </c>
      <c r="F514" t="s">
        <v>466</v>
      </c>
      <c r="G514" t="s">
        <v>217</v>
      </c>
      <c r="H514" t="s">
        <v>218</v>
      </c>
      <c r="I514" t="str">
        <f t="shared" si="7"/>
        <v>5000002818310010R/64.78.00170.236145255300007801</v>
      </c>
      <c r="J514" s="3">
        <v>1</v>
      </c>
      <c r="K514" t="s">
        <v>14</v>
      </c>
      <c r="L514" t="s">
        <v>10</v>
      </c>
      <c r="M514" t="s">
        <v>941</v>
      </c>
      <c r="N514" s="9">
        <v>44245</v>
      </c>
      <c r="O514" t="s">
        <v>3</v>
      </c>
      <c r="P514" t="s">
        <v>11</v>
      </c>
      <c r="Q514" t="s">
        <v>3</v>
      </c>
      <c r="R514" t="s">
        <v>3</v>
      </c>
      <c r="S514" s="2">
        <v>20</v>
      </c>
      <c r="T514" t="s">
        <v>42</v>
      </c>
    </row>
    <row r="515" spans="1:20" x14ac:dyDescent="0.2">
      <c r="A515" t="s">
        <v>467</v>
      </c>
      <c r="B515" t="s">
        <v>468</v>
      </c>
      <c r="C515" t="s">
        <v>2</v>
      </c>
      <c r="D515" t="s">
        <v>3</v>
      </c>
      <c r="E515" t="s">
        <v>465</v>
      </c>
      <c r="F515" t="s">
        <v>466</v>
      </c>
      <c r="G515" t="s">
        <v>163</v>
      </c>
      <c r="H515" t="s">
        <v>164</v>
      </c>
      <c r="I515" t="str">
        <f t="shared" ref="I515:I578" si="8">CONCATENATE(B515,C515,F515,G515,T515)</f>
        <v>5000002818310010R/64.78.00170.236145096400007801</v>
      </c>
      <c r="J515" s="3">
        <v>1</v>
      </c>
      <c r="K515" t="s">
        <v>14</v>
      </c>
      <c r="L515" t="s">
        <v>10</v>
      </c>
      <c r="M515" t="s">
        <v>941</v>
      </c>
      <c r="N515" s="9">
        <v>44245</v>
      </c>
      <c r="O515" t="s">
        <v>3</v>
      </c>
      <c r="P515" t="s">
        <v>11</v>
      </c>
      <c r="Q515" t="s">
        <v>3</v>
      </c>
      <c r="R515" t="s">
        <v>3</v>
      </c>
      <c r="S515" s="2">
        <v>83.83</v>
      </c>
      <c r="T515" t="s">
        <v>42</v>
      </c>
    </row>
    <row r="516" spans="1:20" x14ac:dyDescent="0.2">
      <c r="A516" t="s">
        <v>467</v>
      </c>
      <c r="B516" t="s">
        <v>468</v>
      </c>
      <c r="C516" t="s">
        <v>2</v>
      </c>
      <c r="D516" t="s">
        <v>3</v>
      </c>
      <c r="E516" t="s">
        <v>465</v>
      </c>
      <c r="F516" t="s">
        <v>466</v>
      </c>
      <c r="G516" t="s">
        <v>133</v>
      </c>
      <c r="H516" t="s">
        <v>134</v>
      </c>
      <c r="I516" t="str">
        <f t="shared" si="8"/>
        <v>5000002818310010R/64.78.00170.235605025500007801</v>
      </c>
      <c r="J516" s="3">
        <v>1</v>
      </c>
      <c r="K516" t="s">
        <v>14</v>
      </c>
      <c r="L516" t="s">
        <v>10</v>
      </c>
      <c r="M516" t="s">
        <v>941</v>
      </c>
      <c r="N516" s="9">
        <v>44245</v>
      </c>
      <c r="O516" t="s">
        <v>3</v>
      </c>
      <c r="P516" t="s">
        <v>11</v>
      </c>
      <c r="Q516" t="s">
        <v>3</v>
      </c>
      <c r="R516" t="s">
        <v>3</v>
      </c>
      <c r="S516" s="2">
        <v>1.63</v>
      </c>
      <c r="T516" t="s">
        <v>42</v>
      </c>
    </row>
    <row r="517" spans="1:20" x14ac:dyDescent="0.2">
      <c r="A517" t="s">
        <v>467</v>
      </c>
      <c r="B517" t="s">
        <v>468</v>
      </c>
      <c r="C517" t="s">
        <v>2</v>
      </c>
      <c r="D517" t="s">
        <v>3</v>
      </c>
      <c r="E517" t="s">
        <v>465</v>
      </c>
      <c r="F517" t="s">
        <v>466</v>
      </c>
      <c r="G517" t="s">
        <v>469</v>
      </c>
      <c r="H517" t="s">
        <v>470</v>
      </c>
      <c r="I517" t="str">
        <f t="shared" si="8"/>
        <v>5000002818310010R/64.78.00170.235605005508007801</v>
      </c>
      <c r="J517" s="3">
        <v>1</v>
      </c>
      <c r="K517" t="s">
        <v>14</v>
      </c>
      <c r="L517" t="s">
        <v>10</v>
      </c>
      <c r="M517" t="s">
        <v>941</v>
      </c>
      <c r="N517" s="9">
        <v>44245</v>
      </c>
      <c r="O517" t="s">
        <v>3</v>
      </c>
      <c r="P517" t="s">
        <v>11</v>
      </c>
      <c r="Q517" t="s">
        <v>3</v>
      </c>
      <c r="R517" t="s">
        <v>3</v>
      </c>
      <c r="S517" s="2">
        <v>19.93</v>
      </c>
      <c r="T517" t="s">
        <v>42</v>
      </c>
    </row>
    <row r="518" spans="1:20" x14ac:dyDescent="0.2">
      <c r="A518" t="s">
        <v>467</v>
      </c>
      <c r="B518" t="s">
        <v>468</v>
      </c>
      <c r="C518" t="s">
        <v>2</v>
      </c>
      <c r="D518" t="s">
        <v>3</v>
      </c>
      <c r="E518" t="s">
        <v>465</v>
      </c>
      <c r="F518" t="s">
        <v>466</v>
      </c>
      <c r="G518" t="s">
        <v>58</v>
      </c>
      <c r="H518" t="s">
        <v>59</v>
      </c>
      <c r="I518" t="str">
        <f t="shared" si="8"/>
        <v>5000002818310010R/64.78.00170.235605024500007801</v>
      </c>
      <c r="J518" s="3">
        <v>1</v>
      </c>
      <c r="K518" t="s">
        <v>14</v>
      </c>
      <c r="L518" t="s">
        <v>10</v>
      </c>
      <c r="M518" t="s">
        <v>941</v>
      </c>
      <c r="N518" s="9">
        <v>44245</v>
      </c>
      <c r="O518" t="s">
        <v>3</v>
      </c>
      <c r="P518" t="s">
        <v>11</v>
      </c>
      <c r="Q518" t="s">
        <v>3</v>
      </c>
      <c r="R518" t="s">
        <v>3</v>
      </c>
      <c r="S518" s="2">
        <v>14.5</v>
      </c>
      <c r="T518" t="s">
        <v>42</v>
      </c>
    </row>
    <row r="519" spans="1:20" x14ac:dyDescent="0.2">
      <c r="A519" t="s">
        <v>471</v>
      </c>
      <c r="B519" t="s">
        <v>472</v>
      </c>
      <c r="C519" t="s">
        <v>2</v>
      </c>
      <c r="D519" t="s">
        <v>3</v>
      </c>
      <c r="E519" t="s">
        <v>465</v>
      </c>
      <c r="F519" t="s">
        <v>466</v>
      </c>
      <c r="G519" t="s">
        <v>473</v>
      </c>
      <c r="H519" t="s">
        <v>474</v>
      </c>
      <c r="I519" t="str">
        <f t="shared" si="8"/>
        <v>5000002861420010R/64.78.00170.235625668121007801</v>
      </c>
      <c r="J519" s="3">
        <v>2</v>
      </c>
      <c r="K519" t="s">
        <v>14</v>
      </c>
      <c r="L519" t="s">
        <v>10</v>
      </c>
      <c r="M519" t="s">
        <v>941</v>
      </c>
      <c r="N519" s="9">
        <v>44245</v>
      </c>
      <c r="O519" t="s">
        <v>3</v>
      </c>
      <c r="P519" t="s">
        <v>11</v>
      </c>
      <c r="Q519" t="s">
        <v>3</v>
      </c>
      <c r="R519" t="s">
        <v>3</v>
      </c>
      <c r="S519" s="2">
        <v>4777.33</v>
      </c>
      <c r="T519" t="s">
        <v>42</v>
      </c>
    </row>
    <row r="520" spans="1:20" x14ac:dyDescent="0.2">
      <c r="A520" t="s">
        <v>475</v>
      </c>
      <c r="B520" t="s">
        <v>476</v>
      </c>
      <c r="C520" t="s">
        <v>25</v>
      </c>
      <c r="D520" t="s">
        <v>3</v>
      </c>
      <c r="E520" t="s">
        <v>465</v>
      </c>
      <c r="F520" t="s">
        <v>466</v>
      </c>
      <c r="G520" t="s">
        <v>477</v>
      </c>
      <c r="H520" t="s">
        <v>478</v>
      </c>
      <c r="I520" t="str">
        <f t="shared" si="8"/>
        <v>5000002873070020R/64.78.00170.230000002001277801</v>
      </c>
      <c r="J520" s="3">
        <v>33</v>
      </c>
      <c r="K520" t="s">
        <v>9</v>
      </c>
      <c r="L520" t="s">
        <v>29</v>
      </c>
      <c r="M520" t="s">
        <v>941</v>
      </c>
      <c r="N520" s="9">
        <v>44245</v>
      </c>
      <c r="O520" t="s">
        <v>3</v>
      </c>
      <c r="P520" t="s">
        <v>11</v>
      </c>
      <c r="Q520" t="s">
        <v>3</v>
      </c>
      <c r="R520" t="s">
        <v>3</v>
      </c>
      <c r="S520" s="2">
        <v>32.28</v>
      </c>
      <c r="T520" t="s">
        <v>42</v>
      </c>
    </row>
    <row r="521" spans="1:20" x14ac:dyDescent="0.2">
      <c r="A521" t="s">
        <v>479</v>
      </c>
      <c r="B521" t="s">
        <v>480</v>
      </c>
      <c r="C521" t="s">
        <v>2</v>
      </c>
      <c r="D521" t="s">
        <v>3</v>
      </c>
      <c r="E521" t="s">
        <v>465</v>
      </c>
      <c r="F521" t="s">
        <v>466</v>
      </c>
      <c r="G521" t="s">
        <v>60</v>
      </c>
      <c r="H521" t="s">
        <v>61</v>
      </c>
      <c r="I521" t="str">
        <f t="shared" si="8"/>
        <v>5000002873090010R/64.78.00170.235625662252007801</v>
      </c>
      <c r="J521" s="3">
        <v>2</v>
      </c>
      <c r="K521" t="s">
        <v>14</v>
      </c>
      <c r="L521" t="s">
        <v>10</v>
      </c>
      <c r="M521" t="s">
        <v>941</v>
      </c>
      <c r="N521" s="9">
        <v>44245</v>
      </c>
      <c r="O521" t="s">
        <v>3</v>
      </c>
      <c r="P521" t="s">
        <v>11</v>
      </c>
      <c r="Q521" t="s">
        <v>3</v>
      </c>
      <c r="R521" t="s">
        <v>3</v>
      </c>
      <c r="S521" s="2">
        <v>1050.07</v>
      </c>
      <c r="T521" t="s">
        <v>42</v>
      </c>
    </row>
    <row r="522" spans="1:20" x14ac:dyDescent="0.2">
      <c r="A522" t="s">
        <v>479</v>
      </c>
      <c r="B522" t="s">
        <v>480</v>
      </c>
      <c r="C522" t="s">
        <v>2</v>
      </c>
      <c r="D522" t="s">
        <v>3</v>
      </c>
      <c r="E522" t="s">
        <v>465</v>
      </c>
      <c r="F522" t="s">
        <v>466</v>
      </c>
      <c r="G522" t="s">
        <v>141</v>
      </c>
      <c r="H522" t="s">
        <v>142</v>
      </c>
      <c r="I522" t="str">
        <f t="shared" si="8"/>
        <v>5000002873090010R/64.78.00170.235615030136007801</v>
      </c>
      <c r="J522" s="3">
        <v>2</v>
      </c>
      <c r="K522" t="s">
        <v>14</v>
      </c>
      <c r="L522" t="s">
        <v>10</v>
      </c>
      <c r="M522" t="s">
        <v>941</v>
      </c>
      <c r="N522" s="9">
        <v>44245</v>
      </c>
      <c r="O522" t="s">
        <v>3</v>
      </c>
      <c r="P522" t="s">
        <v>11</v>
      </c>
      <c r="Q522" t="s">
        <v>3</v>
      </c>
      <c r="R522" t="s">
        <v>3</v>
      </c>
      <c r="S522" s="2">
        <v>56.62</v>
      </c>
      <c r="T522" t="s">
        <v>42</v>
      </c>
    </row>
    <row r="523" spans="1:20" x14ac:dyDescent="0.2">
      <c r="A523" t="s">
        <v>479</v>
      </c>
      <c r="B523" t="s">
        <v>480</v>
      </c>
      <c r="C523" t="s">
        <v>2</v>
      </c>
      <c r="D523" t="s">
        <v>3</v>
      </c>
      <c r="E523" t="s">
        <v>465</v>
      </c>
      <c r="F523" t="s">
        <v>466</v>
      </c>
      <c r="G523" t="s">
        <v>139</v>
      </c>
      <c r="H523" t="s">
        <v>140</v>
      </c>
      <c r="I523" t="str">
        <f t="shared" si="8"/>
        <v>5000002873090010R/64.78.00170.235605027414007801</v>
      </c>
      <c r="J523" s="3">
        <v>1</v>
      </c>
      <c r="K523" t="s">
        <v>14</v>
      </c>
      <c r="L523" t="s">
        <v>10</v>
      </c>
      <c r="M523" t="s">
        <v>941</v>
      </c>
      <c r="N523" s="9">
        <v>44245</v>
      </c>
      <c r="O523" t="s">
        <v>3</v>
      </c>
      <c r="P523" t="s">
        <v>11</v>
      </c>
      <c r="Q523" t="s">
        <v>3</v>
      </c>
      <c r="R523" t="s">
        <v>3</v>
      </c>
      <c r="S523" s="2">
        <v>7</v>
      </c>
      <c r="T523" t="s">
        <v>42</v>
      </c>
    </row>
    <row r="524" spans="1:20" x14ac:dyDescent="0.2">
      <c r="A524" t="s">
        <v>479</v>
      </c>
      <c r="B524" t="s">
        <v>480</v>
      </c>
      <c r="C524" t="s">
        <v>2</v>
      </c>
      <c r="D524" t="s">
        <v>3</v>
      </c>
      <c r="E524" t="s">
        <v>465</v>
      </c>
      <c r="F524" t="s">
        <v>466</v>
      </c>
      <c r="G524" t="s">
        <v>133</v>
      </c>
      <c r="H524" t="s">
        <v>134</v>
      </c>
      <c r="I524" t="str">
        <f t="shared" si="8"/>
        <v>5000002873090010R/64.78.00170.235605025500007801</v>
      </c>
      <c r="J524" s="3">
        <v>10</v>
      </c>
      <c r="K524" t="s">
        <v>14</v>
      </c>
      <c r="L524" t="s">
        <v>10</v>
      </c>
      <c r="M524" t="s">
        <v>941</v>
      </c>
      <c r="N524" s="9">
        <v>44245</v>
      </c>
      <c r="O524" t="s">
        <v>3</v>
      </c>
      <c r="P524" t="s">
        <v>11</v>
      </c>
      <c r="Q524" t="s">
        <v>3</v>
      </c>
      <c r="R524" t="s">
        <v>3</v>
      </c>
      <c r="S524" s="2">
        <v>1.63</v>
      </c>
      <c r="T524" t="s">
        <v>42</v>
      </c>
    </row>
    <row r="525" spans="1:20" x14ac:dyDescent="0.2">
      <c r="A525" t="s">
        <v>479</v>
      </c>
      <c r="B525" t="s">
        <v>480</v>
      </c>
      <c r="C525" t="s">
        <v>2</v>
      </c>
      <c r="D525" t="s">
        <v>3</v>
      </c>
      <c r="E525" t="s">
        <v>465</v>
      </c>
      <c r="F525" t="s">
        <v>466</v>
      </c>
      <c r="G525" t="s">
        <v>137</v>
      </c>
      <c r="H525" t="s">
        <v>138</v>
      </c>
      <c r="I525" t="str">
        <f t="shared" si="8"/>
        <v>5000002873090010R/64.78.00170.235605025300007801</v>
      </c>
      <c r="J525" s="3">
        <v>2</v>
      </c>
      <c r="K525" t="s">
        <v>14</v>
      </c>
      <c r="L525" t="s">
        <v>10</v>
      </c>
      <c r="M525" t="s">
        <v>941</v>
      </c>
      <c r="N525" s="9">
        <v>44245</v>
      </c>
      <c r="O525" t="s">
        <v>3</v>
      </c>
      <c r="P525" t="s">
        <v>11</v>
      </c>
      <c r="Q525" t="s">
        <v>3</v>
      </c>
      <c r="R525" t="s">
        <v>3</v>
      </c>
      <c r="S525" s="2">
        <v>1.32</v>
      </c>
      <c r="T525" t="s">
        <v>42</v>
      </c>
    </row>
    <row r="526" spans="1:20" x14ac:dyDescent="0.2">
      <c r="A526" t="s">
        <v>479</v>
      </c>
      <c r="B526" t="s">
        <v>480</v>
      </c>
      <c r="C526" t="s">
        <v>2</v>
      </c>
      <c r="D526" t="s">
        <v>3</v>
      </c>
      <c r="E526" t="s">
        <v>465</v>
      </c>
      <c r="F526" t="s">
        <v>466</v>
      </c>
      <c r="G526" t="s">
        <v>56</v>
      </c>
      <c r="H526" t="s">
        <v>57</v>
      </c>
      <c r="I526" t="str">
        <f t="shared" si="8"/>
        <v>5000002873090010R/64.78.00170.235605011512007801</v>
      </c>
      <c r="J526" s="3">
        <v>2</v>
      </c>
      <c r="K526" t="s">
        <v>14</v>
      </c>
      <c r="L526" t="s">
        <v>10</v>
      </c>
      <c r="M526" t="s">
        <v>941</v>
      </c>
      <c r="N526" s="9">
        <v>44245</v>
      </c>
      <c r="O526" t="s">
        <v>3</v>
      </c>
      <c r="P526" t="s">
        <v>11</v>
      </c>
      <c r="Q526" t="s">
        <v>3</v>
      </c>
      <c r="R526" t="s">
        <v>3</v>
      </c>
      <c r="S526" s="2">
        <v>78.88</v>
      </c>
      <c r="T526" t="s">
        <v>42</v>
      </c>
    </row>
    <row r="527" spans="1:20" x14ac:dyDescent="0.2">
      <c r="A527" t="s">
        <v>479</v>
      </c>
      <c r="B527" t="s">
        <v>480</v>
      </c>
      <c r="C527" t="s">
        <v>2</v>
      </c>
      <c r="D527" t="s">
        <v>3</v>
      </c>
      <c r="E527" t="s">
        <v>465</v>
      </c>
      <c r="F527" t="s">
        <v>466</v>
      </c>
      <c r="G527" t="s">
        <v>54</v>
      </c>
      <c r="H527" t="s">
        <v>55</v>
      </c>
      <c r="I527" t="str">
        <f t="shared" si="8"/>
        <v>5000002873090010R/64.78.00170.235605005510007801</v>
      </c>
      <c r="J527" s="3">
        <v>1</v>
      </c>
      <c r="K527" t="s">
        <v>14</v>
      </c>
      <c r="L527" t="s">
        <v>10</v>
      </c>
      <c r="M527" t="s">
        <v>941</v>
      </c>
      <c r="N527" s="9">
        <v>44245</v>
      </c>
      <c r="O527" t="s">
        <v>3</v>
      </c>
      <c r="P527" t="s">
        <v>11</v>
      </c>
      <c r="Q527" t="s">
        <v>3</v>
      </c>
      <c r="R527" t="s">
        <v>3</v>
      </c>
      <c r="S527" s="2">
        <v>18.309999999999999</v>
      </c>
      <c r="T527" t="s">
        <v>42</v>
      </c>
    </row>
    <row r="528" spans="1:20" x14ac:dyDescent="0.2">
      <c r="A528" t="s">
        <v>479</v>
      </c>
      <c r="B528" t="s">
        <v>480</v>
      </c>
      <c r="C528" t="s">
        <v>2</v>
      </c>
      <c r="D528" t="s">
        <v>3</v>
      </c>
      <c r="E528" t="s">
        <v>465</v>
      </c>
      <c r="F528" t="s">
        <v>466</v>
      </c>
      <c r="G528" t="s">
        <v>143</v>
      </c>
      <c r="H528" t="s">
        <v>144</v>
      </c>
      <c r="I528" t="str">
        <f t="shared" si="8"/>
        <v>5000002873090010R/64.78.00170.235605004410007801</v>
      </c>
      <c r="J528" s="3">
        <v>1</v>
      </c>
      <c r="K528" t="s">
        <v>14</v>
      </c>
      <c r="L528" t="s">
        <v>10</v>
      </c>
      <c r="M528" t="s">
        <v>941</v>
      </c>
      <c r="N528" s="9">
        <v>44245</v>
      </c>
      <c r="O528" t="s">
        <v>3</v>
      </c>
      <c r="P528" t="s">
        <v>11</v>
      </c>
      <c r="Q528" t="s">
        <v>3</v>
      </c>
      <c r="R528" t="s">
        <v>3</v>
      </c>
      <c r="S528" s="2">
        <v>9.85</v>
      </c>
      <c r="T528" t="s">
        <v>42</v>
      </c>
    </row>
    <row r="529" spans="1:20" x14ac:dyDescent="0.2">
      <c r="A529" t="s">
        <v>479</v>
      </c>
      <c r="B529" t="s">
        <v>480</v>
      </c>
      <c r="C529" t="s">
        <v>2</v>
      </c>
      <c r="D529" t="s">
        <v>3</v>
      </c>
      <c r="E529" t="s">
        <v>465</v>
      </c>
      <c r="F529" t="s">
        <v>466</v>
      </c>
      <c r="G529" t="s">
        <v>145</v>
      </c>
      <c r="H529" t="s">
        <v>146</v>
      </c>
      <c r="I529" t="str">
        <f t="shared" si="8"/>
        <v>5000002873090010R/64.78.00170.235605003014007801</v>
      </c>
      <c r="J529" s="3">
        <v>2</v>
      </c>
      <c r="K529" t="s">
        <v>14</v>
      </c>
      <c r="L529" t="s">
        <v>10</v>
      </c>
      <c r="M529" t="s">
        <v>941</v>
      </c>
      <c r="N529" s="9">
        <v>44245</v>
      </c>
      <c r="O529" t="s">
        <v>3</v>
      </c>
      <c r="P529" t="s">
        <v>11</v>
      </c>
      <c r="Q529" t="s">
        <v>3</v>
      </c>
      <c r="R529" t="s">
        <v>3</v>
      </c>
      <c r="S529" s="2">
        <v>8.48</v>
      </c>
      <c r="T529" t="s">
        <v>42</v>
      </c>
    </row>
    <row r="530" spans="1:20" x14ac:dyDescent="0.2">
      <c r="A530" t="s">
        <v>481</v>
      </c>
      <c r="B530" t="s">
        <v>482</v>
      </c>
      <c r="C530" t="s">
        <v>2</v>
      </c>
      <c r="D530" t="s">
        <v>3</v>
      </c>
      <c r="E530" t="s">
        <v>465</v>
      </c>
      <c r="F530" t="s">
        <v>466</v>
      </c>
      <c r="G530" t="s">
        <v>56</v>
      </c>
      <c r="H530" t="s">
        <v>57</v>
      </c>
      <c r="I530" t="str">
        <f t="shared" si="8"/>
        <v>5000002952510010R/64.78.00170.235605011512007801</v>
      </c>
      <c r="J530" s="3">
        <v>3</v>
      </c>
      <c r="K530" t="s">
        <v>14</v>
      </c>
      <c r="L530" t="s">
        <v>10</v>
      </c>
      <c r="M530" t="s">
        <v>941</v>
      </c>
      <c r="N530" s="9">
        <v>44245</v>
      </c>
      <c r="O530" t="s">
        <v>3</v>
      </c>
      <c r="P530" t="s">
        <v>11</v>
      </c>
      <c r="Q530" t="s">
        <v>3</v>
      </c>
      <c r="R530" t="s">
        <v>3</v>
      </c>
      <c r="S530" s="2">
        <v>78.88</v>
      </c>
      <c r="T530" t="s">
        <v>42</v>
      </c>
    </row>
    <row r="531" spans="1:20" x14ac:dyDescent="0.2">
      <c r="A531" t="s">
        <v>481</v>
      </c>
      <c r="B531" t="s">
        <v>482</v>
      </c>
      <c r="C531" t="s">
        <v>2</v>
      </c>
      <c r="D531" t="s">
        <v>3</v>
      </c>
      <c r="E531" t="s">
        <v>465</v>
      </c>
      <c r="F531" t="s">
        <v>466</v>
      </c>
      <c r="G531" t="s">
        <v>131</v>
      </c>
      <c r="H531" t="s">
        <v>132</v>
      </c>
      <c r="I531" t="str">
        <f t="shared" si="8"/>
        <v>5000002952510010R/64.78.00170.235605022500007801</v>
      </c>
      <c r="J531" s="3">
        <v>3</v>
      </c>
      <c r="K531" t="s">
        <v>14</v>
      </c>
      <c r="L531" t="s">
        <v>10</v>
      </c>
      <c r="M531" t="s">
        <v>941</v>
      </c>
      <c r="N531" s="9">
        <v>44245</v>
      </c>
      <c r="O531" t="s">
        <v>3</v>
      </c>
      <c r="P531" t="s">
        <v>11</v>
      </c>
      <c r="Q531" t="s">
        <v>3</v>
      </c>
      <c r="R531" t="s">
        <v>3</v>
      </c>
      <c r="S531" s="2">
        <v>5.55</v>
      </c>
      <c r="T531" t="s">
        <v>42</v>
      </c>
    </row>
    <row r="532" spans="1:20" x14ac:dyDescent="0.2">
      <c r="A532" t="s">
        <v>481</v>
      </c>
      <c r="B532" t="s">
        <v>482</v>
      </c>
      <c r="C532" t="s">
        <v>2</v>
      </c>
      <c r="D532" t="s">
        <v>3</v>
      </c>
      <c r="E532" t="s">
        <v>465</v>
      </c>
      <c r="F532" t="s">
        <v>466</v>
      </c>
      <c r="G532" t="s">
        <v>133</v>
      </c>
      <c r="H532" t="s">
        <v>134</v>
      </c>
      <c r="I532" t="str">
        <f t="shared" si="8"/>
        <v>5000002952510010R/64.78.00170.235605025500007801</v>
      </c>
      <c r="J532" s="3">
        <v>12</v>
      </c>
      <c r="K532" t="s">
        <v>14</v>
      </c>
      <c r="L532" t="s">
        <v>10</v>
      </c>
      <c r="M532" t="s">
        <v>941</v>
      </c>
      <c r="N532" s="9">
        <v>44245</v>
      </c>
      <c r="O532" t="s">
        <v>3</v>
      </c>
      <c r="P532" t="s">
        <v>11</v>
      </c>
      <c r="Q532" t="s">
        <v>3</v>
      </c>
      <c r="R532" t="s">
        <v>3</v>
      </c>
      <c r="S532" s="2">
        <v>1.63</v>
      </c>
      <c r="T532" t="s">
        <v>42</v>
      </c>
    </row>
    <row r="533" spans="1:20" x14ac:dyDescent="0.2">
      <c r="A533" t="s">
        <v>481</v>
      </c>
      <c r="B533" t="s">
        <v>482</v>
      </c>
      <c r="C533" t="s">
        <v>2</v>
      </c>
      <c r="D533" t="s">
        <v>3</v>
      </c>
      <c r="E533" t="s">
        <v>465</v>
      </c>
      <c r="F533" t="s">
        <v>466</v>
      </c>
      <c r="G533" t="s">
        <v>97</v>
      </c>
      <c r="H533" t="s">
        <v>98</v>
      </c>
      <c r="I533" t="str">
        <f t="shared" si="8"/>
        <v>5000002952510010R/64.78.00170.235615035401007801</v>
      </c>
      <c r="J533" s="3">
        <v>3</v>
      </c>
      <c r="K533" t="s">
        <v>14</v>
      </c>
      <c r="L533" t="s">
        <v>10</v>
      </c>
      <c r="M533" t="s">
        <v>941</v>
      </c>
      <c r="N533" s="9">
        <v>44245</v>
      </c>
      <c r="O533" t="s">
        <v>3</v>
      </c>
      <c r="P533" t="s">
        <v>11</v>
      </c>
      <c r="Q533" t="s">
        <v>3</v>
      </c>
      <c r="R533" t="s">
        <v>3</v>
      </c>
      <c r="S533" s="2">
        <v>29.37</v>
      </c>
      <c r="T533" t="s">
        <v>42</v>
      </c>
    </row>
    <row r="534" spans="1:20" x14ac:dyDescent="0.2">
      <c r="A534" t="s">
        <v>481</v>
      </c>
      <c r="B534" t="s">
        <v>482</v>
      </c>
      <c r="C534" t="s">
        <v>2</v>
      </c>
      <c r="D534" t="s">
        <v>3</v>
      </c>
      <c r="E534" t="s">
        <v>465</v>
      </c>
      <c r="F534" t="s">
        <v>466</v>
      </c>
      <c r="G534" t="s">
        <v>95</v>
      </c>
      <c r="H534" t="s">
        <v>96</v>
      </c>
      <c r="I534" t="str">
        <f t="shared" si="8"/>
        <v>5000002952510010R/64.78.00170.236155161522007801</v>
      </c>
      <c r="J534" s="3">
        <v>9</v>
      </c>
      <c r="K534" t="s">
        <v>14</v>
      </c>
      <c r="L534" t="s">
        <v>10</v>
      </c>
      <c r="M534" t="s">
        <v>941</v>
      </c>
      <c r="N534" s="9">
        <v>44245</v>
      </c>
      <c r="O534" t="s">
        <v>3</v>
      </c>
      <c r="P534" t="s">
        <v>11</v>
      </c>
      <c r="Q534" t="s">
        <v>3</v>
      </c>
      <c r="R534" t="s">
        <v>3</v>
      </c>
      <c r="S534" s="2">
        <v>525</v>
      </c>
      <c r="T534" t="s">
        <v>42</v>
      </c>
    </row>
    <row r="535" spans="1:20" x14ac:dyDescent="0.2">
      <c r="A535" t="s">
        <v>483</v>
      </c>
      <c r="B535" t="s">
        <v>484</v>
      </c>
      <c r="C535" t="s">
        <v>2</v>
      </c>
      <c r="D535" t="s">
        <v>3</v>
      </c>
      <c r="E535" t="s">
        <v>465</v>
      </c>
      <c r="F535" t="s">
        <v>466</v>
      </c>
      <c r="G535" t="s">
        <v>60</v>
      </c>
      <c r="H535" t="s">
        <v>61</v>
      </c>
      <c r="I535" t="str">
        <f t="shared" si="8"/>
        <v>5000002955660010R/64.78.00170.235625662252007801</v>
      </c>
      <c r="J535" s="3">
        <v>1</v>
      </c>
      <c r="K535" t="s">
        <v>14</v>
      </c>
      <c r="L535" t="s">
        <v>10</v>
      </c>
      <c r="M535" t="s">
        <v>941</v>
      </c>
      <c r="N535" s="9">
        <v>44245</v>
      </c>
      <c r="O535" t="s">
        <v>3</v>
      </c>
      <c r="P535" t="s">
        <v>11</v>
      </c>
      <c r="Q535" t="s">
        <v>3</v>
      </c>
      <c r="R535" t="s">
        <v>3</v>
      </c>
      <c r="S535" s="2">
        <v>1050.07</v>
      </c>
      <c r="T535" t="s">
        <v>42</v>
      </c>
    </row>
    <row r="536" spans="1:20" x14ac:dyDescent="0.2">
      <c r="A536" t="s">
        <v>483</v>
      </c>
      <c r="B536" t="s">
        <v>484</v>
      </c>
      <c r="C536" t="s">
        <v>2</v>
      </c>
      <c r="D536" t="s">
        <v>3</v>
      </c>
      <c r="E536" t="s">
        <v>465</v>
      </c>
      <c r="F536" t="s">
        <v>466</v>
      </c>
      <c r="G536" t="s">
        <v>141</v>
      </c>
      <c r="H536" t="s">
        <v>142</v>
      </c>
      <c r="I536" t="str">
        <f t="shared" si="8"/>
        <v>5000002955660010R/64.78.00170.235615030136007801</v>
      </c>
      <c r="J536" s="3">
        <v>2</v>
      </c>
      <c r="K536" t="s">
        <v>14</v>
      </c>
      <c r="L536" t="s">
        <v>10</v>
      </c>
      <c r="M536" t="s">
        <v>941</v>
      </c>
      <c r="N536" s="9">
        <v>44245</v>
      </c>
      <c r="O536" t="s">
        <v>3</v>
      </c>
      <c r="P536" t="s">
        <v>11</v>
      </c>
      <c r="Q536" t="s">
        <v>3</v>
      </c>
      <c r="R536" t="s">
        <v>3</v>
      </c>
      <c r="S536" s="2">
        <v>56.62</v>
      </c>
      <c r="T536" t="s">
        <v>42</v>
      </c>
    </row>
    <row r="537" spans="1:20" x14ac:dyDescent="0.2">
      <c r="A537" t="s">
        <v>483</v>
      </c>
      <c r="B537" t="s">
        <v>484</v>
      </c>
      <c r="C537" t="s">
        <v>2</v>
      </c>
      <c r="D537" t="s">
        <v>3</v>
      </c>
      <c r="E537" t="s">
        <v>465</v>
      </c>
      <c r="F537" t="s">
        <v>466</v>
      </c>
      <c r="G537" t="s">
        <v>167</v>
      </c>
      <c r="H537" t="s">
        <v>168</v>
      </c>
      <c r="I537" t="str">
        <f t="shared" si="8"/>
        <v>5000002955660010R/64.78.00170.235605027522007801</v>
      </c>
      <c r="J537" s="3">
        <v>1</v>
      </c>
      <c r="K537" t="s">
        <v>14</v>
      </c>
      <c r="L537" t="s">
        <v>10</v>
      </c>
      <c r="M537" t="s">
        <v>941</v>
      </c>
      <c r="N537" s="9">
        <v>44245</v>
      </c>
      <c r="O537" t="s">
        <v>3</v>
      </c>
      <c r="P537" t="s">
        <v>11</v>
      </c>
      <c r="Q537" t="s">
        <v>3</v>
      </c>
      <c r="R537" t="s">
        <v>3</v>
      </c>
      <c r="S537" s="2">
        <v>5.93</v>
      </c>
      <c r="T537" t="s">
        <v>42</v>
      </c>
    </row>
    <row r="538" spans="1:20" x14ac:dyDescent="0.2">
      <c r="A538" t="s">
        <v>483</v>
      </c>
      <c r="B538" t="s">
        <v>484</v>
      </c>
      <c r="C538" t="s">
        <v>2</v>
      </c>
      <c r="D538" t="s">
        <v>3</v>
      </c>
      <c r="E538" t="s">
        <v>465</v>
      </c>
      <c r="F538" t="s">
        <v>466</v>
      </c>
      <c r="G538" t="s">
        <v>139</v>
      </c>
      <c r="H538" t="s">
        <v>140</v>
      </c>
      <c r="I538" t="str">
        <f t="shared" si="8"/>
        <v>5000002955660010R/64.78.00170.235605027414007801</v>
      </c>
      <c r="J538" s="3">
        <v>1</v>
      </c>
      <c r="K538" t="s">
        <v>14</v>
      </c>
      <c r="L538" t="s">
        <v>10</v>
      </c>
      <c r="M538" t="s">
        <v>941</v>
      </c>
      <c r="N538" s="9">
        <v>44245</v>
      </c>
      <c r="O538" t="s">
        <v>3</v>
      </c>
      <c r="P538" t="s">
        <v>11</v>
      </c>
      <c r="Q538" t="s">
        <v>3</v>
      </c>
      <c r="R538" t="s">
        <v>3</v>
      </c>
      <c r="S538" s="2">
        <v>7</v>
      </c>
      <c r="T538" t="s">
        <v>42</v>
      </c>
    </row>
    <row r="539" spans="1:20" x14ac:dyDescent="0.2">
      <c r="A539" t="s">
        <v>483</v>
      </c>
      <c r="B539" t="s">
        <v>484</v>
      </c>
      <c r="C539" t="s">
        <v>2</v>
      </c>
      <c r="D539" t="s">
        <v>3</v>
      </c>
      <c r="E539" t="s">
        <v>465</v>
      </c>
      <c r="F539" t="s">
        <v>466</v>
      </c>
      <c r="G539" t="s">
        <v>137</v>
      </c>
      <c r="H539" t="s">
        <v>138</v>
      </c>
      <c r="I539" t="str">
        <f t="shared" si="8"/>
        <v>5000002955660010R/64.78.00170.235605025300007801</v>
      </c>
      <c r="J539" s="3">
        <v>2</v>
      </c>
      <c r="K539" t="s">
        <v>14</v>
      </c>
      <c r="L539" t="s">
        <v>10</v>
      </c>
      <c r="M539" t="s">
        <v>941</v>
      </c>
      <c r="N539" s="9">
        <v>44245</v>
      </c>
      <c r="O539" t="s">
        <v>3</v>
      </c>
      <c r="P539" t="s">
        <v>11</v>
      </c>
      <c r="Q539" t="s">
        <v>3</v>
      </c>
      <c r="R539" t="s">
        <v>3</v>
      </c>
      <c r="S539" s="2">
        <v>1.32</v>
      </c>
      <c r="T539" t="s">
        <v>42</v>
      </c>
    </row>
    <row r="540" spans="1:20" x14ac:dyDescent="0.2">
      <c r="A540" t="s">
        <v>483</v>
      </c>
      <c r="B540" t="s">
        <v>484</v>
      </c>
      <c r="C540" t="s">
        <v>2</v>
      </c>
      <c r="D540" t="s">
        <v>3</v>
      </c>
      <c r="E540" t="s">
        <v>465</v>
      </c>
      <c r="F540" t="s">
        <v>466</v>
      </c>
      <c r="G540" t="s">
        <v>54</v>
      </c>
      <c r="H540" t="s">
        <v>55</v>
      </c>
      <c r="I540" t="str">
        <f t="shared" si="8"/>
        <v>5000002955660010R/64.78.00170.235605005510007801</v>
      </c>
      <c r="J540" s="3">
        <v>1</v>
      </c>
      <c r="K540" t="s">
        <v>14</v>
      </c>
      <c r="L540" t="s">
        <v>10</v>
      </c>
      <c r="M540" t="s">
        <v>941</v>
      </c>
      <c r="N540" s="9">
        <v>44245</v>
      </c>
      <c r="O540" t="s">
        <v>3</v>
      </c>
      <c r="P540" t="s">
        <v>11</v>
      </c>
      <c r="Q540" t="s">
        <v>3</v>
      </c>
      <c r="R540" t="s">
        <v>3</v>
      </c>
      <c r="S540" s="2">
        <v>18.309999999999999</v>
      </c>
      <c r="T540" t="s">
        <v>42</v>
      </c>
    </row>
    <row r="541" spans="1:20" x14ac:dyDescent="0.2">
      <c r="A541" t="s">
        <v>483</v>
      </c>
      <c r="B541" t="s">
        <v>484</v>
      </c>
      <c r="C541" t="s">
        <v>2</v>
      </c>
      <c r="D541" t="s">
        <v>3</v>
      </c>
      <c r="E541" t="s">
        <v>465</v>
      </c>
      <c r="F541" t="s">
        <v>466</v>
      </c>
      <c r="G541" t="s">
        <v>143</v>
      </c>
      <c r="H541" t="s">
        <v>144</v>
      </c>
      <c r="I541" t="str">
        <f t="shared" si="8"/>
        <v>5000002955660010R/64.78.00170.235605004410007801</v>
      </c>
      <c r="J541" s="3">
        <v>1</v>
      </c>
      <c r="K541" t="s">
        <v>14</v>
      </c>
      <c r="L541" t="s">
        <v>10</v>
      </c>
      <c r="M541" t="s">
        <v>941</v>
      </c>
      <c r="N541" s="9">
        <v>44245</v>
      </c>
      <c r="O541" t="s">
        <v>3</v>
      </c>
      <c r="P541" t="s">
        <v>11</v>
      </c>
      <c r="Q541" t="s">
        <v>3</v>
      </c>
      <c r="R541" t="s">
        <v>3</v>
      </c>
      <c r="S541" s="2">
        <v>9.85</v>
      </c>
      <c r="T541" t="s">
        <v>42</v>
      </c>
    </row>
    <row r="542" spans="1:20" x14ac:dyDescent="0.2">
      <c r="A542" t="s">
        <v>483</v>
      </c>
      <c r="B542" t="s">
        <v>484</v>
      </c>
      <c r="C542" t="s">
        <v>2</v>
      </c>
      <c r="D542" t="s">
        <v>3</v>
      </c>
      <c r="E542" t="s">
        <v>465</v>
      </c>
      <c r="F542" t="s">
        <v>466</v>
      </c>
      <c r="G542" t="s">
        <v>145</v>
      </c>
      <c r="H542" t="s">
        <v>146</v>
      </c>
      <c r="I542" t="str">
        <f t="shared" si="8"/>
        <v>5000002955660010R/64.78.00170.235605003014007801</v>
      </c>
      <c r="J542" s="3">
        <v>2</v>
      </c>
      <c r="K542" t="s">
        <v>14</v>
      </c>
      <c r="L542" t="s">
        <v>10</v>
      </c>
      <c r="M542" t="s">
        <v>941</v>
      </c>
      <c r="N542" s="9">
        <v>44245</v>
      </c>
      <c r="O542" t="s">
        <v>3</v>
      </c>
      <c r="P542" t="s">
        <v>11</v>
      </c>
      <c r="Q542" t="s">
        <v>3</v>
      </c>
      <c r="R542" t="s">
        <v>3</v>
      </c>
      <c r="S542" s="2">
        <v>8.48</v>
      </c>
      <c r="T542" t="s">
        <v>42</v>
      </c>
    </row>
    <row r="543" spans="1:20" x14ac:dyDescent="0.2">
      <c r="A543" t="s">
        <v>485</v>
      </c>
      <c r="B543" t="s">
        <v>486</v>
      </c>
      <c r="C543" t="s">
        <v>2</v>
      </c>
      <c r="D543" t="s">
        <v>3</v>
      </c>
      <c r="E543" t="s">
        <v>487</v>
      </c>
      <c r="F543" t="s">
        <v>488</v>
      </c>
      <c r="G543" t="s">
        <v>60</v>
      </c>
      <c r="H543" t="s">
        <v>61</v>
      </c>
      <c r="I543" t="str">
        <f t="shared" si="8"/>
        <v>5000002943030010R/64.78.00171.435625662252007801</v>
      </c>
      <c r="J543" s="3">
        <v>4</v>
      </c>
      <c r="K543" t="s">
        <v>14</v>
      </c>
      <c r="L543" t="s">
        <v>10</v>
      </c>
      <c r="M543" t="s">
        <v>941</v>
      </c>
      <c r="N543" s="9">
        <v>44245</v>
      </c>
      <c r="O543" t="s">
        <v>3</v>
      </c>
      <c r="P543" t="s">
        <v>11</v>
      </c>
      <c r="Q543" t="s">
        <v>3</v>
      </c>
      <c r="R543" t="s">
        <v>3</v>
      </c>
      <c r="S543" s="2">
        <v>1050.07</v>
      </c>
      <c r="T543" t="s">
        <v>42</v>
      </c>
    </row>
    <row r="544" spans="1:20" x14ac:dyDescent="0.2">
      <c r="A544" t="s">
        <v>485</v>
      </c>
      <c r="B544" t="s">
        <v>486</v>
      </c>
      <c r="C544" t="s">
        <v>2</v>
      </c>
      <c r="D544" t="s">
        <v>3</v>
      </c>
      <c r="E544" t="s">
        <v>487</v>
      </c>
      <c r="F544" t="s">
        <v>488</v>
      </c>
      <c r="G544" t="s">
        <v>141</v>
      </c>
      <c r="H544" t="s">
        <v>142</v>
      </c>
      <c r="I544" t="str">
        <f t="shared" si="8"/>
        <v>5000002943030010R/64.78.00171.435615030136007801</v>
      </c>
      <c r="J544" s="3">
        <v>4</v>
      </c>
      <c r="K544" t="s">
        <v>14</v>
      </c>
      <c r="L544" t="s">
        <v>10</v>
      </c>
      <c r="M544" t="s">
        <v>941</v>
      </c>
      <c r="N544" s="9">
        <v>44245</v>
      </c>
      <c r="O544" t="s">
        <v>3</v>
      </c>
      <c r="P544" t="s">
        <v>11</v>
      </c>
      <c r="Q544" t="s">
        <v>3</v>
      </c>
      <c r="R544" t="s">
        <v>3</v>
      </c>
      <c r="S544" s="2">
        <v>56.62</v>
      </c>
      <c r="T544" t="s">
        <v>42</v>
      </c>
    </row>
    <row r="545" spans="1:20" x14ac:dyDescent="0.2">
      <c r="A545" t="s">
        <v>485</v>
      </c>
      <c r="B545" t="s">
        <v>486</v>
      </c>
      <c r="C545" t="s">
        <v>2</v>
      </c>
      <c r="D545" t="s">
        <v>3</v>
      </c>
      <c r="E545" t="s">
        <v>487</v>
      </c>
      <c r="F545" t="s">
        <v>488</v>
      </c>
      <c r="G545" t="s">
        <v>139</v>
      </c>
      <c r="H545" t="s">
        <v>140</v>
      </c>
      <c r="I545" t="str">
        <f t="shared" si="8"/>
        <v>5000002943030010R/64.78.00171.435605027414007801</v>
      </c>
      <c r="J545" s="3">
        <v>2</v>
      </c>
      <c r="K545" t="s">
        <v>14</v>
      </c>
      <c r="L545" t="s">
        <v>10</v>
      </c>
      <c r="M545" t="s">
        <v>941</v>
      </c>
      <c r="N545" s="9">
        <v>44245</v>
      </c>
      <c r="O545" t="s">
        <v>3</v>
      </c>
      <c r="P545" t="s">
        <v>11</v>
      </c>
      <c r="Q545" t="s">
        <v>3</v>
      </c>
      <c r="R545" t="s">
        <v>3</v>
      </c>
      <c r="S545" s="2">
        <v>7</v>
      </c>
      <c r="T545" t="s">
        <v>42</v>
      </c>
    </row>
    <row r="546" spans="1:20" x14ac:dyDescent="0.2">
      <c r="A546" t="s">
        <v>485</v>
      </c>
      <c r="B546" t="s">
        <v>486</v>
      </c>
      <c r="C546" t="s">
        <v>2</v>
      </c>
      <c r="D546" t="s">
        <v>3</v>
      </c>
      <c r="E546" t="s">
        <v>487</v>
      </c>
      <c r="F546" t="s">
        <v>488</v>
      </c>
      <c r="G546" t="s">
        <v>133</v>
      </c>
      <c r="H546" t="s">
        <v>134</v>
      </c>
      <c r="I546" t="str">
        <f t="shared" si="8"/>
        <v>5000002943030010R/64.78.00171.435605025500007801</v>
      </c>
      <c r="J546" s="3">
        <v>22</v>
      </c>
      <c r="K546" t="s">
        <v>14</v>
      </c>
      <c r="L546" t="s">
        <v>10</v>
      </c>
      <c r="M546" t="s">
        <v>941</v>
      </c>
      <c r="N546" s="9">
        <v>44245</v>
      </c>
      <c r="O546" t="s">
        <v>3</v>
      </c>
      <c r="P546" t="s">
        <v>11</v>
      </c>
      <c r="Q546" t="s">
        <v>3</v>
      </c>
      <c r="R546" t="s">
        <v>3</v>
      </c>
      <c r="S546" s="2">
        <v>1.63</v>
      </c>
      <c r="T546" t="s">
        <v>42</v>
      </c>
    </row>
    <row r="547" spans="1:20" x14ac:dyDescent="0.2">
      <c r="A547" t="s">
        <v>485</v>
      </c>
      <c r="B547" t="s">
        <v>486</v>
      </c>
      <c r="C547" t="s">
        <v>2</v>
      </c>
      <c r="D547" t="s">
        <v>3</v>
      </c>
      <c r="E547" t="s">
        <v>487</v>
      </c>
      <c r="F547" t="s">
        <v>488</v>
      </c>
      <c r="G547" t="s">
        <v>137</v>
      </c>
      <c r="H547" t="s">
        <v>138</v>
      </c>
      <c r="I547" t="str">
        <f t="shared" si="8"/>
        <v>5000002943030010R/64.78.00171.435605025300007801</v>
      </c>
      <c r="J547" s="3">
        <v>4</v>
      </c>
      <c r="K547" t="s">
        <v>14</v>
      </c>
      <c r="L547" t="s">
        <v>10</v>
      </c>
      <c r="M547" t="s">
        <v>941</v>
      </c>
      <c r="N547" s="9">
        <v>44245</v>
      </c>
      <c r="O547" t="s">
        <v>3</v>
      </c>
      <c r="P547" t="s">
        <v>11</v>
      </c>
      <c r="Q547" t="s">
        <v>3</v>
      </c>
      <c r="R547" t="s">
        <v>3</v>
      </c>
      <c r="S547" s="2">
        <v>1.32</v>
      </c>
      <c r="T547" t="s">
        <v>42</v>
      </c>
    </row>
    <row r="548" spans="1:20" x14ac:dyDescent="0.2">
      <c r="A548" t="s">
        <v>485</v>
      </c>
      <c r="B548" t="s">
        <v>486</v>
      </c>
      <c r="C548" t="s">
        <v>2</v>
      </c>
      <c r="D548" t="s">
        <v>3</v>
      </c>
      <c r="E548" t="s">
        <v>487</v>
      </c>
      <c r="F548" t="s">
        <v>488</v>
      </c>
      <c r="G548" t="s">
        <v>331</v>
      </c>
      <c r="H548" t="s">
        <v>332</v>
      </c>
      <c r="I548" t="str">
        <f t="shared" si="8"/>
        <v>5000002943030010R/64.78.00171.435605010516007801</v>
      </c>
      <c r="J548" s="3">
        <v>4</v>
      </c>
      <c r="K548" t="s">
        <v>14</v>
      </c>
      <c r="L548" t="s">
        <v>10</v>
      </c>
      <c r="M548" t="s">
        <v>941</v>
      </c>
      <c r="N548" s="9">
        <v>44245</v>
      </c>
      <c r="O548" t="s">
        <v>3</v>
      </c>
      <c r="P548" t="s">
        <v>11</v>
      </c>
      <c r="Q548" t="s">
        <v>3</v>
      </c>
      <c r="R548" t="s">
        <v>3</v>
      </c>
      <c r="S548" s="2">
        <v>47</v>
      </c>
      <c r="T548" t="s">
        <v>42</v>
      </c>
    </row>
    <row r="549" spans="1:20" x14ac:dyDescent="0.2">
      <c r="A549" t="s">
        <v>485</v>
      </c>
      <c r="B549" t="s">
        <v>486</v>
      </c>
      <c r="C549" t="s">
        <v>2</v>
      </c>
      <c r="D549" t="s">
        <v>3</v>
      </c>
      <c r="E549" t="s">
        <v>487</v>
      </c>
      <c r="F549" t="s">
        <v>488</v>
      </c>
      <c r="G549" t="s">
        <v>215</v>
      </c>
      <c r="H549" t="s">
        <v>216</v>
      </c>
      <c r="I549" t="str">
        <f t="shared" si="8"/>
        <v>5000002943030010R/64.78.00171.435605005512007801</v>
      </c>
      <c r="J549" s="3">
        <v>1</v>
      </c>
      <c r="K549" t="s">
        <v>14</v>
      </c>
      <c r="L549" t="s">
        <v>10</v>
      </c>
      <c r="M549" t="s">
        <v>941</v>
      </c>
      <c r="N549" s="9">
        <v>44245</v>
      </c>
      <c r="O549" t="s">
        <v>3</v>
      </c>
      <c r="P549" t="s">
        <v>11</v>
      </c>
      <c r="Q549" t="s">
        <v>3</v>
      </c>
      <c r="R549" t="s">
        <v>3</v>
      </c>
      <c r="S549" s="2">
        <v>27.49</v>
      </c>
      <c r="T549" t="s">
        <v>42</v>
      </c>
    </row>
    <row r="550" spans="1:20" x14ac:dyDescent="0.2">
      <c r="A550" t="s">
        <v>485</v>
      </c>
      <c r="B550" t="s">
        <v>486</v>
      </c>
      <c r="C550" t="s">
        <v>2</v>
      </c>
      <c r="D550" t="s">
        <v>3</v>
      </c>
      <c r="E550" t="s">
        <v>487</v>
      </c>
      <c r="F550" t="s">
        <v>488</v>
      </c>
      <c r="G550" t="s">
        <v>54</v>
      </c>
      <c r="H550" t="s">
        <v>55</v>
      </c>
      <c r="I550" t="str">
        <f t="shared" si="8"/>
        <v>5000002943030010R/64.78.00171.435605005510007801</v>
      </c>
      <c r="J550" s="3">
        <v>1</v>
      </c>
      <c r="K550" t="s">
        <v>14</v>
      </c>
      <c r="L550" t="s">
        <v>10</v>
      </c>
      <c r="M550" t="s">
        <v>941</v>
      </c>
      <c r="N550" s="9">
        <v>44245</v>
      </c>
      <c r="O550" t="s">
        <v>3</v>
      </c>
      <c r="P550" t="s">
        <v>11</v>
      </c>
      <c r="Q550" t="s">
        <v>3</v>
      </c>
      <c r="R550" t="s">
        <v>3</v>
      </c>
      <c r="S550" s="2">
        <v>18.309999999999999</v>
      </c>
      <c r="T550" t="s">
        <v>42</v>
      </c>
    </row>
    <row r="551" spans="1:20" x14ac:dyDescent="0.2">
      <c r="A551" t="s">
        <v>485</v>
      </c>
      <c r="B551" t="s">
        <v>486</v>
      </c>
      <c r="C551" t="s">
        <v>2</v>
      </c>
      <c r="D551" t="s">
        <v>3</v>
      </c>
      <c r="E551" t="s">
        <v>487</v>
      </c>
      <c r="F551" t="s">
        <v>488</v>
      </c>
      <c r="G551" t="s">
        <v>329</v>
      </c>
      <c r="H551" t="s">
        <v>330</v>
      </c>
      <c r="I551" t="str">
        <f t="shared" si="8"/>
        <v>5000002943030010R/64.78.00171.435605004412007801</v>
      </c>
      <c r="J551" s="3">
        <v>2</v>
      </c>
      <c r="K551" t="s">
        <v>14</v>
      </c>
      <c r="L551" t="s">
        <v>10</v>
      </c>
      <c r="M551" t="s">
        <v>941</v>
      </c>
      <c r="N551" s="9">
        <v>44245</v>
      </c>
      <c r="O551" t="s">
        <v>3</v>
      </c>
      <c r="P551" t="s">
        <v>11</v>
      </c>
      <c r="Q551" t="s">
        <v>3</v>
      </c>
      <c r="R551" t="s">
        <v>3</v>
      </c>
      <c r="S551" s="2">
        <v>12.36</v>
      </c>
      <c r="T551" t="s">
        <v>42</v>
      </c>
    </row>
    <row r="552" spans="1:20" x14ac:dyDescent="0.2">
      <c r="A552" t="s">
        <v>485</v>
      </c>
      <c r="B552" t="s">
        <v>486</v>
      </c>
      <c r="C552" t="s">
        <v>2</v>
      </c>
      <c r="D552" t="s">
        <v>3</v>
      </c>
      <c r="E552" t="s">
        <v>487</v>
      </c>
      <c r="F552" t="s">
        <v>488</v>
      </c>
      <c r="G552" t="s">
        <v>145</v>
      </c>
      <c r="H552" t="s">
        <v>146</v>
      </c>
      <c r="I552" t="str">
        <f t="shared" si="8"/>
        <v>5000002943030010R/64.78.00171.435605003014007801</v>
      </c>
      <c r="J552" s="3">
        <v>4</v>
      </c>
      <c r="K552" t="s">
        <v>14</v>
      </c>
      <c r="L552" t="s">
        <v>10</v>
      </c>
      <c r="M552" t="s">
        <v>941</v>
      </c>
      <c r="N552" s="9">
        <v>44245</v>
      </c>
      <c r="O552" t="s">
        <v>3</v>
      </c>
      <c r="P552" t="s">
        <v>11</v>
      </c>
      <c r="Q552" t="s">
        <v>3</v>
      </c>
      <c r="R552" t="s">
        <v>3</v>
      </c>
      <c r="S552" s="2">
        <v>8.48</v>
      </c>
      <c r="T552" t="s">
        <v>42</v>
      </c>
    </row>
    <row r="553" spans="1:20" x14ac:dyDescent="0.2">
      <c r="A553" t="s">
        <v>485</v>
      </c>
      <c r="B553" t="s">
        <v>486</v>
      </c>
      <c r="C553" t="s">
        <v>25</v>
      </c>
      <c r="D553" t="s">
        <v>3</v>
      </c>
      <c r="E553" t="s">
        <v>487</v>
      </c>
      <c r="F553" t="s">
        <v>488</v>
      </c>
      <c r="G553" t="s">
        <v>307</v>
      </c>
      <c r="H553" t="s">
        <v>308</v>
      </c>
      <c r="I553" t="str">
        <f t="shared" si="8"/>
        <v>5000002943030020R/64.78.00171.436165166202007801</v>
      </c>
      <c r="J553" s="3">
        <v>3</v>
      </c>
      <c r="K553" t="s">
        <v>28</v>
      </c>
      <c r="L553" t="s">
        <v>10</v>
      </c>
      <c r="M553" t="s">
        <v>941</v>
      </c>
      <c r="N553" s="9">
        <v>44245</v>
      </c>
      <c r="O553" t="s">
        <v>3</v>
      </c>
      <c r="P553" t="s">
        <v>11</v>
      </c>
      <c r="Q553" t="s">
        <v>3</v>
      </c>
      <c r="R553" t="s">
        <v>3</v>
      </c>
      <c r="S553" s="2">
        <v>2080</v>
      </c>
      <c r="T553" t="s">
        <v>42</v>
      </c>
    </row>
    <row r="554" spans="1:20" x14ac:dyDescent="0.2">
      <c r="A554" t="s">
        <v>485</v>
      </c>
      <c r="B554" t="s">
        <v>486</v>
      </c>
      <c r="C554" t="s">
        <v>25</v>
      </c>
      <c r="D554" t="s">
        <v>3</v>
      </c>
      <c r="E554" t="s">
        <v>487</v>
      </c>
      <c r="F554" t="s">
        <v>488</v>
      </c>
      <c r="G554" t="s">
        <v>74</v>
      </c>
      <c r="H554" t="s">
        <v>75</v>
      </c>
      <c r="I554" t="str">
        <f t="shared" si="8"/>
        <v>5000002943030020R/64.78.00171.436145068165007801</v>
      </c>
      <c r="J554" s="3">
        <v>3</v>
      </c>
      <c r="K554" t="s">
        <v>14</v>
      </c>
      <c r="L554" t="s">
        <v>10</v>
      </c>
      <c r="M554" t="s">
        <v>941</v>
      </c>
      <c r="N554" s="9">
        <v>44245</v>
      </c>
      <c r="O554" t="s">
        <v>3</v>
      </c>
      <c r="P554" t="s">
        <v>11</v>
      </c>
      <c r="Q554" t="s">
        <v>3</v>
      </c>
      <c r="R554" t="s">
        <v>3</v>
      </c>
      <c r="S554" s="2">
        <v>360.84</v>
      </c>
      <c r="T554" t="s">
        <v>42</v>
      </c>
    </row>
    <row r="555" spans="1:20" x14ac:dyDescent="0.2">
      <c r="A555" t="s">
        <v>485</v>
      </c>
      <c r="B555" t="s">
        <v>486</v>
      </c>
      <c r="C555" t="s">
        <v>25</v>
      </c>
      <c r="D555" t="s">
        <v>3</v>
      </c>
      <c r="E555" t="s">
        <v>487</v>
      </c>
      <c r="F555" t="s">
        <v>488</v>
      </c>
      <c r="G555" t="s">
        <v>72</v>
      </c>
      <c r="H555" t="s">
        <v>73</v>
      </c>
      <c r="I555" t="str">
        <f t="shared" si="8"/>
        <v>5000002943030020R/64.78.00171.435920384100007801</v>
      </c>
      <c r="J555" s="3">
        <v>3</v>
      </c>
      <c r="K555" t="s">
        <v>14</v>
      </c>
      <c r="L555" t="s">
        <v>10</v>
      </c>
      <c r="M555" t="s">
        <v>941</v>
      </c>
      <c r="N555" s="9">
        <v>44245</v>
      </c>
      <c r="O555" t="s">
        <v>3</v>
      </c>
      <c r="P555" t="s">
        <v>11</v>
      </c>
      <c r="Q555" t="s">
        <v>3</v>
      </c>
      <c r="R555" t="s">
        <v>3</v>
      </c>
      <c r="S555" s="2">
        <v>1678</v>
      </c>
      <c r="T555" t="s">
        <v>42</v>
      </c>
    </row>
    <row r="556" spans="1:20" x14ac:dyDescent="0.2">
      <c r="A556" t="s">
        <v>485</v>
      </c>
      <c r="B556" t="s">
        <v>486</v>
      </c>
      <c r="C556" t="s">
        <v>25</v>
      </c>
      <c r="D556" t="s">
        <v>3</v>
      </c>
      <c r="E556" t="s">
        <v>487</v>
      </c>
      <c r="F556" t="s">
        <v>488</v>
      </c>
      <c r="G556" t="s">
        <v>175</v>
      </c>
      <c r="H556" t="s">
        <v>176</v>
      </c>
      <c r="I556" t="str">
        <f t="shared" si="8"/>
        <v>5000002943030020R/64.78.00171.430000002000247801</v>
      </c>
      <c r="J556" s="4">
        <v>3.5</v>
      </c>
      <c r="K556" t="s">
        <v>9</v>
      </c>
      <c r="L556" t="s">
        <v>29</v>
      </c>
      <c r="M556" t="s">
        <v>941</v>
      </c>
      <c r="N556" s="9">
        <v>44245</v>
      </c>
      <c r="O556" t="s">
        <v>3</v>
      </c>
      <c r="P556" t="s">
        <v>11</v>
      </c>
      <c r="Q556" t="s">
        <v>3</v>
      </c>
      <c r="R556" t="s">
        <v>3</v>
      </c>
      <c r="S556" s="2">
        <v>47.66</v>
      </c>
      <c r="T556" t="s">
        <v>42</v>
      </c>
    </row>
    <row r="557" spans="1:20" x14ac:dyDescent="0.2">
      <c r="A557" t="s">
        <v>485</v>
      </c>
      <c r="B557" t="s">
        <v>486</v>
      </c>
      <c r="C557" t="s">
        <v>78</v>
      </c>
      <c r="D557" t="s">
        <v>3</v>
      </c>
      <c r="E557" t="s">
        <v>487</v>
      </c>
      <c r="F557" t="s">
        <v>488</v>
      </c>
      <c r="G557" t="s">
        <v>309</v>
      </c>
      <c r="H557" t="s">
        <v>310</v>
      </c>
      <c r="I557" t="str">
        <f t="shared" si="8"/>
        <v>5000002943030030R/64.78.00171.430000002000227801</v>
      </c>
      <c r="J557" s="3">
        <v>15</v>
      </c>
      <c r="K557" t="s">
        <v>9</v>
      </c>
      <c r="L557" t="s">
        <v>29</v>
      </c>
      <c r="M557" t="s">
        <v>941</v>
      </c>
      <c r="N557" s="9">
        <v>44245</v>
      </c>
      <c r="O557" t="s">
        <v>3</v>
      </c>
      <c r="P557" t="s">
        <v>11</v>
      </c>
      <c r="Q557" t="s">
        <v>3</v>
      </c>
      <c r="R557" t="s">
        <v>3</v>
      </c>
      <c r="S557" s="2">
        <v>20.170000000000002</v>
      </c>
      <c r="T557" t="s">
        <v>42</v>
      </c>
    </row>
    <row r="558" spans="1:20" x14ac:dyDescent="0.2">
      <c r="A558" t="s">
        <v>485</v>
      </c>
      <c r="B558" t="s">
        <v>486</v>
      </c>
      <c r="C558" t="s">
        <v>78</v>
      </c>
      <c r="D558" t="s">
        <v>3</v>
      </c>
      <c r="E558" t="s">
        <v>487</v>
      </c>
      <c r="F558" t="s">
        <v>488</v>
      </c>
      <c r="G558" t="s">
        <v>79</v>
      </c>
      <c r="H558" t="s">
        <v>80</v>
      </c>
      <c r="I558" t="str">
        <f t="shared" si="8"/>
        <v>5000002943030030R/64.78.00171.435920475180007801</v>
      </c>
      <c r="J558" s="3">
        <v>3</v>
      </c>
      <c r="K558" t="s">
        <v>14</v>
      </c>
      <c r="L558" t="s">
        <v>10</v>
      </c>
      <c r="M558" t="s">
        <v>941</v>
      </c>
      <c r="N558" s="9">
        <v>44245</v>
      </c>
      <c r="O558" t="s">
        <v>3</v>
      </c>
      <c r="P558" t="s">
        <v>11</v>
      </c>
      <c r="Q558" t="s">
        <v>3</v>
      </c>
      <c r="R558" t="s">
        <v>3</v>
      </c>
      <c r="S558" s="2">
        <v>825.1</v>
      </c>
      <c r="T558" t="s">
        <v>42</v>
      </c>
    </row>
    <row r="559" spans="1:20" x14ac:dyDescent="0.2">
      <c r="A559" t="s">
        <v>485</v>
      </c>
      <c r="B559" t="s">
        <v>486</v>
      </c>
      <c r="C559" t="s">
        <v>83</v>
      </c>
      <c r="D559" t="s">
        <v>3</v>
      </c>
      <c r="E559" t="s">
        <v>487</v>
      </c>
      <c r="F559" t="s">
        <v>488</v>
      </c>
      <c r="G559" t="s">
        <v>95</v>
      </c>
      <c r="H559" t="s">
        <v>96</v>
      </c>
      <c r="I559" t="str">
        <f t="shared" si="8"/>
        <v>5000002943030040R/64.78.00171.436155161522007801</v>
      </c>
      <c r="J559" s="3">
        <v>9</v>
      </c>
      <c r="K559" t="s">
        <v>14</v>
      </c>
      <c r="L559" t="s">
        <v>10</v>
      </c>
      <c r="M559" t="s">
        <v>941</v>
      </c>
      <c r="N559" s="9">
        <v>44245</v>
      </c>
      <c r="O559" t="s">
        <v>3</v>
      </c>
      <c r="P559" t="s">
        <v>11</v>
      </c>
      <c r="Q559" t="s">
        <v>3</v>
      </c>
      <c r="R559" t="s">
        <v>3</v>
      </c>
      <c r="S559" s="2">
        <v>525</v>
      </c>
      <c r="T559" t="s">
        <v>42</v>
      </c>
    </row>
    <row r="560" spans="1:20" x14ac:dyDescent="0.2">
      <c r="A560" t="s">
        <v>485</v>
      </c>
      <c r="B560" t="s">
        <v>486</v>
      </c>
      <c r="C560" t="s">
        <v>83</v>
      </c>
      <c r="D560" t="s">
        <v>3</v>
      </c>
      <c r="E560" t="s">
        <v>487</v>
      </c>
      <c r="F560" t="s">
        <v>488</v>
      </c>
      <c r="G560" t="s">
        <v>97</v>
      </c>
      <c r="H560" t="s">
        <v>98</v>
      </c>
      <c r="I560" t="str">
        <f t="shared" si="8"/>
        <v>5000002943030040R/64.78.00171.435615035401007801</v>
      </c>
      <c r="J560" s="3">
        <v>3</v>
      </c>
      <c r="K560" t="s">
        <v>14</v>
      </c>
      <c r="L560" t="s">
        <v>10</v>
      </c>
      <c r="M560" t="s">
        <v>941</v>
      </c>
      <c r="N560" s="9">
        <v>44245</v>
      </c>
      <c r="O560" t="s">
        <v>3</v>
      </c>
      <c r="P560" t="s">
        <v>11</v>
      </c>
      <c r="Q560" t="s">
        <v>3</v>
      </c>
      <c r="R560" t="s">
        <v>3</v>
      </c>
      <c r="S560" s="2">
        <v>29.37</v>
      </c>
      <c r="T560" t="s">
        <v>42</v>
      </c>
    </row>
    <row r="561" spans="1:20" x14ac:dyDescent="0.2">
      <c r="A561" t="s">
        <v>485</v>
      </c>
      <c r="B561" t="s">
        <v>486</v>
      </c>
      <c r="C561" t="s">
        <v>83</v>
      </c>
      <c r="D561" t="s">
        <v>3</v>
      </c>
      <c r="E561" t="s">
        <v>487</v>
      </c>
      <c r="F561" t="s">
        <v>488</v>
      </c>
      <c r="G561" t="s">
        <v>131</v>
      </c>
      <c r="H561" t="s">
        <v>132</v>
      </c>
      <c r="I561" t="str">
        <f t="shared" si="8"/>
        <v>5000002943030040R/64.78.00171.435605022500007801</v>
      </c>
      <c r="J561" s="3">
        <v>3</v>
      </c>
      <c r="K561" t="s">
        <v>14</v>
      </c>
      <c r="L561" t="s">
        <v>10</v>
      </c>
      <c r="M561" t="s">
        <v>941</v>
      </c>
      <c r="N561" s="9">
        <v>44245</v>
      </c>
      <c r="O561" t="s">
        <v>3</v>
      </c>
      <c r="P561" t="s">
        <v>11</v>
      </c>
      <c r="Q561" t="s">
        <v>3</v>
      </c>
      <c r="R561" t="s">
        <v>3</v>
      </c>
      <c r="S561" s="2">
        <v>5.55</v>
      </c>
      <c r="T561" t="s">
        <v>42</v>
      </c>
    </row>
    <row r="562" spans="1:20" x14ac:dyDescent="0.2">
      <c r="A562" t="s">
        <v>485</v>
      </c>
      <c r="B562" t="s">
        <v>486</v>
      </c>
      <c r="C562" t="s">
        <v>83</v>
      </c>
      <c r="D562" t="s">
        <v>3</v>
      </c>
      <c r="E562" t="s">
        <v>487</v>
      </c>
      <c r="F562" t="s">
        <v>488</v>
      </c>
      <c r="G562" t="s">
        <v>56</v>
      </c>
      <c r="H562" t="s">
        <v>57</v>
      </c>
      <c r="I562" t="str">
        <f t="shared" si="8"/>
        <v>5000002943030040R/64.78.00171.435605011512007801</v>
      </c>
      <c r="J562" s="3">
        <v>3</v>
      </c>
      <c r="K562" t="s">
        <v>14</v>
      </c>
      <c r="L562" t="s">
        <v>10</v>
      </c>
      <c r="M562" t="s">
        <v>941</v>
      </c>
      <c r="N562" s="9">
        <v>44245</v>
      </c>
      <c r="O562" t="s">
        <v>3</v>
      </c>
      <c r="P562" t="s">
        <v>11</v>
      </c>
      <c r="Q562" t="s">
        <v>3</v>
      </c>
      <c r="R562" t="s">
        <v>3</v>
      </c>
      <c r="S562" s="2">
        <v>78.88</v>
      </c>
      <c r="T562" t="s">
        <v>42</v>
      </c>
    </row>
    <row r="563" spans="1:20" x14ac:dyDescent="0.2">
      <c r="A563" t="s">
        <v>489</v>
      </c>
      <c r="B563" t="s">
        <v>490</v>
      </c>
      <c r="C563" t="s">
        <v>2</v>
      </c>
      <c r="D563" t="s">
        <v>3</v>
      </c>
      <c r="E563" t="s">
        <v>487</v>
      </c>
      <c r="F563" t="s">
        <v>488</v>
      </c>
      <c r="G563" t="s">
        <v>60</v>
      </c>
      <c r="H563" t="s">
        <v>61</v>
      </c>
      <c r="I563" t="str">
        <f t="shared" si="8"/>
        <v>5000002954660010R/64.78.00171.435625662252007801</v>
      </c>
      <c r="J563" s="3">
        <v>4</v>
      </c>
      <c r="K563" t="s">
        <v>14</v>
      </c>
      <c r="L563" t="s">
        <v>10</v>
      </c>
      <c r="M563" t="s">
        <v>941</v>
      </c>
      <c r="N563" s="9">
        <v>44245</v>
      </c>
      <c r="O563" t="s">
        <v>3</v>
      </c>
      <c r="P563" t="s">
        <v>11</v>
      </c>
      <c r="Q563" t="s">
        <v>3</v>
      </c>
      <c r="R563" t="s">
        <v>3</v>
      </c>
      <c r="S563" s="2">
        <v>1050.07</v>
      </c>
      <c r="T563" t="s">
        <v>42</v>
      </c>
    </row>
    <row r="564" spans="1:20" x14ac:dyDescent="0.2">
      <c r="A564" t="s">
        <v>489</v>
      </c>
      <c r="B564" t="s">
        <v>490</v>
      </c>
      <c r="C564" t="s">
        <v>2</v>
      </c>
      <c r="D564" t="s">
        <v>3</v>
      </c>
      <c r="E564" t="s">
        <v>487</v>
      </c>
      <c r="F564" t="s">
        <v>488</v>
      </c>
      <c r="G564" t="s">
        <v>141</v>
      </c>
      <c r="H564" t="s">
        <v>142</v>
      </c>
      <c r="I564" t="str">
        <f t="shared" si="8"/>
        <v>5000002954660010R/64.78.00171.435615030136007801</v>
      </c>
      <c r="J564" s="3">
        <v>4</v>
      </c>
      <c r="K564" t="s">
        <v>14</v>
      </c>
      <c r="L564" t="s">
        <v>10</v>
      </c>
      <c r="M564" t="s">
        <v>941</v>
      </c>
      <c r="N564" s="9">
        <v>44245</v>
      </c>
      <c r="O564" t="s">
        <v>3</v>
      </c>
      <c r="P564" t="s">
        <v>11</v>
      </c>
      <c r="Q564" t="s">
        <v>3</v>
      </c>
      <c r="R564" t="s">
        <v>3</v>
      </c>
      <c r="S564" s="2">
        <v>56.62</v>
      </c>
      <c r="T564" t="s">
        <v>42</v>
      </c>
    </row>
    <row r="565" spans="1:20" x14ac:dyDescent="0.2">
      <c r="A565" t="s">
        <v>489</v>
      </c>
      <c r="B565" t="s">
        <v>490</v>
      </c>
      <c r="C565" t="s">
        <v>2</v>
      </c>
      <c r="D565" t="s">
        <v>3</v>
      </c>
      <c r="E565" t="s">
        <v>487</v>
      </c>
      <c r="F565" t="s">
        <v>488</v>
      </c>
      <c r="G565" t="s">
        <v>139</v>
      </c>
      <c r="H565" t="s">
        <v>140</v>
      </c>
      <c r="I565" t="str">
        <f t="shared" si="8"/>
        <v>5000002954660010R/64.78.00171.435605027414007801</v>
      </c>
      <c r="J565" s="3">
        <v>2</v>
      </c>
      <c r="K565" t="s">
        <v>14</v>
      </c>
      <c r="L565" t="s">
        <v>10</v>
      </c>
      <c r="M565" t="s">
        <v>941</v>
      </c>
      <c r="N565" s="9">
        <v>44245</v>
      </c>
      <c r="O565" t="s">
        <v>3</v>
      </c>
      <c r="P565" t="s">
        <v>11</v>
      </c>
      <c r="Q565" t="s">
        <v>3</v>
      </c>
      <c r="R565" t="s">
        <v>3</v>
      </c>
      <c r="S565" s="2">
        <v>7</v>
      </c>
      <c r="T565" t="s">
        <v>42</v>
      </c>
    </row>
    <row r="566" spans="1:20" x14ac:dyDescent="0.2">
      <c r="A566" t="s">
        <v>489</v>
      </c>
      <c r="B566" t="s">
        <v>490</v>
      </c>
      <c r="C566" t="s">
        <v>2</v>
      </c>
      <c r="D566" t="s">
        <v>3</v>
      </c>
      <c r="E566" t="s">
        <v>487</v>
      </c>
      <c r="F566" t="s">
        <v>488</v>
      </c>
      <c r="G566" t="s">
        <v>133</v>
      </c>
      <c r="H566" t="s">
        <v>134</v>
      </c>
      <c r="I566" t="str">
        <f t="shared" si="8"/>
        <v>5000002954660010R/64.78.00171.435605025500007801</v>
      </c>
      <c r="J566" s="3">
        <v>22</v>
      </c>
      <c r="K566" t="s">
        <v>14</v>
      </c>
      <c r="L566" t="s">
        <v>10</v>
      </c>
      <c r="M566" t="s">
        <v>941</v>
      </c>
      <c r="N566" s="9">
        <v>44245</v>
      </c>
      <c r="O566" t="s">
        <v>3</v>
      </c>
      <c r="P566" t="s">
        <v>11</v>
      </c>
      <c r="Q566" t="s">
        <v>3</v>
      </c>
      <c r="R566" t="s">
        <v>3</v>
      </c>
      <c r="S566" s="2">
        <v>1.63</v>
      </c>
      <c r="T566" t="s">
        <v>42</v>
      </c>
    </row>
    <row r="567" spans="1:20" x14ac:dyDescent="0.2">
      <c r="A567" t="s">
        <v>489</v>
      </c>
      <c r="B567" t="s">
        <v>490</v>
      </c>
      <c r="C567" t="s">
        <v>2</v>
      </c>
      <c r="D567" t="s">
        <v>3</v>
      </c>
      <c r="E567" t="s">
        <v>487</v>
      </c>
      <c r="F567" t="s">
        <v>488</v>
      </c>
      <c r="G567" t="s">
        <v>137</v>
      </c>
      <c r="H567" t="s">
        <v>138</v>
      </c>
      <c r="I567" t="str">
        <f t="shared" si="8"/>
        <v>5000002954660010R/64.78.00171.435605025300007801</v>
      </c>
      <c r="J567" s="3">
        <v>4</v>
      </c>
      <c r="K567" t="s">
        <v>14</v>
      </c>
      <c r="L567" t="s">
        <v>10</v>
      </c>
      <c r="M567" t="s">
        <v>941</v>
      </c>
      <c r="N567" s="9">
        <v>44245</v>
      </c>
      <c r="O567" t="s">
        <v>3</v>
      </c>
      <c r="P567" t="s">
        <v>11</v>
      </c>
      <c r="Q567" t="s">
        <v>3</v>
      </c>
      <c r="R567" t="s">
        <v>3</v>
      </c>
      <c r="S567" s="2">
        <v>1.32</v>
      </c>
      <c r="T567" t="s">
        <v>42</v>
      </c>
    </row>
    <row r="568" spans="1:20" x14ac:dyDescent="0.2">
      <c r="A568" t="s">
        <v>489</v>
      </c>
      <c r="B568" t="s">
        <v>490</v>
      </c>
      <c r="C568" t="s">
        <v>2</v>
      </c>
      <c r="D568" t="s">
        <v>3</v>
      </c>
      <c r="E568" t="s">
        <v>487</v>
      </c>
      <c r="F568" t="s">
        <v>488</v>
      </c>
      <c r="G568" t="s">
        <v>331</v>
      </c>
      <c r="H568" t="s">
        <v>332</v>
      </c>
      <c r="I568" t="str">
        <f t="shared" si="8"/>
        <v>5000002954660010R/64.78.00171.435605010516007801</v>
      </c>
      <c r="J568" s="3">
        <v>4</v>
      </c>
      <c r="K568" t="s">
        <v>14</v>
      </c>
      <c r="L568" t="s">
        <v>10</v>
      </c>
      <c r="M568" t="s">
        <v>941</v>
      </c>
      <c r="N568" s="9">
        <v>44245</v>
      </c>
      <c r="O568" t="s">
        <v>3</v>
      </c>
      <c r="P568" t="s">
        <v>11</v>
      </c>
      <c r="Q568" t="s">
        <v>3</v>
      </c>
      <c r="R568" t="s">
        <v>3</v>
      </c>
      <c r="S568" s="2">
        <v>47</v>
      </c>
      <c r="T568" t="s">
        <v>42</v>
      </c>
    </row>
    <row r="569" spans="1:20" x14ac:dyDescent="0.2">
      <c r="A569" t="s">
        <v>489</v>
      </c>
      <c r="B569" t="s">
        <v>490</v>
      </c>
      <c r="C569" t="s">
        <v>2</v>
      </c>
      <c r="D569" t="s">
        <v>3</v>
      </c>
      <c r="E569" t="s">
        <v>487</v>
      </c>
      <c r="F569" t="s">
        <v>488</v>
      </c>
      <c r="G569" t="s">
        <v>215</v>
      </c>
      <c r="H569" t="s">
        <v>216</v>
      </c>
      <c r="I569" t="str">
        <f t="shared" si="8"/>
        <v>5000002954660010R/64.78.00171.435605005512007801</v>
      </c>
      <c r="J569" s="3">
        <v>1</v>
      </c>
      <c r="K569" t="s">
        <v>14</v>
      </c>
      <c r="L569" t="s">
        <v>10</v>
      </c>
      <c r="M569" t="s">
        <v>941</v>
      </c>
      <c r="N569" s="9">
        <v>44245</v>
      </c>
      <c r="O569" t="s">
        <v>3</v>
      </c>
      <c r="P569" t="s">
        <v>11</v>
      </c>
      <c r="Q569" t="s">
        <v>3</v>
      </c>
      <c r="R569" t="s">
        <v>3</v>
      </c>
      <c r="S569" s="2">
        <v>27.49</v>
      </c>
      <c r="T569" t="s">
        <v>42</v>
      </c>
    </row>
    <row r="570" spans="1:20" x14ac:dyDescent="0.2">
      <c r="A570" t="s">
        <v>489</v>
      </c>
      <c r="B570" t="s">
        <v>490</v>
      </c>
      <c r="C570" t="s">
        <v>2</v>
      </c>
      <c r="D570" t="s">
        <v>3</v>
      </c>
      <c r="E570" t="s">
        <v>487</v>
      </c>
      <c r="F570" t="s">
        <v>488</v>
      </c>
      <c r="G570" t="s">
        <v>54</v>
      </c>
      <c r="H570" t="s">
        <v>55</v>
      </c>
      <c r="I570" t="str">
        <f t="shared" si="8"/>
        <v>5000002954660010R/64.78.00171.435605005510007801</v>
      </c>
      <c r="J570" s="3">
        <v>1</v>
      </c>
      <c r="K570" t="s">
        <v>14</v>
      </c>
      <c r="L570" t="s">
        <v>10</v>
      </c>
      <c r="M570" t="s">
        <v>941</v>
      </c>
      <c r="N570" s="9">
        <v>44245</v>
      </c>
      <c r="O570" t="s">
        <v>3</v>
      </c>
      <c r="P570" t="s">
        <v>11</v>
      </c>
      <c r="Q570" t="s">
        <v>3</v>
      </c>
      <c r="R570" t="s">
        <v>3</v>
      </c>
      <c r="S570" s="2">
        <v>18.309999999999999</v>
      </c>
      <c r="T570" t="s">
        <v>42</v>
      </c>
    </row>
    <row r="571" spans="1:20" x14ac:dyDescent="0.2">
      <c r="A571" t="s">
        <v>489</v>
      </c>
      <c r="B571" t="s">
        <v>490</v>
      </c>
      <c r="C571" t="s">
        <v>2</v>
      </c>
      <c r="D571" t="s">
        <v>3</v>
      </c>
      <c r="E571" t="s">
        <v>487</v>
      </c>
      <c r="F571" t="s">
        <v>488</v>
      </c>
      <c r="G571" t="s">
        <v>329</v>
      </c>
      <c r="H571" t="s">
        <v>330</v>
      </c>
      <c r="I571" t="str">
        <f t="shared" si="8"/>
        <v>5000002954660010R/64.78.00171.435605004412007801</v>
      </c>
      <c r="J571" s="3">
        <v>2</v>
      </c>
      <c r="K571" t="s">
        <v>14</v>
      </c>
      <c r="L571" t="s">
        <v>10</v>
      </c>
      <c r="M571" t="s">
        <v>941</v>
      </c>
      <c r="N571" s="9">
        <v>44245</v>
      </c>
      <c r="O571" t="s">
        <v>3</v>
      </c>
      <c r="P571" t="s">
        <v>11</v>
      </c>
      <c r="Q571" t="s">
        <v>3</v>
      </c>
      <c r="R571" t="s">
        <v>3</v>
      </c>
      <c r="S571" s="2">
        <v>12.36</v>
      </c>
      <c r="T571" t="s">
        <v>42</v>
      </c>
    </row>
    <row r="572" spans="1:20" x14ac:dyDescent="0.2">
      <c r="A572" t="s">
        <v>489</v>
      </c>
      <c r="B572" t="s">
        <v>490</v>
      </c>
      <c r="C572" t="s">
        <v>2</v>
      </c>
      <c r="D572" t="s">
        <v>3</v>
      </c>
      <c r="E572" t="s">
        <v>487</v>
      </c>
      <c r="F572" t="s">
        <v>488</v>
      </c>
      <c r="G572" t="s">
        <v>145</v>
      </c>
      <c r="H572" t="s">
        <v>146</v>
      </c>
      <c r="I572" t="str">
        <f t="shared" si="8"/>
        <v>5000002954660010R/64.78.00171.435605003014007801</v>
      </c>
      <c r="J572" s="3">
        <v>4</v>
      </c>
      <c r="K572" t="s">
        <v>14</v>
      </c>
      <c r="L572" t="s">
        <v>10</v>
      </c>
      <c r="M572" t="s">
        <v>941</v>
      </c>
      <c r="N572" s="9">
        <v>44245</v>
      </c>
      <c r="O572" t="s">
        <v>3</v>
      </c>
      <c r="P572" t="s">
        <v>11</v>
      </c>
      <c r="Q572" t="s">
        <v>3</v>
      </c>
      <c r="R572" t="s">
        <v>3</v>
      </c>
      <c r="S572" s="2">
        <v>8.48</v>
      </c>
      <c r="T572" t="s">
        <v>42</v>
      </c>
    </row>
    <row r="573" spans="1:20" x14ac:dyDescent="0.2">
      <c r="A573" t="s">
        <v>489</v>
      </c>
      <c r="B573" t="s">
        <v>490</v>
      </c>
      <c r="C573" t="s">
        <v>25</v>
      </c>
      <c r="D573" t="s">
        <v>3</v>
      </c>
      <c r="E573" t="s">
        <v>487</v>
      </c>
      <c r="F573" t="s">
        <v>488</v>
      </c>
      <c r="G573" t="s">
        <v>307</v>
      </c>
      <c r="H573" t="s">
        <v>308</v>
      </c>
      <c r="I573" t="str">
        <f t="shared" si="8"/>
        <v>5000002954660020R/64.78.00171.436165166202007801</v>
      </c>
      <c r="J573" s="3">
        <v>3</v>
      </c>
      <c r="K573" t="s">
        <v>28</v>
      </c>
      <c r="L573" t="s">
        <v>10</v>
      </c>
      <c r="M573" t="s">
        <v>941</v>
      </c>
      <c r="N573" s="9">
        <v>44245</v>
      </c>
      <c r="O573" t="s">
        <v>3</v>
      </c>
      <c r="P573" t="s">
        <v>11</v>
      </c>
      <c r="Q573" t="s">
        <v>3</v>
      </c>
      <c r="R573" t="s">
        <v>3</v>
      </c>
      <c r="S573" s="2">
        <v>2080</v>
      </c>
      <c r="T573" t="s">
        <v>42</v>
      </c>
    </row>
    <row r="574" spans="1:20" x14ac:dyDescent="0.2">
      <c r="A574" t="s">
        <v>489</v>
      </c>
      <c r="B574" t="s">
        <v>490</v>
      </c>
      <c r="C574" t="s">
        <v>25</v>
      </c>
      <c r="D574" t="s">
        <v>3</v>
      </c>
      <c r="E574" t="s">
        <v>487</v>
      </c>
      <c r="F574" t="s">
        <v>488</v>
      </c>
      <c r="G574" t="s">
        <v>74</v>
      </c>
      <c r="H574" t="s">
        <v>75</v>
      </c>
      <c r="I574" t="str">
        <f t="shared" si="8"/>
        <v>5000002954660020R/64.78.00171.436145068165007801</v>
      </c>
      <c r="J574" s="3">
        <v>3</v>
      </c>
      <c r="K574" t="s">
        <v>14</v>
      </c>
      <c r="L574" t="s">
        <v>10</v>
      </c>
      <c r="M574" t="s">
        <v>941</v>
      </c>
      <c r="N574" s="9">
        <v>44245</v>
      </c>
      <c r="O574" t="s">
        <v>3</v>
      </c>
      <c r="P574" t="s">
        <v>11</v>
      </c>
      <c r="Q574" t="s">
        <v>3</v>
      </c>
      <c r="R574" t="s">
        <v>3</v>
      </c>
      <c r="S574" s="2">
        <v>360.84</v>
      </c>
      <c r="T574" t="s">
        <v>42</v>
      </c>
    </row>
    <row r="575" spans="1:20" x14ac:dyDescent="0.2">
      <c r="A575" t="s">
        <v>489</v>
      </c>
      <c r="B575" t="s">
        <v>490</v>
      </c>
      <c r="C575" t="s">
        <v>25</v>
      </c>
      <c r="D575" t="s">
        <v>3</v>
      </c>
      <c r="E575" t="s">
        <v>487</v>
      </c>
      <c r="F575" t="s">
        <v>488</v>
      </c>
      <c r="G575" t="s">
        <v>72</v>
      </c>
      <c r="H575" t="s">
        <v>73</v>
      </c>
      <c r="I575" t="str">
        <f t="shared" si="8"/>
        <v>5000002954660020R/64.78.00171.435920384100007801</v>
      </c>
      <c r="J575" s="3">
        <v>3</v>
      </c>
      <c r="K575" t="s">
        <v>14</v>
      </c>
      <c r="L575" t="s">
        <v>10</v>
      </c>
      <c r="M575" t="s">
        <v>941</v>
      </c>
      <c r="N575" s="9">
        <v>44245</v>
      </c>
      <c r="O575" t="s">
        <v>3</v>
      </c>
      <c r="P575" t="s">
        <v>11</v>
      </c>
      <c r="Q575" t="s">
        <v>3</v>
      </c>
      <c r="R575" t="s">
        <v>3</v>
      </c>
      <c r="S575" s="2">
        <v>1678</v>
      </c>
      <c r="T575" t="s">
        <v>42</v>
      </c>
    </row>
    <row r="576" spans="1:20" x14ac:dyDescent="0.2">
      <c r="A576" t="s">
        <v>489</v>
      </c>
      <c r="B576" t="s">
        <v>490</v>
      </c>
      <c r="C576" t="s">
        <v>25</v>
      </c>
      <c r="D576" t="s">
        <v>3</v>
      </c>
      <c r="E576" t="s">
        <v>487</v>
      </c>
      <c r="F576" t="s">
        <v>488</v>
      </c>
      <c r="G576" t="s">
        <v>175</v>
      </c>
      <c r="H576" t="s">
        <v>176</v>
      </c>
      <c r="I576" t="str">
        <f t="shared" si="8"/>
        <v>5000002954660020R/64.78.00171.430000002000247801</v>
      </c>
      <c r="J576" s="4">
        <v>3.5</v>
      </c>
      <c r="K576" t="s">
        <v>9</v>
      </c>
      <c r="L576" t="s">
        <v>29</v>
      </c>
      <c r="M576" t="s">
        <v>941</v>
      </c>
      <c r="N576" s="9">
        <v>44245</v>
      </c>
      <c r="O576" t="s">
        <v>3</v>
      </c>
      <c r="P576" t="s">
        <v>11</v>
      </c>
      <c r="Q576" t="s">
        <v>3</v>
      </c>
      <c r="R576" t="s">
        <v>3</v>
      </c>
      <c r="S576" s="2">
        <v>47.66</v>
      </c>
      <c r="T576" t="s">
        <v>42</v>
      </c>
    </row>
    <row r="577" spans="1:20" x14ac:dyDescent="0.2">
      <c r="A577" t="s">
        <v>489</v>
      </c>
      <c r="B577" t="s">
        <v>490</v>
      </c>
      <c r="C577" t="s">
        <v>78</v>
      </c>
      <c r="D577" t="s">
        <v>3</v>
      </c>
      <c r="E577" t="s">
        <v>487</v>
      </c>
      <c r="F577" t="s">
        <v>488</v>
      </c>
      <c r="G577" t="s">
        <v>309</v>
      </c>
      <c r="H577" t="s">
        <v>310</v>
      </c>
      <c r="I577" t="str">
        <f t="shared" si="8"/>
        <v>5000002954660030R/64.78.00171.430000002000227801</v>
      </c>
      <c r="J577" s="3">
        <v>15</v>
      </c>
      <c r="K577" t="s">
        <v>9</v>
      </c>
      <c r="L577" t="s">
        <v>29</v>
      </c>
      <c r="M577" t="s">
        <v>941</v>
      </c>
      <c r="N577" s="9">
        <v>44245</v>
      </c>
      <c r="O577" t="s">
        <v>3</v>
      </c>
      <c r="P577" t="s">
        <v>11</v>
      </c>
      <c r="Q577" t="s">
        <v>3</v>
      </c>
      <c r="R577" t="s">
        <v>3</v>
      </c>
      <c r="S577" s="2">
        <v>20.170000000000002</v>
      </c>
      <c r="T577" t="s">
        <v>42</v>
      </c>
    </row>
    <row r="578" spans="1:20" x14ac:dyDescent="0.2">
      <c r="A578" t="s">
        <v>489</v>
      </c>
      <c r="B578" t="s">
        <v>490</v>
      </c>
      <c r="C578" t="s">
        <v>78</v>
      </c>
      <c r="D578" t="s">
        <v>3</v>
      </c>
      <c r="E578" t="s">
        <v>487</v>
      </c>
      <c r="F578" t="s">
        <v>488</v>
      </c>
      <c r="G578" t="s">
        <v>79</v>
      </c>
      <c r="H578" t="s">
        <v>80</v>
      </c>
      <c r="I578" t="str">
        <f t="shared" si="8"/>
        <v>5000002954660030R/64.78.00171.435920475180007801</v>
      </c>
      <c r="J578" s="3">
        <v>3</v>
      </c>
      <c r="K578" t="s">
        <v>14</v>
      </c>
      <c r="L578" t="s">
        <v>10</v>
      </c>
      <c r="M578" t="s">
        <v>941</v>
      </c>
      <c r="N578" s="9">
        <v>44245</v>
      </c>
      <c r="O578" t="s">
        <v>3</v>
      </c>
      <c r="P578" t="s">
        <v>11</v>
      </c>
      <c r="Q578" t="s">
        <v>3</v>
      </c>
      <c r="R578" t="s">
        <v>3</v>
      </c>
      <c r="S578" s="2">
        <v>825.1</v>
      </c>
      <c r="T578" t="s">
        <v>42</v>
      </c>
    </row>
    <row r="579" spans="1:20" x14ac:dyDescent="0.2">
      <c r="A579" t="s">
        <v>489</v>
      </c>
      <c r="B579" t="s">
        <v>490</v>
      </c>
      <c r="C579" t="s">
        <v>83</v>
      </c>
      <c r="D579" t="s">
        <v>3</v>
      </c>
      <c r="E579" t="s">
        <v>487</v>
      </c>
      <c r="F579" t="s">
        <v>488</v>
      </c>
      <c r="G579" t="s">
        <v>84</v>
      </c>
      <c r="H579" t="s">
        <v>85</v>
      </c>
      <c r="I579" t="str">
        <f t="shared" ref="I579:I642" si="9">CONCATENATE(B579,C579,F579,G579,T579)</f>
        <v>5000002954660040R/64.78.00171.436155165572007801</v>
      </c>
      <c r="J579" s="3">
        <v>2</v>
      </c>
      <c r="K579" t="s">
        <v>14</v>
      </c>
      <c r="L579" t="s">
        <v>10</v>
      </c>
      <c r="M579" t="s">
        <v>941</v>
      </c>
      <c r="N579" s="9">
        <v>44245</v>
      </c>
      <c r="O579" t="s">
        <v>3</v>
      </c>
      <c r="P579" t="s">
        <v>11</v>
      </c>
      <c r="Q579" t="s">
        <v>3</v>
      </c>
      <c r="R579" t="s">
        <v>3</v>
      </c>
      <c r="S579" s="2">
        <v>808.25</v>
      </c>
      <c r="T579" t="s">
        <v>42</v>
      </c>
    </row>
    <row r="580" spans="1:20" x14ac:dyDescent="0.2">
      <c r="A580" t="s">
        <v>489</v>
      </c>
      <c r="B580" t="s">
        <v>490</v>
      </c>
      <c r="C580" t="s">
        <v>83</v>
      </c>
      <c r="D580" t="s">
        <v>3</v>
      </c>
      <c r="E580" t="s">
        <v>487</v>
      </c>
      <c r="F580" t="s">
        <v>488</v>
      </c>
      <c r="G580" t="s">
        <v>88</v>
      </c>
      <c r="H580" t="s">
        <v>89</v>
      </c>
      <c r="I580" t="str">
        <f t="shared" si="9"/>
        <v>5000002954660040R/64.78.00171.436120624016007801</v>
      </c>
      <c r="J580" s="3">
        <v>2</v>
      </c>
      <c r="K580" t="s">
        <v>14</v>
      </c>
      <c r="L580" t="s">
        <v>10</v>
      </c>
      <c r="M580" t="s">
        <v>941</v>
      </c>
      <c r="N580" s="9">
        <v>44245</v>
      </c>
      <c r="O580" t="s">
        <v>3</v>
      </c>
      <c r="P580" t="s">
        <v>11</v>
      </c>
      <c r="Q580" t="s">
        <v>3</v>
      </c>
      <c r="R580" t="s">
        <v>3</v>
      </c>
      <c r="S580" s="2">
        <v>77.05</v>
      </c>
      <c r="T580" t="s">
        <v>42</v>
      </c>
    </row>
    <row r="581" spans="1:20" x14ac:dyDescent="0.2">
      <c r="A581" t="s">
        <v>489</v>
      </c>
      <c r="B581" t="s">
        <v>490</v>
      </c>
      <c r="C581" t="s">
        <v>83</v>
      </c>
      <c r="D581" t="s">
        <v>3</v>
      </c>
      <c r="E581" t="s">
        <v>487</v>
      </c>
      <c r="F581" t="s">
        <v>488</v>
      </c>
      <c r="G581" t="s">
        <v>86</v>
      </c>
      <c r="H581" t="s">
        <v>87</v>
      </c>
      <c r="I581" t="str">
        <f t="shared" si="9"/>
        <v>5000002954660040R/64.78.00171.436120624015007801</v>
      </c>
      <c r="J581" s="3">
        <v>2</v>
      </c>
      <c r="K581" t="s">
        <v>14</v>
      </c>
      <c r="L581" t="s">
        <v>10</v>
      </c>
      <c r="M581" t="s">
        <v>941</v>
      </c>
      <c r="N581" s="9">
        <v>44245</v>
      </c>
      <c r="O581" t="s">
        <v>3</v>
      </c>
      <c r="P581" t="s">
        <v>11</v>
      </c>
      <c r="Q581" t="s">
        <v>3</v>
      </c>
      <c r="R581" t="s">
        <v>3</v>
      </c>
      <c r="S581" s="2">
        <v>71.61</v>
      </c>
      <c r="T581" t="s">
        <v>42</v>
      </c>
    </row>
    <row r="582" spans="1:20" x14ac:dyDescent="0.2">
      <c r="A582" t="s">
        <v>489</v>
      </c>
      <c r="B582" t="s">
        <v>490</v>
      </c>
      <c r="C582" t="s">
        <v>83</v>
      </c>
      <c r="D582" t="s">
        <v>3</v>
      </c>
      <c r="E582" t="s">
        <v>487</v>
      </c>
      <c r="F582" t="s">
        <v>488</v>
      </c>
      <c r="G582" t="s">
        <v>137</v>
      </c>
      <c r="H582" t="s">
        <v>138</v>
      </c>
      <c r="I582" t="str">
        <f t="shared" si="9"/>
        <v>5000002954660040R/64.78.00171.435605025300007801</v>
      </c>
      <c r="J582" s="3">
        <v>4</v>
      </c>
      <c r="K582" t="s">
        <v>14</v>
      </c>
      <c r="L582" t="s">
        <v>10</v>
      </c>
      <c r="M582" t="s">
        <v>941</v>
      </c>
      <c r="N582" s="9">
        <v>44245</v>
      </c>
      <c r="O582" t="s">
        <v>3</v>
      </c>
      <c r="P582" t="s">
        <v>11</v>
      </c>
      <c r="Q582" t="s">
        <v>3</v>
      </c>
      <c r="R582" t="s">
        <v>3</v>
      </c>
      <c r="S582" s="2">
        <v>1.32</v>
      </c>
      <c r="T582" t="s">
        <v>42</v>
      </c>
    </row>
    <row r="583" spans="1:20" x14ac:dyDescent="0.2">
      <c r="A583" t="s">
        <v>489</v>
      </c>
      <c r="B583" t="s">
        <v>490</v>
      </c>
      <c r="C583" t="s">
        <v>83</v>
      </c>
      <c r="D583" t="s">
        <v>3</v>
      </c>
      <c r="E583" t="s">
        <v>487</v>
      </c>
      <c r="F583" t="s">
        <v>488</v>
      </c>
      <c r="G583" t="s">
        <v>90</v>
      </c>
      <c r="H583" t="s">
        <v>91</v>
      </c>
      <c r="I583" t="str">
        <f t="shared" si="9"/>
        <v>5000002954660040R/64.78.00171.435605003306007801</v>
      </c>
      <c r="J583" s="3">
        <v>2</v>
      </c>
      <c r="K583" t="s">
        <v>14</v>
      </c>
      <c r="L583" t="s">
        <v>10</v>
      </c>
      <c r="M583" t="s">
        <v>941</v>
      </c>
      <c r="N583" s="9">
        <v>44245</v>
      </c>
      <c r="O583" t="s">
        <v>3</v>
      </c>
      <c r="P583" t="s">
        <v>11</v>
      </c>
      <c r="Q583" t="s">
        <v>3</v>
      </c>
      <c r="R583" t="s">
        <v>3</v>
      </c>
      <c r="S583" s="2">
        <v>24.47</v>
      </c>
      <c r="T583" t="s">
        <v>42</v>
      </c>
    </row>
    <row r="584" spans="1:20" x14ac:dyDescent="0.2">
      <c r="A584" t="s">
        <v>489</v>
      </c>
      <c r="B584" t="s">
        <v>490</v>
      </c>
      <c r="C584" t="s">
        <v>92</v>
      </c>
      <c r="D584" t="s">
        <v>3</v>
      </c>
      <c r="E584" t="s">
        <v>487</v>
      </c>
      <c r="F584" t="s">
        <v>488</v>
      </c>
      <c r="G584" t="s">
        <v>157</v>
      </c>
      <c r="H584" t="s">
        <v>158</v>
      </c>
      <c r="I584" t="str">
        <f t="shared" si="9"/>
        <v>5000002954660050R/64.78.00171.435605021500007801</v>
      </c>
      <c r="J584" s="3">
        <v>3</v>
      </c>
      <c r="K584" t="s">
        <v>14</v>
      </c>
      <c r="L584" t="s">
        <v>10</v>
      </c>
      <c r="M584" t="s">
        <v>941</v>
      </c>
      <c r="N584" s="9">
        <v>44245</v>
      </c>
      <c r="O584" t="s">
        <v>3</v>
      </c>
      <c r="P584" t="s">
        <v>11</v>
      </c>
      <c r="Q584" t="s">
        <v>3</v>
      </c>
      <c r="R584" t="s">
        <v>3</v>
      </c>
      <c r="S584" s="2">
        <v>200</v>
      </c>
      <c r="T584" t="s">
        <v>42</v>
      </c>
    </row>
    <row r="585" spans="1:20" x14ac:dyDescent="0.2">
      <c r="A585" t="s">
        <v>489</v>
      </c>
      <c r="B585" t="s">
        <v>490</v>
      </c>
      <c r="C585" t="s">
        <v>92</v>
      </c>
      <c r="D585" t="s">
        <v>3</v>
      </c>
      <c r="E585" t="s">
        <v>487</v>
      </c>
      <c r="F585" t="s">
        <v>488</v>
      </c>
      <c r="G585" t="s">
        <v>97</v>
      </c>
      <c r="H585" t="s">
        <v>98</v>
      </c>
      <c r="I585" t="str">
        <f t="shared" si="9"/>
        <v>5000002954660050R/64.78.00171.435615035401007801</v>
      </c>
      <c r="J585" s="3">
        <v>3</v>
      </c>
      <c r="K585" t="s">
        <v>14</v>
      </c>
      <c r="L585" t="s">
        <v>10</v>
      </c>
      <c r="M585" t="s">
        <v>941</v>
      </c>
      <c r="N585" s="9">
        <v>44245</v>
      </c>
      <c r="O585" t="s">
        <v>3</v>
      </c>
      <c r="P585" t="s">
        <v>11</v>
      </c>
      <c r="Q585" t="s">
        <v>3</v>
      </c>
      <c r="R585" t="s">
        <v>3</v>
      </c>
      <c r="S585" s="2">
        <v>29.37</v>
      </c>
      <c r="T585" t="s">
        <v>42</v>
      </c>
    </row>
    <row r="586" spans="1:20" x14ac:dyDescent="0.2">
      <c r="A586" t="s">
        <v>489</v>
      </c>
      <c r="B586" t="s">
        <v>490</v>
      </c>
      <c r="C586" t="s">
        <v>92</v>
      </c>
      <c r="D586" t="s">
        <v>3</v>
      </c>
      <c r="E586" t="s">
        <v>487</v>
      </c>
      <c r="F586" t="s">
        <v>488</v>
      </c>
      <c r="G586" t="s">
        <v>95</v>
      </c>
      <c r="H586" t="s">
        <v>96</v>
      </c>
      <c r="I586" t="str">
        <f t="shared" si="9"/>
        <v>5000002954660050R/64.78.00171.436155161522007801</v>
      </c>
      <c r="J586" s="3">
        <v>9</v>
      </c>
      <c r="K586" t="s">
        <v>14</v>
      </c>
      <c r="L586" t="s">
        <v>10</v>
      </c>
      <c r="M586" t="s">
        <v>941</v>
      </c>
      <c r="N586" s="9">
        <v>44245</v>
      </c>
      <c r="O586" t="s">
        <v>3</v>
      </c>
      <c r="P586" t="s">
        <v>11</v>
      </c>
      <c r="Q586" t="s">
        <v>3</v>
      </c>
      <c r="R586" t="s">
        <v>3</v>
      </c>
      <c r="S586" s="2">
        <v>525</v>
      </c>
      <c r="T586" t="s">
        <v>42</v>
      </c>
    </row>
    <row r="587" spans="1:20" x14ac:dyDescent="0.2">
      <c r="A587" t="s">
        <v>495</v>
      </c>
      <c r="B587" t="s">
        <v>496</v>
      </c>
      <c r="C587" t="s">
        <v>25</v>
      </c>
      <c r="D587" t="s">
        <v>3</v>
      </c>
      <c r="E587" t="s">
        <v>493</v>
      </c>
      <c r="F587" t="s">
        <v>494</v>
      </c>
      <c r="G587" t="s">
        <v>72</v>
      </c>
      <c r="H587" t="s">
        <v>73</v>
      </c>
      <c r="I587" t="str">
        <f t="shared" si="9"/>
        <v>5000002876410020R/64.78.00238.935920384100007801</v>
      </c>
      <c r="J587" s="3">
        <v>24</v>
      </c>
      <c r="K587" t="s">
        <v>14</v>
      </c>
      <c r="L587" t="s">
        <v>10</v>
      </c>
      <c r="M587" t="s">
        <v>941</v>
      </c>
      <c r="N587" s="9">
        <v>44260</v>
      </c>
      <c r="O587" t="s">
        <v>3</v>
      </c>
      <c r="P587" t="s">
        <v>11</v>
      </c>
      <c r="Q587" t="s">
        <v>3</v>
      </c>
      <c r="R587" t="s">
        <v>3</v>
      </c>
      <c r="S587" s="2">
        <v>1678</v>
      </c>
      <c r="T587" t="s">
        <v>42</v>
      </c>
    </row>
    <row r="588" spans="1:20" x14ac:dyDescent="0.2">
      <c r="A588" t="s">
        <v>497</v>
      </c>
      <c r="B588" t="s">
        <v>498</v>
      </c>
      <c r="C588" t="s">
        <v>2</v>
      </c>
      <c r="D588" t="s">
        <v>3</v>
      </c>
      <c r="E588" t="s">
        <v>493</v>
      </c>
      <c r="F588" t="s">
        <v>494</v>
      </c>
      <c r="G588" t="s">
        <v>163</v>
      </c>
      <c r="H588" t="s">
        <v>164</v>
      </c>
      <c r="I588" t="str">
        <f t="shared" si="9"/>
        <v>5000002876420010R/64.78.00238.936145096400007801</v>
      </c>
      <c r="J588" s="3">
        <v>1</v>
      </c>
      <c r="K588" t="s">
        <v>14</v>
      </c>
      <c r="L588" t="s">
        <v>10</v>
      </c>
      <c r="M588" t="s">
        <v>941</v>
      </c>
      <c r="N588" s="9">
        <v>44260</v>
      </c>
      <c r="O588" t="s">
        <v>3</v>
      </c>
      <c r="P588" t="s">
        <v>11</v>
      </c>
      <c r="Q588" t="s">
        <v>3</v>
      </c>
      <c r="R588" t="s">
        <v>3</v>
      </c>
      <c r="S588" s="2">
        <v>83.83</v>
      </c>
      <c r="T588" t="s">
        <v>42</v>
      </c>
    </row>
    <row r="589" spans="1:20" x14ac:dyDescent="0.2">
      <c r="A589" t="s">
        <v>497</v>
      </c>
      <c r="B589" t="s">
        <v>498</v>
      </c>
      <c r="C589" t="s">
        <v>2</v>
      </c>
      <c r="D589" t="s">
        <v>3</v>
      </c>
      <c r="E589" t="s">
        <v>493</v>
      </c>
      <c r="F589" t="s">
        <v>494</v>
      </c>
      <c r="G589" t="s">
        <v>169</v>
      </c>
      <c r="H589" t="s">
        <v>170</v>
      </c>
      <c r="I589" t="str">
        <f t="shared" si="9"/>
        <v>5000002876420010R/64.78.00238.935615040002007801</v>
      </c>
      <c r="J589" s="3">
        <v>1</v>
      </c>
      <c r="K589" t="s">
        <v>14</v>
      </c>
      <c r="L589" t="s">
        <v>10</v>
      </c>
      <c r="M589" t="s">
        <v>941</v>
      </c>
      <c r="N589" s="9">
        <v>44260</v>
      </c>
      <c r="O589" t="s">
        <v>3</v>
      </c>
      <c r="P589" t="s">
        <v>11</v>
      </c>
      <c r="Q589" t="s">
        <v>3</v>
      </c>
      <c r="R589" t="s">
        <v>3</v>
      </c>
      <c r="S589" s="2">
        <v>1340.5</v>
      </c>
      <c r="T589" t="s">
        <v>42</v>
      </c>
    </row>
    <row r="590" spans="1:20" x14ac:dyDescent="0.2">
      <c r="A590" t="s">
        <v>497</v>
      </c>
      <c r="B590" t="s">
        <v>498</v>
      </c>
      <c r="C590" t="s">
        <v>2</v>
      </c>
      <c r="D590" t="s">
        <v>3</v>
      </c>
      <c r="E590" t="s">
        <v>493</v>
      </c>
      <c r="F590" t="s">
        <v>494</v>
      </c>
      <c r="G590" t="s">
        <v>167</v>
      </c>
      <c r="H590" t="s">
        <v>168</v>
      </c>
      <c r="I590" t="str">
        <f t="shared" si="9"/>
        <v>5000002876420010R/64.78.00238.935605027522007801</v>
      </c>
      <c r="J590" s="3">
        <v>2</v>
      </c>
      <c r="K590" t="s">
        <v>14</v>
      </c>
      <c r="L590" t="s">
        <v>10</v>
      </c>
      <c r="M590" t="s">
        <v>941</v>
      </c>
      <c r="N590" s="9">
        <v>44260</v>
      </c>
      <c r="O590" t="s">
        <v>3</v>
      </c>
      <c r="P590" t="s">
        <v>11</v>
      </c>
      <c r="Q590" t="s">
        <v>3</v>
      </c>
      <c r="R590" t="s">
        <v>3</v>
      </c>
      <c r="S590" s="2">
        <v>5.93</v>
      </c>
      <c r="T590" t="s">
        <v>42</v>
      </c>
    </row>
    <row r="591" spans="1:20" x14ac:dyDescent="0.2">
      <c r="A591" t="s">
        <v>497</v>
      </c>
      <c r="B591" t="s">
        <v>498</v>
      </c>
      <c r="C591" t="s">
        <v>2</v>
      </c>
      <c r="D591" t="s">
        <v>3</v>
      </c>
      <c r="E591" t="s">
        <v>493</v>
      </c>
      <c r="F591" t="s">
        <v>494</v>
      </c>
      <c r="G591" t="s">
        <v>133</v>
      </c>
      <c r="H591" t="s">
        <v>134</v>
      </c>
      <c r="I591" t="str">
        <f t="shared" si="9"/>
        <v>5000002876420010R/64.78.00238.935605025500007801</v>
      </c>
      <c r="J591" s="3">
        <v>2</v>
      </c>
      <c r="K591" t="s">
        <v>14</v>
      </c>
      <c r="L591" t="s">
        <v>10</v>
      </c>
      <c r="M591" t="s">
        <v>941</v>
      </c>
      <c r="N591" s="9">
        <v>44260</v>
      </c>
      <c r="O591" t="s">
        <v>3</v>
      </c>
      <c r="P591" t="s">
        <v>11</v>
      </c>
      <c r="Q591" t="s">
        <v>3</v>
      </c>
      <c r="R591" t="s">
        <v>3</v>
      </c>
      <c r="S591" s="2">
        <v>1.63</v>
      </c>
      <c r="T591" t="s">
        <v>42</v>
      </c>
    </row>
    <row r="592" spans="1:20" x14ac:dyDescent="0.2">
      <c r="A592" t="s">
        <v>497</v>
      </c>
      <c r="B592" t="s">
        <v>498</v>
      </c>
      <c r="C592" t="s">
        <v>2</v>
      </c>
      <c r="D592" t="s">
        <v>3</v>
      </c>
      <c r="E592" t="s">
        <v>493</v>
      </c>
      <c r="F592" t="s">
        <v>494</v>
      </c>
      <c r="G592" t="s">
        <v>58</v>
      </c>
      <c r="H592" t="s">
        <v>59</v>
      </c>
      <c r="I592" t="str">
        <f t="shared" si="9"/>
        <v>5000002876420010R/64.78.00238.935605024500007801</v>
      </c>
      <c r="J592" s="3">
        <v>3</v>
      </c>
      <c r="K592" t="s">
        <v>14</v>
      </c>
      <c r="L592" t="s">
        <v>10</v>
      </c>
      <c r="M592" t="s">
        <v>941</v>
      </c>
      <c r="N592" s="9">
        <v>44260</v>
      </c>
      <c r="O592" t="s">
        <v>3</v>
      </c>
      <c r="P592" t="s">
        <v>11</v>
      </c>
      <c r="Q592" t="s">
        <v>3</v>
      </c>
      <c r="R592" t="s">
        <v>3</v>
      </c>
      <c r="S592" s="2">
        <v>14.5</v>
      </c>
      <c r="T592" t="s">
        <v>42</v>
      </c>
    </row>
    <row r="593" spans="1:20" x14ac:dyDescent="0.2">
      <c r="A593" t="s">
        <v>497</v>
      </c>
      <c r="B593" t="s">
        <v>498</v>
      </c>
      <c r="C593" t="s">
        <v>2</v>
      </c>
      <c r="D593" t="s">
        <v>3</v>
      </c>
      <c r="E593" t="s">
        <v>493</v>
      </c>
      <c r="F593" t="s">
        <v>494</v>
      </c>
      <c r="G593" t="s">
        <v>165</v>
      </c>
      <c r="H593" t="s">
        <v>166</v>
      </c>
      <c r="I593" t="str">
        <f t="shared" si="9"/>
        <v>5000002876420010R/64.78.00238.935605005514007801</v>
      </c>
      <c r="J593" s="3">
        <v>2</v>
      </c>
      <c r="K593" t="s">
        <v>14</v>
      </c>
      <c r="L593" t="s">
        <v>10</v>
      </c>
      <c r="M593" t="s">
        <v>941</v>
      </c>
      <c r="N593" s="9">
        <v>44260</v>
      </c>
      <c r="O593" t="s">
        <v>3</v>
      </c>
      <c r="P593" t="s">
        <v>11</v>
      </c>
      <c r="Q593" t="s">
        <v>3</v>
      </c>
      <c r="R593" t="s">
        <v>3</v>
      </c>
      <c r="S593" s="2">
        <v>23.01</v>
      </c>
      <c r="T593" t="s">
        <v>42</v>
      </c>
    </row>
    <row r="594" spans="1:20" x14ac:dyDescent="0.2">
      <c r="A594" t="s">
        <v>497</v>
      </c>
      <c r="B594" t="s">
        <v>498</v>
      </c>
      <c r="C594" t="s">
        <v>2</v>
      </c>
      <c r="D594" t="s">
        <v>3</v>
      </c>
      <c r="E594" t="s">
        <v>493</v>
      </c>
      <c r="F594" t="s">
        <v>494</v>
      </c>
      <c r="G594" t="s">
        <v>171</v>
      </c>
      <c r="H594" t="s">
        <v>172</v>
      </c>
      <c r="I594" t="str">
        <f t="shared" si="9"/>
        <v>5000002876420010R/64.78.00238.935605005502007801</v>
      </c>
      <c r="J594" s="3">
        <v>1</v>
      </c>
      <c r="K594" t="s">
        <v>14</v>
      </c>
      <c r="L594" t="s">
        <v>10</v>
      </c>
      <c r="M594" t="s">
        <v>941</v>
      </c>
      <c r="N594" s="9">
        <v>44260</v>
      </c>
      <c r="O594" t="s">
        <v>3</v>
      </c>
      <c r="P594" t="s">
        <v>11</v>
      </c>
      <c r="Q594" t="s">
        <v>3</v>
      </c>
      <c r="R594" t="s">
        <v>3</v>
      </c>
      <c r="S594" s="2">
        <v>9.07</v>
      </c>
      <c r="T594" t="s">
        <v>42</v>
      </c>
    </row>
    <row r="595" spans="1:20" x14ac:dyDescent="0.2">
      <c r="A595" t="s">
        <v>497</v>
      </c>
      <c r="B595" t="s">
        <v>498</v>
      </c>
      <c r="C595" t="s">
        <v>25</v>
      </c>
      <c r="D595" t="s">
        <v>3</v>
      </c>
      <c r="E595" t="s">
        <v>493</v>
      </c>
      <c r="F595" t="s">
        <v>494</v>
      </c>
      <c r="G595" t="s">
        <v>159</v>
      </c>
      <c r="H595" t="s">
        <v>160</v>
      </c>
      <c r="I595" t="str">
        <f t="shared" si="9"/>
        <v>5000002876420020R/64.78.00238.936155160572007801</v>
      </c>
      <c r="J595" s="3">
        <v>3</v>
      </c>
      <c r="K595" t="s">
        <v>28</v>
      </c>
      <c r="L595" t="s">
        <v>10</v>
      </c>
      <c r="M595" t="s">
        <v>941</v>
      </c>
      <c r="N595" s="9">
        <v>44260</v>
      </c>
      <c r="O595" t="s">
        <v>3</v>
      </c>
      <c r="P595" t="s">
        <v>11</v>
      </c>
      <c r="Q595" t="s">
        <v>3</v>
      </c>
      <c r="R595" t="s">
        <v>3</v>
      </c>
      <c r="S595" s="2">
        <v>1245</v>
      </c>
      <c r="T595" t="s">
        <v>42</v>
      </c>
    </row>
    <row r="596" spans="1:20" x14ac:dyDescent="0.2">
      <c r="A596" t="s">
        <v>499</v>
      </c>
      <c r="B596" t="s">
        <v>500</v>
      </c>
      <c r="C596" t="s">
        <v>2</v>
      </c>
      <c r="D596" t="s">
        <v>3</v>
      </c>
      <c r="E596" t="s">
        <v>493</v>
      </c>
      <c r="F596" t="s">
        <v>494</v>
      </c>
      <c r="G596" t="s">
        <v>501</v>
      </c>
      <c r="H596" t="s">
        <v>502</v>
      </c>
      <c r="I596" t="str">
        <f t="shared" si="9"/>
        <v>5000002926810010R/64.78.00238.930000002001317801</v>
      </c>
      <c r="J596" s="3">
        <v>360</v>
      </c>
      <c r="K596" t="s">
        <v>9</v>
      </c>
      <c r="L596" t="s">
        <v>29</v>
      </c>
      <c r="M596" t="s">
        <v>941</v>
      </c>
      <c r="N596" s="9">
        <v>44260</v>
      </c>
      <c r="O596" t="s">
        <v>3</v>
      </c>
      <c r="P596" t="s">
        <v>11</v>
      </c>
      <c r="Q596" t="s">
        <v>3</v>
      </c>
      <c r="R596" t="s">
        <v>3</v>
      </c>
      <c r="S596" s="2">
        <v>6.81</v>
      </c>
      <c r="T596" t="s">
        <v>42</v>
      </c>
    </row>
    <row r="597" spans="1:20" x14ac:dyDescent="0.2">
      <c r="A597" t="s">
        <v>503</v>
      </c>
      <c r="B597" t="s">
        <v>504</v>
      </c>
      <c r="C597" t="s">
        <v>2</v>
      </c>
      <c r="D597" t="s">
        <v>3</v>
      </c>
      <c r="E597" t="s">
        <v>493</v>
      </c>
      <c r="F597" t="s">
        <v>494</v>
      </c>
      <c r="G597" t="s">
        <v>79</v>
      </c>
      <c r="H597" t="s">
        <v>80</v>
      </c>
      <c r="I597" t="str">
        <f t="shared" si="9"/>
        <v>5000002942520010R/64.78.00238.935920475180007801</v>
      </c>
      <c r="J597" s="3">
        <v>15</v>
      </c>
      <c r="K597" t="s">
        <v>14</v>
      </c>
      <c r="L597" t="s">
        <v>10</v>
      </c>
      <c r="M597" t="s">
        <v>941</v>
      </c>
      <c r="N597" s="9">
        <v>44260</v>
      </c>
      <c r="O597" t="s">
        <v>3</v>
      </c>
      <c r="P597" t="s">
        <v>11</v>
      </c>
      <c r="Q597" t="s">
        <v>3</v>
      </c>
      <c r="R597" t="s">
        <v>3</v>
      </c>
      <c r="S597" s="2">
        <v>825.1</v>
      </c>
      <c r="T597" t="s">
        <v>42</v>
      </c>
    </row>
    <row r="598" spans="1:20" x14ac:dyDescent="0.2">
      <c r="A598" t="s">
        <v>11</v>
      </c>
      <c r="B598" t="s">
        <v>505</v>
      </c>
      <c r="C598" t="s">
        <v>83</v>
      </c>
      <c r="D598" t="s">
        <v>3</v>
      </c>
      <c r="E598" t="s">
        <v>506</v>
      </c>
      <c r="F598" t="s">
        <v>507</v>
      </c>
      <c r="G598" t="s">
        <v>184</v>
      </c>
      <c r="H598" t="s">
        <v>185</v>
      </c>
      <c r="I598" t="str">
        <f t="shared" si="9"/>
        <v>5000006539110040R/64.79.00737.230000002001297901</v>
      </c>
      <c r="J598" s="3">
        <v>900</v>
      </c>
      <c r="K598" t="s">
        <v>9</v>
      </c>
      <c r="L598" t="s">
        <v>29</v>
      </c>
      <c r="M598" t="s">
        <v>941</v>
      </c>
      <c r="N598" s="9">
        <v>44433</v>
      </c>
      <c r="O598" t="s">
        <v>3</v>
      </c>
      <c r="P598" t="s">
        <v>11</v>
      </c>
      <c r="Q598" t="s">
        <v>3</v>
      </c>
      <c r="R598" t="s">
        <v>3</v>
      </c>
      <c r="S598" s="2">
        <v>31.19</v>
      </c>
      <c r="T598" t="s">
        <v>130</v>
      </c>
    </row>
    <row r="599" spans="1:20" x14ac:dyDescent="0.2">
      <c r="A599" t="s">
        <v>508</v>
      </c>
      <c r="B599" t="s">
        <v>505</v>
      </c>
      <c r="C599" t="s">
        <v>187</v>
      </c>
      <c r="D599" t="s">
        <v>3</v>
      </c>
      <c r="E599" t="s">
        <v>506</v>
      </c>
      <c r="F599" t="s">
        <v>507</v>
      </c>
      <c r="G599" t="s">
        <v>184</v>
      </c>
      <c r="H599" t="s">
        <v>185</v>
      </c>
      <c r="I599" t="str">
        <f t="shared" si="9"/>
        <v>5000006539110041R/64.79.00737.230000002001297901</v>
      </c>
      <c r="J599" s="3">
        <v>900</v>
      </c>
      <c r="K599" t="s">
        <v>9</v>
      </c>
      <c r="L599" t="s">
        <v>29</v>
      </c>
      <c r="M599" t="s">
        <v>941</v>
      </c>
      <c r="N599" s="9">
        <v>44433</v>
      </c>
      <c r="O599" t="s">
        <v>3</v>
      </c>
      <c r="P599" t="s">
        <v>11</v>
      </c>
      <c r="Q599" t="s">
        <v>3</v>
      </c>
      <c r="R599" t="s">
        <v>3</v>
      </c>
      <c r="S599" s="2">
        <v>46.16</v>
      </c>
      <c r="T599" t="s">
        <v>130</v>
      </c>
    </row>
    <row r="600" spans="1:20" x14ac:dyDescent="0.2">
      <c r="A600" t="s">
        <v>508</v>
      </c>
      <c r="B600" t="s">
        <v>505</v>
      </c>
      <c r="C600" t="s">
        <v>188</v>
      </c>
      <c r="D600" t="s">
        <v>3</v>
      </c>
      <c r="E600" t="s">
        <v>506</v>
      </c>
      <c r="F600" t="s">
        <v>507</v>
      </c>
      <c r="G600" t="s">
        <v>184</v>
      </c>
      <c r="H600" t="s">
        <v>185</v>
      </c>
      <c r="I600" t="str">
        <f t="shared" si="9"/>
        <v>5000006539110042R/64.79.00737.230000002001297901</v>
      </c>
      <c r="J600" s="3">
        <v>15</v>
      </c>
      <c r="K600" t="s">
        <v>9</v>
      </c>
      <c r="L600" t="s">
        <v>29</v>
      </c>
      <c r="M600" t="s">
        <v>941</v>
      </c>
      <c r="N600" s="9">
        <v>44433</v>
      </c>
      <c r="O600" t="s">
        <v>3</v>
      </c>
      <c r="P600" t="s">
        <v>11</v>
      </c>
      <c r="Q600" t="s">
        <v>3</v>
      </c>
      <c r="R600" t="s">
        <v>3</v>
      </c>
      <c r="S600" s="2">
        <v>46.16</v>
      </c>
      <c r="T600" t="s">
        <v>130</v>
      </c>
    </row>
    <row r="601" spans="1:20" x14ac:dyDescent="0.2">
      <c r="A601" t="s">
        <v>509</v>
      </c>
      <c r="B601" t="s">
        <v>510</v>
      </c>
      <c r="C601" t="s">
        <v>2</v>
      </c>
      <c r="D601" t="s">
        <v>3</v>
      </c>
      <c r="E601" t="s">
        <v>506</v>
      </c>
      <c r="F601" t="s">
        <v>507</v>
      </c>
      <c r="G601" t="s">
        <v>151</v>
      </c>
      <c r="H601" t="s">
        <v>152</v>
      </c>
      <c r="I601" t="str">
        <f t="shared" si="9"/>
        <v>5000006539120010R/64.79.00737.236155160562007901</v>
      </c>
      <c r="J601" s="3">
        <v>9</v>
      </c>
      <c r="K601" t="s">
        <v>14</v>
      </c>
      <c r="L601" t="s">
        <v>10</v>
      </c>
      <c r="M601" t="s">
        <v>941</v>
      </c>
      <c r="N601" s="9">
        <v>44433</v>
      </c>
      <c r="O601" t="s">
        <v>3</v>
      </c>
      <c r="P601" t="s">
        <v>11</v>
      </c>
      <c r="Q601" t="s">
        <v>3</v>
      </c>
      <c r="R601" t="s">
        <v>3</v>
      </c>
      <c r="S601" s="2">
        <v>181.65</v>
      </c>
      <c r="T601" t="s">
        <v>130</v>
      </c>
    </row>
    <row r="602" spans="1:20" x14ac:dyDescent="0.2">
      <c r="A602" t="s">
        <v>509</v>
      </c>
      <c r="B602" t="s">
        <v>510</v>
      </c>
      <c r="C602" t="s">
        <v>2</v>
      </c>
      <c r="D602" t="s">
        <v>3</v>
      </c>
      <c r="E602" t="s">
        <v>506</v>
      </c>
      <c r="F602" t="s">
        <v>507</v>
      </c>
      <c r="G602" t="s">
        <v>235</v>
      </c>
      <c r="H602" t="s">
        <v>236</v>
      </c>
      <c r="I602" t="str">
        <f t="shared" si="9"/>
        <v>5000006539120010R/64.79.00737.236165175601007901</v>
      </c>
      <c r="J602" s="3">
        <v>9</v>
      </c>
      <c r="K602" t="s">
        <v>14</v>
      </c>
      <c r="L602" t="s">
        <v>10</v>
      </c>
      <c r="M602" t="s">
        <v>941</v>
      </c>
      <c r="N602" s="9">
        <v>44433</v>
      </c>
      <c r="O602" t="s">
        <v>3</v>
      </c>
      <c r="P602" t="s">
        <v>11</v>
      </c>
      <c r="Q602" t="s">
        <v>3</v>
      </c>
      <c r="R602" t="s">
        <v>3</v>
      </c>
      <c r="S602" s="2">
        <v>96.44</v>
      </c>
      <c r="T602" t="s">
        <v>130</v>
      </c>
    </row>
    <row r="603" spans="1:20" x14ac:dyDescent="0.2">
      <c r="A603" t="s">
        <v>511</v>
      </c>
      <c r="B603" t="s">
        <v>512</v>
      </c>
      <c r="C603" t="s">
        <v>2</v>
      </c>
      <c r="D603" t="s">
        <v>3</v>
      </c>
      <c r="E603" t="s">
        <v>506</v>
      </c>
      <c r="F603" t="s">
        <v>507</v>
      </c>
      <c r="G603" t="s">
        <v>56</v>
      </c>
      <c r="H603" t="s">
        <v>57</v>
      </c>
      <c r="I603" t="str">
        <f t="shared" si="9"/>
        <v>5000006539130010R/64.79.00737.235605011512007901</v>
      </c>
      <c r="J603" s="3">
        <v>12</v>
      </c>
      <c r="K603" t="s">
        <v>14</v>
      </c>
      <c r="L603" t="s">
        <v>10</v>
      </c>
      <c r="M603" t="s">
        <v>941</v>
      </c>
      <c r="N603" s="9">
        <v>44433</v>
      </c>
      <c r="O603" t="s">
        <v>3</v>
      </c>
      <c r="P603" t="s">
        <v>11</v>
      </c>
      <c r="Q603" t="s">
        <v>3</v>
      </c>
      <c r="R603" t="s">
        <v>3</v>
      </c>
      <c r="S603" s="2">
        <v>78.88</v>
      </c>
      <c r="T603" t="s">
        <v>130</v>
      </c>
    </row>
    <row r="604" spans="1:20" x14ac:dyDescent="0.2">
      <c r="A604" t="s">
        <v>511</v>
      </c>
      <c r="B604" t="s">
        <v>512</v>
      </c>
      <c r="C604" t="s">
        <v>2</v>
      </c>
      <c r="D604" t="s">
        <v>3</v>
      </c>
      <c r="E604" t="s">
        <v>506</v>
      </c>
      <c r="F604" t="s">
        <v>507</v>
      </c>
      <c r="G604" t="s">
        <v>131</v>
      </c>
      <c r="H604" t="s">
        <v>132</v>
      </c>
      <c r="I604" t="str">
        <f t="shared" si="9"/>
        <v>5000006539130010R/64.79.00737.235605022500007901</v>
      </c>
      <c r="J604" s="3">
        <v>12</v>
      </c>
      <c r="K604" t="s">
        <v>14</v>
      </c>
      <c r="L604" t="s">
        <v>10</v>
      </c>
      <c r="M604" t="s">
        <v>941</v>
      </c>
      <c r="N604" s="9">
        <v>44433</v>
      </c>
      <c r="O604" t="s">
        <v>3</v>
      </c>
      <c r="P604" t="s">
        <v>11</v>
      </c>
      <c r="Q604" t="s">
        <v>3</v>
      </c>
      <c r="R604" t="s">
        <v>3</v>
      </c>
      <c r="S604" s="2">
        <v>5.55</v>
      </c>
      <c r="T604" t="s">
        <v>130</v>
      </c>
    </row>
    <row r="605" spans="1:20" x14ac:dyDescent="0.2">
      <c r="A605" t="s">
        <v>511</v>
      </c>
      <c r="B605" t="s">
        <v>512</v>
      </c>
      <c r="C605" t="s">
        <v>2</v>
      </c>
      <c r="D605" t="s">
        <v>3</v>
      </c>
      <c r="E605" t="s">
        <v>506</v>
      </c>
      <c r="F605" t="s">
        <v>507</v>
      </c>
      <c r="G605" t="s">
        <v>95</v>
      </c>
      <c r="H605" t="s">
        <v>96</v>
      </c>
      <c r="I605" t="str">
        <f t="shared" si="9"/>
        <v>5000006539130010R/64.79.00737.236155161522007901</v>
      </c>
      <c r="J605" s="3">
        <v>36</v>
      </c>
      <c r="K605" t="s">
        <v>14</v>
      </c>
      <c r="L605" t="s">
        <v>10</v>
      </c>
      <c r="M605" t="s">
        <v>941</v>
      </c>
      <c r="N605" s="9">
        <v>44433</v>
      </c>
      <c r="O605" t="s">
        <v>3</v>
      </c>
      <c r="P605" t="s">
        <v>11</v>
      </c>
      <c r="Q605" t="s">
        <v>3</v>
      </c>
      <c r="R605" t="s">
        <v>3</v>
      </c>
      <c r="S605" s="2">
        <v>525</v>
      </c>
      <c r="T605" t="s">
        <v>130</v>
      </c>
    </row>
    <row r="606" spans="1:20" x14ac:dyDescent="0.2">
      <c r="A606" t="s">
        <v>511</v>
      </c>
      <c r="B606" t="s">
        <v>512</v>
      </c>
      <c r="C606" t="s">
        <v>2</v>
      </c>
      <c r="D606" t="s">
        <v>3</v>
      </c>
      <c r="E606" t="s">
        <v>506</v>
      </c>
      <c r="F606" t="s">
        <v>507</v>
      </c>
      <c r="G606" t="s">
        <v>133</v>
      </c>
      <c r="H606" t="s">
        <v>134</v>
      </c>
      <c r="I606" t="str">
        <f t="shared" si="9"/>
        <v>5000006539130010R/64.79.00737.235605025500007901</v>
      </c>
      <c r="J606" s="3">
        <v>48</v>
      </c>
      <c r="K606" t="s">
        <v>14</v>
      </c>
      <c r="L606" t="s">
        <v>10</v>
      </c>
      <c r="M606" t="s">
        <v>941</v>
      </c>
      <c r="N606" s="9">
        <v>44433</v>
      </c>
      <c r="O606" t="s">
        <v>3</v>
      </c>
      <c r="P606" t="s">
        <v>11</v>
      </c>
      <c r="Q606" t="s">
        <v>3</v>
      </c>
      <c r="R606" t="s">
        <v>3</v>
      </c>
      <c r="S606" s="2">
        <v>1.63</v>
      </c>
      <c r="T606" t="s">
        <v>130</v>
      </c>
    </row>
    <row r="607" spans="1:20" x14ac:dyDescent="0.2">
      <c r="A607" t="s">
        <v>511</v>
      </c>
      <c r="B607" t="s">
        <v>512</v>
      </c>
      <c r="C607" t="s">
        <v>2</v>
      </c>
      <c r="D607" t="s">
        <v>3</v>
      </c>
      <c r="E607" t="s">
        <v>506</v>
      </c>
      <c r="F607" t="s">
        <v>507</v>
      </c>
      <c r="G607" t="s">
        <v>97</v>
      </c>
      <c r="H607" t="s">
        <v>98</v>
      </c>
      <c r="I607" t="str">
        <f t="shared" si="9"/>
        <v>5000006539130010R/64.79.00737.235615035401007901</v>
      </c>
      <c r="J607" s="3">
        <v>12</v>
      </c>
      <c r="K607" t="s">
        <v>14</v>
      </c>
      <c r="L607" t="s">
        <v>10</v>
      </c>
      <c r="M607" t="s">
        <v>941</v>
      </c>
      <c r="N607" s="9">
        <v>44433</v>
      </c>
      <c r="O607" t="s">
        <v>3</v>
      </c>
      <c r="P607" t="s">
        <v>11</v>
      </c>
      <c r="Q607" t="s">
        <v>3</v>
      </c>
      <c r="R607" t="s">
        <v>3</v>
      </c>
      <c r="S607" s="2">
        <v>29.37</v>
      </c>
      <c r="T607" t="s">
        <v>130</v>
      </c>
    </row>
    <row r="608" spans="1:20" x14ac:dyDescent="0.2">
      <c r="A608" t="s">
        <v>515</v>
      </c>
      <c r="B608" t="s">
        <v>516</v>
      </c>
      <c r="C608" t="s">
        <v>2</v>
      </c>
      <c r="D608" t="s">
        <v>3</v>
      </c>
      <c r="E608" t="s">
        <v>506</v>
      </c>
      <c r="F608" t="s">
        <v>507</v>
      </c>
      <c r="G608" t="s">
        <v>137</v>
      </c>
      <c r="H608" t="s">
        <v>138</v>
      </c>
      <c r="I608" t="str">
        <f t="shared" si="9"/>
        <v>5000006539150010R/64.79.00737.235605025300007901</v>
      </c>
      <c r="J608" s="3">
        <v>6</v>
      </c>
      <c r="K608" t="s">
        <v>14</v>
      </c>
      <c r="L608" t="s">
        <v>10</v>
      </c>
      <c r="M608" t="s">
        <v>941</v>
      </c>
      <c r="N608" s="9">
        <v>44433</v>
      </c>
      <c r="O608" t="s">
        <v>3</v>
      </c>
      <c r="P608" t="s">
        <v>11</v>
      </c>
      <c r="Q608" t="s">
        <v>3</v>
      </c>
      <c r="R608" t="s">
        <v>3</v>
      </c>
      <c r="S608" s="2">
        <v>1.32</v>
      </c>
      <c r="T608" t="s">
        <v>130</v>
      </c>
    </row>
    <row r="609" spans="1:20" x14ac:dyDescent="0.2">
      <c r="A609" t="s">
        <v>515</v>
      </c>
      <c r="B609" t="s">
        <v>516</v>
      </c>
      <c r="C609" t="s">
        <v>2</v>
      </c>
      <c r="D609" t="s">
        <v>3</v>
      </c>
      <c r="E609" t="s">
        <v>506</v>
      </c>
      <c r="F609" t="s">
        <v>507</v>
      </c>
      <c r="G609" t="s">
        <v>54</v>
      </c>
      <c r="H609" t="s">
        <v>55</v>
      </c>
      <c r="I609" t="str">
        <f t="shared" si="9"/>
        <v>5000006539150010R/64.79.00737.235605005510007901</v>
      </c>
      <c r="J609" s="3">
        <v>3</v>
      </c>
      <c r="K609" t="s">
        <v>14</v>
      </c>
      <c r="L609" t="s">
        <v>10</v>
      </c>
      <c r="M609" t="s">
        <v>941</v>
      </c>
      <c r="N609" s="9">
        <v>44433</v>
      </c>
      <c r="O609" t="s">
        <v>3</v>
      </c>
      <c r="P609" t="s">
        <v>11</v>
      </c>
      <c r="Q609" t="s">
        <v>3</v>
      </c>
      <c r="R609" t="s">
        <v>3</v>
      </c>
      <c r="S609" s="2">
        <v>18.309999999999999</v>
      </c>
      <c r="T609" t="s">
        <v>130</v>
      </c>
    </row>
    <row r="610" spans="1:20" x14ac:dyDescent="0.2">
      <c r="A610" t="s">
        <v>515</v>
      </c>
      <c r="B610" t="s">
        <v>516</v>
      </c>
      <c r="C610" t="s">
        <v>2</v>
      </c>
      <c r="D610" t="s">
        <v>3</v>
      </c>
      <c r="E610" t="s">
        <v>506</v>
      </c>
      <c r="F610" t="s">
        <v>507</v>
      </c>
      <c r="G610" t="s">
        <v>143</v>
      </c>
      <c r="H610" t="s">
        <v>144</v>
      </c>
      <c r="I610" t="str">
        <f t="shared" si="9"/>
        <v>5000006539150010R/64.79.00737.235605004410007901</v>
      </c>
      <c r="J610" s="3">
        <v>3</v>
      </c>
      <c r="K610" t="s">
        <v>14</v>
      </c>
      <c r="L610" t="s">
        <v>10</v>
      </c>
      <c r="M610" t="s">
        <v>941</v>
      </c>
      <c r="N610" s="9">
        <v>44433</v>
      </c>
      <c r="O610" t="s">
        <v>3</v>
      </c>
      <c r="P610" t="s">
        <v>11</v>
      </c>
      <c r="Q610" t="s">
        <v>3</v>
      </c>
      <c r="R610" t="s">
        <v>3</v>
      </c>
      <c r="S610" s="2">
        <v>9.85</v>
      </c>
      <c r="T610" t="s">
        <v>130</v>
      </c>
    </row>
    <row r="611" spans="1:20" x14ac:dyDescent="0.2">
      <c r="A611" t="s">
        <v>515</v>
      </c>
      <c r="B611" t="s">
        <v>516</v>
      </c>
      <c r="C611" t="s">
        <v>2</v>
      </c>
      <c r="D611" t="s">
        <v>3</v>
      </c>
      <c r="E611" t="s">
        <v>506</v>
      </c>
      <c r="F611" t="s">
        <v>507</v>
      </c>
      <c r="G611" t="s">
        <v>145</v>
      </c>
      <c r="H611" t="s">
        <v>146</v>
      </c>
      <c r="I611" t="str">
        <f t="shared" si="9"/>
        <v>5000006539150010R/64.79.00737.235605003014007901</v>
      </c>
      <c r="J611" s="3">
        <v>6</v>
      </c>
      <c r="K611" t="s">
        <v>14</v>
      </c>
      <c r="L611" t="s">
        <v>10</v>
      </c>
      <c r="M611" t="s">
        <v>941</v>
      </c>
      <c r="N611" s="9">
        <v>44433</v>
      </c>
      <c r="O611" t="s">
        <v>3</v>
      </c>
      <c r="P611" t="s">
        <v>11</v>
      </c>
      <c r="Q611" t="s">
        <v>3</v>
      </c>
      <c r="R611" t="s">
        <v>3</v>
      </c>
      <c r="S611" s="2">
        <v>8.48</v>
      </c>
      <c r="T611" t="s">
        <v>130</v>
      </c>
    </row>
    <row r="612" spans="1:20" x14ac:dyDescent="0.2">
      <c r="A612" t="s">
        <v>515</v>
      </c>
      <c r="B612" t="s">
        <v>516</v>
      </c>
      <c r="C612" t="s">
        <v>2</v>
      </c>
      <c r="D612" t="s">
        <v>3</v>
      </c>
      <c r="E612" t="s">
        <v>506</v>
      </c>
      <c r="F612" t="s">
        <v>507</v>
      </c>
      <c r="G612" t="s">
        <v>60</v>
      </c>
      <c r="H612" t="s">
        <v>61</v>
      </c>
      <c r="I612" t="str">
        <f t="shared" si="9"/>
        <v>5000006539150010R/64.79.00737.235625662252007901</v>
      </c>
      <c r="J612" s="3">
        <v>3</v>
      </c>
      <c r="K612" t="s">
        <v>14</v>
      </c>
      <c r="L612" t="s">
        <v>10</v>
      </c>
      <c r="M612" t="s">
        <v>941</v>
      </c>
      <c r="N612" s="9">
        <v>44433</v>
      </c>
      <c r="O612" t="s">
        <v>3</v>
      </c>
      <c r="P612" t="s">
        <v>11</v>
      </c>
      <c r="Q612" t="s">
        <v>3</v>
      </c>
      <c r="R612" t="s">
        <v>3</v>
      </c>
      <c r="S612" s="2">
        <v>1050.07</v>
      </c>
      <c r="T612" t="s">
        <v>130</v>
      </c>
    </row>
    <row r="613" spans="1:20" x14ac:dyDescent="0.2">
      <c r="A613" t="s">
        <v>515</v>
      </c>
      <c r="B613" t="s">
        <v>516</v>
      </c>
      <c r="C613" t="s">
        <v>2</v>
      </c>
      <c r="D613" t="s">
        <v>3</v>
      </c>
      <c r="E613" t="s">
        <v>506</v>
      </c>
      <c r="F613" t="s">
        <v>507</v>
      </c>
      <c r="G613" t="s">
        <v>141</v>
      </c>
      <c r="H613" t="s">
        <v>142</v>
      </c>
      <c r="I613" t="str">
        <f t="shared" si="9"/>
        <v>5000006539150010R/64.79.00737.235615030136007901</v>
      </c>
      <c r="J613" s="3">
        <v>6</v>
      </c>
      <c r="K613" t="s">
        <v>14</v>
      </c>
      <c r="L613" t="s">
        <v>10</v>
      </c>
      <c r="M613" t="s">
        <v>941</v>
      </c>
      <c r="N613" s="9">
        <v>44433</v>
      </c>
      <c r="O613" t="s">
        <v>3</v>
      </c>
      <c r="P613" t="s">
        <v>11</v>
      </c>
      <c r="Q613" t="s">
        <v>3</v>
      </c>
      <c r="R613" t="s">
        <v>3</v>
      </c>
      <c r="S613" s="2">
        <v>56.62</v>
      </c>
      <c r="T613" t="s">
        <v>130</v>
      </c>
    </row>
    <row r="614" spans="1:20" x14ac:dyDescent="0.2">
      <c r="A614" t="s">
        <v>515</v>
      </c>
      <c r="B614" t="s">
        <v>516</v>
      </c>
      <c r="C614" t="s">
        <v>2</v>
      </c>
      <c r="D614" t="s">
        <v>3</v>
      </c>
      <c r="E614" t="s">
        <v>506</v>
      </c>
      <c r="F614" t="s">
        <v>507</v>
      </c>
      <c r="G614" t="s">
        <v>167</v>
      </c>
      <c r="H614" t="s">
        <v>168</v>
      </c>
      <c r="I614" t="str">
        <f t="shared" si="9"/>
        <v>5000006539150010R/64.79.00737.235605027522007901</v>
      </c>
      <c r="J614" s="3">
        <v>3</v>
      </c>
      <c r="K614" t="s">
        <v>14</v>
      </c>
      <c r="L614" t="s">
        <v>10</v>
      </c>
      <c r="M614" t="s">
        <v>941</v>
      </c>
      <c r="N614" s="9">
        <v>44433</v>
      </c>
      <c r="O614" t="s">
        <v>3</v>
      </c>
      <c r="P614" t="s">
        <v>11</v>
      </c>
      <c r="Q614" t="s">
        <v>3</v>
      </c>
      <c r="R614" t="s">
        <v>3</v>
      </c>
      <c r="S614" s="2">
        <v>5.93</v>
      </c>
      <c r="T614" t="s">
        <v>130</v>
      </c>
    </row>
    <row r="615" spans="1:20" x14ac:dyDescent="0.2">
      <c r="A615" t="s">
        <v>515</v>
      </c>
      <c r="B615" t="s">
        <v>516</v>
      </c>
      <c r="C615" t="s">
        <v>2</v>
      </c>
      <c r="D615" t="s">
        <v>3</v>
      </c>
      <c r="E615" t="s">
        <v>506</v>
      </c>
      <c r="F615" t="s">
        <v>507</v>
      </c>
      <c r="G615" t="s">
        <v>139</v>
      </c>
      <c r="H615" t="s">
        <v>140</v>
      </c>
      <c r="I615" t="str">
        <f t="shared" si="9"/>
        <v>5000006539150010R/64.79.00737.235605027414007901</v>
      </c>
      <c r="J615" s="3">
        <v>3</v>
      </c>
      <c r="K615" t="s">
        <v>14</v>
      </c>
      <c r="L615" t="s">
        <v>10</v>
      </c>
      <c r="M615" t="s">
        <v>941</v>
      </c>
      <c r="N615" s="9">
        <v>44433</v>
      </c>
      <c r="O615" t="s">
        <v>3</v>
      </c>
      <c r="P615" t="s">
        <v>11</v>
      </c>
      <c r="Q615" t="s">
        <v>3</v>
      </c>
      <c r="R615" t="s">
        <v>3</v>
      </c>
      <c r="S615" s="2">
        <v>7</v>
      </c>
      <c r="T615" t="s">
        <v>130</v>
      </c>
    </row>
    <row r="616" spans="1:20" x14ac:dyDescent="0.2">
      <c r="A616" t="s">
        <v>517</v>
      </c>
      <c r="B616" t="s">
        <v>518</v>
      </c>
      <c r="C616" t="s">
        <v>2</v>
      </c>
      <c r="D616" t="s">
        <v>3</v>
      </c>
      <c r="E616" t="s">
        <v>506</v>
      </c>
      <c r="F616" t="s">
        <v>507</v>
      </c>
      <c r="G616" t="s">
        <v>56</v>
      </c>
      <c r="H616" t="s">
        <v>57</v>
      </c>
      <c r="I616" t="str">
        <f t="shared" si="9"/>
        <v>5000006539160010R/64.79.00737.235605011512007901</v>
      </c>
      <c r="J616" s="3">
        <v>8</v>
      </c>
      <c r="K616" t="s">
        <v>14</v>
      </c>
      <c r="L616" t="s">
        <v>10</v>
      </c>
      <c r="M616" t="s">
        <v>941</v>
      </c>
      <c r="N616" s="9">
        <v>44433</v>
      </c>
      <c r="O616" t="s">
        <v>3</v>
      </c>
      <c r="P616" t="s">
        <v>11</v>
      </c>
      <c r="Q616" t="s">
        <v>3</v>
      </c>
      <c r="R616" t="s">
        <v>3</v>
      </c>
      <c r="S616" s="2">
        <v>78.88</v>
      </c>
      <c r="T616" t="s">
        <v>130</v>
      </c>
    </row>
    <row r="617" spans="1:20" x14ac:dyDescent="0.2">
      <c r="A617" t="s">
        <v>517</v>
      </c>
      <c r="B617" t="s">
        <v>518</v>
      </c>
      <c r="C617" t="s">
        <v>2</v>
      </c>
      <c r="D617" t="s">
        <v>3</v>
      </c>
      <c r="E617" t="s">
        <v>506</v>
      </c>
      <c r="F617" t="s">
        <v>507</v>
      </c>
      <c r="G617" t="s">
        <v>137</v>
      </c>
      <c r="H617" t="s">
        <v>138</v>
      </c>
      <c r="I617" t="str">
        <f t="shared" si="9"/>
        <v>5000006539160010R/64.79.00737.235605025300007901</v>
      </c>
      <c r="J617" s="3">
        <v>8</v>
      </c>
      <c r="K617" t="s">
        <v>14</v>
      </c>
      <c r="L617" t="s">
        <v>10</v>
      </c>
      <c r="M617" t="s">
        <v>941</v>
      </c>
      <c r="N617" s="9">
        <v>44433</v>
      </c>
      <c r="O617" t="s">
        <v>3</v>
      </c>
      <c r="P617" t="s">
        <v>11</v>
      </c>
      <c r="Q617" t="s">
        <v>3</v>
      </c>
      <c r="R617" t="s">
        <v>3</v>
      </c>
      <c r="S617" s="2">
        <v>1.32</v>
      </c>
      <c r="T617" t="s">
        <v>130</v>
      </c>
    </row>
    <row r="618" spans="1:20" x14ac:dyDescent="0.2">
      <c r="A618" t="s">
        <v>517</v>
      </c>
      <c r="B618" t="s">
        <v>518</v>
      </c>
      <c r="C618" t="s">
        <v>2</v>
      </c>
      <c r="D618" t="s">
        <v>3</v>
      </c>
      <c r="E618" t="s">
        <v>506</v>
      </c>
      <c r="F618" t="s">
        <v>507</v>
      </c>
      <c r="G618" t="s">
        <v>133</v>
      </c>
      <c r="H618" t="s">
        <v>134</v>
      </c>
      <c r="I618" t="str">
        <f t="shared" si="9"/>
        <v>5000006539160010R/64.79.00737.235605025500007901</v>
      </c>
      <c r="J618" s="3">
        <v>40</v>
      </c>
      <c r="K618" t="s">
        <v>14</v>
      </c>
      <c r="L618" t="s">
        <v>10</v>
      </c>
      <c r="M618" t="s">
        <v>941</v>
      </c>
      <c r="N618" s="9">
        <v>44433</v>
      </c>
      <c r="O618" t="s">
        <v>3</v>
      </c>
      <c r="P618" t="s">
        <v>11</v>
      </c>
      <c r="Q618" t="s">
        <v>3</v>
      </c>
      <c r="R618" t="s">
        <v>3</v>
      </c>
      <c r="S618" s="2">
        <v>1.63</v>
      </c>
      <c r="T618" t="s">
        <v>130</v>
      </c>
    </row>
    <row r="619" spans="1:20" x14ac:dyDescent="0.2">
      <c r="A619" t="s">
        <v>517</v>
      </c>
      <c r="B619" t="s">
        <v>518</v>
      </c>
      <c r="C619" t="s">
        <v>2</v>
      </c>
      <c r="D619" t="s">
        <v>3</v>
      </c>
      <c r="E619" t="s">
        <v>506</v>
      </c>
      <c r="F619" t="s">
        <v>507</v>
      </c>
      <c r="G619" t="s">
        <v>139</v>
      </c>
      <c r="H619" t="s">
        <v>140</v>
      </c>
      <c r="I619" t="str">
        <f t="shared" si="9"/>
        <v>5000006539160010R/64.79.00737.235605027414007901</v>
      </c>
      <c r="J619" s="3">
        <v>4</v>
      </c>
      <c r="K619" t="s">
        <v>14</v>
      </c>
      <c r="L619" t="s">
        <v>10</v>
      </c>
      <c r="M619" t="s">
        <v>941</v>
      </c>
      <c r="N619" s="9">
        <v>44433</v>
      </c>
      <c r="O619" t="s">
        <v>3</v>
      </c>
      <c r="P619" t="s">
        <v>11</v>
      </c>
      <c r="Q619" t="s">
        <v>3</v>
      </c>
      <c r="R619" t="s">
        <v>3</v>
      </c>
      <c r="S619" s="2">
        <v>7</v>
      </c>
      <c r="T619" t="s">
        <v>130</v>
      </c>
    </row>
    <row r="620" spans="1:20" x14ac:dyDescent="0.2">
      <c r="A620" t="s">
        <v>517</v>
      </c>
      <c r="B620" t="s">
        <v>518</v>
      </c>
      <c r="C620" t="s">
        <v>2</v>
      </c>
      <c r="D620" t="s">
        <v>3</v>
      </c>
      <c r="E620" t="s">
        <v>506</v>
      </c>
      <c r="F620" t="s">
        <v>507</v>
      </c>
      <c r="G620" t="s">
        <v>141</v>
      </c>
      <c r="H620" t="s">
        <v>142</v>
      </c>
      <c r="I620" t="str">
        <f t="shared" si="9"/>
        <v>5000006539160010R/64.79.00737.235615030136007901</v>
      </c>
      <c r="J620" s="3">
        <v>8</v>
      </c>
      <c r="K620" t="s">
        <v>14</v>
      </c>
      <c r="L620" t="s">
        <v>10</v>
      </c>
      <c r="M620" t="s">
        <v>941</v>
      </c>
      <c r="N620" s="9">
        <v>44433</v>
      </c>
      <c r="O620" t="s">
        <v>3</v>
      </c>
      <c r="P620" t="s">
        <v>11</v>
      </c>
      <c r="Q620" t="s">
        <v>3</v>
      </c>
      <c r="R620" t="s">
        <v>3</v>
      </c>
      <c r="S620" s="2">
        <v>56.62</v>
      </c>
      <c r="T620" t="s">
        <v>130</v>
      </c>
    </row>
    <row r="621" spans="1:20" x14ac:dyDescent="0.2">
      <c r="A621" t="s">
        <v>517</v>
      </c>
      <c r="B621" t="s">
        <v>518</v>
      </c>
      <c r="C621" t="s">
        <v>2</v>
      </c>
      <c r="D621" t="s">
        <v>3</v>
      </c>
      <c r="E621" t="s">
        <v>506</v>
      </c>
      <c r="F621" t="s">
        <v>507</v>
      </c>
      <c r="G621" t="s">
        <v>60</v>
      </c>
      <c r="H621" t="s">
        <v>61</v>
      </c>
      <c r="I621" t="str">
        <f t="shared" si="9"/>
        <v>5000006539160010R/64.79.00737.235625662252007901</v>
      </c>
      <c r="J621" s="3">
        <v>8</v>
      </c>
      <c r="K621" t="s">
        <v>14</v>
      </c>
      <c r="L621" t="s">
        <v>10</v>
      </c>
      <c r="M621" t="s">
        <v>941</v>
      </c>
      <c r="N621" s="9">
        <v>44433</v>
      </c>
      <c r="O621" t="s">
        <v>3</v>
      </c>
      <c r="P621" t="s">
        <v>11</v>
      </c>
      <c r="Q621" t="s">
        <v>3</v>
      </c>
      <c r="R621" t="s">
        <v>3</v>
      </c>
      <c r="S621" s="2">
        <v>1050.07</v>
      </c>
      <c r="T621" t="s">
        <v>130</v>
      </c>
    </row>
    <row r="622" spans="1:20" x14ac:dyDescent="0.2">
      <c r="A622" t="s">
        <v>517</v>
      </c>
      <c r="B622" t="s">
        <v>518</v>
      </c>
      <c r="C622" t="s">
        <v>2</v>
      </c>
      <c r="D622" t="s">
        <v>3</v>
      </c>
      <c r="E622" t="s">
        <v>506</v>
      </c>
      <c r="F622" t="s">
        <v>507</v>
      </c>
      <c r="G622" t="s">
        <v>54</v>
      </c>
      <c r="H622" t="s">
        <v>55</v>
      </c>
      <c r="I622" t="str">
        <f t="shared" si="9"/>
        <v>5000006539160010R/64.79.00737.235605005510007901</v>
      </c>
      <c r="J622" s="3">
        <v>4</v>
      </c>
      <c r="K622" t="s">
        <v>14</v>
      </c>
      <c r="L622" t="s">
        <v>10</v>
      </c>
      <c r="M622" t="s">
        <v>941</v>
      </c>
      <c r="N622" s="9">
        <v>44433</v>
      </c>
      <c r="O622" t="s">
        <v>3</v>
      </c>
      <c r="P622" t="s">
        <v>11</v>
      </c>
      <c r="Q622" t="s">
        <v>3</v>
      </c>
      <c r="R622" t="s">
        <v>3</v>
      </c>
      <c r="S622" s="2">
        <v>18.309999999999999</v>
      </c>
      <c r="T622" t="s">
        <v>130</v>
      </c>
    </row>
    <row r="623" spans="1:20" x14ac:dyDescent="0.2">
      <c r="A623" t="s">
        <v>517</v>
      </c>
      <c r="B623" t="s">
        <v>518</v>
      </c>
      <c r="C623" t="s">
        <v>2</v>
      </c>
      <c r="D623" t="s">
        <v>3</v>
      </c>
      <c r="E623" t="s">
        <v>506</v>
      </c>
      <c r="F623" t="s">
        <v>507</v>
      </c>
      <c r="G623" t="s">
        <v>143</v>
      </c>
      <c r="H623" t="s">
        <v>144</v>
      </c>
      <c r="I623" t="str">
        <f t="shared" si="9"/>
        <v>5000006539160010R/64.79.00737.235605004410007901</v>
      </c>
      <c r="J623" s="3">
        <v>4</v>
      </c>
      <c r="K623" t="s">
        <v>14</v>
      </c>
      <c r="L623" t="s">
        <v>10</v>
      </c>
      <c r="M623" t="s">
        <v>941</v>
      </c>
      <c r="N623" s="9">
        <v>44433</v>
      </c>
      <c r="O623" t="s">
        <v>3</v>
      </c>
      <c r="P623" t="s">
        <v>11</v>
      </c>
      <c r="Q623" t="s">
        <v>3</v>
      </c>
      <c r="R623" t="s">
        <v>3</v>
      </c>
      <c r="S623" s="2">
        <v>9.85</v>
      </c>
      <c r="T623" t="s">
        <v>130</v>
      </c>
    </row>
    <row r="624" spans="1:20" x14ac:dyDescent="0.2">
      <c r="A624" t="s">
        <v>517</v>
      </c>
      <c r="B624" t="s">
        <v>518</v>
      </c>
      <c r="C624" t="s">
        <v>2</v>
      </c>
      <c r="D624" t="s">
        <v>3</v>
      </c>
      <c r="E624" t="s">
        <v>506</v>
      </c>
      <c r="F624" t="s">
        <v>507</v>
      </c>
      <c r="G624" t="s">
        <v>145</v>
      </c>
      <c r="H624" t="s">
        <v>146</v>
      </c>
      <c r="I624" t="str">
        <f t="shared" si="9"/>
        <v>5000006539160010R/64.79.00737.235605003014007901</v>
      </c>
      <c r="J624" s="3">
        <v>8</v>
      </c>
      <c r="K624" t="s">
        <v>14</v>
      </c>
      <c r="L624" t="s">
        <v>10</v>
      </c>
      <c r="M624" t="s">
        <v>941</v>
      </c>
      <c r="N624" s="9">
        <v>44433</v>
      </c>
      <c r="O624" t="s">
        <v>3</v>
      </c>
      <c r="P624" t="s">
        <v>11</v>
      </c>
      <c r="Q624" t="s">
        <v>3</v>
      </c>
      <c r="R624" t="s">
        <v>3</v>
      </c>
      <c r="S624" s="2">
        <v>8.48</v>
      </c>
      <c r="T624" t="s">
        <v>130</v>
      </c>
    </row>
    <row r="625" spans="1:20" x14ac:dyDescent="0.2">
      <c r="A625" t="s">
        <v>519</v>
      </c>
      <c r="B625" t="s">
        <v>520</v>
      </c>
      <c r="C625" t="s">
        <v>2</v>
      </c>
      <c r="D625" t="s">
        <v>3</v>
      </c>
      <c r="E625" t="s">
        <v>506</v>
      </c>
      <c r="F625" t="s">
        <v>507</v>
      </c>
      <c r="G625" t="s">
        <v>139</v>
      </c>
      <c r="H625" t="s">
        <v>140</v>
      </c>
      <c r="I625" t="str">
        <f t="shared" si="9"/>
        <v>5000006539170010R/64.79.00737.235605027414007901</v>
      </c>
      <c r="J625" s="3">
        <v>1</v>
      </c>
      <c r="K625" t="s">
        <v>14</v>
      </c>
      <c r="L625" t="s">
        <v>10</v>
      </c>
      <c r="M625" t="s">
        <v>941</v>
      </c>
      <c r="N625" s="9">
        <v>44433</v>
      </c>
      <c r="O625" t="s">
        <v>3</v>
      </c>
      <c r="P625" t="s">
        <v>11</v>
      </c>
      <c r="Q625" t="s">
        <v>3</v>
      </c>
      <c r="R625" t="s">
        <v>3</v>
      </c>
      <c r="S625" s="2">
        <v>7</v>
      </c>
      <c r="T625" t="s">
        <v>130</v>
      </c>
    </row>
    <row r="626" spans="1:20" x14ac:dyDescent="0.2">
      <c r="A626" t="s">
        <v>519</v>
      </c>
      <c r="B626" t="s">
        <v>520</v>
      </c>
      <c r="C626" t="s">
        <v>2</v>
      </c>
      <c r="D626" t="s">
        <v>3</v>
      </c>
      <c r="E626" t="s">
        <v>506</v>
      </c>
      <c r="F626" t="s">
        <v>507</v>
      </c>
      <c r="G626" t="s">
        <v>457</v>
      </c>
      <c r="H626" t="s">
        <v>458</v>
      </c>
      <c r="I626" t="str">
        <f t="shared" si="9"/>
        <v>5000006539170010R/64.79.00737.235605028500007901</v>
      </c>
      <c r="J626" s="3">
        <v>2</v>
      </c>
      <c r="K626" t="s">
        <v>14</v>
      </c>
      <c r="L626" t="s">
        <v>10</v>
      </c>
      <c r="M626" t="s">
        <v>941</v>
      </c>
      <c r="N626" s="9">
        <v>44433</v>
      </c>
      <c r="O626" t="s">
        <v>3</v>
      </c>
      <c r="P626" t="s">
        <v>11</v>
      </c>
      <c r="Q626" t="s">
        <v>3</v>
      </c>
      <c r="R626" t="s">
        <v>3</v>
      </c>
      <c r="S626" s="2">
        <v>2.34</v>
      </c>
      <c r="T626" t="s">
        <v>130</v>
      </c>
    </row>
    <row r="627" spans="1:20" x14ac:dyDescent="0.2">
      <c r="A627" t="s">
        <v>519</v>
      </c>
      <c r="B627" t="s">
        <v>520</v>
      </c>
      <c r="C627" t="s">
        <v>2</v>
      </c>
      <c r="D627" t="s">
        <v>3</v>
      </c>
      <c r="E627" t="s">
        <v>506</v>
      </c>
      <c r="F627" t="s">
        <v>507</v>
      </c>
      <c r="G627" t="s">
        <v>141</v>
      </c>
      <c r="H627" t="s">
        <v>142</v>
      </c>
      <c r="I627" t="str">
        <f t="shared" si="9"/>
        <v>5000006539170010R/64.79.00737.235615030136007901</v>
      </c>
      <c r="J627" s="3">
        <v>2</v>
      </c>
      <c r="K627" t="s">
        <v>14</v>
      </c>
      <c r="L627" t="s">
        <v>10</v>
      </c>
      <c r="M627" t="s">
        <v>941</v>
      </c>
      <c r="N627" s="9">
        <v>44433</v>
      </c>
      <c r="O627" t="s">
        <v>3</v>
      </c>
      <c r="P627" t="s">
        <v>11</v>
      </c>
      <c r="Q627" t="s">
        <v>3</v>
      </c>
      <c r="R627" t="s">
        <v>3</v>
      </c>
      <c r="S627" s="2">
        <v>56.62</v>
      </c>
      <c r="T627" t="s">
        <v>130</v>
      </c>
    </row>
    <row r="628" spans="1:20" x14ac:dyDescent="0.2">
      <c r="A628" t="s">
        <v>519</v>
      </c>
      <c r="B628" t="s">
        <v>520</v>
      </c>
      <c r="C628" t="s">
        <v>2</v>
      </c>
      <c r="D628" t="s">
        <v>3</v>
      </c>
      <c r="E628" t="s">
        <v>506</v>
      </c>
      <c r="F628" t="s">
        <v>507</v>
      </c>
      <c r="G628" t="s">
        <v>60</v>
      </c>
      <c r="H628" t="s">
        <v>61</v>
      </c>
      <c r="I628" t="str">
        <f t="shared" si="9"/>
        <v>5000006539170010R/64.79.00737.235625662252007901</v>
      </c>
      <c r="J628" s="3">
        <v>2</v>
      </c>
      <c r="K628" t="s">
        <v>14</v>
      </c>
      <c r="L628" t="s">
        <v>10</v>
      </c>
      <c r="M628" t="s">
        <v>941</v>
      </c>
      <c r="N628" s="9">
        <v>44433</v>
      </c>
      <c r="O628" t="s">
        <v>3</v>
      </c>
      <c r="P628" t="s">
        <v>11</v>
      </c>
      <c r="Q628" t="s">
        <v>3</v>
      </c>
      <c r="R628" t="s">
        <v>3</v>
      </c>
      <c r="S628" s="2">
        <v>1050.07</v>
      </c>
      <c r="T628" t="s">
        <v>130</v>
      </c>
    </row>
    <row r="629" spans="1:20" x14ac:dyDescent="0.2">
      <c r="A629" t="s">
        <v>519</v>
      </c>
      <c r="B629" t="s">
        <v>520</v>
      </c>
      <c r="C629" t="s">
        <v>2</v>
      </c>
      <c r="D629" t="s">
        <v>3</v>
      </c>
      <c r="E629" t="s">
        <v>506</v>
      </c>
      <c r="F629" t="s">
        <v>507</v>
      </c>
      <c r="G629" t="s">
        <v>137</v>
      </c>
      <c r="H629" t="s">
        <v>138</v>
      </c>
      <c r="I629" t="str">
        <f t="shared" si="9"/>
        <v>5000006539170010R/64.79.00737.235605025300007901</v>
      </c>
      <c r="J629" s="3">
        <v>2</v>
      </c>
      <c r="K629" t="s">
        <v>14</v>
      </c>
      <c r="L629" t="s">
        <v>10</v>
      </c>
      <c r="M629" t="s">
        <v>941</v>
      </c>
      <c r="N629" s="9">
        <v>44433</v>
      </c>
      <c r="O629" t="s">
        <v>3</v>
      </c>
      <c r="P629" t="s">
        <v>11</v>
      </c>
      <c r="Q629" t="s">
        <v>3</v>
      </c>
      <c r="R629" t="s">
        <v>3</v>
      </c>
      <c r="S629" s="2">
        <v>1.32</v>
      </c>
      <c r="T629" t="s">
        <v>130</v>
      </c>
    </row>
    <row r="630" spans="1:20" x14ac:dyDescent="0.2">
      <c r="A630" t="s">
        <v>519</v>
      </c>
      <c r="B630" t="s">
        <v>520</v>
      </c>
      <c r="C630" t="s">
        <v>2</v>
      </c>
      <c r="D630" t="s">
        <v>3</v>
      </c>
      <c r="E630" t="s">
        <v>506</v>
      </c>
      <c r="F630" t="s">
        <v>507</v>
      </c>
      <c r="G630" t="s">
        <v>56</v>
      </c>
      <c r="H630" t="s">
        <v>57</v>
      </c>
      <c r="I630" t="str">
        <f t="shared" si="9"/>
        <v>5000006539170010R/64.79.00737.235605011512007901</v>
      </c>
      <c r="J630" s="3">
        <v>3</v>
      </c>
      <c r="K630" t="s">
        <v>14</v>
      </c>
      <c r="L630" t="s">
        <v>10</v>
      </c>
      <c r="M630" t="s">
        <v>941</v>
      </c>
      <c r="N630" s="9">
        <v>44433</v>
      </c>
      <c r="O630" t="s">
        <v>3</v>
      </c>
      <c r="P630" t="s">
        <v>11</v>
      </c>
      <c r="Q630" t="s">
        <v>3</v>
      </c>
      <c r="R630" t="s">
        <v>3</v>
      </c>
      <c r="S630" s="2">
        <v>78.88</v>
      </c>
      <c r="T630" t="s">
        <v>130</v>
      </c>
    </row>
    <row r="631" spans="1:20" x14ac:dyDescent="0.2">
      <c r="A631" t="s">
        <v>519</v>
      </c>
      <c r="B631" t="s">
        <v>520</v>
      </c>
      <c r="C631" t="s">
        <v>2</v>
      </c>
      <c r="D631" t="s">
        <v>3</v>
      </c>
      <c r="E631" t="s">
        <v>506</v>
      </c>
      <c r="F631" t="s">
        <v>507</v>
      </c>
      <c r="G631" t="s">
        <v>133</v>
      </c>
      <c r="H631" t="s">
        <v>134</v>
      </c>
      <c r="I631" t="str">
        <f t="shared" si="9"/>
        <v>5000006539170010R/64.79.00737.235605025500007901</v>
      </c>
      <c r="J631" s="3">
        <v>14</v>
      </c>
      <c r="K631" t="s">
        <v>14</v>
      </c>
      <c r="L631" t="s">
        <v>10</v>
      </c>
      <c r="M631" t="s">
        <v>941</v>
      </c>
      <c r="N631" s="9">
        <v>44433</v>
      </c>
      <c r="O631" t="s">
        <v>3</v>
      </c>
      <c r="P631" t="s">
        <v>11</v>
      </c>
      <c r="Q631" t="s">
        <v>3</v>
      </c>
      <c r="R631" t="s">
        <v>3</v>
      </c>
      <c r="S631" s="2">
        <v>1.63</v>
      </c>
      <c r="T631" t="s">
        <v>130</v>
      </c>
    </row>
    <row r="632" spans="1:20" x14ac:dyDescent="0.2">
      <c r="A632" t="s">
        <v>519</v>
      </c>
      <c r="B632" t="s">
        <v>520</v>
      </c>
      <c r="C632" t="s">
        <v>2</v>
      </c>
      <c r="D632" t="s">
        <v>3</v>
      </c>
      <c r="E632" t="s">
        <v>506</v>
      </c>
      <c r="F632" t="s">
        <v>507</v>
      </c>
      <c r="G632" t="s">
        <v>143</v>
      </c>
      <c r="H632" t="s">
        <v>144</v>
      </c>
      <c r="I632" t="str">
        <f t="shared" si="9"/>
        <v>5000006539170010R/64.79.00737.235605004410007901</v>
      </c>
      <c r="J632" s="3">
        <v>1</v>
      </c>
      <c r="K632" t="s">
        <v>14</v>
      </c>
      <c r="L632" t="s">
        <v>10</v>
      </c>
      <c r="M632" t="s">
        <v>941</v>
      </c>
      <c r="N632" s="9">
        <v>44433</v>
      </c>
      <c r="O632" t="s">
        <v>3</v>
      </c>
      <c r="P632" t="s">
        <v>11</v>
      </c>
      <c r="Q632" t="s">
        <v>3</v>
      </c>
      <c r="R632" t="s">
        <v>3</v>
      </c>
      <c r="S632" s="2">
        <v>9.85</v>
      </c>
      <c r="T632" t="s">
        <v>130</v>
      </c>
    </row>
    <row r="633" spans="1:20" x14ac:dyDescent="0.2">
      <c r="A633" t="s">
        <v>519</v>
      </c>
      <c r="B633" t="s">
        <v>520</v>
      </c>
      <c r="C633" t="s">
        <v>2</v>
      </c>
      <c r="D633" t="s">
        <v>3</v>
      </c>
      <c r="E633" t="s">
        <v>506</v>
      </c>
      <c r="F633" t="s">
        <v>507</v>
      </c>
      <c r="G633" t="s">
        <v>171</v>
      </c>
      <c r="H633" t="s">
        <v>172</v>
      </c>
      <c r="I633" t="str">
        <f t="shared" si="9"/>
        <v>5000006539170010R/64.79.00737.235605005502007901</v>
      </c>
      <c r="J633" s="3">
        <v>1</v>
      </c>
      <c r="K633" t="s">
        <v>14</v>
      </c>
      <c r="L633" t="s">
        <v>10</v>
      </c>
      <c r="M633" t="s">
        <v>941</v>
      </c>
      <c r="N633" s="9">
        <v>44433</v>
      </c>
      <c r="O633" t="s">
        <v>3</v>
      </c>
      <c r="P633" t="s">
        <v>11</v>
      </c>
      <c r="Q633" t="s">
        <v>3</v>
      </c>
      <c r="R633" t="s">
        <v>3</v>
      </c>
      <c r="S633" s="2">
        <v>9.07</v>
      </c>
      <c r="T633" t="s">
        <v>130</v>
      </c>
    </row>
    <row r="634" spans="1:20" x14ac:dyDescent="0.2">
      <c r="A634" t="s">
        <v>519</v>
      </c>
      <c r="B634" t="s">
        <v>520</v>
      </c>
      <c r="C634" t="s">
        <v>2</v>
      </c>
      <c r="D634" t="s">
        <v>3</v>
      </c>
      <c r="E634" t="s">
        <v>506</v>
      </c>
      <c r="F634" t="s">
        <v>507</v>
      </c>
      <c r="G634" t="s">
        <v>145</v>
      </c>
      <c r="H634" t="s">
        <v>146</v>
      </c>
      <c r="I634" t="str">
        <f t="shared" si="9"/>
        <v>5000006539170010R/64.79.00737.235605003014007901</v>
      </c>
      <c r="J634" s="3">
        <v>2</v>
      </c>
      <c r="K634" t="s">
        <v>14</v>
      </c>
      <c r="L634" t="s">
        <v>10</v>
      </c>
      <c r="M634" t="s">
        <v>941</v>
      </c>
      <c r="N634" s="9">
        <v>44433</v>
      </c>
      <c r="O634" t="s">
        <v>3</v>
      </c>
      <c r="P634" t="s">
        <v>11</v>
      </c>
      <c r="Q634" t="s">
        <v>3</v>
      </c>
      <c r="R634" t="s">
        <v>3</v>
      </c>
      <c r="S634" s="2">
        <v>8.48</v>
      </c>
      <c r="T634" t="s">
        <v>130</v>
      </c>
    </row>
    <row r="635" spans="1:20" x14ac:dyDescent="0.2">
      <c r="A635" t="s">
        <v>519</v>
      </c>
      <c r="B635" t="s">
        <v>520</v>
      </c>
      <c r="C635" t="s">
        <v>2</v>
      </c>
      <c r="D635" t="s">
        <v>3</v>
      </c>
      <c r="E635" t="s">
        <v>506</v>
      </c>
      <c r="F635" t="s">
        <v>507</v>
      </c>
      <c r="G635" t="s">
        <v>54</v>
      </c>
      <c r="H635" t="s">
        <v>55</v>
      </c>
      <c r="I635" t="str">
        <f t="shared" si="9"/>
        <v>5000006539170010R/64.79.00737.235605005510007901</v>
      </c>
      <c r="J635" s="3">
        <v>1</v>
      </c>
      <c r="K635" t="s">
        <v>14</v>
      </c>
      <c r="L635" t="s">
        <v>10</v>
      </c>
      <c r="M635" t="s">
        <v>941</v>
      </c>
      <c r="N635" s="9">
        <v>44433</v>
      </c>
      <c r="O635" t="s">
        <v>3</v>
      </c>
      <c r="P635" t="s">
        <v>11</v>
      </c>
      <c r="Q635" t="s">
        <v>3</v>
      </c>
      <c r="R635" t="s">
        <v>3</v>
      </c>
      <c r="S635" s="2">
        <v>18.309999999999999</v>
      </c>
      <c r="T635" t="s">
        <v>130</v>
      </c>
    </row>
    <row r="636" spans="1:20" x14ac:dyDescent="0.2">
      <c r="A636" t="s">
        <v>519</v>
      </c>
      <c r="B636" t="s">
        <v>520</v>
      </c>
      <c r="C636" t="s">
        <v>25</v>
      </c>
      <c r="D636" t="s">
        <v>3</v>
      </c>
      <c r="E636" t="s">
        <v>506</v>
      </c>
      <c r="F636" t="s">
        <v>507</v>
      </c>
      <c r="G636" t="s">
        <v>95</v>
      </c>
      <c r="H636" t="s">
        <v>96</v>
      </c>
      <c r="I636" t="str">
        <f t="shared" si="9"/>
        <v>5000006539170020R/64.79.00737.236155161522007901</v>
      </c>
      <c r="J636" s="3">
        <v>9</v>
      </c>
      <c r="K636" t="s">
        <v>14</v>
      </c>
      <c r="L636" t="s">
        <v>10</v>
      </c>
      <c r="M636" t="s">
        <v>941</v>
      </c>
      <c r="N636" s="9">
        <v>44433</v>
      </c>
      <c r="O636" t="s">
        <v>3</v>
      </c>
      <c r="P636" t="s">
        <v>11</v>
      </c>
      <c r="Q636" t="s">
        <v>3</v>
      </c>
      <c r="R636" t="s">
        <v>3</v>
      </c>
      <c r="S636" s="2">
        <v>525</v>
      </c>
      <c r="T636" t="s">
        <v>130</v>
      </c>
    </row>
    <row r="637" spans="1:20" x14ac:dyDescent="0.2">
      <c r="A637" t="s">
        <v>519</v>
      </c>
      <c r="B637" t="s">
        <v>520</v>
      </c>
      <c r="C637" t="s">
        <v>25</v>
      </c>
      <c r="D637" t="s">
        <v>3</v>
      </c>
      <c r="E637" t="s">
        <v>506</v>
      </c>
      <c r="F637" t="s">
        <v>507</v>
      </c>
      <c r="G637" t="s">
        <v>97</v>
      </c>
      <c r="H637" t="s">
        <v>98</v>
      </c>
      <c r="I637" t="str">
        <f t="shared" si="9"/>
        <v>5000006539170020R/64.79.00737.235615035401007901</v>
      </c>
      <c r="J637" s="3">
        <v>3</v>
      </c>
      <c r="K637" t="s">
        <v>14</v>
      </c>
      <c r="L637" t="s">
        <v>10</v>
      </c>
      <c r="M637" t="s">
        <v>941</v>
      </c>
      <c r="N637" s="9">
        <v>44433</v>
      </c>
      <c r="O637" t="s">
        <v>3</v>
      </c>
      <c r="P637" t="s">
        <v>11</v>
      </c>
      <c r="Q637" t="s">
        <v>3</v>
      </c>
      <c r="R637" t="s">
        <v>3</v>
      </c>
      <c r="S637" s="2">
        <v>29.37</v>
      </c>
      <c r="T637" t="s">
        <v>130</v>
      </c>
    </row>
    <row r="638" spans="1:20" x14ac:dyDescent="0.2">
      <c r="A638" t="s">
        <v>519</v>
      </c>
      <c r="B638" t="s">
        <v>520</v>
      </c>
      <c r="C638" t="s">
        <v>25</v>
      </c>
      <c r="D638" t="s">
        <v>3</v>
      </c>
      <c r="E638" t="s">
        <v>506</v>
      </c>
      <c r="F638" t="s">
        <v>507</v>
      </c>
      <c r="G638" t="s">
        <v>159</v>
      </c>
      <c r="H638" t="s">
        <v>160</v>
      </c>
      <c r="I638" t="str">
        <f t="shared" si="9"/>
        <v>5000006539170020R/64.79.00737.236155160572007901</v>
      </c>
      <c r="J638" s="3">
        <v>2</v>
      </c>
      <c r="K638" t="s">
        <v>28</v>
      </c>
      <c r="L638" t="s">
        <v>10</v>
      </c>
      <c r="M638" t="s">
        <v>941</v>
      </c>
      <c r="N638" s="9">
        <v>44433</v>
      </c>
      <c r="O638" t="s">
        <v>3</v>
      </c>
      <c r="P638" t="s">
        <v>11</v>
      </c>
      <c r="Q638" t="s">
        <v>3</v>
      </c>
      <c r="R638" t="s">
        <v>3</v>
      </c>
      <c r="S638" s="2">
        <v>1245</v>
      </c>
      <c r="T638" t="s">
        <v>130</v>
      </c>
    </row>
    <row r="639" spans="1:20" x14ac:dyDescent="0.2">
      <c r="A639" t="s">
        <v>521</v>
      </c>
      <c r="B639" t="s">
        <v>522</v>
      </c>
      <c r="C639" t="s">
        <v>2</v>
      </c>
      <c r="D639" t="s">
        <v>3</v>
      </c>
      <c r="E639" t="s">
        <v>506</v>
      </c>
      <c r="F639" t="s">
        <v>507</v>
      </c>
      <c r="G639" t="s">
        <v>155</v>
      </c>
      <c r="H639" t="s">
        <v>156</v>
      </c>
      <c r="I639" t="str">
        <f t="shared" si="9"/>
        <v>5000006539180010R/64.79.00737.235615042400007901</v>
      </c>
      <c r="J639" s="3">
        <v>4</v>
      </c>
      <c r="K639" t="s">
        <v>14</v>
      </c>
      <c r="L639" t="s">
        <v>10</v>
      </c>
      <c r="M639" t="s">
        <v>941</v>
      </c>
      <c r="N639" s="9">
        <v>44433</v>
      </c>
      <c r="O639" t="s">
        <v>3</v>
      </c>
      <c r="P639" t="s">
        <v>11</v>
      </c>
      <c r="Q639" t="s">
        <v>3</v>
      </c>
      <c r="R639" t="s">
        <v>3</v>
      </c>
      <c r="S639" s="2">
        <v>5.1100000000000003</v>
      </c>
      <c r="T639" t="s">
        <v>130</v>
      </c>
    </row>
    <row r="640" spans="1:20" x14ac:dyDescent="0.2">
      <c r="A640" t="s">
        <v>521</v>
      </c>
      <c r="B640" t="s">
        <v>522</v>
      </c>
      <c r="C640" t="s">
        <v>2</v>
      </c>
      <c r="D640" t="s">
        <v>3</v>
      </c>
      <c r="E640" t="s">
        <v>506</v>
      </c>
      <c r="F640" t="s">
        <v>507</v>
      </c>
      <c r="G640" t="s">
        <v>157</v>
      </c>
      <c r="H640" t="s">
        <v>158</v>
      </c>
      <c r="I640" t="str">
        <f t="shared" si="9"/>
        <v>5000006539180010R/64.79.00737.235605021500007901</v>
      </c>
      <c r="J640" s="3">
        <v>16</v>
      </c>
      <c r="K640" t="s">
        <v>14</v>
      </c>
      <c r="L640" t="s">
        <v>10</v>
      </c>
      <c r="M640" t="s">
        <v>941</v>
      </c>
      <c r="N640" s="9">
        <v>44433</v>
      </c>
      <c r="O640" t="s">
        <v>3</v>
      </c>
      <c r="P640" t="s">
        <v>11</v>
      </c>
      <c r="Q640" t="s">
        <v>3</v>
      </c>
      <c r="R640" t="s">
        <v>3</v>
      </c>
      <c r="S640" s="2">
        <v>200</v>
      </c>
      <c r="T640" t="s">
        <v>130</v>
      </c>
    </row>
    <row r="641" spans="1:20" x14ac:dyDescent="0.2">
      <c r="A641" t="s">
        <v>521</v>
      </c>
      <c r="B641" t="s">
        <v>522</v>
      </c>
      <c r="C641" t="s">
        <v>2</v>
      </c>
      <c r="D641" t="s">
        <v>3</v>
      </c>
      <c r="E641" t="s">
        <v>506</v>
      </c>
      <c r="F641" t="s">
        <v>507</v>
      </c>
      <c r="G641" t="s">
        <v>97</v>
      </c>
      <c r="H641" t="s">
        <v>98</v>
      </c>
      <c r="I641" t="str">
        <f t="shared" si="9"/>
        <v>5000006539180010R/64.79.00737.235615035401007901</v>
      </c>
      <c r="J641" s="3">
        <v>12</v>
      </c>
      <c r="K641" t="s">
        <v>14</v>
      </c>
      <c r="L641" t="s">
        <v>10</v>
      </c>
      <c r="M641" t="s">
        <v>941</v>
      </c>
      <c r="N641" s="9">
        <v>44433</v>
      </c>
      <c r="O641" t="s">
        <v>3</v>
      </c>
      <c r="P641" t="s">
        <v>11</v>
      </c>
      <c r="Q641" t="s">
        <v>3</v>
      </c>
      <c r="R641" t="s">
        <v>3</v>
      </c>
      <c r="S641" s="2">
        <v>29.37</v>
      </c>
      <c r="T641" t="s">
        <v>130</v>
      </c>
    </row>
    <row r="642" spans="1:20" x14ac:dyDescent="0.2">
      <c r="A642" t="s">
        <v>521</v>
      </c>
      <c r="B642" t="s">
        <v>522</v>
      </c>
      <c r="C642" t="s">
        <v>2</v>
      </c>
      <c r="D642" t="s">
        <v>3</v>
      </c>
      <c r="E642" t="s">
        <v>506</v>
      </c>
      <c r="F642" t="s">
        <v>507</v>
      </c>
      <c r="G642" t="s">
        <v>155</v>
      </c>
      <c r="H642" t="s">
        <v>156</v>
      </c>
      <c r="I642" t="str">
        <f t="shared" si="9"/>
        <v>5000006539180010R/64.79.00737.235615042400007901</v>
      </c>
      <c r="J642" s="3">
        <v>4</v>
      </c>
      <c r="K642" t="s">
        <v>14</v>
      </c>
      <c r="L642" t="s">
        <v>10</v>
      </c>
      <c r="M642" t="s">
        <v>941</v>
      </c>
      <c r="N642" s="9">
        <v>44433</v>
      </c>
      <c r="O642" t="s">
        <v>3</v>
      </c>
      <c r="P642" t="s">
        <v>11</v>
      </c>
      <c r="Q642" t="s">
        <v>3</v>
      </c>
      <c r="R642" t="s">
        <v>3</v>
      </c>
      <c r="S642" s="2">
        <v>5.1100000000000003</v>
      </c>
      <c r="T642" t="s">
        <v>130</v>
      </c>
    </row>
    <row r="643" spans="1:20" x14ac:dyDescent="0.2">
      <c r="A643" t="s">
        <v>521</v>
      </c>
      <c r="B643" t="s">
        <v>522</v>
      </c>
      <c r="C643" t="s">
        <v>2</v>
      </c>
      <c r="D643" t="s">
        <v>3</v>
      </c>
      <c r="E643" t="s">
        <v>506</v>
      </c>
      <c r="F643" t="s">
        <v>507</v>
      </c>
      <c r="G643" t="s">
        <v>159</v>
      </c>
      <c r="H643" t="s">
        <v>160</v>
      </c>
      <c r="I643" t="str">
        <f t="shared" ref="I643:I706" si="10">CONCATENATE(B643,C643,F643,G643,T643)</f>
        <v>5000006539180010R/64.79.00737.236155160572007901</v>
      </c>
      <c r="J643" s="3">
        <v>12</v>
      </c>
      <c r="K643" t="s">
        <v>28</v>
      </c>
      <c r="L643" t="s">
        <v>10</v>
      </c>
      <c r="M643" t="s">
        <v>941</v>
      </c>
      <c r="N643" s="9">
        <v>44433</v>
      </c>
      <c r="O643" t="s">
        <v>3</v>
      </c>
      <c r="P643" t="s">
        <v>11</v>
      </c>
      <c r="Q643" t="s">
        <v>3</v>
      </c>
      <c r="R643" t="s">
        <v>3</v>
      </c>
      <c r="S643" s="2">
        <v>1245</v>
      </c>
      <c r="T643" t="s">
        <v>130</v>
      </c>
    </row>
    <row r="644" spans="1:20" x14ac:dyDescent="0.2">
      <c r="A644" t="s">
        <v>521</v>
      </c>
      <c r="B644" t="s">
        <v>522</v>
      </c>
      <c r="C644" t="s">
        <v>2</v>
      </c>
      <c r="D644" t="s">
        <v>3</v>
      </c>
      <c r="E644" t="s">
        <v>506</v>
      </c>
      <c r="F644" t="s">
        <v>507</v>
      </c>
      <c r="G644" t="s">
        <v>95</v>
      </c>
      <c r="H644" t="s">
        <v>96</v>
      </c>
      <c r="I644" t="str">
        <f t="shared" si="10"/>
        <v>5000006539180010R/64.79.00737.236155161522007901</v>
      </c>
      <c r="J644" s="3">
        <v>36</v>
      </c>
      <c r="K644" t="s">
        <v>14</v>
      </c>
      <c r="L644" t="s">
        <v>10</v>
      </c>
      <c r="M644" t="s">
        <v>941</v>
      </c>
      <c r="N644" s="9">
        <v>44433</v>
      </c>
      <c r="O644" t="s">
        <v>3</v>
      </c>
      <c r="P644" t="s">
        <v>11</v>
      </c>
      <c r="Q644" t="s">
        <v>3</v>
      </c>
      <c r="R644" t="s">
        <v>3</v>
      </c>
      <c r="S644" s="2">
        <v>525</v>
      </c>
      <c r="T644" t="s">
        <v>130</v>
      </c>
    </row>
    <row r="645" spans="1:20" x14ac:dyDescent="0.2">
      <c r="A645" t="s">
        <v>523</v>
      </c>
      <c r="B645" t="s">
        <v>524</v>
      </c>
      <c r="C645" t="s">
        <v>2</v>
      </c>
      <c r="D645" t="s">
        <v>3</v>
      </c>
      <c r="E645" t="s">
        <v>506</v>
      </c>
      <c r="F645" t="s">
        <v>507</v>
      </c>
      <c r="G645" t="s">
        <v>163</v>
      </c>
      <c r="H645" t="s">
        <v>164</v>
      </c>
      <c r="I645" t="str">
        <f t="shared" si="10"/>
        <v>5000006539190010R/64.79.00737.236145096400007901</v>
      </c>
      <c r="J645" s="3">
        <v>1</v>
      </c>
      <c r="K645" t="s">
        <v>14</v>
      </c>
      <c r="L645" t="s">
        <v>10</v>
      </c>
      <c r="M645" t="s">
        <v>941</v>
      </c>
      <c r="N645" s="9">
        <v>44433</v>
      </c>
      <c r="O645" t="s">
        <v>3</v>
      </c>
      <c r="P645" t="s">
        <v>11</v>
      </c>
      <c r="Q645" t="s">
        <v>3</v>
      </c>
      <c r="R645" t="s">
        <v>3</v>
      </c>
      <c r="S645" s="2">
        <v>83.83</v>
      </c>
      <c r="T645" t="s">
        <v>130</v>
      </c>
    </row>
    <row r="646" spans="1:20" x14ac:dyDescent="0.2">
      <c r="A646" t="s">
        <v>523</v>
      </c>
      <c r="B646" t="s">
        <v>524</v>
      </c>
      <c r="C646" t="s">
        <v>2</v>
      </c>
      <c r="D646" t="s">
        <v>3</v>
      </c>
      <c r="E646" t="s">
        <v>506</v>
      </c>
      <c r="F646" t="s">
        <v>507</v>
      </c>
      <c r="G646" t="s">
        <v>165</v>
      </c>
      <c r="H646" t="s">
        <v>166</v>
      </c>
      <c r="I646" t="str">
        <f t="shared" si="10"/>
        <v>5000006539190010R/64.79.00737.235605005514007901</v>
      </c>
      <c r="J646" s="3">
        <v>2</v>
      </c>
      <c r="K646" t="s">
        <v>14</v>
      </c>
      <c r="L646" t="s">
        <v>10</v>
      </c>
      <c r="M646" t="s">
        <v>941</v>
      </c>
      <c r="N646" s="9">
        <v>44433</v>
      </c>
      <c r="O646" t="s">
        <v>3</v>
      </c>
      <c r="P646" t="s">
        <v>11</v>
      </c>
      <c r="Q646" t="s">
        <v>3</v>
      </c>
      <c r="R646" t="s">
        <v>3</v>
      </c>
      <c r="S646" s="2">
        <v>23.01</v>
      </c>
      <c r="T646" t="s">
        <v>130</v>
      </c>
    </row>
    <row r="647" spans="1:20" x14ac:dyDescent="0.2">
      <c r="A647" t="s">
        <v>523</v>
      </c>
      <c r="B647" t="s">
        <v>524</v>
      </c>
      <c r="C647" t="s">
        <v>2</v>
      </c>
      <c r="D647" t="s">
        <v>3</v>
      </c>
      <c r="E647" t="s">
        <v>506</v>
      </c>
      <c r="F647" t="s">
        <v>507</v>
      </c>
      <c r="G647" t="s">
        <v>167</v>
      </c>
      <c r="H647" t="s">
        <v>168</v>
      </c>
      <c r="I647" t="str">
        <f t="shared" si="10"/>
        <v>5000006539190010R/64.79.00737.235605027522007901</v>
      </c>
      <c r="J647" s="3">
        <v>2</v>
      </c>
      <c r="K647" t="s">
        <v>14</v>
      </c>
      <c r="L647" t="s">
        <v>10</v>
      </c>
      <c r="M647" t="s">
        <v>941</v>
      </c>
      <c r="N647" s="9">
        <v>44433</v>
      </c>
      <c r="O647" t="s">
        <v>3</v>
      </c>
      <c r="P647" t="s">
        <v>11</v>
      </c>
      <c r="Q647" t="s">
        <v>3</v>
      </c>
      <c r="R647" t="s">
        <v>3</v>
      </c>
      <c r="S647" s="2">
        <v>5.93</v>
      </c>
      <c r="T647" t="s">
        <v>130</v>
      </c>
    </row>
    <row r="648" spans="1:20" x14ac:dyDescent="0.2">
      <c r="A648" t="s">
        <v>523</v>
      </c>
      <c r="B648" t="s">
        <v>524</v>
      </c>
      <c r="C648" t="s">
        <v>2</v>
      </c>
      <c r="D648" t="s">
        <v>3</v>
      </c>
      <c r="E648" t="s">
        <v>506</v>
      </c>
      <c r="F648" t="s">
        <v>507</v>
      </c>
      <c r="G648" t="s">
        <v>169</v>
      </c>
      <c r="H648" t="s">
        <v>170</v>
      </c>
      <c r="I648" t="str">
        <f t="shared" si="10"/>
        <v>5000006539190010R/64.79.00737.235615040002007901</v>
      </c>
      <c r="J648" s="3">
        <v>1</v>
      </c>
      <c r="K648" t="s">
        <v>14</v>
      </c>
      <c r="L648" t="s">
        <v>10</v>
      </c>
      <c r="M648" t="s">
        <v>941</v>
      </c>
      <c r="N648" s="9">
        <v>44433</v>
      </c>
      <c r="O648" t="s">
        <v>3</v>
      </c>
      <c r="P648" t="s">
        <v>11</v>
      </c>
      <c r="Q648" t="s">
        <v>3</v>
      </c>
      <c r="R648" t="s">
        <v>3</v>
      </c>
      <c r="S648" s="2">
        <v>1340.5</v>
      </c>
      <c r="T648" t="s">
        <v>130</v>
      </c>
    </row>
    <row r="649" spans="1:20" x14ac:dyDescent="0.2">
      <c r="A649" t="s">
        <v>523</v>
      </c>
      <c r="B649" t="s">
        <v>524</v>
      </c>
      <c r="C649" t="s">
        <v>2</v>
      </c>
      <c r="D649" t="s">
        <v>3</v>
      </c>
      <c r="E649" t="s">
        <v>506</v>
      </c>
      <c r="F649" t="s">
        <v>507</v>
      </c>
      <c r="G649" t="s">
        <v>58</v>
      </c>
      <c r="H649" t="s">
        <v>59</v>
      </c>
      <c r="I649" t="str">
        <f t="shared" si="10"/>
        <v>5000006539190010R/64.79.00737.235605024500007901</v>
      </c>
      <c r="J649" s="3">
        <v>3</v>
      </c>
      <c r="K649" t="s">
        <v>14</v>
      </c>
      <c r="L649" t="s">
        <v>10</v>
      </c>
      <c r="M649" t="s">
        <v>941</v>
      </c>
      <c r="N649" s="9">
        <v>44433</v>
      </c>
      <c r="O649" t="s">
        <v>3</v>
      </c>
      <c r="P649" t="s">
        <v>11</v>
      </c>
      <c r="Q649" t="s">
        <v>3</v>
      </c>
      <c r="R649" t="s">
        <v>3</v>
      </c>
      <c r="S649" s="2">
        <v>14.5</v>
      </c>
      <c r="T649" t="s">
        <v>130</v>
      </c>
    </row>
    <row r="650" spans="1:20" x14ac:dyDescent="0.2">
      <c r="A650" t="s">
        <v>523</v>
      </c>
      <c r="B650" t="s">
        <v>524</v>
      </c>
      <c r="C650" t="s">
        <v>2</v>
      </c>
      <c r="D650" t="s">
        <v>3</v>
      </c>
      <c r="E650" t="s">
        <v>506</v>
      </c>
      <c r="F650" t="s">
        <v>507</v>
      </c>
      <c r="G650" t="s">
        <v>171</v>
      </c>
      <c r="H650" t="s">
        <v>172</v>
      </c>
      <c r="I650" t="str">
        <f t="shared" si="10"/>
        <v>5000006539190010R/64.79.00737.235605005502007901</v>
      </c>
      <c r="J650" s="3">
        <v>1</v>
      </c>
      <c r="K650" t="s">
        <v>14</v>
      </c>
      <c r="L650" t="s">
        <v>10</v>
      </c>
      <c r="M650" t="s">
        <v>941</v>
      </c>
      <c r="N650" s="9">
        <v>44433</v>
      </c>
      <c r="O650" t="s">
        <v>3</v>
      </c>
      <c r="P650" t="s">
        <v>11</v>
      </c>
      <c r="Q650" t="s">
        <v>3</v>
      </c>
      <c r="R650" t="s">
        <v>3</v>
      </c>
      <c r="S650" s="2">
        <v>9.07</v>
      </c>
      <c r="T650" t="s">
        <v>130</v>
      </c>
    </row>
    <row r="651" spans="1:20" x14ac:dyDescent="0.2">
      <c r="A651" t="s">
        <v>523</v>
      </c>
      <c r="B651" t="s">
        <v>524</v>
      </c>
      <c r="C651" t="s">
        <v>2</v>
      </c>
      <c r="D651" t="s">
        <v>3</v>
      </c>
      <c r="E651" t="s">
        <v>506</v>
      </c>
      <c r="F651" t="s">
        <v>507</v>
      </c>
      <c r="G651" t="s">
        <v>133</v>
      </c>
      <c r="H651" t="s">
        <v>134</v>
      </c>
      <c r="I651" t="str">
        <f t="shared" si="10"/>
        <v>5000006539190010R/64.79.00737.235605025500007901</v>
      </c>
      <c r="J651" s="3">
        <v>2</v>
      </c>
      <c r="K651" t="s">
        <v>14</v>
      </c>
      <c r="L651" t="s">
        <v>10</v>
      </c>
      <c r="M651" t="s">
        <v>941</v>
      </c>
      <c r="N651" s="9">
        <v>44433</v>
      </c>
      <c r="O651" t="s">
        <v>3</v>
      </c>
      <c r="P651" t="s">
        <v>11</v>
      </c>
      <c r="Q651" t="s">
        <v>3</v>
      </c>
      <c r="R651" t="s">
        <v>3</v>
      </c>
      <c r="S651" s="2">
        <v>1.63</v>
      </c>
      <c r="T651" t="s">
        <v>130</v>
      </c>
    </row>
    <row r="652" spans="1:20" x14ac:dyDescent="0.2">
      <c r="A652" t="s">
        <v>523</v>
      </c>
      <c r="B652" t="s">
        <v>524</v>
      </c>
      <c r="C652" t="s">
        <v>25</v>
      </c>
      <c r="D652" t="s">
        <v>3</v>
      </c>
      <c r="E652" t="s">
        <v>506</v>
      </c>
      <c r="F652" t="s">
        <v>507</v>
      </c>
      <c r="G652" t="s">
        <v>159</v>
      </c>
      <c r="H652" t="s">
        <v>160</v>
      </c>
      <c r="I652" t="str">
        <f t="shared" si="10"/>
        <v>5000006539190020R/64.79.00737.236155160572007901</v>
      </c>
      <c r="J652" s="3">
        <v>3</v>
      </c>
      <c r="K652" t="s">
        <v>28</v>
      </c>
      <c r="L652" t="s">
        <v>10</v>
      </c>
      <c r="M652" t="s">
        <v>941</v>
      </c>
      <c r="N652" s="9">
        <v>44433</v>
      </c>
      <c r="O652" t="s">
        <v>3</v>
      </c>
      <c r="P652" t="s">
        <v>11</v>
      </c>
      <c r="Q652" t="s">
        <v>3</v>
      </c>
      <c r="R652" t="s">
        <v>3</v>
      </c>
      <c r="S652" s="2">
        <v>1245</v>
      </c>
      <c r="T652" t="s">
        <v>130</v>
      </c>
    </row>
    <row r="653" spans="1:20" x14ac:dyDescent="0.2">
      <c r="A653" t="s">
        <v>525</v>
      </c>
      <c r="B653" t="s">
        <v>526</v>
      </c>
      <c r="C653" t="s">
        <v>2</v>
      </c>
      <c r="D653" t="s">
        <v>3</v>
      </c>
      <c r="E653" t="s">
        <v>506</v>
      </c>
      <c r="F653" t="s">
        <v>507</v>
      </c>
      <c r="G653" t="s">
        <v>169</v>
      </c>
      <c r="H653" t="s">
        <v>170</v>
      </c>
      <c r="I653" t="str">
        <f t="shared" si="10"/>
        <v>5000006539200010R/64.79.00737.235615040002007901</v>
      </c>
      <c r="J653" s="3">
        <v>16</v>
      </c>
      <c r="K653" t="s">
        <v>14</v>
      </c>
      <c r="L653" t="s">
        <v>10</v>
      </c>
      <c r="M653" t="s">
        <v>941</v>
      </c>
      <c r="N653" s="9">
        <v>44433</v>
      </c>
      <c r="O653" t="s">
        <v>3</v>
      </c>
      <c r="P653" t="s">
        <v>11</v>
      </c>
      <c r="Q653" t="s">
        <v>3</v>
      </c>
      <c r="R653" t="s">
        <v>3</v>
      </c>
      <c r="S653" s="2">
        <v>1340.5</v>
      </c>
      <c r="T653" t="s">
        <v>130</v>
      </c>
    </row>
    <row r="654" spans="1:20" x14ac:dyDescent="0.2">
      <c r="A654" t="s">
        <v>525</v>
      </c>
      <c r="B654" t="s">
        <v>526</v>
      </c>
      <c r="C654" t="s">
        <v>2</v>
      </c>
      <c r="D654" t="s">
        <v>3</v>
      </c>
      <c r="E654" t="s">
        <v>506</v>
      </c>
      <c r="F654" t="s">
        <v>507</v>
      </c>
      <c r="G654" t="s">
        <v>165</v>
      </c>
      <c r="H654" t="s">
        <v>166</v>
      </c>
      <c r="I654" t="str">
        <f t="shared" si="10"/>
        <v>5000006539200010R/64.79.00737.235605005514007901</v>
      </c>
      <c r="J654" s="3">
        <v>32</v>
      </c>
      <c r="K654" t="s">
        <v>14</v>
      </c>
      <c r="L654" t="s">
        <v>10</v>
      </c>
      <c r="M654" t="s">
        <v>941</v>
      </c>
      <c r="N654" s="9">
        <v>44433</v>
      </c>
      <c r="O654" t="s">
        <v>3</v>
      </c>
      <c r="P654" t="s">
        <v>11</v>
      </c>
      <c r="Q654" t="s">
        <v>3</v>
      </c>
      <c r="R654" t="s">
        <v>3</v>
      </c>
      <c r="S654" s="2">
        <v>23.01</v>
      </c>
      <c r="T654" t="s">
        <v>130</v>
      </c>
    </row>
    <row r="655" spans="1:20" x14ac:dyDescent="0.2">
      <c r="A655" t="s">
        <v>525</v>
      </c>
      <c r="B655" t="s">
        <v>526</v>
      </c>
      <c r="C655" t="s">
        <v>2</v>
      </c>
      <c r="D655" t="s">
        <v>3</v>
      </c>
      <c r="E655" t="s">
        <v>506</v>
      </c>
      <c r="F655" t="s">
        <v>507</v>
      </c>
      <c r="G655" t="s">
        <v>58</v>
      </c>
      <c r="H655" t="s">
        <v>59</v>
      </c>
      <c r="I655" t="str">
        <f t="shared" si="10"/>
        <v>5000006539200010R/64.79.00737.235605024500007901</v>
      </c>
      <c r="J655" s="3">
        <v>32</v>
      </c>
      <c r="K655" t="s">
        <v>14</v>
      </c>
      <c r="L655" t="s">
        <v>10</v>
      </c>
      <c r="M655" t="s">
        <v>941</v>
      </c>
      <c r="N655" s="9">
        <v>44433</v>
      </c>
      <c r="O655" t="s">
        <v>3</v>
      </c>
      <c r="P655" t="s">
        <v>11</v>
      </c>
      <c r="Q655" t="s">
        <v>3</v>
      </c>
      <c r="R655" t="s">
        <v>3</v>
      </c>
      <c r="S655" s="2">
        <v>14.5</v>
      </c>
      <c r="T655" t="s">
        <v>130</v>
      </c>
    </row>
    <row r="656" spans="1:20" x14ac:dyDescent="0.2">
      <c r="A656" t="s">
        <v>525</v>
      </c>
      <c r="B656" t="s">
        <v>526</v>
      </c>
      <c r="C656" t="s">
        <v>2</v>
      </c>
      <c r="D656" t="s">
        <v>3</v>
      </c>
      <c r="E656" t="s">
        <v>506</v>
      </c>
      <c r="F656" t="s">
        <v>507</v>
      </c>
      <c r="G656" t="s">
        <v>321</v>
      </c>
      <c r="H656" t="s">
        <v>322</v>
      </c>
      <c r="I656" t="str">
        <f t="shared" si="10"/>
        <v>5000006539200010R/64.79.00737.235605005020107901</v>
      </c>
      <c r="J656" s="3">
        <v>16</v>
      </c>
      <c r="K656" t="s">
        <v>14</v>
      </c>
      <c r="L656" t="s">
        <v>10</v>
      </c>
      <c r="M656" t="s">
        <v>941</v>
      </c>
      <c r="N656" s="9">
        <v>44433</v>
      </c>
      <c r="O656" t="s">
        <v>3</v>
      </c>
      <c r="P656" t="s">
        <v>11</v>
      </c>
      <c r="Q656" t="s">
        <v>3</v>
      </c>
      <c r="R656" t="s">
        <v>3</v>
      </c>
      <c r="S656" s="2">
        <v>2.4500000000000002</v>
      </c>
      <c r="T656" t="s">
        <v>130</v>
      </c>
    </row>
    <row r="657" spans="1:20" x14ac:dyDescent="0.2">
      <c r="A657" t="s">
        <v>525</v>
      </c>
      <c r="B657" t="s">
        <v>526</v>
      </c>
      <c r="C657" t="s">
        <v>25</v>
      </c>
      <c r="D657" t="s">
        <v>3</v>
      </c>
      <c r="E657" t="s">
        <v>506</v>
      </c>
      <c r="F657" t="s">
        <v>507</v>
      </c>
      <c r="G657" t="s">
        <v>58</v>
      </c>
      <c r="H657" t="s">
        <v>59</v>
      </c>
      <c r="I657" t="str">
        <f t="shared" si="10"/>
        <v>5000006539200020R/64.79.00737.235605024500007901</v>
      </c>
      <c r="J657" s="3">
        <v>48</v>
      </c>
      <c r="K657" t="s">
        <v>14</v>
      </c>
      <c r="L657" t="s">
        <v>10</v>
      </c>
      <c r="M657" t="s">
        <v>941</v>
      </c>
      <c r="N657" s="9">
        <v>44433</v>
      </c>
      <c r="O657" t="s">
        <v>3</v>
      </c>
      <c r="P657" t="s">
        <v>11</v>
      </c>
      <c r="Q657" t="s">
        <v>3</v>
      </c>
      <c r="R657" t="s">
        <v>3</v>
      </c>
      <c r="S657" s="2">
        <v>14.5</v>
      </c>
      <c r="T657" t="s">
        <v>130</v>
      </c>
    </row>
    <row r="658" spans="1:20" x14ac:dyDescent="0.2">
      <c r="A658" t="s">
        <v>525</v>
      </c>
      <c r="B658" t="s">
        <v>526</v>
      </c>
      <c r="C658" t="s">
        <v>25</v>
      </c>
      <c r="D658" t="s">
        <v>3</v>
      </c>
      <c r="E658" t="s">
        <v>506</v>
      </c>
      <c r="F658" t="s">
        <v>507</v>
      </c>
      <c r="G658" t="s">
        <v>163</v>
      </c>
      <c r="H658" t="s">
        <v>164</v>
      </c>
      <c r="I658" t="str">
        <f t="shared" si="10"/>
        <v>5000006539200020R/64.79.00737.236145096400007901</v>
      </c>
      <c r="J658" s="3">
        <v>16</v>
      </c>
      <c r="K658" t="s">
        <v>14</v>
      </c>
      <c r="L658" t="s">
        <v>10</v>
      </c>
      <c r="M658" t="s">
        <v>941</v>
      </c>
      <c r="N658" s="9">
        <v>44433</v>
      </c>
      <c r="O658" t="s">
        <v>3</v>
      </c>
      <c r="P658" t="s">
        <v>11</v>
      </c>
      <c r="Q658" t="s">
        <v>3</v>
      </c>
      <c r="R658" t="s">
        <v>3</v>
      </c>
      <c r="S658" s="2">
        <v>83.83</v>
      </c>
      <c r="T658" t="s">
        <v>130</v>
      </c>
    </row>
    <row r="659" spans="1:20" x14ac:dyDescent="0.2">
      <c r="A659" t="s">
        <v>525</v>
      </c>
      <c r="B659" t="s">
        <v>526</v>
      </c>
      <c r="C659" t="s">
        <v>25</v>
      </c>
      <c r="D659" t="s">
        <v>3</v>
      </c>
      <c r="E659" t="s">
        <v>506</v>
      </c>
      <c r="F659" t="s">
        <v>507</v>
      </c>
      <c r="G659" t="s">
        <v>279</v>
      </c>
      <c r="H659" t="s">
        <v>280</v>
      </c>
      <c r="I659" t="str">
        <f t="shared" si="10"/>
        <v>5000006539200020R/64.79.00737.235615047200007901</v>
      </c>
      <c r="J659" s="3">
        <v>16</v>
      </c>
      <c r="K659" t="s">
        <v>14</v>
      </c>
      <c r="L659" t="s">
        <v>10</v>
      </c>
      <c r="M659" t="s">
        <v>941</v>
      </c>
      <c r="N659" s="9">
        <v>44433</v>
      </c>
      <c r="O659" t="s">
        <v>3</v>
      </c>
      <c r="P659" t="s">
        <v>11</v>
      </c>
      <c r="Q659" t="s">
        <v>3</v>
      </c>
      <c r="R659" t="s">
        <v>3</v>
      </c>
      <c r="S659" s="2">
        <v>404.37</v>
      </c>
      <c r="T659" t="s">
        <v>130</v>
      </c>
    </row>
    <row r="660" spans="1:20" x14ac:dyDescent="0.2">
      <c r="A660" t="s">
        <v>525</v>
      </c>
      <c r="B660" t="s">
        <v>526</v>
      </c>
      <c r="C660" t="s">
        <v>25</v>
      </c>
      <c r="D660" t="s">
        <v>3</v>
      </c>
      <c r="E660" t="s">
        <v>506</v>
      </c>
      <c r="F660" t="s">
        <v>507</v>
      </c>
      <c r="G660" t="s">
        <v>70</v>
      </c>
      <c r="H660" t="s">
        <v>71</v>
      </c>
      <c r="I660" t="str">
        <f t="shared" si="10"/>
        <v>5000006539200020R/64.79.00737.235605005504007901</v>
      </c>
      <c r="J660" s="3">
        <v>32</v>
      </c>
      <c r="K660" t="s">
        <v>14</v>
      </c>
      <c r="L660" t="s">
        <v>10</v>
      </c>
      <c r="M660" t="s">
        <v>941</v>
      </c>
      <c r="N660" s="9">
        <v>44433</v>
      </c>
      <c r="O660" t="s">
        <v>3</v>
      </c>
      <c r="P660" t="s">
        <v>11</v>
      </c>
      <c r="Q660" t="s">
        <v>3</v>
      </c>
      <c r="R660" t="s">
        <v>3</v>
      </c>
      <c r="S660" s="2">
        <v>12.45</v>
      </c>
      <c r="T660" t="s">
        <v>130</v>
      </c>
    </row>
    <row r="661" spans="1:20" x14ac:dyDescent="0.2">
      <c r="A661" t="s">
        <v>525</v>
      </c>
      <c r="B661" t="s">
        <v>526</v>
      </c>
      <c r="C661" t="s">
        <v>25</v>
      </c>
      <c r="D661" t="s">
        <v>3</v>
      </c>
      <c r="E661" t="s">
        <v>506</v>
      </c>
      <c r="F661" t="s">
        <v>507</v>
      </c>
      <c r="G661" t="s">
        <v>171</v>
      </c>
      <c r="H661" t="s">
        <v>172</v>
      </c>
      <c r="I661" t="str">
        <f t="shared" si="10"/>
        <v>5000006539200020R/64.79.00737.235605005502007901</v>
      </c>
      <c r="J661" s="3">
        <v>16</v>
      </c>
      <c r="K661" t="s">
        <v>14</v>
      </c>
      <c r="L661" t="s">
        <v>10</v>
      </c>
      <c r="M661" t="s">
        <v>941</v>
      </c>
      <c r="N661" s="9">
        <v>44433</v>
      </c>
      <c r="O661" t="s">
        <v>3</v>
      </c>
      <c r="P661" t="s">
        <v>11</v>
      </c>
      <c r="Q661" t="s">
        <v>3</v>
      </c>
      <c r="R661" t="s">
        <v>3</v>
      </c>
      <c r="S661" s="2">
        <v>9.07</v>
      </c>
      <c r="T661" t="s">
        <v>130</v>
      </c>
    </row>
    <row r="662" spans="1:20" x14ac:dyDescent="0.2">
      <c r="A662" t="s">
        <v>525</v>
      </c>
      <c r="B662" t="s">
        <v>526</v>
      </c>
      <c r="C662" t="s">
        <v>78</v>
      </c>
      <c r="D662" t="s">
        <v>3</v>
      </c>
      <c r="E662" t="s">
        <v>506</v>
      </c>
      <c r="F662" t="s">
        <v>507</v>
      </c>
      <c r="G662" t="s">
        <v>159</v>
      </c>
      <c r="H662" t="s">
        <v>160</v>
      </c>
      <c r="I662" t="str">
        <f t="shared" si="10"/>
        <v>5000006539200030R/64.79.00737.236155160572007901</v>
      </c>
      <c r="J662" s="3">
        <v>48</v>
      </c>
      <c r="K662" t="s">
        <v>28</v>
      </c>
      <c r="L662" t="s">
        <v>10</v>
      </c>
      <c r="M662" t="s">
        <v>941</v>
      </c>
      <c r="N662" s="9">
        <v>44433</v>
      </c>
      <c r="O662" t="s">
        <v>3</v>
      </c>
      <c r="P662" t="s">
        <v>11</v>
      </c>
      <c r="Q662" t="s">
        <v>3</v>
      </c>
      <c r="R662" t="s">
        <v>3</v>
      </c>
      <c r="S662" s="2">
        <v>1245</v>
      </c>
      <c r="T662" t="s">
        <v>130</v>
      </c>
    </row>
    <row r="663" spans="1:20" x14ac:dyDescent="0.2">
      <c r="A663" t="s">
        <v>11</v>
      </c>
      <c r="B663" t="s">
        <v>527</v>
      </c>
      <c r="C663" t="s">
        <v>2</v>
      </c>
      <c r="D663" t="s">
        <v>3</v>
      </c>
      <c r="E663" t="s">
        <v>528</v>
      </c>
      <c r="F663" t="s">
        <v>529</v>
      </c>
      <c r="G663" t="s">
        <v>257</v>
      </c>
      <c r="H663" t="s">
        <v>258</v>
      </c>
      <c r="I663" t="str">
        <f t="shared" si="10"/>
        <v>5000006539250010R/64.79.00739.200000002000997901</v>
      </c>
      <c r="J663" s="3">
        <v>900</v>
      </c>
      <c r="K663" t="s">
        <v>9</v>
      </c>
      <c r="L663" t="s">
        <v>29</v>
      </c>
      <c r="M663" t="s">
        <v>941</v>
      </c>
      <c r="N663" s="9">
        <v>44433</v>
      </c>
      <c r="O663" t="s">
        <v>3</v>
      </c>
      <c r="P663" t="s">
        <v>11</v>
      </c>
      <c r="Q663" t="s">
        <v>3</v>
      </c>
      <c r="R663" t="s">
        <v>3</v>
      </c>
      <c r="S663" s="2">
        <v>3.94</v>
      </c>
      <c r="T663" t="s">
        <v>130</v>
      </c>
    </row>
    <row r="664" spans="1:20" x14ac:dyDescent="0.2">
      <c r="A664" t="s">
        <v>530</v>
      </c>
      <c r="B664" t="s">
        <v>527</v>
      </c>
      <c r="C664" t="s">
        <v>351</v>
      </c>
      <c r="D664" t="s">
        <v>3</v>
      </c>
      <c r="E664" t="s">
        <v>528</v>
      </c>
      <c r="F664" t="s">
        <v>529</v>
      </c>
      <c r="G664" t="s">
        <v>257</v>
      </c>
      <c r="H664" t="s">
        <v>258</v>
      </c>
      <c r="I664" t="str">
        <f t="shared" si="10"/>
        <v>5000006539250011R/64.79.00739.200000002000997901</v>
      </c>
      <c r="J664" s="3">
        <v>747</v>
      </c>
      <c r="K664" t="s">
        <v>9</v>
      </c>
      <c r="L664" t="s">
        <v>29</v>
      </c>
      <c r="M664" t="s">
        <v>941</v>
      </c>
      <c r="N664" s="9">
        <v>44433</v>
      </c>
      <c r="O664" t="s">
        <v>3</v>
      </c>
      <c r="P664" t="s">
        <v>11</v>
      </c>
      <c r="Q664" t="s">
        <v>3</v>
      </c>
      <c r="R664" t="s">
        <v>3</v>
      </c>
      <c r="S664" s="2">
        <v>4.79</v>
      </c>
      <c r="T664" t="s">
        <v>130</v>
      </c>
    </row>
    <row r="665" spans="1:20" x14ac:dyDescent="0.2">
      <c r="A665" t="s">
        <v>11</v>
      </c>
      <c r="B665" t="s">
        <v>527</v>
      </c>
      <c r="C665" t="s">
        <v>25</v>
      </c>
      <c r="D665" t="s">
        <v>3</v>
      </c>
      <c r="E665" t="s">
        <v>528</v>
      </c>
      <c r="F665" t="s">
        <v>529</v>
      </c>
      <c r="G665" t="s">
        <v>365</v>
      </c>
      <c r="H665" t="s">
        <v>366</v>
      </c>
      <c r="I665" t="str">
        <f t="shared" si="10"/>
        <v>5000006539250020R/64.79.00739.200000002001007901</v>
      </c>
      <c r="J665" s="3">
        <v>516</v>
      </c>
      <c r="K665" t="s">
        <v>9</v>
      </c>
      <c r="L665" t="s">
        <v>29</v>
      </c>
      <c r="M665" t="s">
        <v>941</v>
      </c>
      <c r="N665" s="9">
        <v>44433</v>
      </c>
      <c r="O665" t="s">
        <v>3</v>
      </c>
      <c r="P665" t="s">
        <v>11</v>
      </c>
      <c r="Q665" t="s">
        <v>3</v>
      </c>
      <c r="R665" t="s">
        <v>3</v>
      </c>
      <c r="S665" s="2">
        <v>5.88</v>
      </c>
      <c r="T665" t="s">
        <v>130</v>
      </c>
    </row>
    <row r="666" spans="1:20" x14ac:dyDescent="0.2">
      <c r="A666" t="s">
        <v>11</v>
      </c>
      <c r="B666" t="s">
        <v>527</v>
      </c>
      <c r="C666" t="s">
        <v>78</v>
      </c>
      <c r="D666" t="s">
        <v>3</v>
      </c>
      <c r="E666" t="s">
        <v>528</v>
      </c>
      <c r="F666" t="s">
        <v>529</v>
      </c>
      <c r="G666" t="s">
        <v>531</v>
      </c>
      <c r="H666" t="s">
        <v>532</v>
      </c>
      <c r="I666" t="str">
        <f t="shared" si="10"/>
        <v>5000006539250030R/64.79.00739.200000002001017901</v>
      </c>
      <c r="J666" s="3">
        <v>62</v>
      </c>
      <c r="K666" t="s">
        <v>9</v>
      </c>
      <c r="L666" t="s">
        <v>29</v>
      </c>
      <c r="M666" t="s">
        <v>941</v>
      </c>
      <c r="N666" s="9">
        <v>44433</v>
      </c>
      <c r="O666" t="s">
        <v>3</v>
      </c>
      <c r="P666" t="s">
        <v>11</v>
      </c>
      <c r="Q666" t="s">
        <v>3</v>
      </c>
      <c r="R666" t="s">
        <v>3</v>
      </c>
      <c r="S666" s="2">
        <v>12.1</v>
      </c>
      <c r="T666" t="s">
        <v>130</v>
      </c>
    </row>
    <row r="667" spans="1:20" x14ac:dyDescent="0.2">
      <c r="A667" t="s">
        <v>11</v>
      </c>
      <c r="B667" t="s">
        <v>527</v>
      </c>
      <c r="C667" t="s">
        <v>83</v>
      </c>
      <c r="D667" t="s">
        <v>3</v>
      </c>
      <c r="E667" t="s">
        <v>528</v>
      </c>
      <c r="F667" t="s">
        <v>529</v>
      </c>
      <c r="G667" t="s">
        <v>533</v>
      </c>
      <c r="H667" t="s">
        <v>534</v>
      </c>
      <c r="I667" t="str">
        <f t="shared" si="10"/>
        <v>5000006539250040R/64.79.00739.200000002001027901</v>
      </c>
      <c r="J667" s="3">
        <v>186</v>
      </c>
      <c r="K667" t="s">
        <v>9</v>
      </c>
      <c r="L667" t="s">
        <v>29</v>
      </c>
      <c r="M667" t="s">
        <v>941</v>
      </c>
      <c r="N667" s="9">
        <v>44433</v>
      </c>
      <c r="O667" t="s">
        <v>3</v>
      </c>
      <c r="P667" t="s">
        <v>11</v>
      </c>
      <c r="Q667" t="s">
        <v>3</v>
      </c>
      <c r="R667" t="s">
        <v>3</v>
      </c>
      <c r="S667" s="2">
        <v>15.3</v>
      </c>
      <c r="T667" t="s">
        <v>130</v>
      </c>
    </row>
    <row r="668" spans="1:20" x14ac:dyDescent="0.2">
      <c r="A668" t="s">
        <v>11</v>
      </c>
      <c r="B668" t="s">
        <v>535</v>
      </c>
      <c r="C668" t="s">
        <v>78</v>
      </c>
      <c r="D668" t="s">
        <v>3</v>
      </c>
      <c r="E668" t="s">
        <v>528</v>
      </c>
      <c r="F668" t="s">
        <v>529</v>
      </c>
      <c r="G668" t="s">
        <v>437</v>
      </c>
      <c r="H668" t="s">
        <v>438</v>
      </c>
      <c r="I668" t="str">
        <f t="shared" si="10"/>
        <v>5000006539260030R/64.79.00739.200000002001057901</v>
      </c>
      <c r="J668" s="3">
        <v>56</v>
      </c>
      <c r="K668" t="s">
        <v>9</v>
      </c>
      <c r="L668" t="s">
        <v>29</v>
      </c>
      <c r="M668" t="s">
        <v>941</v>
      </c>
      <c r="N668" s="9">
        <v>44433</v>
      </c>
      <c r="O668" t="s">
        <v>3</v>
      </c>
      <c r="P668" t="s">
        <v>11</v>
      </c>
      <c r="Q668" t="s">
        <v>3</v>
      </c>
      <c r="R668" t="s">
        <v>3</v>
      </c>
      <c r="S668" s="2">
        <v>14.88</v>
      </c>
      <c r="T668" t="s">
        <v>130</v>
      </c>
    </row>
    <row r="669" spans="1:20" x14ac:dyDescent="0.2">
      <c r="A669" t="s">
        <v>536</v>
      </c>
      <c r="B669" t="s">
        <v>537</v>
      </c>
      <c r="C669" t="s">
        <v>2</v>
      </c>
      <c r="D669" t="s">
        <v>3</v>
      </c>
      <c r="E669" t="s">
        <v>528</v>
      </c>
      <c r="F669" t="s">
        <v>529</v>
      </c>
      <c r="G669" t="s">
        <v>343</v>
      </c>
      <c r="H669" t="s">
        <v>344</v>
      </c>
      <c r="I669" t="str">
        <f t="shared" si="10"/>
        <v>5000006539270010R/64.79.00739.205615035001007901</v>
      </c>
      <c r="J669" s="3">
        <v>13</v>
      </c>
      <c r="K669" t="s">
        <v>14</v>
      </c>
      <c r="L669" t="s">
        <v>10</v>
      </c>
      <c r="M669" t="s">
        <v>941</v>
      </c>
      <c r="N669" s="9">
        <v>44433</v>
      </c>
      <c r="O669" t="s">
        <v>3</v>
      </c>
      <c r="P669" t="s">
        <v>11</v>
      </c>
      <c r="Q669" t="s">
        <v>3</v>
      </c>
      <c r="R669" t="s">
        <v>3</v>
      </c>
      <c r="S669" s="2">
        <v>36.56</v>
      </c>
      <c r="T669" t="s">
        <v>130</v>
      </c>
    </row>
    <row r="670" spans="1:20" x14ac:dyDescent="0.2">
      <c r="A670" t="s">
        <v>536</v>
      </c>
      <c r="B670" t="s">
        <v>537</v>
      </c>
      <c r="C670" t="s">
        <v>2</v>
      </c>
      <c r="D670" t="s">
        <v>3</v>
      </c>
      <c r="E670" t="s">
        <v>528</v>
      </c>
      <c r="F670" t="s">
        <v>529</v>
      </c>
      <c r="G670" t="s">
        <v>167</v>
      </c>
      <c r="H670" t="s">
        <v>168</v>
      </c>
      <c r="I670" t="str">
        <f t="shared" si="10"/>
        <v>5000006539270010R/64.79.00739.205605027522007901</v>
      </c>
      <c r="J670" s="3">
        <v>13</v>
      </c>
      <c r="K670" t="s">
        <v>14</v>
      </c>
      <c r="L670" t="s">
        <v>10</v>
      </c>
      <c r="M670" t="s">
        <v>941</v>
      </c>
      <c r="N670" s="9">
        <v>44433</v>
      </c>
      <c r="O670" t="s">
        <v>3</v>
      </c>
      <c r="P670" t="s">
        <v>11</v>
      </c>
      <c r="Q670" t="s">
        <v>3</v>
      </c>
      <c r="R670" t="s">
        <v>3</v>
      </c>
      <c r="S670" s="2">
        <v>5.93</v>
      </c>
      <c r="T670" t="s">
        <v>130</v>
      </c>
    </row>
    <row r="671" spans="1:20" x14ac:dyDescent="0.2">
      <c r="A671" t="s">
        <v>536</v>
      </c>
      <c r="B671" t="s">
        <v>537</v>
      </c>
      <c r="C671" t="s">
        <v>2</v>
      </c>
      <c r="D671" t="s">
        <v>3</v>
      </c>
      <c r="E671" t="s">
        <v>528</v>
      </c>
      <c r="F671" t="s">
        <v>529</v>
      </c>
      <c r="G671" t="s">
        <v>215</v>
      </c>
      <c r="H671" t="s">
        <v>216</v>
      </c>
      <c r="I671" t="str">
        <f t="shared" si="10"/>
        <v>5000006539270010R/64.79.00739.205605005512007901</v>
      </c>
      <c r="J671" s="3">
        <v>13</v>
      </c>
      <c r="K671" t="s">
        <v>14</v>
      </c>
      <c r="L671" t="s">
        <v>10</v>
      </c>
      <c r="M671" t="s">
        <v>941</v>
      </c>
      <c r="N671" s="9">
        <v>44433</v>
      </c>
      <c r="O671" t="s">
        <v>3</v>
      </c>
      <c r="P671" t="s">
        <v>11</v>
      </c>
      <c r="Q671" t="s">
        <v>3</v>
      </c>
      <c r="R671" t="s">
        <v>3</v>
      </c>
      <c r="S671" s="2">
        <v>27.49</v>
      </c>
      <c r="T671" t="s">
        <v>130</v>
      </c>
    </row>
    <row r="672" spans="1:20" x14ac:dyDescent="0.2">
      <c r="A672" t="s">
        <v>536</v>
      </c>
      <c r="B672" t="s">
        <v>537</v>
      </c>
      <c r="C672" t="s">
        <v>2</v>
      </c>
      <c r="D672" t="s">
        <v>3</v>
      </c>
      <c r="E672" t="s">
        <v>528</v>
      </c>
      <c r="F672" t="s">
        <v>529</v>
      </c>
      <c r="G672" t="s">
        <v>264</v>
      </c>
      <c r="H672" t="s">
        <v>265</v>
      </c>
      <c r="I672" t="str">
        <f t="shared" si="10"/>
        <v>5000006539270010R/64.79.00739.206155158532007901</v>
      </c>
      <c r="J672" s="3">
        <v>13</v>
      </c>
      <c r="K672" t="s">
        <v>14</v>
      </c>
      <c r="L672" t="s">
        <v>10</v>
      </c>
      <c r="M672" t="s">
        <v>941</v>
      </c>
      <c r="N672" s="9">
        <v>44433</v>
      </c>
      <c r="O672" t="s">
        <v>3</v>
      </c>
      <c r="P672" t="s">
        <v>11</v>
      </c>
      <c r="Q672" t="s">
        <v>3</v>
      </c>
      <c r="R672" t="s">
        <v>3</v>
      </c>
      <c r="S672" s="2">
        <v>18.38</v>
      </c>
      <c r="T672" t="s">
        <v>130</v>
      </c>
    </row>
    <row r="673" spans="1:20" x14ac:dyDescent="0.2">
      <c r="A673" t="s">
        <v>538</v>
      </c>
      <c r="B673" t="s">
        <v>539</v>
      </c>
      <c r="C673" t="s">
        <v>2</v>
      </c>
      <c r="D673" t="s">
        <v>3</v>
      </c>
      <c r="E673" t="s">
        <v>528</v>
      </c>
      <c r="F673" t="s">
        <v>529</v>
      </c>
      <c r="G673" t="s">
        <v>261</v>
      </c>
      <c r="H673" t="s">
        <v>262</v>
      </c>
      <c r="I673" t="str">
        <f t="shared" si="10"/>
        <v>5000006539280010R/64.79.00739.205615031002007901</v>
      </c>
      <c r="J673" s="3">
        <v>4</v>
      </c>
      <c r="K673" t="s">
        <v>14</v>
      </c>
      <c r="L673" t="s">
        <v>10</v>
      </c>
      <c r="M673" t="s">
        <v>941</v>
      </c>
      <c r="N673" s="9">
        <v>44433</v>
      </c>
      <c r="O673" t="s">
        <v>3</v>
      </c>
      <c r="P673" t="s">
        <v>11</v>
      </c>
      <c r="Q673" t="s">
        <v>3</v>
      </c>
      <c r="R673" t="s">
        <v>3</v>
      </c>
      <c r="S673" s="2">
        <v>129.97</v>
      </c>
      <c r="T673" t="s">
        <v>130</v>
      </c>
    </row>
    <row r="674" spans="1:20" x14ac:dyDescent="0.2">
      <c r="A674" t="s">
        <v>538</v>
      </c>
      <c r="B674" t="s">
        <v>539</v>
      </c>
      <c r="C674" t="s">
        <v>2</v>
      </c>
      <c r="D674" t="s">
        <v>3</v>
      </c>
      <c r="E674" t="s">
        <v>528</v>
      </c>
      <c r="F674" t="s">
        <v>529</v>
      </c>
      <c r="G674" t="s">
        <v>264</v>
      </c>
      <c r="H674" t="s">
        <v>265</v>
      </c>
      <c r="I674" t="str">
        <f t="shared" si="10"/>
        <v>5000006539280010R/64.79.00739.206155158532007901</v>
      </c>
      <c r="J674" s="3">
        <v>8</v>
      </c>
      <c r="K674" t="s">
        <v>14</v>
      </c>
      <c r="L674" t="s">
        <v>10</v>
      </c>
      <c r="M674" t="s">
        <v>941</v>
      </c>
      <c r="N674" s="9">
        <v>44433</v>
      </c>
      <c r="O674" t="s">
        <v>3</v>
      </c>
      <c r="P674" t="s">
        <v>11</v>
      </c>
      <c r="Q674" t="s">
        <v>3</v>
      </c>
      <c r="R674" t="s">
        <v>3</v>
      </c>
      <c r="S674" s="2">
        <v>18.38</v>
      </c>
      <c r="T674" t="s">
        <v>130</v>
      </c>
    </row>
    <row r="675" spans="1:20" x14ac:dyDescent="0.2">
      <c r="A675" t="s">
        <v>538</v>
      </c>
      <c r="B675" t="s">
        <v>539</v>
      </c>
      <c r="C675" t="s">
        <v>2</v>
      </c>
      <c r="D675" t="s">
        <v>3</v>
      </c>
      <c r="E675" t="s">
        <v>528</v>
      </c>
      <c r="F675" t="s">
        <v>529</v>
      </c>
      <c r="G675" t="s">
        <v>167</v>
      </c>
      <c r="H675" t="s">
        <v>168</v>
      </c>
      <c r="I675" t="str">
        <f t="shared" si="10"/>
        <v>5000006539280010R/64.79.00739.205605027522007901</v>
      </c>
      <c r="J675" s="3">
        <v>8</v>
      </c>
      <c r="K675" t="s">
        <v>14</v>
      </c>
      <c r="L675" t="s">
        <v>10</v>
      </c>
      <c r="M675" t="s">
        <v>941</v>
      </c>
      <c r="N675" s="9">
        <v>44433</v>
      </c>
      <c r="O675" t="s">
        <v>3</v>
      </c>
      <c r="P675" t="s">
        <v>11</v>
      </c>
      <c r="Q675" t="s">
        <v>3</v>
      </c>
      <c r="R675" t="s">
        <v>3</v>
      </c>
      <c r="S675" s="2">
        <v>5.93</v>
      </c>
      <c r="T675" t="s">
        <v>130</v>
      </c>
    </row>
    <row r="676" spans="1:20" x14ac:dyDescent="0.2">
      <c r="A676" t="s">
        <v>538</v>
      </c>
      <c r="B676" t="s">
        <v>539</v>
      </c>
      <c r="C676" t="s">
        <v>2</v>
      </c>
      <c r="D676" t="s">
        <v>3</v>
      </c>
      <c r="E676" t="s">
        <v>528</v>
      </c>
      <c r="F676" t="s">
        <v>529</v>
      </c>
      <c r="G676" t="s">
        <v>215</v>
      </c>
      <c r="H676" t="s">
        <v>216</v>
      </c>
      <c r="I676" t="str">
        <f t="shared" si="10"/>
        <v>5000006539280010R/64.79.00739.205605005512007901</v>
      </c>
      <c r="J676" s="3">
        <v>8</v>
      </c>
      <c r="K676" t="s">
        <v>14</v>
      </c>
      <c r="L676" t="s">
        <v>10</v>
      </c>
      <c r="M676" t="s">
        <v>941</v>
      </c>
      <c r="N676" s="9">
        <v>44433</v>
      </c>
      <c r="O676" t="s">
        <v>3</v>
      </c>
      <c r="P676" t="s">
        <v>11</v>
      </c>
      <c r="Q676" t="s">
        <v>3</v>
      </c>
      <c r="R676" t="s">
        <v>3</v>
      </c>
      <c r="S676" s="2">
        <v>27.49</v>
      </c>
      <c r="T676" t="s">
        <v>130</v>
      </c>
    </row>
    <row r="677" spans="1:20" x14ac:dyDescent="0.2">
      <c r="A677" t="s">
        <v>540</v>
      </c>
      <c r="B677" t="s">
        <v>541</v>
      </c>
      <c r="C677" t="s">
        <v>2</v>
      </c>
      <c r="D677" t="s">
        <v>3</v>
      </c>
      <c r="E677" t="s">
        <v>528</v>
      </c>
      <c r="F677" t="s">
        <v>529</v>
      </c>
      <c r="G677" t="s">
        <v>167</v>
      </c>
      <c r="H677" t="s">
        <v>168</v>
      </c>
      <c r="I677" t="str">
        <f t="shared" si="10"/>
        <v>5000006539290010R/64.79.00739.205605027522007901</v>
      </c>
      <c r="J677" s="3">
        <v>30</v>
      </c>
      <c r="K677" t="s">
        <v>14</v>
      </c>
      <c r="L677" t="s">
        <v>10</v>
      </c>
      <c r="M677" t="s">
        <v>941</v>
      </c>
      <c r="N677" s="9">
        <v>44433</v>
      </c>
      <c r="O677" t="s">
        <v>3</v>
      </c>
      <c r="P677" t="s">
        <v>11</v>
      </c>
      <c r="Q677" t="s">
        <v>3</v>
      </c>
      <c r="R677" t="s">
        <v>3</v>
      </c>
      <c r="S677" s="2">
        <v>5.93</v>
      </c>
      <c r="T677" t="s">
        <v>130</v>
      </c>
    </row>
    <row r="678" spans="1:20" x14ac:dyDescent="0.2">
      <c r="A678" t="s">
        <v>540</v>
      </c>
      <c r="B678" t="s">
        <v>541</v>
      </c>
      <c r="C678" t="s">
        <v>2</v>
      </c>
      <c r="D678" t="s">
        <v>3</v>
      </c>
      <c r="E678" t="s">
        <v>528</v>
      </c>
      <c r="F678" t="s">
        <v>529</v>
      </c>
      <c r="G678" t="s">
        <v>215</v>
      </c>
      <c r="H678" t="s">
        <v>216</v>
      </c>
      <c r="I678" t="str">
        <f t="shared" si="10"/>
        <v>5000006539290010R/64.79.00739.205605005512007901</v>
      </c>
      <c r="J678" s="3">
        <v>30</v>
      </c>
      <c r="K678" t="s">
        <v>14</v>
      </c>
      <c r="L678" t="s">
        <v>10</v>
      </c>
      <c r="M678" t="s">
        <v>941</v>
      </c>
      <c r="N678" s="9">
        <v>44433</v>
      </c>
      <c r="O678" t="s">
        <v>3</v>
      </c>
      <c r="P678" t="s">
        <v>11</v>
      </c>
      <c r="Q678" t="s">
        <v>3</v>
      </c>
      <c r="R678" t="s">
        <v>3</v>
      </c>
      <c r="S678" s="2">
        <v>27.49</v>
      </c>
      <c r="T678" t="s">
        <v>130</v>
      </c>
    </row>
    <row r="679" spans="1:20" x14ac:dyDescent="0.2">
      <c r="A679" t="s">
        <v>540</v>
      </c>
      <c r="B679" t="s">
        <v>541</v>
      </c>
      <c r="C679" t="s">
        <v>2</v>
      </c>
      <c r="D679" t="s">
        <v>3</v>
      </c>
      <c r="E679" t="s">
        <v>528</v>
      </c>
      <c r="F679" t="s">
        <v>529</v>
      </c>
      <c r="G679" t="s">
        <v>360</v>
      </c>
      <c r="H679" t="s">
        <v>361</v>
      </c>
      <c r="I679" t="str">
        <f t="shared" si="10"/>
        <v>5000006539290010R/64.79.00739.205615031003007901</v>
      </c>
      <c r="J679" s="3">
        <v>15</v>
      </c>
      <c r="K679" t="s">
        <v>14</v>
      </c>
      <c r="L679" t="s">
        <v>10</v>
      </c>
      <c r="M679" t="s">
        <v>941</v>
      </c>
      <c r="N679" s="9">
        <v>44433</v>
      </c>
      <c r="O679" t="s">
        <v>3</v>
      </c>
      <c r="P679" t="s">
        <v>11</v>
      </c>
      <c r="Q679" t="s">
        <v>3</v>
      </c>
      <c r="R679" t="s">
        <v>3</v>
      </c>
      <c r="S679" s="2">
        <v>221.95</v>
      </c>
      <c r="T679" t="s">
        <v>130</v>
      </c>
    </row>
    <row r="680" spans="1:20" x14ac:dyDescent="0.2">
      <c r="A680" t="s">
        <v>540</v>
      </c>
      <c r="B680" t="s">
        <v>541</v>
      </c>
      <c r="C680" t="s">
        <v>2</v>
      </c>
      <c r="D680" t="s">
        <v>3</v>
      </c>
      <c r="E680" t="s">
        <v>528</v>
      </c>
      <c r="F680" t="s">
        <v>529</v>
      </c>
      <c r="G680" t="s">
        <v>264</v>
      </c>
      <c r="H680" t="s">
        <v>265</v>
      </c>
      <c r="I680" t="str">
        <f t="shared" si="10"/>
        <v>5000006539290010R/64.79.00739.206155158532007901</v>
      </c>
      <c r="J680" s="3">
        <v>45</v>
      </c>
      <c r="K680" t="s">
        <v>14</v>
      </c>
      <c r="L680" t="s">
        <v>10</v>
      </c>
      <c r="M680" t="s">
        <v>941</v>
      </c>
      <c r="N680" s="9">
        <v>44433</v>
      </c>
      <c r="O680" t="s">
        <v>3</v>
      </c>
      <c r="P680" t="s">
        <v>11</v>
      </c>
      <c r="Q680" t="s">
        <v>3</v>
      </c>
      <c r="R680" t="s">
        <v>3</v>
      </c>
      <c r="S680" s="2">
        <v>18.38</v>
      </c>
      <c r="T680" t="s">
        <v>130</v>
      </c>
    </row>
    <row r="681" spans="1:20" x14ac:dyDescent="0.2">
      <c r="A681" t="s">
        <v>542</v>
      </c>
      <c r="B681" t="s">
        <v>543</v>
      </c>
      <c r="C681" t="s">
        <v>2</v>
      </c>
      <c r="D681" t="s">
        <v>3</v>
      </c>
      <c r="E681" t="s">
        <v>528</v>
      </c>
      <c r="F681" t="s">
        <v>529</v>
      </c>
      <c r="G681" t="s">
        <v>373</v>
      </c>
      <c r="H681" t="s">
        <v>374</v>
      </c>
      <c r="I681" t="str">
        <f t="shared" si="10"/>
        <v>5000006539300010R/64.79.00739.205615031004007901</v>
      </c>
      <c r="J681" s="3">
        <v>11</v>
      </c>
      <c r="K681" t="s">
        <v>14</v>
      </c>
      <c r="L681" t="s">
        <v>10</v>
      </c>
      <c r="M681" t="s">
        <v>941</v>
      </c>
      <c r="N681" s="9">
        <v>44433</v>
      </c>
      <c r="O681" t="s">
        <v>3</v>
      </c>
      <c r="P681" t="s">
        <v>11</v>
      </c>
      <c r="Q681" t="s">
        <v>3</v>
      </c>
      <c r="R681" t="s">
        <v>3</v>
      </c>
      <c r="S681" s="2">
        <v>203.69</v>
      </c>
      <c r="T681" t="s">
        <v>130</v>
      </c>
    </row>
    <row r="682" spans="1:20" x14ac:dyDescent="0.2">
      <c r="A682" t="s">
        <v>542</v>
      </c>
      <c r="B682" t="s">
        <v>543</v>
      </c>
      <c r="C682" t="s">
        <v>2</v>
      </c>
      <c r="D682" t="s">
        <v>3</v>
      </c>
      <c r="E682" t="s">
        <v>528</v>
      </c>
      <c r="F682" t="s">
        <v>529</v>
      </c>
      <c r="G682" t="s">
        <v>264</v>
      </c>
      <c r="H682" t="s">
        <v>265</v>
      </c>
      <c r="I682" t="str">
        <f t="shared" si="10"/>
        <v>5000006539300010R/64.79.00739.206155158532007901</v>
      </c>
      <c r="J682" s="3">
        <v>44</v>
      </c>
      <c r="K682" t="s">
        <v>14</v>
      </c>
      <c r="L682" t="s">
        <v>10</v>
      </c>
      <c r="M682" t="s">
        <v>941</v>
      </c>
      <c r="N682" s="9">
        <v>44433</v>
      </c>
      <c r="O682" t="s">
        <v>3</v>
      </c>
      <c r="P682" t="s">
        <v>11</v>
      </c>
      <c r="Q682" t="s">
        <v>3</v>
      </c>
      <c r="R682" t="s">
        <v>3</v>
      </c>
      <c r="S682" s="2">
        <v>18.38</v>
      </c>
      <c r="T682" t="s">
        <v>130</v>
      </c>
    </row>
    <row r="683" spans="1:20" x14ac:dyDescent="0.2">
      <c r="A683" t="s">
        <v>542</v>
      </c>
      <c r="B683" t="s">
        <v>543</v>
      </c>
      <c r="C683" t="s">
        <v>2</v>
      </c>
      <c r="D683" t="s">
        <v>3</v>
      </c>
      <c r="E683" t="s">
        <v>528</v>
      </c>
      <c r="F683" t="s">
        <v>529</v>
      </c>
      <c r="G683" t="s">
        <v>167</v>
      </c>
      <c r="H683" t="s">
        <v>168</v>
      </c>
      <c r="I683" t="str">
        <f t="shared" si="10"/>
        <v>5000006539300010R/64.79.00739.205605027522007901</v>
      </c>
      <c r="J683" s="3">
        <v>22</v>
      </c>
      <c r="K683" t="s">
        <v>14</v>
      </c>
      <c r="L683" t="s">
        <v>10</v>
      </c>
      <c r="M683" t="s">
        <v>941</v>
      </c>
      <c r="N683" s="9">
        <v>44433</v>
      </c>
      <c r="O683" t="s">
        <v>3</v>
      </c>
      <c r="P683" t="s">
        <v>11</v>
      </c>
      <c r="Q683" t="s">
        <v>3</v>
      </c>
      <c r="R683" t="s">
        <v>3</v>
      </c>
      <c r="S683" s="2">
        <v>5.93</v>
      </c>
      <c r="T683" t="s">
        <v>130</v>
      </c>
    </row>
    <row r="684" spans="1:20" x14ac:dyDescent="0.2">
      <c r="A684" t="s">
        <v>542</v>
      </c>
      <c r="B684" t="s">
        <v>543</v>
      </c>
      <c r="C684" t="s">
        <v>2</v>
      </c>
      <c r="D684" t="s">
        <v>3</v>
      </c>
      <c r="E684" t="s">
        <v>528</v>
      </c>
      <c r="F684" t="s">
        <v>529</v>
      </c>
      <c r="G684" t="s">
        <v>215</v>
      </c>
      <c r="H684" t="s">
        <v>216</v>
      </c>
      <c r="I684" t="str">
        <f t="shared" si="10"/>
        <v>5000006539300010R/64.79.00739.205605005512007901</v>
      </c>
      <c r="J684" s="3">
        <v>22</v>
      </c>
      <c r="K684" t="s">
        <v>14</v>
      </c>
      <c r="L684" t="s">
        <v>10</v>
      </c>
      <c r="M684" t="s">
        <v>941</v>
      </c>
      <c r="N684" s="9">
        <v>44433</v>
      </c>
      <c r="O684" t="s">
        <v>3</v>
      </c>
      <c r="P684" t="s">
        <v>11</v>
      </c>
      <c r="Q684" t="s">
        <v>3</v>
      </c>
      <c r="R684" t="s">
        <v>3</v>
      </c>
      <c r="S684" s="2">
        <v>27.49</v>
      </c>
      <c r="T684" t="s">
        <v>130</v>
      </c>
    </row>
    <row r="685" spans="1:20" x14ac:dyDescent="0.2">
      <c r="A685" t="s">
        <v>11</v>
      </c>
      <c r="B685" t="s">
        <v>546</v>
      </c>
      <c r="C685" t="s">
        <v>83</v>
      </c>
      <c r="D685" t="s">
        <v>3</v>
      </c>
      <c r="E685" t="s">
        <v>547</v>
      </c>
      <c r="F685" t="s">
        <v>548</v>
      </c>
      <c r="G685" t="s">
        <v>184</v>
      </c>
      <c r="H685" t="s">
        <v>185</v>
      </c>
      <c r="I685" t="str">
        <f t="shared" si="10"/>
        <v>5000006018290040R/64.80.00576.230000002001298001</v>
      </c>
      <c r="J685" s="3">
        <v>330</v>
      </c>
      <c r="K685" t="s">
        <v>9</v>
      </c>
      <c r="L685" t="s">
        <v>29</v>
      </c>
      <c r="M685" t="s">
        <v>941</v>
      </c>
      <c r="N685" s="9">
        <v>44383</v>
      </c>
      <c r="O685" t="s">
        <v>3</v>
      </c>
      <c r="P685" t="s">
        <v>11</v>
      </c>
      <c r="Q685" t="s">
        <v>3</v>
      </c>
      <c r="R685" t="s">
        <v>3</v>
      </c>
      <c r="S685" s="2">
        <v>31.19</v>
      </c>
      <c r="T685" t="s">
        <v>549</v>
      </c>
    </row>
    <row r="686" spans="1:20" x14ac:dyDescent="0.2">
      <c r="A686" t="s">
        <v>552</v>
      </c>
      <c r="B686" t="s">
        <v>553</v>
      </c>
      <c r="C686" t="s">
        <v>2</v>
      </c>
      <c r="D686" t="s">
        <v>3</v>
      </c>
      <c r="E686" t="s">
        <v>547</v>
      </c>
      <c r="F686" t="s">
        <v>548</v>
      </c>
      <c r="G686" t="s">
        <v>58</v>
      </c>
      <c r="H686" t="s">
        <v>59</v>
      </c>
      <c r="I686" t="str">
        <f t="shared" si="10"/>
        <v>5000006018310010R/64.80.00576.235605024500008001</v>
      </c>
      <c r="J686" s="3">
        <v>1</v>
      </c>
      <c r="K686" t="s">
        <v>14</v>
      </c>
      <c r="L686" t="s">
        <v>10</v>
      </c>
      <c r="M686" t="s">
        <v>941</v>
      </c>
      <c r="N686" s="9">
        <v>44383</v>
      </c>
      <c r="O686" t="s">
        <v>3</v>
      </c>
      <c r="P686" t="s">
        <v>11</v>
      </c>
      <c r="Q686" t="s">
        <v>3</v>
      </c>
      <c r="R686" t="s">
        <v>3</v>
      </c>
      <c r="S686" s="2">
        <v>14.5</v>
      </c>
      <c r="T686" t="s">
        <v>549</v>
      </c>
    </row>
    <row r="687" spans="1:20" x14ac:dyDescent="0.2">
      <c r="A687" t="s">
        <v>552</v>
      </c>
      <c r="B687" t="s">
        <v>553</v>
      </c>
      <c r="C687" t="s">
        <v>2</v>
      </c>
      <c r="D687" t="s">
        <v>3</v>
      </c>
      <c r="E687" t="s">
        <v>547</v>
      </c>
      <c r="F687" t="s">
        <v>548</v>
      </c>
      <c r="G687" t="s">
        <v>60</v>
      </c>
      <c r="H687" t="s">
        <v>61</v>
      </c>
      <c r="I687" t="str">
        <f t="shared" si="10"/>
        <v>5000006018310010R/64.80.00576.235625662252008001</v>
      </c>
      <c r="J687" s="3">
        <v>2</v>
      </c>
      <c r="K687" t="s">
        <v>14</v>
      </c>
      <c r="L687" t="s">
        <v>10</v>
      </c>
      <c r="M687" t="s">
        <v>941</v>
      </c>
      <c r="N687" s="9">
        <v>44383</v>
      </c>
      <c r="O687" t="s">
        <v>3</v>
      </c>
      <c r="P687" t="s">
        <v>11</v>
      </c>
      <c r="Q687" t="s">
        <v>3</v>
      </c>
      <c r="R687" t="s">
        <v>3</v>
      </c>
      <c r="S687" s="2">
        <v>1050.07</v>
      </c>
      <c r="T687" t="s">
        <v>549</v>
      </c>
    </row>
    <row r="688" spans="1:20" x14ac:dyDescent="0.2">
      <c r="A688" t="s">
        <v>552</v>
      </c>
      <c r="B688" t="s">
        <v>553</v>
      </c>
      <c r="C688" t="s">
        <v>2</v>
      </c>
      <c r="D688" t="s">
        <v>3</v>
      </c>
      <c r="E688" t="s">
        <v>547</v>
      </c>
      <c r="F688" t="s">
        <v>548</v>
      </c>
      <c r="G688" t="s">
        <v>145</v>
      </c>
      <c r="H688" t="s">
        <v>146</v>
      </c>
      <c r="I688" t="str">
        <f t="shared" si="10"/>
        <v>5000006018310010R/64.80.00576.235605003014008001</v>
      </c>
      <c r="J688" s="3">
        <v>2</v>
      </c>
      <c r="K688" t="s">
        <v>14</v>
      </c>
      <c r="L688" t="s">
        <v>10</v>
      </c>
      <c r="M688" t="s">
        <v>941</v>
      </c>
      <c r="N688" s="9">
        <v>44383</v>
      </c>
      <c r="O688" t="s">
        <v>3</v>
      </c>
      <c r="P688" t="s">
        <v>11</v>
      </c>
      <c r="Q688" t="s">
        <v>3</v>
      </c>
      <c r="R688" t="s">
        <v>3</v>
      </c>
      <c r="S688" s="2">
        <v>8.48</v>
      </c>
      <c r="T688" t="s">
        <v>549</v>
      </c>
    </row>
    <row r="689" spans="1:20" x14ac:dyDescent="0.2">
      <c r="A689" t="s">
        <v>552</v>
      </c>
      <c r="B689" t="s">
        <v>553</v>
      </c>
      <c r="C689" t="s">
        <v>2</v>
      </c>
      <c r="D689" t="s">
        <v>3</v>
      </c>
      <c r="E689" t="s">
        <v>547</v>
      </c>
      <c r="F689" t="s">
        <v>548</v>
      </c>
      <c r="G689" t="s">
        <v>139</v>
      </c>
      <c r="H689" t="s">
        <v>140</v>
      </c>
      <c r="I689" t="str">
        <f t="shared" si="10"/>
        <v>5000006018310010R/64.80.00576.235605027414008001</v>
      </c>
      <c r="J689" s="3">
        <v>1</v>
      </c>
      <c r="K689" t="s">
        <v>14</v>
      </c>
      <c r="L689" t="s">
        <v>10</v>
      </c>
      <c r="M689" t="s">
        <v>941</v>
      </c>
      <c r="N689" s="9">
        <v>44383</v>
      </c>
      <c r="O689" t="s">
        <v>3</v>
      </c>
      <c r="P689" t="s">
        <v>11</v>
      </c>
      <c r="Q689" t="s">
        <v>3</v>
      </c>
      <c r="R689" t="s">
        <v>3</v>
      </c>
      <c r="S689" s="2">
        <v>7</v>
      </c>
      <c r="T689" t="s">
        <v>549</v>
      </c>
    </row>
    <row r="690" spans="1:20" x14ac:dyDescent="0.2">
      <c r="A690" t="s">
        <v>552</v>
      </c>
      <c r="B690" t="s">
        <v>553</v>
      </c>
      <c r="C690" t="s">
        <v>2</v>
      </c>
      <c r="D690" t="s">
        <v>3</v>
      </c>
      <c r="E690" t="s">
        <v>547</v>
      </c>
      <c r="F690" t="s">
        <v>548</v>
      </c>
      <c r="G690" t="s">
        <v>143</v>
      </c>
      <c r="H690" t="s">
        <v>144</v>
      </c>
      <c r="I690" t="str">
        <f t="shared" si="10"/>
        <v>5000006018310010R/64.80.00576.235605004410008001</v>
      </c>
      <c r="J690" s="3">
        <v>1</v>
      </c>
      <c r="K690" t="s">
        <v>14</v>
      </c>
      <c r="L690" t="s">
        <v>10</v>
      </c>
      <c r="M690" t="s">
        <v>941</v>
      </c>
      <c r="N690" s="9">
        <v>44383</v>
      </c>
      <c r="O690" t="s">
        <v>3</v>
      </c>
      <c r="P690" t="s">
        <v>11</v>
      </c>
      <c r="Q690" t="s">
        <v>3</v>
      </c>
      <c r="R690" t="s">
        <v>3</v>
      </c>
      <c r="S690" s="2">
        <v>9.85</v>
      </c>
      <c r="T690" t="s">
        <v>549</v>
      </c>
    </row>
    <row r="691" spans="1:20" x14ac:dyDescent="0.2">
      <c r="A691" t="s">
        <v>552</v>
      </c>
      <c r="B691" t="s">
        <v>553</v>
      </c>
      <c r="C691" t="s">
        <v>2</v>
      </c>
      <c r="D691" t="s">
        <v>3</v>
      </c>
      <c r="E691" t="s">
        <v>547</v>
      </c>
      <c r="F691" t="s">
        <v>548</v>
      </c>
      <c r="G691" t="s">
        <v>133</v>
      </c>
      <c r="H691" t="s">
        <v>134</v>
      </c>
      <c r="I691" t="str">
        <f t="shared" si="10"/>
        <v>5000006018310010R/64.80.00576.235605025500008001</v>
      </c>
      <c r="J691" s="3">
        <v>14</v>
      </c>
      <c r="K691" t="s">
        <v>14</v>
      </c>
      <c r="L691" t="s">
        <v>10</v>
      </c>
      <c r="M691" t="s">
        <v>941</v>
      </c>
      <c r="N691" s="9">
        <v>44383</v>
      </c>
      <c r="O691" t="s">
        <v>3</v>
      </c>
      <c r="P691" t="s">
        <v>11</v>
      </c>
      <c r="Q691" t="s">
        <v>3</v>
      </c>
      <c r="R691" t="s">
        <v>3</v>
      </c>
      <c r="S691" s="2">
        <v>1.63</v>
      </c>
      <c r="T691" t="s">
        <v>549</v>
      </c>
    </row>
    <row r="692" spans="1:20" x14ac:dyDescent="0.2">
      <c r="A692" t="s">
        <v>552</v>
      </c>
      <c r="B692" t="s">
        <v>553</v>
      </c>
      <c r="C692" t="s">
        <v>2</v>
      </c>
      <c r="D692" t="s">
        <v>3</v>
      </c>
      <c r="E692" t="s">
        <v>547</v>
      </c>
      <c r="F692" t="s">
        <v>548</v>
      </c>
      <c r="G692" t="s">
        <v>137</v>
      </c>
      <c r="H692" t="s">
        <v>138</v>
      </c>
      <c r="I692" t="str">
        <f t="shared" si="10"/>
        <v>5000006018310010R/64.80.00576.235605025300008001</v>
      </c>
      <c r="J692" s="3">
        <v>2</v>
      </c>
      <c r="K692" t="s">
        <v>14</v>
      </c>
      <c r="L692" t="s">
        <v>10</v>
      </c>
      <c r="M692" t="s">
        <v>941</v>
      </c>
      <c r="N692" s="9">
        <v>44383</v>
      </c>
      <c r="O692" t="s">
        <v>3</v>
      </c>
      <c r="P692" t="s">
        <v>11</v>
      </c>
      <c r="Q692" t="s">
        <v>3</v>
      </c>
      <c r="R692" t="s">
        <v>3</v>
      </c>
      <c r="S692" s="2">
        <v>1.32</v>
      </c>
      <c r="T692" t="s">
        <v>549</v>
      </c>
    </row>
    <row r="693" spans="1:20" x14ac:dyDescent="0.2">
      <c r="A693" t="s">
        <v>552</v>
      </c>
      <c r="B693" t="s">
        <v>553</v>
      </c>
      <c r="C693" t="s">
        <v>2</v>
      </c>
      <c r="D693" t="s">
        <v>3</v>
      </c>
      <c r="E693" t="s">
        <v>547</v>
      </c>
      <c r="F693" t="s">
        <v>548</v>
      </c>
      <c r="G693" t="s">
        <v>54</v>
      </c>
      <c r="H693" t="s">
        <v>55</v>
      </c>
      <c r="I693" t="str">
        <f t="shared" si="10"/>
        <v>5000006018310010R/64.80.00576.235605005510008001</v>
      </c>
      <c r="J693" s="3">
        <v>1</v>
      </c>
      <c r="K693" t="s">
        <v>14</v>
      </c>
      <c r="L693" t="s">
        <v>10</v>
      </c>
      <c r="M693" t="s">
        <v>941</v>
      </c>
      <c r="N693" s="9">
        <v>44383</v>
      </c>
      <c r="O693" t="s">
        <v>3</v>
      </c>
      <c r="P693" t="s">
        <v>11</v>
      </c>
      <c r="Q693" t="s">
        <v>3</v>
      </c>
      <c r="R693" t="s">
        <v>3</v>
      </c>
      <c r="S693" s="2">
        <v>18.309999999999999</v>
      </c>
      <c r="T693" t="s">
        <v>549</v>
      </c>
    </row>
    <row r="694" spans="1:20" x14ac:dyDescent="0.2">
      <c r="A694" t="s">
        <v>552</v>
      </c>
      <c r="B694" t="s">
        <v>553</v>
      </c>
      <c r="C694" t="s">
        <v>2</v>
      </c>
      <c r="D694" t="s">
        <v>3</v>
      </c>
      <c r="E694" t="s">
        <v>547</v>
      </c>
      <c r="F694" t="s">
        <v>548</v>
      </c>
      <c r="G694" t="s">
        <v>56</v>
      </c>
      <c r="H694" t="s">
        <v>57</v>
      </c>
      <c r="I694" t="str">
        <f t="shared" si="10"/>
        <v>5000006018310010R/64.80.00576.235605011512008001</v>
      </c>
      <c r="J694" s="3">
        <v>3</v>
      </c>
      <c r="K694" t="s">
        <v>14</v>
      </c>
      <c r="L694" t="s">
        <v>10</v>
      </c>
      <c r="M694" t="s">
        <v>941</v>
      </c>
      <c r="N694" s="9">
        <v>44383</v>
      </c>
      <c r="O694" t="s">
        <v>3</v>
      </c>
      <c r="P694" t="s">
        <v>11</v>
      </c>
      <c r="Q694" t="s">
        <v>3</v>
      </c>
      <c r="R694" t="s">
        <v>3</v>
      </c>
      <c r="S694" s="2">
        <v>78.88</v>
      </c>
      <c r="T694" t="s">
        <v>549</v>
      </c>
    </row>
    <row r="695" spans="1:20" x14ac:dyDescent="0.2">
      <c r="A695" t="s">
        <v>552</v>
      </c>
      <c r="B695" t="s">
        <v>553</v>
      </c>
      <c r="C695" t="s">
        <v>2</v>
      </c>
      <c r="D695" t="s">
        <v>3</v>
      </c>
      <c r="E695" t="s">
        <v>547</v>
      </c>
      <c r="F695" t="s">
        <v>548</v>
      </c>
      <c r="G695" t="s">
        <v>141</v>
      </c>
      <c r="H695" t="s">
        <v>142</v>
      </c>
      <c r="I695" t="str">
        <f t="shared" si="10"/>
        <v>5000006018310010R/64.80.00576.235615030136008001</v>
      </c>
      <c r="J695" s="3">
        <v>2</v>
      </c>
      <c r="K695" t="s">
        <v>14</v>
      </c>
      <c r="L695" t="s">
        <v>10</v>
      </c>
      <c r="M695" t="s">
        <v>941</v>
      </c>
      <c r="N695" s="9">
        <v>44383</v>
      </c>
      <c r="O695" t="s">
        <v>3</v>
      </c>
      <c r="P695" t="s">
        <v>11</v>
      </c>
      <c r="Q695" t="s">
        <v>3</v>
      </c>
      <c r="R695" t="s">
        <v>3</v>
      </c>
      <c r="S695" s="2">
        <v>56.62</v>
      </c>
      <c r="T695" t="s">
        <v>549</v>
      </c>
    </row>
    <row r="696" spans="1:20" x14ac:dyDescent="0.2">
      <c r="A696" t="s">
        <v>552</v>
      </c>
      <c r="B696" t="s">
        <v>553</v>
      </c>
      <c r="C696" t="s">
        <v>25</v>
      </c>
      <c r="D696" t="s">
        <v>3</v>
      </c>
      <c r="E696" t="s">
        <v>547</v>
      </c>
      <c r="F696" t="s">
        <v>548</v>
      </c>
      <c r="G696" t="s">
        <v>95</v>
      </c>
      <c r="H696" t="s">
        <v>96</v>
      </c>
      <c r="I696" t="str">
        <f t="shared" si="10"/>
        <v>5000006018310020R/64.80.00576.236155161522008001</v>
      </c>
      <c r="J696" s="3">
        <v>9</v>
      </c>
      <c r="K696" t="s">
        <v>14</v>
      </c>
      <c r="L696" t="s">
        <v>10</v>
      </c>
      <c r="M696" t="s">
        <v>941</v>
      </c>
      <c r="N696" s="9">
        <v>44383</v>
      </c>
      <c r="O696" t="s">
        <v>3</v>
      </c>
      <c r="P696" t="s">
        <v>11</v>
      </c>
      <c r="Q696" t="s">
        <v>3</v>
      </c>
      <c r="R696" t="s">
        <v>3</v>
      </c>
      <c r="S696" s="2">
        <v>525</v>
      </c>
      <c r="T696" t="s">
        <v>549</v>
      </c>
    </row>
    <row r="697" spans="1:20" x14ac:dyDescent="0.2">
      <c r="A697" t="s">
        <v>552</v>
      </c>
      <c r="B697" t="s">
        <v>553</v>
      </c>
      <c r="C697" t="s">
        <v>25</v>
      </c>
      <c r="D697" t="s">
        <v>3</v>
      </c>
      <c r="E697" t="s">
        <v>547</v>
      </c>
      <c r="F697" t="s">
        <v>548</v>
      </c>
      <c r="G697" t="s">
        <v>159</v>
      </c>
      <c r="H697" t="s">
        <v>160</v>
      </c>
      <c r="I697" t="str">
        <f t="shared" si="10"/>
        <v>5000006018310020R/64.80.00576.236155160572008001</v>
      </c>
      <c r="J697" s="3">
        <v>2</v>
      </c>
      <c r="K697" t="s">
        <v>28</v>
      </c>
      <c r="L697" t="s">
        <v>10</v>
      </c>
      <c r="M697" t="s">
        <v>941</v>
      </c>
      <c r="N697" s="9">
        <v>44383</v>
      </c>
      <c r="O697" t="s">
        <v>3</v>
      </c>
      <c r="P697" t="s">
        <v>11</v>
      </c>
      <c r="Q697" t="s">
        <v>3</v>
      </c>
      <c r="R697" t="s">
        <v>3</v>
      </c>
      <c r="S697" s="2">
        <v>1245</v>
      </c>
      <c r="T697" t="s">
        <v>549</v>
      </c>
    </row>
    <row r="698" spans="1:20" x14ac:dyDescent="0.2">
      <c r="A698" t="s">
        <v>552</v>
      </c>
      <c r="B698" t="s">
        <v>553</v>
      </c>
      <c r="C698" t="s">
        <v>25</v>
      </c>
      <c r="D698" t="s">
        <v>3</v>
      </c>
      <c r="E698" t="s">
        <v>547</v>
      </c>
      <c r="F698" t="s">
        <v>548</v>
      </c>
      <c r="G698" t="s">
        <v>97</v>
      </c>
      <c r="H698" t="s">
        <v>98</v>
      </c>
      <c r="I698" t="str">
        <f t="shared" si="10"/>
        <v>5000006018310020R/64.80.00576.235615035401008001</v>
      </c>
      <c r="J698" s="3">
        <v>3</v>
      </c>
      <c r="K698" t="s">
        <v>14</v>
      </c>
      <c r="L698" t="s">
        <v>10</v>
      </c>
      <c r="M698" t="s">
        <v>941</v>
      </c>
      <c r="N698" s="9">
        <v>44383</v>
      </c>
      <c r="O698" t="s">
        <v>3</v>
      </c>
      <c r="P698" t="s">
        <v>11</v>
      </c>
      <c r="Q698" t="s">
        <v>3</v>
      </c>
      <c r="R698" t="s">
        <v>3</v>
      </c>
      <c r="S698" s="2">
        <v>29.37</v>
      </c>
      <c r="T698" t="s">
        <v>549</v>
      </c>
    </row>
    <row r="699" spans="1:20" x14ac:dyDescent="0.2">
      <c r="A699" t="s">
        <v>552</v>
      </c>
      <c r="B699" t="s">
        <v>553</v>
      </c>
      <c r="C699" t="s">
        <v>25</v>
      </c>
      <c r="D699" t="s">
        <v>3</v>
      </c>
      <c r="E699" t="s">
        <v>547</v>
      </c>
      <c r="F699" t="s">
        <v>548</v>
      </c>
      <c r="G699" t="s">
        <v>74</v>
      </c>
      <c r="H699" t="s">
        <v>75</v>
      </c>
      <c r="I699" t="str">
        <f t="shared" si="10"/>
        <v>5000006018310020R/64.80.00576.236145068165008001</v>
      </c>
      <c r="J699" s="3">
        <v>3</v>
      </c>
      <c r="K699" t="s">
        <v>14</v>
      </c>
      <c r="L699" t="s">
        <v>10</v>
      </c>
      <c r="M699" t="s">
        <v>941</v>
      </c>
      <c r="N699" s="9">
        <v>44383</v>
      </c>
      <c r="O699" t="s">
        <v>3</v>
      </c>
      <c r="P699" t="s">
        <v>11</v>
      </c>
      <c r="Q699" t="s">
        <v>3</v>
      </c>
      <c r="R699" t="s">
        <v>3</v>
      </c>
      <c r="S699" s="2">
        <v>360.84</v>
      </c>
      <c r="T699" t="s">
        <v>549</v>
      </c>
    </row>
    <row r="700" spans="1:20" x14ac:dyDescent="0.2">
      <c r="A700" t="s">
        <v>554</v>
      </c>
      <c r="B700" t="s">
        <v>555</v>
      </c>
      <c r="C700" t="s">
        <v>2</v>
      </c>
      <c r="D700" t="s">
        <v>3</v>
      </c>
      <c r="E700" t="s">
        <v>547</v>
      </c>
      <c r="F700" t="s">
        <v>548</v>
      </c>
      <c r="G700" t="s">
        <v>145</v>
      </c>
      <c r="H700" t="s">
        <v>146</v>
      </c>
      <c r="I700" t="str">
        <f t="shared" si="10"/>
        <v>5000006018320010R/64.80.00576.235605003014008001</v>
      </c>
      <c r="J700" s="3">
        <v>2</v>
      </c>
      <c r="K700" t="s">
        <v>14</v>
      </c>
      <c r="L700" t="s">
        <v>10</v>
      </c>
      <c r="M700" t="s">
        <v>941</v>
      </c>
      <c r="N700" s="9">
        <v>44383</v>
      </c>
      <c r="O700" t="s">
        <v>3</v>
      </c>
      <c r="P700" t="s">
        <v>11</v>
      </c>
      <c r="Q700" t="s">
        <v>3</v>
      </c>
      <c r="R700" t="s">
        <v>3</v>
      </c>
      <c r="S700" s="2">
        <v>8.48</v>
      </c>
      <c r="T700" t="s">
        <v>549</v>
      </c>
    </row>
    <row r="701" spans="1:20" x14ac:dyDescent="0.2">
      <c r="A701" t="s">
        <v>554</v>
      </c>
      <c r="B701" t="s">
        <v>555</v>
      </c>
      <c r="C701" t="s">
        <v>2</v>
      </c>
      <c r="D701" t="s">
        <v>3</v>
      </c>
      <c r="E701" t="s">
        <v>547</v>
      </c>
      <c r="F701" t="s">
        <v>548</v>
      </c>
      <c r="G701" t="s">
        <v>139</v>
      </c>
      <c r="H701" t="s">
        <v>140</v>
      </c>
      <c r="I701" t="str">
        <f t="shared" si="10"/>
        <v>5000006018320010R/64.80.00576.235605027414008001</v>
      </c>
      <c r="J701" s="3">
        <v>1</v>
      </c>
      <c r="K701" t="s">
        <v>14</v>
      </c>
      <c r="L701" t="s">
        <v>10</v>
      </c>
      <c r="M701" t="s">
        <v>941</v>
      </c>
      <c r="N701" s="9">
        <v>44383</v>
      </c>
      <c r="O701" t="s">
        <v>3</v>
      </c>
      <c r="P701" t="s">
        <v>11</v>
      </c>
      <c r="Q701" t="s">
        <v>3</v>
      </c>
      <c r="R701" t="s">
        <v>3</v>
      </c>
      <c r="S701" s="2">
        <v>7</v>
      </c>
      <c r="T701" t="s">
        <v>549</v>
      </c>
    </row>
    <row r="702" spans="1:20" x14ac:dyDescent="0.2">
      <c r="A702" t="s">
        <v>554</v>
      </c>
      <c r="B702" t="s">
        <v>555</v>
      </c>
      <c r="C702" t="s">
        <v>2</v>
      </c>
      <c r="D702" t="s">
        <v>3</v>
      </c>
      <c r="E702" t="s">
        <v>547</v>
      </c>
      <c r="F702" t="s">
        <v>548</v>
      </c>
      <c r="G702" t="s">
        <v>143</v>
      </c>
      <c r="H702" t="s">
        <v>144</v>
      </c>
      <c r="I702" t="str">
        <f t="shared" si="10"/>
        <v>5000006018320010R/64.80.00576.235605004410008001</v>
      </c>
      <c r="J702" s="3">
        <v>1</v>
      </c>
      <c r="K702" t="s">
        <v>14</v>
      </c>
      <c r="L702" t="s">
        <v>10</v>
      </c>
      <c r="M702" t="s">
        <v>941</v>
      </c>
      <c r="N702" s="9">
        <v>44383</v>
      </c>
      <c r="O702" t="s">
        <v>3</v>
      </c>
      <c r="P702" t="s">
        <v>11</v>
      </c>
      <c r="Q702" t="s">
        <v>3</v>
      </c>
      <c r="R702" t="s">
        <v>3</v>
      </c>
      <c r="S702" s="2">
        <v>9.85</v>
      </c>
      <c r="T702" t="s">
        <v>549</v>
      </c>
    </row>
    <row r="703" spans="1:20" x14ac:dyDescent="0.2">
      <c r="A703" t="s">
        <v>554</v>
      </c>
      <c r="B703" t="s">
        <v>555</v>
      </c>
      <c r="C703" t="s">
        <v>2</v>
      </c>
      <c r="D703" t="s">
        <v>3</v>
      </c>
      <c r="E703" t="s">
        <v>547</v>
      </c>
      <c r="F703" t="s">
        <v>548</v>
      </c>
      <c r="G703" t="s">
        <v>133</v>
      </c>
      <c r="H703" t="s">
        <v>134</v>
      </c>
      <c r="I703" t="str">
        <f t="shared" si="10"/>
        <v>5000006018320010R/64.80.00576.235605025500008001</v>
      </c>
      <c r="J703" s="3">
        <v>3</v>
      </c>
      <c r="K703" t="s">
        <v>14</v>
      </c>
      <c r="L703" t="s">
        <v>10</v>
      </c>
      <c r="M703" t="s">
        <v>941</v>
      </c>
      <c r="N703" s="9">
        <v>44383</v>
      </c>
      <c r="O703" t="s">
        <v>3</v>
      </c>
      <c r="P703" t="s">
        <v>11</v>
      </c>
      <c r="Q703" t="s">
        <v>3</v>
      </c>
      <c r="R703" t="s">
        <v>3</v>
      </c>
      <c r="S703" s="2">
        <v>1.63</v>
      </c>
      <c r="T703" t="s">
        <v>549</v>
      </c>
    </row>
    <row r="704" spans="1:20" x14ac:dyDescent="0.2">
      <c r="A704" t="s">
        <v>554</v>
      </c>
      <c r="B704" t="s">
        <v>555</v>
      </c>
      <c r="C704" t="s">
        <v>2</v>
      </c>
      <c r="D704" t="s">
        <v>3</v>
      </c>
      <c r="E704" t="s">
        <v>547</v>
      </c>
      <c r="F704" t="s">
        <v>548</v>
      </c>
      <c r="G704" t="s">
        <v>54</v>
      </c>
      <c r="H704" t="s">
        <v>55</v>
      </c>
      <c r="I704" t="str">
        <f t="shared" si="10"/>
        <v>5000006018320010R/64.80.00576.235605005510008001</v>
      </c>
      <c r="J704" s="3">
        <v>1</v>
      </c>
      <c r="K704" t="s">
        <v>14</v>
      </c>
      <c r="L704" t="s">
        <v>10</v>
      </c>
      <c r="M704" t="s">
        <v>941</v>
      </c>
      <c r="N704" s="9">
        <v>44383</v>
      </c>
      <c r="O704" t="s">
        <v>3</v>
      </c>
      <c r="P704" t="s">
        <v>11</v>
      </c>
      <c r="Q704" t="s">
        <v>3</v>
      </c>
      <c r="R704" t="s">
        <v>3</v>
      </c>
      <c r="S704" s="2">
        <v>18.309999999999999</v>
      </c>
      <c r="T704" t="s">
        <v>549</v>
      </c>
    </row>
    <row r="705" spans="1:20" x14ac:dyDescent="0.2">
      <c r="A705" t="s">
        <v>554</v>
      </c>
      <c r="B705" t="s">
        <v>555</v>
      </c>
      <c r="C705" t="s">
        <v>2</v>
      </c>
      <c r="D705" t="s">
        <v>3</v>
      </c>
      <c r="E705" t="s">
        <v>547</v>
      </c>
      <c r="F705" t="s">
        <v>548</v>
      </c>
      <c r="G705" t="s">
        <v>141</v>
      </c>
      <c r="H705" t="s">
        <v>142</v>
      </c>
      <c r="I705" t="str">
        <f t="shared" si="10"/>
        <v>5000006018320010R/64.80.00576.235615030136008001</v>
      </c>
      <c r="J705" s="3">
        <v>2</v>
      </c>
      <c r="K705" t="s">
        <v>14</v>
      </c>
      <c r="L705" t="s">
        <v>10</v>
      </c>
      <c r="M705" t="s">
        <v>941</v>
      </c>
      <c r="N705" s="9">
        <v>44383</v>
      </c>
      <c r="O705" t="s">
        <v>3</v>
      </c>
      <c r="P705" t="s">
        <v>11</v>
      </c>
      <c r="Q705" t="s">
        <v>3</v>
      </c>
      <c r="R705" t="s">
        <v>3</v>
      </c>
      <c r="S705" s="2">
        <v>56.62</v>
      </c>
      <c r="T705" t="s">
        <v>549</v>
      </c>
    </row>
    <row r="706" spans="1:20" x14ac:dyDescent="0.2">
      <c r="A706" t="s">
        <v>554</v>
      </c>
      <c r="B706" t="s">
        <v>555</v>
      </c>
      <c r="C706" t="s">
        <v>2</v>
      </c>
      <c r="D706" t="s">
        <v>3</v>
      </c>
      <c r="E706" t="s">
        <v>547</v>
      </c>
      <c r="F706" t="s">
        <v>548</v>
      </c>
      <c r="G706" t="s">
        <v>60</v>
      </c>
      <c r="H706" t="s">
        <v>61</v>
      </c>
      <c r="I706" t="str">
        <f t="shared" si="10"/>
        <v>5000006018320010R/64.80.00576.235625662252008001</v>
      </c>
      <c r="J706" s="3">
        <v>2</v>
      </c>
      <c r="K706" t="s">
        <v>14</v>
      </c>
      <c r="L706" t="s">
        <v>10</v>
      </c>
      <c r="M706" t="s">
        <v>941</v>
      </c>
      <c r="N706" s="9">
        <v>44383</v>
      </c>
      <c r="O706" t="s">
        <v>3</v>
      </c>
      <c r="P706" t="s">
        <v>11</v>
      </c>
      <c r="Q706" t="s">
        <v>3</v>
      </c>
      <c r="R706" t="s">
        <v>3</v>
      </c>
      <c r="S706" s="2">
        <v>1050.07</v>
      </c>
      <c r="T706" t="s">
        <v>549</v>
      </c>
    </row>
    <row r="707" spans="1:20" x14ac:dyDescent="0.2">
      <c r="A707" t="s">
        <v>554</v>
      </c>
      <c r="B707" t="s">
        <v>555</v>
      </c>
      <c r="C707" t="s">
        <v>2</v>
      </c>
      <c r="D707" t="s">
        <v>3</v>
      </c>
      <c r="E707" t="s">
        <v>547</v>
      </c>
      <c r="F707" t="s">
        <v>548</v>
      </c>
      <c r="G707" t="s">
        <v>137</v>
      </c>
      <c r="H707" t="s">
        <v>138</v>
      </c>
      <c r="I707" t="str">
        <f t="shared" ref="I707:I770" si="11">CONCATENATE(B707,C707,F707,G707,T707)</f>
        <v>5000006018320010R/64.80.00576.235605025300008001</v>
      </c>
      <c r="J707" s="3">
        <v>2</v>
      </c>
      <c r="K707" t="s">
        <v>14</v>
      </c>
      <c r="L707" t="s">
        <v>10</v>
      </c>
      <c r="M707" t="s">
        <v>941</v>
      </c>
      <c r="N707" s="9">
        <v>44383</v>
      </c>
      <c r="O707" t="s">
        <v>3</v>
      </c>
      <c r="P707" t="s">
        <v>11</v>
      </c>
      <c r="Q707" t="s">
        <v>3</v>
      </c>
      <c r="R707" t="s">
        <v>3</v>
      </c>
      <c r="S707" s="2">
        <v>1.32</v>
      </c>
      <c r="T707" t="s">
        <v>549</v>
      </c>
    </row>
    <row r="708" spans="1:20" x14ac:dyDescent="0.2">
      <c r="A708" t="s">
        <v>554</v>
      </c>
      <c r="B708" t="s">
        <v>555</v>
      </c>
      <c r="C708" t="s">
        <v>25</v>
      </c>
      <c r="D708" t="s">
        <v>3</v>
      </c>
      <c r="E708" t="s">
        <v>547</v>
      </c>
      <c r="F708" t="s">
        <v>548</v>
      </c>
      <c r="G708" t="s">
        <v>131</v>
      </c>
      <c r="H708" t="s">
        <v>132</v>
      </c>
      <c r="I708" t="str">
        <f t="shared" si="11"/>
        <v>5000006018320020R/64.80.00576.235605022500008001</v>
      </c>
      <c r="J708" s="3">
        <v>3</v>
      </c>
      <c r="K708" t="s">
        <v>14</v>
      </c>
      <c r="L708" t="s">
        <v>10</v>
      </c>
      <c r="M708" t="s">
        <v>941</v>
      </c>
      <c r="N708" s="9">
        <v>44383</v>
      </c>
      <c r="O708" t="s">
        <v>3</v>
      </c>
      <c r="P708" t="s">
        <v>11</v>
      </c>
      <c r="Q708" t="s">
        <v>3</v>
      </c>
      <c r="R708" t="s">
        <v>3</v>
      </c>
      <c r="S708" s="2">
        <v>5.55</v>
      </c>
      <c r="T708" t="s">
        <v>549</v>
      </c>
    </row>
    <row r="709" spans="1:20" x14ac:dyDescent="0.2">
      <c r="A709" t="s">
        <v>554</v>
      </c>
      <c r="B709" t="s">
        <v>555</v>
      </c>
      <c r="C709" t="s">
        <v>25</v>
      </c>
      <c r="D709" t="s">
        <v>3</v>
      </c>
      <c r="E709" t="s">
        <v>547</v>
      </c>
      <c r="F709" t="s">
        <v>548</v>
      </c>
      <c r="G709" t="s">
        <v>157</v>
      </c>
      <c r="H709" t="s">
        <v>158</v>
      </c>
      <c r="I709" t="str">
        <f t="shared" si="11"/>
        <v>5000006018320020R/64.80.00576.235605021500008001</v>
      </c>
      <c r="J709" s="3">
        <v>3</v>
      </c>
      <c r="K709" t="s">
        <v>14</v>
      </c>
      <c r="L709" t="s">
        <v>10</v>
      </c>
      <c r="M709" t="s">
        <v>941</v>
      </c>
      <c r="N709" s="9">
        <v>44383</v>
      </c>
      <c r="O709" t="s">
        <v>3</v>
      </c>
      <c r="P709" t="s">
        <v>11</v>
      </c>
      <c r="Q709" t="s">
        <v>3</v>
      </c>
      <c r="R709" t="s">
        <v>3</v>
      </c>
      <c r="S709" s="2">
        <v>200</v>
      </c>
      <c r="T709" t="s">
        <v>549</v>
      </c>
    </row>
    <row r="710" spans="1:20" x14ac:dyDescent="0.2">
      <c r="A710" t="s">
        <v>554</v>
      </c>
      <c r="B710" t="s">
        <v>555</v>
      </c>
      <c r="C710" t="s">
        <v>25</v>
      </c>
      <c r="D710" t="s">
        <v>3</v>
      </c>
      <c r="E710" t="s">
        <v>547</v>
      </c>
      <c r="F710" t="s">
        <v>548</v>
      </c>
      <c r="G710" t="s">
        <v>133</v>
      </c>
      <c r="H710" t="s">
        <v>134</v>
      </c>
      <c r="I710" t="str">
        <f t="shared" si="11"/>
        <v>5000006018320020R/64.80.00576.235605025500008001</v>
      </c>
      <c r="J710" s="3">
        <v>12</v>
      </c>
      <c r="K710" t="s">
        <v>14</v>
      </c>
      <c r="L710" t="s">
        <v>10</v>
      </c>
      <c r="M710" t="s">
        <v>941</v>
      </c>
      <c r="N710" s="9">
        <v>44383</v>
      </c>
      <c r="O710" t="s">
        <v>3</v>
      </c>
      <c r="P710" t="s">
        <v>11</v>
      </c>
      <c r="Q710" t="s">
        <v>3</v>
      </c>
      <c r="R710" t="s">
        <v>3</v>
      </c>
      <c r="S710" s="2">
        <v>1.63</v>
      </c>
      <c r="T710" t="s">
        <v>549</v>
      </c>
    </row>
    <row r="711" spans="1:20" x14ac:dyDescent="0.2">
      <c r="A711" t="s">
        <v>554</v>
      </c>
      <c r="B711" t="s">
        <v>555</v>
      </c>
      <c r="C711" t="s">
        <v>25</v>
      </c>
      <c r="D711" t="s">
        <v>3</v>
      </c>
      <c r="E711" t="s">
        <v>547</v>
      </c>
      <c r="F711" t="s">
        <v>548</v>
      </c>
      <c r="G711" t="s">
        <v>56</v>
      </c>
      <c r="H711" t="s">
        <v>57</v>
      </c>
      <c r="I711" t="str">
        <f t="shared" si="11"/>
        <v>5000006018320020R/64.80.00576.235605011512008001</v>
      </c>
      <c r="J711" s="3">
        <v>3</v>
      </c>
      <c r="K711" t="s">
        <v>14</v>
      </c>
      <c r="L711" t="s">
        <v>10</v>
      </c>
      <c r="M711" t="s">
        <v>941</v>
      </c>
      <c r="N711" s="9">
        <v>44383</v>
      </c>
      <c r="O711" t="s">
        <v>3</v>
      </c>
      <c r="P711" t="s">
        <v>11</v>
      </c>
      <c r="Q711" t="s">
        <v>3</v>
      </c>
      <c r="R711" t="s">
        <v>3</v>
      </c>
      <c r="S711" s="2">
        <v>78.88</v>
      </c>
      <c r="T711" t="s">
        <v>549</v>
      </c>
    </row>
    <row r="712" spans="1:20" x14ac:dyDescent="0.2">
      <c r="A712" t="s">
        <v>554</v>
      </c>
      <c r="B712" t="s">
        <v>555</v>
      </c>
      <c r="C712" t="s">
        <v>25</v>
      </c>
      <c r="D712" t="s">
        <v>3</v>
      </c>
      <c r="E712" t="s">
        <v>547</v>
      </c>
      <c r="F712" t="s">
        <v>548</v>
      </c>
      <c r="G712" t="s">
        <v>97</v>
      </c>
      <c r="H712" t="s">
        <v>98</v>
      </c>
      <c r="I712" t="str">
        <f t="shared" si="11"/>
        <v>5000006018320020R/64.80.00576.235615035401008001</v>
      </c>
      <c r="J712" s="3">
        <v>6</v>
      </c>
      <c r="K712" t="s">
        <v>14</v>
      </c>
      <c r="L712" t="s">
        <v>10</v>
      </c>
      <c r="M712" t="s">
        <v>941</v>
      </c>
      <c r="N712" s="9">
        <v>44383</v>
      </c>
      <c r="O712" t="s">
        <v>3</v>
      </c>
      <c r="P712" t="s">
        <v>11</v>
      </c>
      <c r="Q712" t="s">
        <v>3</v>
      </c>
      <c r="R712" t="s">
        <v>3</v>
      </c>
      <c r="S712" s="2">
        <v>29.37</v>
      </c>
      <c r="T712" t="s">
        <v>549</v>
      </c>
    </row>
    <row r="713" spans="1:20" x14ac:dyDescent="0.2">
      <c r="A713" t="s">
        <v>554</v>
      </c>
      <c r="B713" t="s">
        <v>555</v>
      </c>
      <c r="C713" t="s">
        <v>25</v>
      </c>
      <c r="D713" t="s">
        <v>3</v>
      </c>
      <c r="E713" t="s">
        <v>547</v>
      </c>
      <c r="F713" t="s">
        <v>548</v>
      </c>
      <c r="G713" t="s">
        <v>95</v>
      </c>
      <c r="H713" t="s">
        <v>96</v>
      </c>
      <c r="I713" t="str">
        <f t="shared" si="11"/>
        <v>5000006018320020R/64.80.00576.236155161522008001</v>
      </c>
      <c r="J713" s="3">
        <v>24</v>
      </c>
      <c r="K713" t="s">
        <v>14</v>
      </c>
      <c r="L713" t="s">
        <v>10</v>
      </c>
      <c r="M713" t="s">
        <v>941</v>
      </c>
      <c r="N713" s="9">
        <v>44383</v>
      </c>
      <c r="O713" t="s">
        <v>3</v>
      </c>
      <c r="P713" t="s">
        <v>11</v>
      </c>
      <c r="Q713" t="s">
        <v>3</v>
      </c>
      <c r="R713" t="s">
        <v>3</v>
      </c>
      <c r="S713" s="2">
        <v>525</v>
      </c>
      <c r="T713" t="s">
        <v>549</v>
      </c>
    </row>
    <row r="714" spans="1:20" x14ac:dyDescent="0.2">
      <c r="A714" t="s">
        <v>554</v>
      </c>
      <c r="B714" t="s">
        <v>555</v>
      </c>
      <c r="C714" t="s">
        <v>78</v>
      </c>
      <c r="D714" t="s">
        <v>3</v>
      </c>
      <c r="E714" t="s">
        <v>547</v>
      </c>
      <c r="F714" t="s">
        <v>548</v>
      </c>
      <c r="G714" t="s">
        <v>556</v>
      </c>
      <c r="H714" t="s">
        <v>557</v>
      </c>
      <c r="I714" t="str">
        <f t="shared" si="11"/>
        <v>5000006018320030R/64.80.00576.236155160574008001</v>
      </c>
      <c r="J714" s="3">
        <v>3</v>
      </c>
      <c r="K714" t="s">
        <v>28</v>
      </c>
      <c r="L714" t="s">
        <v>10</v>
      </c>
      <c r="M714" t="s">
        <v>941</v>
      </c>
      <c r="N714" s="9">
        <v>44383</v>
      </c>
      <c r="O714" t="s">
        <v>3</v>
      </c>
      <c r="P714" t="s">
        <v>11</v>
      </c>
      <c r="Q714" t="s">
        <v>3</v>
      </c>
      <c r="R714" t="s">
        <v>3</v>
      </c>
      <c r="S714" s="2">
        <v>3350</v>
      </c>
      <c r="T714" t="s">
        <v>549</v>
      </c>
    </row>
    <row r="715" spans="1:20" x14ac:dyDescent="0.2">
      <c r="A715" t="s">
        <v>558</v>
      </c>
      <c r="B715" t="s">
        <v>559</v>
      </c>
      <c r="C715" t="s">
        <v>2</v>
      </c>
      <c r="D715" t="s">
        <v>3</v>
      </c>
      <c r="E715" t="s">
        <v>547</v>
      </c>
      <c r="F715" t="s">
        <v>548</v>
      </c>
      <c r="G715" t="s">
        <v>209</v>
      </c>
      <c r="H715" t="s">
        <v>210</v>
      </c>
      <c r="I715" t="str">
        <f t="shared" si="11"/>
        <v>5000006018330010R/64.80.00576.235925389600008001</v>
      </c>
      <c r="J715" s="3">
        <v>3</v>
      </c>
      <c r="K715" t="s">
        <v>14</v>
      </c>
      <c r="L715" t="s">
        <v>10</v>
      </c>
      <c r="M715" t="s">
        <v>941</v>
      </c>
      <c r="N715" s="9">
        <v>44383</v>
      </c>
      <c r="O715" t="s">
        <v>3</v>
      </c>
      <c r="P715" t="s">
        <v>11</v>
      </c>
      <c r="Q715" t="s">
        <v>3</v>
      </c>
      <c r="R715" t="s">
        <v>3</v>
      </c>
      <c r="S715" s="2">
        <v>4728</v>
      </c>
      <c r="T715" t="s">
        <v>549</v>
      </c>
    </row>
    <row r="716" spans="1:20" x14ac:dyDescent="0.2">
      <c r="A716" t="s">
        <v>560</v>
      </c>
      <c r="B716" t="s">
        <v>561</v>
      </c>
      <c r="C716" t="s">
        <v>2</v>
      </c>
      <c r="D716" t="s">
        <v>3</v>
      </c>
      <c r="E716" t="s">
        <v>547</v>
      </c>
      <c r="F716" t="s">
        <v>548</v>
      </c>
      <c r="G716" t="s">
        <v>163</v>
      </c>
      <c r="H716" t="s">
        <v>164</v>
      </c>
      <c r="I716" t="str">
        <f t="shared" si="11"/>
        <v>5000006018340010R/64.80.00576.236145096400008001</v>
      </c>
      <c r="J716" s="3">
        <v>12</v>
      </c>
      <c r="K716" t="s">
        <v>14</v>
      </c>
      <c r="L716" t="s">
        <v>10</v>
      </c>
      <c r="M716" t="s">
        <v>941</v>
      </c>
      <c r="N716" s="9">
        <v>44383</v>
      </c>
      <c r="O716" t="s">
        <v>3</v>
      </c>
      <c r="P716" t="s">
        <v>11</v>
      </c>
      <c r="Q716" t="s">
        <v>3</v>
      </c>
      <c r="R716" t="s">
        <v>3</v>
      </c>
      <c r="S716" s="2">
        <v>83.83</v>
      </c>
      <c r="T716" t="s">
        <v>549</v>
      </c>
    </row>
    <row r="717" spans="1:20" x14ac:dyDescent="0.2">
      <c r="A717" t="s">
        <v>560</v>
      </c>
      <c r="B717" t="s">
        <v>561</v>
      </c>
      <c r="C717" t="s">
        <v>2</v>
      </c>
      <c r="D717" t="s">
        <v>3</v>
      </c>
      <c r="E717" t="s">
        <v>547</v>
      </c>
      <c r="F717" t="s">
        <v>548</v>
      </c>
      <c r="G717" t="s">
        <v>165</v>
      </c>
      <c r="H717" t="s">
        <v>166</v>
      </c>
      <c r="I717" t="str">
        <f t="shared" si="11"/>
        <v>5000006018340010R/64.80.00576.235605005514008001</v>
      </c>
      <c r="J717" s="3">
        <v>24</v>
      </c>
      <c r="K717" t="s">
        <v>14</v>
      </c>
      <c r="L717" t="s">
        <v>10</v>
      </c>
      <c r="M717" t="s">
        <v>941</v>
      </c>
      <c r="N717" s="9">
        <v>44383</v>
      </c>
      <c r="O717" t="s">
        <v>3</v>
      </c>
      <c r="P717" t="s">
        <v>11</v>
      </c>
      <c r="Q717" t="s">
        <v>3</v>
      </c>
      <c r="R717" t="s">
        <v>3</v>
      </c>
      <c r="S717" s="2">
        <v>23.01</v>
      </c>
      <c r="T717" t="s">
        <v>549</v>
      </c>
    </row>
    <row r="718" spans="1:20" x14ac:dyDescent="0.2">
      <c r="A718" t="s">
        <v>560</v>
      </c>
      <c r="B718" t="s">
        <v>561</v>
      </c>
      <c r="C718" t="s">
        <v>2</v>
      </c>
      <c r="D718" t="s">
        <v>3</v>
      </c>
      <c r="E718" t="s">
        <v>547</v>
      </c>
      <c r="F718" t="s">
        <v>548</v>
      </c>
      <c r="G718" t="s">
        <v>167</v>
      </c>
      <c r="H718" t="s">
        <v>168</v>
      </c>
      <c r="I718" t="str">
        <f t="shared" si="11"/>
        <v>5000006018340010R/64.80.00576.235605027522008001</v>
      </c>
      <c r="J718" s="3">
        <v>24</v>
      </c>
      <c r="K718" t="s">
        <v>14</v>
      </c>
      <c r="L718" t="s">
        <v>10</v>
      </c>
      <c r="M718" t="s">
        <v>941</v>
      </c>
      <c r="N718" s="9">
        <v>44383</v>
      </c>
      <c r="O718" t="s">
        <v>3</v>
      </c>
      <c r="P718" t="s">
        <v>11</v>
      </c>
      <c r="Q718" t="s">
        <v>3</v>
      </c>
      <c r="R718" t="s">
        <v>3</v>
      </c>
      <c r="S718" s="2">
        <v>5.93</v>
      </c>
      <c r="T718" t="s">
        <v>549</v>
      </c>
    </row>
    <row r="719" spans="1:20" x14ac:dyDescent="0.2">
      <c r="A719" t="s">
        <v>560</v>
      </c>
      <c r="B719" t="s">
        <v>561</v>
      </c>
      <c r="C719" t="s">
        <v>2</v>
      </c>
      <c r="D719" t="s">
        <v>3</v>
      </c>
      <c r="E719" t="s">
        <v>547</v>
      </c>
      <c r="F719" t="s">
        <v>548</v>
      </c>
      <c r="G719" t="s">
        <v>169</v>
      </c>
      <c r="H719" t="s">
        <v>170</v>
      </c>
      <c r="I719" t="str">
        <f t="shared" si="11"/>
        <v>5000006018340010R/64.80.00576.235615040002008001</v>
      </c>
      <c r="J719" s="3">
        <v>12</v>
      </c>
      <c r="K719" t="s">
        <v>14</v>
      </c>
      <c r="L719" t="s">
        <v>10</v>
      </c>
      <c r="M719" t="s">
        <v>941</v>
      </c>
      <c r="N719" s="9">
        <v>44383</v>
      </c>
      <c r="O719" t="s">
        <v>3</v>
      </c>
      <c r="P719" t="s">
        <v>11</v>
      </c>
      <c r="Q719" t="s">
        <v>3</v>
      </c>
      <c r="R719" t="s">
        <v>3</v>
      </c>
      <c r="S719" s="2">
        <v>1340.5</v>
      </c>
      <c r="T719" t="s">
        <v>549</v>
      </c>
    </row>
    <row r="720" spans="1:20" x14ac:dyDescent="0.2">
      <c r="A720" t="s">
        <v>560</v>
      </c>
      <c r="B720" t="s">
        <v>561</v>
      </c>
      <c r="C720" t="s">
        <v>2</v>
      </c>
      <c r="D720" t="s">
        <v>3</v>
      </c>
      <c r="E720" t="s">
        <v>547</v>
      </c>
      <c r="F720" t="s">
        <v>548</v>
      </c>
      <c r="G720" t="s">
        <v>58</v>
      </c>
      <c r="H720" t="s">
        <v>59</v>
      </c>
      <c r="I720" t="str">
        <f t="shared" si="11"/>
        <v>5000006018340010R/64.80.00576.235605024500008001</v>
      </c>
      <c r="J720" s="3">
        <v>36</v>
      </c>
      <c r="K720" t="s">
        <v>14</v>
      </c>
      <c r="L720" t="s">
        <v>10</v>
      </c>
      <c r="M720" t="s">
        <v>941</v>
      </c>
      <c r="N720" s="9">
        <v>44383</v>
      </c>
      <c r="O720" t="s">
        <v>3</v>
      </c>
      <c r="P720" t="s">
        <v>11</v>
      </c>
      <c r="Q720" t="s">
        <v>3</v>
      </c>
      <c r="R720" t="s">
        <v>3</v>
      </c>
      <c r="S720" s="2">
        <v>14.5</v>
      </c>
      <c r="T720" t="s">
        <v>549</v>
      </c>
    </row>
    <row r="721" spans="1:20" x14ac:dyDescent="0.2">
      <c r="A721" t="s">
        <v>560</v>
      </c>
      <c r="B721" t="s">
        <v>561</v>
      </c>
      <c r="C721" t="s">
        <v>2</v>
      </c>
      <c r="D721" t="s">
        <v>3</v>
      </c>
      <c r="E721" t="s">
        <v>547</v>
      </c>
      <c r="F721" t="s">
        <v>548</v>
      </c>
      <c r="G721" t="s">
        <v>171</v>
      </c>
      <c r="H721" t="s">
        <v>172</v>
      </c>
      <c r="I721" t="str">
        <f t="shared" si="11"/>
        <v>5000006018340010R/64.80.00576.235605005502008001</v>
      </c>
      <c r="J721" s="3">
        <v>12</v>
      </c>
      <c r="K721" t="s">
        <v>14</v>
      </c>
      <c r="L721" t="s">
        <v>10</v>
      </c>
      <c r="M721" t="s">
        <v>941</v>
      </c>
      <c r="N721" s="9">
        <v>44383</v>
      </c>
      <c r="O721" t="s">
        <v>3</v>
      </c>
      <c r="P721" t="s">
        <v>11</v>
      </c>
      <c r="Q721" t="s">
        <v>3</v>
      </c>
      <c r="R721" t="s">
        <v>3</v>
      </c>
      <c r="S721" s="2">
        <v>9.07</v>
      </c>
      <c r="T721" t="s">
        <v>549</v>
      </c>
    </row>
    <row r="722" spans="1:20" x14ac:dyDescent="0.2">
      <c r="A722" t="s">
        <v>560</v>
      </c>
      <c r="B722" t="s">
        <v>561</v>
      </c>
      <c r="C722" t="s">
        <v>2</v>
      </c>
      <c r="D722" t="s">
        <v>3</v>
      </c>
      <c r="E722" t="s">
        <v>547</v>
      </c>
      <c r="F722" t="s">
        <v>548</v>
      </c>
      <c r="G722" t="s">
        <v>133</v>
      </c>
      <c r="H722" t="s">
        <v>134</v>
      </c>
      <c r="I722" t="str">
        <f t="shared" si="11"/>
        <v>5000006018340010R/64.80.00576.235605025500008001</v>
      </c>
      <c r="J722" s="3">
        <v>24</v>
      </c>
      <c r="K722" t="s">
        <v>14</v>
      </c>
      <c r="L722" t="s">
        <v>10</v>
      </c>
      <c r="M722" t="s">
        <v>941</v>
      </c>
      <c r="N722" s="9">
        <v>44383</v>
      </c>
      <c r="O722" t="s">
        <v>3</v>
      </c>
      <c r="P722" t="s">
        <v>11</v>
      </c>
      <c r="Q722" t="s">
        <v>3</v>
      </c>
      <c r="R722" t="s">
        <v>3</v>
      </c>
      <c r="S722" s="2">
        <v>1.63</v>
      </c>
      <c r="T722" t="s">
        <v>549</v>
      </c>
    </row>
    <row r="723" spans="1:20" x14ac:dyDescent="0.2">
      <c r="A723" t="s">
        <v>560</v>
      </c>
      <c r="B723" t="s">
        <v>561</v>
      </c>
      <c r="C723" t="s">
        <v>25</v>
      </c>
      <c r="D723" t="s">
        <v>3</v>
      </c>
      <c r="E723" t="s">
        <v>547</v>
      </c>
      <c r="F723" t="s">
        <v>548</v>
      </c>
      <c r="G723" t="s">
        <v>159</v>
      </c>
      <c r="H723" t="s">
        <v>160</v>
      </c>
      <c r="I723" t="str">
        <f t="shared" si="11"/>
        <v>5000006018340020R/64.80.00576.236155160572008001</v>
      </c>
      <c r="J723" s="3">
        <v>36</v>
      </c>
      <c r="K723" t="s">
        <v>28</v>
      </c>
      <c r="L723" t="s">
        <v>10</v>
      </c>
      <c r="M723" t="s">
        <v>941</v>
      </c>
      <c r="N723" s="9">
        <v>44383</v>
      </c>
      <c r="O723" t="s">
        <v>3</v>
      </c>
      <c r="P723" t="s">
        <v>11</v>
      </c>
      <c r="Q723" t="s">
        <v>3</v>
      </c>
      <c r="R723" t="s">
        <v>3</v>
      </c>
      <c r="S723" s="2">
        <v>1245</v>
      </c>
      <c r="T723" t="s">
        <v>549</v>
      </c>
    </row>
    <row r="724" spans="1:20" x14ac:dyDescent="0.2">
      <c r="A724" t="s">
        <v>11</v>
      </c>
      <c r="B724" t="s">
        <v>562</v>
      </c>
      <c r="C724" t="s">
        <v>83</v>
      </c>
      <c r="D724" t="s">
        <v>3</v>
      </c>
      <c r="E724" t="s">
        <v>547</v>
      </c>
      <c r="F724" t="s">
        <v>548</v>
      </c>
      <c r="G724" t="s">
        <v>184</v>
      </c>
      <c r="H724" t="s">
        <v>185</v>
      </c>
      <c r="I724" t="str">
        <f t="shared" si="11"/>
        <v>5000008122440040R/64.80.00576.230000002001298001</v>
      </c>
      <c r="J724" s="3">
        <v>900</v>
      </c>
      <c r="K724" t="s">
        <v>9</v>
      </c>
      <c r="L724" t="s">
        <v>29</v>
      </c>
      <c r="M724" t="s">
        <v>941</v>
      </c>
      <c r="N724" s="9">
        <v>44582</v>
      </c>
      <c r="O724" t="s">
        <v>3</v>
      </c>
      <c r="P724" t="s">
        <v>11</v>
      </c>
      <c r="Q724" t="s">
        <v>3</v>
      </c>
      <c r="R724" t="s">
        <v>3</v>
      </c>
      <c r="S724" s="2">
        <v>31.19</v>
      </c>
      <c r="T724" t="s">
        <v>549</v>
      </c>
    </row>
    <row r="725" spans="1:20" x14ac:dyDescent="0.2">
      <c r="A725" t="s">
        <v>563</v>
      </c>
      <c r="B725" t="s">
        <v>562</v>
      </c>
      <c r="C725" t="s">
        <v>187</v>
      </c>
      <c r="D725" t="s">
        <v>3</v>
      </c>
      <c r="E725" t="s">
        <v>547</v>
      </c>
      <c r="F725" t="s">
        <v>548</v>
      </c>
      <c r="G725" t="s">
        <v>184</v>
      </c>
      <c r="H725" t="s">
        <v>185</v>
      </c>
      <c r="I725" t="str">
        <f t="shared" si="11"/>
        <v>5000008122440041R/64.80.00576.230000002001298001</v>
      </c>
      <c r="J725" s="3">
        <v>900</v>
      </c>
      <c r="K725" t="s">
        <v>9</v>
      </c>
      <c r="L725" t="s">
        <v>29</v>
      </c>
      <c r="M725" t="s">
        <v>941</v>
      </c>
      <c r="N725" s="9">
        <v>44582</v>
      </c>
      <c r="O725" t="s">
        <v>3</v>
      </c>
      <c r="P725" t="s">
        <v>11</v>
      </c>
      <c r="Q725" t="s">
        <v>3</v>
      </c>
      <c r="R725" t="s">
        <v>3</v>
      </c>
      <c r="S725" s="2">
        <v>46.16</v>
      </c>
      <c r="T725" t="s">
        <v>549</v>
      </c>
    </row>
    <row r="726" spans="1:20" x14ac:dyDescent="0.2">
      <c r="A726" t="s">
        <v>563</v>
      </c>
      <c r="B726" t="s">
        <v>562</v>
      </c>
      <c r="C726" t="s">
        <v>188</v>
      </c>
      <c r="D726" t="s">
        <v>3</v>
      </c>
      <c r="E726" t="s">
        <v>547</v>
      </c>
      <c r="F726" t="s">
        <v>548</v>
      </c>
      <c r="G726" t="s">
        <v>184</v>
      </c>
      <c r="H726" t="s">
        <v>185</v>
      </c>
      <c r="I726" t="str">
        <f t="shared" si="11"/>
        <v>5000008122440042R/64.80.00576.230000002001298001</v>
      </c>
      <c r="J726" s="3">
        <v>900</v>
      </c>
      <c r="K726" t="s">
        <v>9</v>
      </c>
      <c r="L726" t="s">
        <v>29</v>
      </c>
      <c r="M726" t="s">
        <v>941</v>
      </c>
      <c r="N726" s="9">
        <v>44582</v>
      </c>
      <c r="O726" t="s">
        <v>3</v>
      </c>
      <c r="P726" t="s">
        <v>11</v>
      </c>
      <c r="Q726" t="s">
        <v>3</v>
      </c>
      <c r="R726" t="s">
        <v>3</v>
      </c>
      <c r="S726" s="2">
        <v>46.16</v>
      </c>
      <c r="T726" t="s">
        <v>549</v>
      </c>
    </row>
    <row r="727" spans="1:20" x14ac:dyDescent="0.2">
      <c r="A727" t="s">
        <v>563</v>
      </c>
      <c r="B727" t="s">
        <v>562</v>
      </c>
      <c r="C727" t="s">
        <v>189</v>
      </c>
      <c r="D727" t="s">
        <v>3</v>
      </c>
      <c r="E727" t="s">
        <v>547</v>
      </c>
      <c r="F727" t="s">
        <v>548</v>
      </c>
      <c r="G727" t="s">
        <v>184</v>
      </c>
      <c r="H727" t="s">
        <v>185</v>
      </c>
      <c r="I727" t="str">
        <f t="shared" si="11"/>
        <v>5000008122440043R/64.80.00576.230000002001298001</v>
      </c>
      <c r="J727" s="3">
        <v>270</v>
      </c>
      <c r="K727" t="s">
        <v>9</v>
      </c>
      <c r="L727" t="s">
        <v>29</v>
      </c>
      <c r="M727" t="s">
        <v>941</v>
      </c>
      <c r="N727" s="9">
        <v>44582</v>
      </c>
      <c r="O727" t="s">
        <v>3</v>
      </c>
      <c r="P727" t="s">
        <v>11</v>
      </c>
      <c r="Q727" t="s">
        <v>3</v>
      </c>
      <c r="R727" t="s">
        <v>3</v>
      </c>
      <c r="S727" s="2">
        <v>46.16</v>
      </c>
      <c r="T727" t="s">
        <v>549</v>
      </c>
    </row>
    <row r="728" spans="1:20" x14ac:dyDescent="0.2">
      <c r="A728" t="s">
        <v>11</v>
      </c>
      <c r="B728" t="s">
        <v>564</v>
      </c>
      <c r="C728" t="s">
        <v>25</v>
      </c>
      <c r="D728" t="s">
        <v>3</v>
      </c>
      <c r="E728" t="s">
        <v>565</v>
      </c>
      <c r="F728" t="s">
        <v>566</v>
      </c>
      <c r="G728" t="s">
        <v>477</v>
      </c>
      <c r="H728" t="s">
        <v>478</v>
      </c>
      <c r="I728" t="str">
        <f t="shared" si="11"/>
        <v>5000006324100020R/64.80.00674.230000002001278001</v>
      </c>
      <c r="J728" s="3">
        <v>36</v>
      </c>
      <c r="K728" t="s">
        <v>9</v>
      </c>
      <c r="L728" t="s">
        <v>29</v>
      </c>
      <c r="M728" t="s">
        <v>941</v>
      </c>
      <c r="N728" s="9">
        <v>44393</v>
      </c>
      <c r="O728" t="s">
        <v>3</v>
      </c>
      <c r="P728" t="s">
        <v>11</v>
      </c>
      <c r="Q728" t="s">
        <v>3</v>
      </c>
      <c r="R728" t="s">
        <v>3</v>
      </c>
      <c r="S728" s="2">
        <v>21.73</v>
      </c>
      <c r="T728" t="s">
        <v>549</v>
      </c>
    </row>
    <row r="729" spans="1:20" x14ac:dyDescent="0.2">
      <c r="A729" t="s">
        <v>11</v>
      </c>
      <c r="B729" t="s">
        <v>564</v>
      </c>
      <c r="C729" t="s">
        <v>83</v>
      </c>
      <c r="D729" t="s">
        <v>3</v>
      </c>
      <c r="E729" t="s">
        <v>565</v>
      </c>
      <c r="F729" t="s">
        <v>566</v>
      </c>
      <c r="G729" t="s">
        <v>184</v>
      </c>
      <c r="H729" t="s">
        <v>185</v>
      </c>
      <c r="I729" t="str">
        <f t="shared" si="11"/>
        <v>5000006324100040R/64.80.00674.230000002001298001</v>
      </c>
      <c r="J729" s="3">
        <v>900</v>
      </c>
      <c r="K729" t="s">
        <v>9</v>
      </c>
      <c r="L729" t="s">
        <v>29</v>
      </c>
      <c r="M729" t="s">
        <v>941</v>
      </c>
      <c r="N729" s="9">
        <v>44393</v>
      </c>
      <c r="O729" t="s">
        <v>3</v>
      </c>
      <c r="P729" t="s">
        <v>11</v>
      </c>
      <c r="Q729" t="s">
        <v>3</v>
      </c>
      <c r="R729" t="s">
        <v>3</v>
      </c>
      <c r="S729" s="2">
        <v>31.19</v>
      </c>
      <c r="T729" t="s">
        <v>549</v>
      </c>
    </row>
    <row r="730" spans="1:20" x14ac:dyDescent="0.2">
      <c r="A730" t="s">
        <v>567</v>
      </c>
      <c r="B730" t="s">
        <v>564</v>
      </c>
      <c r="C730" t="s">
        <v>187</v>
      </c>
      <c r="D730" t="s">
        <v>3</v>
      </c>
      <c r="E730" t="s">
        <v>565</v>
      </c>
      <c r="F730" t="s">
        <v>566</v>
      </c>
      <c r="G730" t="s">
        <v>184</v>
      </c>
      <c r="H730" t="s">
        <v>185</v>
      </c>
      <c r="I730" t="str">
        <f t="shared" si="11"/>
        <v>5000006324100041R/64.80.00674.230000002001298001</v>
      </c>
      <c r="J730" s="3">
        <v>900</v>
      </c>
      <c r="K730" t="s">
        <v>9</v>
      </c>
      <c r="L730" t="s">
        <v>29</v>
      </c>
      <c r="M730" t="s">
        <v>941</v>
      </c>
      <c r="N730" s="9">
        <v>44393</v>
      </c>
      <c r="O730" t="s">
        <v>3</v>
      </c>
      <c r="P730" t="s">
        <v>11</v>
      </c>
      <c r="Q730" t="s">
        <v>3</v>
      </c>
      <c r="R730" t="s">
        <v>3</v>
      </c>
      <c r="S730" s="2">
        <v>46.16</v>
      </c>
      <c r="T730" t="s">
        <v>549</v>
      </c>
    </row>
    <row r="731" spans="1:20" x14ac:dyDescent="0.2">
      <c r="A731" t="s">
        <v>567</v>
      </c>
      <c r="B731" t="s">
        <v>564</v>
      </c>
      <c r="C731" t="s">
        <v>188</v>
      </c>
      <c r="D731" t="s">
        <v>3</v>
      </c>
      <c r="E731" t="s">
        <v>565</v>
      </c>
      <c r="F731" t="s">
        <v>566</v>
      </c>
      <c r="G731" t="s">
        <v>184</v>
      </c>
      <c r="H731" t="s">
        <v>185</v>
      </c>
      <c r="I731" t="str">
        <f t="shared" si="11"/>
        <v>5000006324100042R/64.80.00674.230000002001298001</v>
      </c>
      <c r="J731" s="3">
        <v>900</v>
      </c>
      <c r="K731" t="s">
        <v>9</v>
      </c>
      <c r="L731" t="s">
        <v>29</v>
      </c>
      <c r="M731" t="s">
        <v>941</v>
      </c>
      <c r="N731" s="9">
        <v>44393</v>
      </c>
      <c r="O731" t="s">
        <v>3</v>
      </c>
      <c r="P731" t="s">
        <v>11</v>
      </c>
      <c r="Q731" t="s">
        <v>3</v>
      </c>
      <c r="R731" t="s">
        <v>3</v>
      </c>
      <c r="S731" s="2">
        <v>46.16</v>
      </c>
      <c r="T731" t="s">
        <v>549</v>
      </c>
    </row>
    <row r="732" spans="1:20" x14ac:dyDescent="0.2">
      <c r="A732" t="s">
        <v>567</v>
      </c>
      <c r="B732" t="s">
        <v>564</v>
      </c>
      <c r="C732" t="s">
        <v>189</v>
      </c>
      <c r="D732" t="s">
        <v>3</v>
      </c>
      <c r="E732" t="s">
        <v>565</v>
      </c>
      <c r="F732" t="s">
        <v>566</v>
      </c>
      <c r="G732" t="s">
        <v>184</v>
      </c>
      <c r="H732" t="s">
        <v>185</v>
      </c>
      <c r="I732" t="str">
        <f t="shared" si="11"/>
        <v>5000006324100043R/64.80.00674.230000002001298001</v>
      </c>
      <c r="J732" s="3">
        <v>192</v>
      </c>
      <c r="K732" t="s">
        <v>9</v>
      </c>
      <c r="L732" t="s">
        <v>29</v>
      </c>
      <c r="M732" t="s">
        <v>941</v>
      </c>
      <c r="N732" s="9">
        <v>44393</v>
      </c>
      <c r="O732" t="s">
        <v>3</v>
      </c>
      <c r="P732" t="s">
        <v>11</v>
      </c>
      <c r="Q732" t="s">
        <v>3</v>
      </c>
      <c r="R732" t="s">
        <v>3</v>
      </c>
      <c r="S732" s="2">
        <v>46.16</v>
      </c>
      <c r="T732" t="s">
        <v>549</v>
      </c>
    </row>
    <row r="733" spans="1:20" x14ac:dyDescent="0.2">
      <c r="A733" t="s">
        <v>568</v>
      </c>
      <c r="B733" t="s">
        <v>569</v>
      </c>
      <c r="C733" t="s">
        <v>2</v>
      </c>
      <c r="D733" t="s">
        <v>3</v>
      </c>
      <c r="E733" t="s">
        <v>565</v>
      </c>
      <c r="F733" t="s">
        <v>566</v>
      </c>
      <c r="G733" t="s">
        <v>151</v>
      </c>
      <c r="H733" t="s">
        <v>152</v>
      </c>
      <c r="I733" t="str">
        <f t="shared" si="11"/>
        <v>5000006324110010R/64.80.00674.236155160562008001</v>
      </c>
      <c r="J733" s="3">
        <v>3</v>
      </c>
      <c r="K733" t="s">
        <v>14</v>
      </c>
      <c r="L733" t="s">
        <v>10</v>
      </c>
      <c r="M733" t="s">
        <v>941</v>
      </c>
      <c r="N733" s="9">
        <v>44393</v>
      </c>
      <c r="O733" t="s">
        <v>3</v>
      </c>
      <c r="P733" t="s">
        <v>11</v>
      </c>
      <c r="Q733" t="s">
        <v>3</v>
      </c>
      <c r="R733" t="s">
        <v>3</v>
      </c>
      <c r="S733" s="2">
        <v>181.65</v>
      </c>
      <c r="T733" t="s">
        <v>549</v>
      </c>
    </row>
    <row r="734" spans="1:20" x14ac:dyDescent="0.2">
      <c r="A734" t="s">
        <v>568</v>
      </c>
      <c r="B734" t="s">
        <v>569</v>
      </c>
      <c r="C734" t="s">
        <v>2</v>
      </c>
      <c r="D734" t="s">
        <v>3</v>
      </c>
      <c r="E734" t="s">
        <v>565</v>
      </c>
      <c r="F734" t="s">
        <v>566</v>
      </c>
      <c r="G734" t="s">
        <v>235</v>
      </c>
      <c r="H734" t="s">
        <v>236</v>
      </c>
      <c r="I734" t="str">
        <f t="shared" si="11"/>
        <v>5000006324110010R/64.80.00674.236165175601008001</v>
      </c>
      <c r="J734" s="3">
        <v>3</v>
      </c>
      <c r="K734" t="s">
        <v>14</v>
      </c>
      <c r="L734" t="s">
        <v>10</v>
      </c>
      <c r="M734" t="s">
        <v>941</v>
      </c>
      <c r="N734" s="9">
        <v>44393</v>
      </c>
      <c r="O734" t="s">
        <v>3</v>
      </c>
      <c r="P734" t="s">
        <v>11</v>
      </c>
      <c r="Q734" t="s">
        <v>3</v>
      </c>
      <c r="R734" t="s">
        <v>3</v>
      </c>
      <c r="S734" s="2">
        <v>96.44</v>
      </c>
      <c r="T734" t="s">
        <v>549</v>
      </c>
    </row>
    <row r="735" spans="1:20" x14ac:dyDescent="0.2">
      <c r="A735" t="s">
        <v>570</v>
      </c>
      <c r="B735" t="s">
        <v>571</v>
      </c>
      <c r="C735" t="s">
        <v>2</v>
      </c>
      <c r="D735" t="s">
        <v>3</v>
      </c>
      <c r="E735" t="s">
        <v>565</v>
      </c>
      <c r="F735" t="s">
        <v>566</v>
      </c>
      <c r="G735" t="s">
        <v>56</v>
      </c>
      <c r="H735" t="s">
        <v>57</v>
      </c>
      <c r="I735" t="str">
        <f t="shared" si="11"/>
        <v>5000006324120010R/64.80.00674.235605011512008001</v>
      </c>
      <c r="J735" s="3">
        <v>3</v>
      </c>
      <c r="K735" t="s">
        <v>14</v>
      </c>
      <c r="L735" t="s">
        <v>10</v>
      </c>
      <c r="M735" t="s">
        <v>941</v>
      </c>
      <c r="N735" s="9">
        <v>44393</v>
      </c>
      <c r="O735" t="s">
        <v>3</v>
      </c>
      <c r="P735" t="s">
        <v>11</v>
      </c>
      <c r="Q735" t="s">
        <v>3</v>
      </c>
      <c r="R735" t="s">
        <v>3</v>
      </c>
      <c r="S735" s="2">
        <v>78.88</v>
      </c>
      <c r="T735" t="s">
        <v>549</v>
      </c>
    </row>
    <row r="736" spans="1:20" x14ac:dyDescent="0.2">
      <c r="A736" t="s">
        <v>570</v>
      </c>
      <c r="B736" t="s">
        <v>571</v>
      </c>
      <c r="C736" t="s">
        <v>2</v>
      </c>
      <c r="D736" t="s">
        <v>3</v>
      </c>
      <c r="E736" t="s">
        <v>565</v>
      </c>
      <c r="F736" t="s">
        <v>566</v>
      </c>
      <c r="G736" t="s">
        <v>131</v>
      </c>
      <c r="H736" t="s">
        <v>132</v>
      </c>
      <c r="I736" t="str">
        <f t="shared" si="11"/>
        <v>5000006324120010R/64.80.00674.235605022500008001</v>
      </c>
      <c r="J736" s="3">
        <v>3</v>
      </c>
      <c r="K736" t="s">
        <v>14</v>
      </c>
      <c r="L736" t="s">
        <v>10</v>
      </c>
      <c r="M736" t="s">
        <v>941</v>
      </c>
      <c r="N736" s="9">
        <v>44393</v>
      </c>
      <c r="O736" t="s">
        <v>3</v>
      </c>
      <c r="P736" t="s">
        <v>11</v>
      </c>
      <c r="Q736" t="s">
        <v>3</v>
      </c>
      <c r="R736" t="s">
        <v>3</v>
      </c>
      <c r="S736" s="2">
        <v>5.55</v>
      </c>
      <c r="T736" t="s">
        <v>549</v>
      </c>
    </row>
    <row r="737" spans="1:20" x14ac:dyDescent="0.2">
      <c r="A737" t="s">
        <v>570</v>
      </c>
      <c r="B737" t="s">
        <v>571</v>
      </c>
      <c r="C737" t="s">
        <v>2</v>
      </c>
      <c r="D737" t="s">
        <v>3</v>
      </c>
      <c r="E737" t="s">
        <v>565</v>
      </c>
      <c r="F737" t="s">
        <v>566</v>
      </c>
      <c r="G737" t="s">
        <v>95</v>
      </c>
      <c r="H737" t="s">
        <v>96</v>
      </c>
      <c r="I737" t="str">
        <f t="shared" si="11"/>
        <v>5000006324120010R/64.80.00674.236155161522008001</v>
      </c>
      <c r="J737" s="3">
        <v>9</v>
      </c>
      <c r="K737" t="s">
        <v>14</v>
      </c>
      <c r="L737" t="s">
        <v>10</v>
      </c>
      <c r="M737" t="s">
        <v>941</v>
      </c>
      <c r="N737" s="9">
        <v>44393</v>
      </c>
      <c r="O737" t="s">
        <v>3</v>
      </c>
      <c r="P737" t="s">
        <v>11</v>
      </c>
      <c r="Q737" t="s">
        <v>3</v>
      </c>
      <c r="R737" t="s">
        <v>3</v>
      </c>
      <c r="S737" s="2">
        <v>525</v>
      </c>
      <c r="T737" t="s">
        <v>549</v>
      </c>
    </row>
    <row r="738" spans="1:20" x14ac:dyDescent="0.2">
      <c r="A738" t="s">
        <v>570</v>
      </c>
      <c r="B738" t="s">
        <v>571</v>
      </c>
      <c r="C738" t="s">
        <v>2</v>
      </c>
      <c r="D738" t="s">
        <v>3</v>
      </c>
      <c r="E738" t="s">
        <v>565</v>
      </c>
      <c r="F738" t="s">
        <v>566</v>
      </c>
      <c r="G738" t="s">
        <v>133</v>
      </c>
      <c r="H738" t="s">
        <v>134</v>
      </c>
      <c r="I738" t="str">
        <f t="shared" si="11"/>
        <v>5000006324120010R/64.80.00674.235605025500008001</v>
      </c>
      <c r="J738" s="3">
        <v>12</v>
      </c>
      <c r="K738" t="s">
        <v>14</v>
      </c>
      <c r="L738" t="s">
        <v>10</v>
      </c>
      <c r="M738" t="s">
        <v>941</v>
      </c>
      <c r="N738" s="9">
        <v>44393</v>
      </c>
      <c r="O738" t="s">
        <v>3</v>
      </c>
      <c r="P738" t="s">
        <v>11</v>
      </c>
      <c r="Q738" t="s">
        <v>3</v>
      </c>
      <c r="R738" t="s">
        <v>3</v>
      </c>
      <c r="S738" s="2">
        <v>1.63</v>
      </c>
      <c r="T738" t="s">
        <v>549</v>
      </c>
    </row>
    <row r="739" spans="1:20" x14ac:dyDescent="0.2">
      <c r="A739" t="s">
        <v>570</v>
      </c>
      <c r="B739" t="s">
        <v>571</v>
      </c>
      <c r="C739" t="s">
        <v>2</v>
      </c>
      <c r="D739" t="s">
        <v>3</v>
      </c>
      <c r="E739" t="s">
        <v>565</v>
      </c>
      <c r="F739" t="s">
        <v>566</v>
      </c>
      <c r="G739" t="s">
        <v>97</v>
      </c>
      <c r="H739" t="s">
        <v>98</v>
      </c>
      <c r="I739" t="str">
        <f t="shared" si="11"/>
        <v>5000006324120010R/64.80.00674.235615035401008001</v>
      </c>
      <c r="J739" s="3">
        <v>3</v>
      </c>
      <c r="K739" t="s">
        <v>14</v>
      </c>
      <c r="L739" t="s">
        <v>10</v>
      </c>
      <c r="M739" t="s">
        <v>941</v>
      </c>
      <c r="N739" s="9">
        <v>44393</v>
      </c>
      <c r="O739" t="s">
        <v>3</v>
      </c>
      <c r="P739" t="s">
        <v>11</v>
      </c>
      <c r="Q739" t="s">
        <v>3</v>
      </c>
      <c r="R739" t="s">
        <v>3</v>
      </c>
      <c r="S739" s="2">
        <v>29.37</v>
      </c>
      <c r="T739" t="s">
        <v>549</v>
      </c>
    </row>
    <row r="740" spans="1:20" x14ac:dyDescent="0.2">
      <c r="A740" t="s">
        <v>572</v>
      </c>
      <c r="B740" t="s">
        <v>573</v>
      </c>
      <c r="C740" t="s">
        <v>2</v>
      </c>
      <c r="D740" t="s">
        <v>3</v>
      </c>
      <c r="E740" t="s">
        <v>565</v>
      </c>
      <c r="F740" t="s">
        <v>566</v>
      </c>
      <c r="G740" t="s">
        <v>95</v>
      </c>
      <c r="H740" t="s">
        <v>96</v>
      </c>
      <c r="I740" t="str">
        <f t="shared" si="11"/>
        <v>5000006324130010R/64.80.00674.236155161522008001</v>
      </c>
      <c r="J740" s="3">
        <v>36</v>
      </c>
      <c r="K740" t="s">
        <v>14</v>
      </c>
      <c r="L740" t="s">
        <v>10</v>
      </c>
      <c r="M740" t="s">
        <v>941</v>
      </c>
      <c r="N740" s="9">
        <v>44393</v>
      </c>
      <c r="O740" t="s">
        <v>3</v>
      </c>
      <c r="P740" t="s">
        <v>11</v>
      </c>
      <c r="Q740" t="s">
        <v>3</v>
      </c>
      <c r="R740" t="s">
        <v>3</v>
      </c>
      <c r="S740" s="2">
        <v>525</v>
      </c>
      <c r="T740" t="s">
        <v>549</v>
      </c>
    </row>
    <row r="741" spans="1:20" x14ac:dyDescent="0.2">
      <c r="A741" t="s">
        <v>572</v>
      </c>
      <c r="B741" t="s">
        <v>573</v>
      </c>
      <c r="C741" t="s">
        <v>2</v>
      </c>
      <c r="D741" t="s">
        <v>3</v>
      </c>
      <c r="E741" t="s">
        <v>565</v>
      </c>
      <c r="F741" t="s">
        <v>566</v>
      </c>
      <c r="G741" t="s">
        <v>97</v>
      </c>
      <c r="H741" t="s">
        <v>98</v>
      </c>
      <c r="I741" t="str">
        <f t="shared" si="11"/>
        <v>5000006324130010R/64.80.00674.235615035401008001</v>
      </c>
      <c r="J741" s="3">
        <v>9</v>
      </c>
      <c r="K741" t="s">
        <v>14</v>
      </c>
      <c r="L741" t="s">
        <v>10</v>
      </c>
      <c r="M741" t="s">
        <v>941</v>
      </c>
      <c r="N741" s="9">
        <v>44393</v>
      </c>
      <c r="O741" t="s">
        <v>3</v>
      </c>
      <c r="P741" t="s">
        <v>11</v>
      </c>
      <c r="Q741" t="s">
        <v>3</v>
      </c>
      <c r="R741" t="s">
        <v>3</v>
      </c>
      <c r="S741" s="2">
        <v>29.37</v>
      </c>
      <c r="T741" t="s">
        <v>549</v>
      </c>
    </row>
    <row r="742" spans="1:20" x14ac:dyDescent="0.2">
      <c r="A742" t="s">
        <v>572</v>
      </c>
      <c r="B742" t="s">
        <v>573</v>
      </c>
      <c r="C742" t="s">
        <v>2</v>
      </c>
      <c r="D742" t="s">
        <v>3</v>
      </c>
      <c r="E742" t="s">
        <v>565</v>
      </c>
      <c r="F742" t="s">
        <v>566</v>
      </c>
      <c r="G742" t="s">
        <v>133</v>
      </c>
      <c r="H742" t="s">
        <v>134</v>
      </c>
      <c r="I742" t="str">
        <f t="shared" si="11"/>
        <v>5000006324130010R/64.80.00674.235605025500008001</v>
      </c>
      <c r="J742" s="3">
        <v>36</v>
      </c>
      <c r="K742" t="s">
        <v>14</v>
      </c>
      <c r="L742" t="s">
        <v>10</v>
      </c>
      <c r="M742" t="s">
        <v>941</v>
      </c>
      <c r="N742" s="9">
        <v>44393</v>
      </c>
      <c r="O742" t="s">
        <v>3</v>
      </c>
      <c r="P742" t="s">
        <v>11</v>
      </c>
      <c r="Q742" t="s">
        <v>3</v>
      </c>
      <c r="R742" t="s">
        <v>3</v>
      </c>
      <c r="S742" s="2">
        <v>1.63</v>
      </c>
      <c r="T742" t="s">
        <v>549</v>
      </c>
    </row>
    <row r="743" spans="1:20" x14ac:dyDescent="0.2">
      <c r="A743" t="s">
        <v>572</v>
      </c>
      <c r="B743" t="s">
        <v>573</v>
      </c>
      <c r="C743" t="s">
        <v>2</v>
      </c>
      <c r="D743" t="s">
        <v>3</v>
      </c>
      <c r="E743" t="s">
        <v>565</v>
      </c>
      <c r="F743" t="s">
        <v>566</v>
      </c>
      <c r="G743" t="s">
        <v>131</v>
      </c>
      <c r="H743" t="s">
        <v>132</v>
      </c>
      <c r="I743" t="str">
        <f t="shared" si="11"/>
        <v>5000006324130010R/64.80.00674.235605022500008001</v>
      </c>
      <c r="J743" s="3">
        <v>9</v>
      </c>
      <c r="K743" t="s">
        <v>14</v>
      </c>
      <c r="L743" t="s">
        <v>10</v>
      </c>
      <c r="M743" t="s">
        <v>941</v>
      </c>
      <c r="N743" s="9">
        <v>44393</v>
      </c>
      <c r="O743" t="s">
        <v>3</v>
      </c>
      <c r="P743" t="s">
        <v>11</v>
      </c>
      <c r="Q743" t="s">
        <v>3</v>
      </c>
      <c r="R743" t="s">
        <v>3</v>
      </c>
      <c r="S743" s="2">
        <v>5.55</v>
      </c>
      <c r="T743" t="s">
        <v>549</v>
      </c>
    </row>
    <row r="744" spans="1:20" x14ac:dyDescent="0.2">
      <c r="A744" t="s">
        <v>572</v>
      </c>
      <c r="B744" t="s">
        <v>573</v>
      </c>
      <c r="C744" t="s">
        <v>2</v>
      </c>
      <c r="D744" t="s">
        <v>3</v>
      </c>
      <c r="E744" t="s">
        <v>565</v>
      </c>
      <c r="F744" t="s">
        <v>566</v>
      </c>
      <c r="G744" t="s">
        <v>56</v>
      </c>
      <c r="H744" t="s">
        <v>57</v>
      </c>
      <c r="I744" t="str">
        <f t="shared" si="11"/>
        <v>5000006324130010R/64.80.00674.235605011512008001</v>
      </c>
      <c r="J744" s="3">
        <v>9</v>
      </c>
      <c r="K744" t="s">
        <v>14</v>
      </c>
      <c r="L744" t="s">
        <v>10</v>
      </c>
      <c r="M744" t="s">
        <v>941</v>
      </c>
      <c r="N744" s="9">
        <v>44393</v>
      </c>
      <c r="O744" t="s">
        <v>3</v>
      </c>
      <c r="P744" t="s">
        <v>11</v>
      </c>
      <c r="Q744" t="s">
        <v>3</v>
      </c>
      <c r="R744" t="s">
        <v>3</v>
      </c>
      <c r="S744" s="2">
        <v>78.88</v>
      </c>
      <c r="T744" t="s">
        <v>549</v>
      </c>
    </row>
    <row r="745" spans="1:20" x14ac:dyDescent="0.2">
      <c r="A745" t="s">
        <v>576</v>
      </c>
      <c r="B745" t="s">
        <v>577</v>
      </c>
      <c r="C745" t="s">
        <v>2</v>
      </c>
      <c r="D745" t="s">
        <v>3</v>
      </c>
      <c r="E745" t="s">
        <v>565</v>
      </c>
      <c r="F745" t="s">
        <v>566</v>
      </c>
      <c r="G745" t="s">
        <v>137</v>
      </c>
      <c r="H745" t="s">
        <v>138</v>
      </c>
      <c r="I745" t="str">
        <f t="shared" si="11"/>
        <v>5000006324150010R/64.80.00674.235605025300008001</v>
      </c>
      <c r="J745" s="3">
        <v>2</v>
      </c>
      <c r="K745" t="s">
        <v>14</v>
      </c>
      <c r="L745" t="s">
        <v>10</v>
      </c>
      <c r="M745" t="s">
        <v>941</v>
      </c>
      <c r="N745" s="9">
        <v>44393</v>
      </c>
      <c r="O745" t="s">
        <v>3</v>
      </c>
      <c r="P745" t="s">
        <v>11</v>
      </c>
      <c r="Q745" t="s">
        <v>3</v>
      </c>
      <c r="R745" t="s">
        <v>3</v>
      </c>
      <c r="S745" s="2">
        <v>1.32</v>
      </c>
      <c r="T745" t="s">
        <v>549</v>
      </c>
    </row>
    <row r="746" spans="1:20" x14ac:dyDescent="0.2">
      <c r="A746" t="s">
        <v>576</v>
      </c>
      <c r="B746" t="s">
        <v>577</v>
      </c>
      <c r="C746" t="s">
        <v>2</v>
      </c>
      <c r="D746" t="s">
        <v>3</v>
      </c>
      <c r="E746" t="s">
        <v>565</v>
      </c>
      <c r="F746" t="s">
        <v>566</v>
      </c>
      <c r="G746" t="s">
        <v>54</v>
      </c>
      <c r="H746" t="s">
        <v>55</v>
      </c>
      <c r="I746" t="str">
        <f t="shared" si="11"/>
        <v>5000006324150010R/64.80.00674.235605005510008001</v>
      </c>
      <c r="J746" s="3">
        <v>1</v>
      </c>
      <c r="K746" t="s">
        <v>14</v>
      </c>
      <c r="L746" t="s">
        <v>10</v>
      </c>
      <c r="M746" t="s">
        <v>941</v>
      </c>
      <c r="N746" s="9">
        <v>44393</v>
      </c>
      <c r="O746" t="s">
        <v>3</v>
      </c>
      <c r="P746" t="s">
        <v>11</v>
      </c>
      <c r="Q746" t="s">
        <v>3</v>
      </c>
      <c r="R746" t="s">
        <v>3</v>
      </c>
      <c r="S746" s="2">
        <v>18.309999999999999</v>
      </c>
      <c r="T746" t="s">
        <v>549</v>
      </c>
    </row>
    <row r="747" spans="1:20" x14ac:dyDescent="0.2">
      <c r="A747" t="s">
        <v>576</v>
      </c>
      <c r="B747" t="s">
        <v>577</v>
      </c>
      <c r="C747" t="s">
        <v>2</v>
      </c>
      <c r="D747" t="s">
        <v>3</v>
      </c>
      <c r="E747" t="s">
        <v>565</v>
      </c>
      <c r="F747" t="s">
        <v>566</v>
      </c>
      <c r="G747" t="s">
        <v>143</v>
      </c>
      <c r="H747" t="s">
        <v>144</v>
      </c>
      <c r="I747" t="str">
        <f t="shared" si="11"/>
        <v>5000006324150010R/64.80.00674.235605004410008001</v>
      </c>
      <c r="J747" s="3">
        <v>1</v>
      </c>
      <c r="K747" t="s">
        <v>14</v>
      </c>
      <c r="L747" t="s">
        <v>10</v>
      </c>
      <c r="M747" t="s">
        <v>941</v>
      </c>
      <c r="N747" s="9">
        <v>44393</v>
      </c>
      <c r="O747" t="s">
        <v>3</v>
      </c>
      <c r="P747" t="s">
        <v>11</v>
      </c>
      <c r="Q747" t="s">
        <v>3</v>
      </c>
      <c r="R747" t="s">
        <v>3</v>
      </c>
      <c r="S747" s="2">
        <v>9.85</v>
      </c>
      <c r="T747" t="s">
        <v>549</v>
      </c>
    </row>
    <row r="748" spans="1:20" x14ac:dyDescent="0.2">
      <c r="A748" t="s">
        <v>576</v>
      </c>
      <c r="B748" t="s">
        <v>577</v>
      </c>
      <c r="C748" t="s">
        <v>2</v>
      </c>
      <c r="D748" t="s">
        <v>3</v>
      </c>
      <c r="E748" t="s">
        <v>565</v>
      </c>
      <c r="F748" t="s">
        <v>566</v>
      </c>
      <c r="G748" t="s">
        <v>145</v>
      </c>
      <c r="H748" t="s">
        <v>146</v>
      </c>
      <c r="I748" t="str">
        <f t="shared" si="11"/>
        <v>5000006324150010R/64.80.00674.235605003014008001</v>
      </c>
      <c r="J748" s="3">
        <v>2</v>
      </c>
      <c r="K748" t="s">
        <v>14</v>
      </c>
      <c r="L748" t="s">
        <v>10</v>
      </c>
      <c r="M748" t="s">
        <v>941</v>
      </c>
      <c r="N748" s="9">
        <v>44393</v>
      </c>
      <c r="O748" t="s">
        <v>3</v>
      </c>
      <c r="P748" t="s">
        <v>11</v>
      </c>
      <c r="Q748" t="s">
        <v>3</v>
      </c>
      <c r="R748" t="s">
        <v>3</v>
      </c>
      <c r="S748" s="2">
        <v>8.48</v>
      </c>
      <c r="T748" t="s">
        <v>549</v>
      </c>
    </row>
    <row r="749" spans="1:20" x14ac:dyDescent="0.2">
      <c r="A749" t="s">
        <v>576</v>
      </c>
      <c r="B749" t="s">
        <v>577</v>
      </c>
      <c r="C749" t="s">
        <v>2</v>
      </c>
      <c r="D749" t="s">
        <v>3</v>
      </c>
      <c r="E749" t="s">
        <v>565</v>
      </c>
      <c r="F749" t="s">
        <v>566</v>
      </c>
      <c r="G749" t="s">
        <v>60</v>
      </c>
      <c r="H749" t="s">
        <v>61</v>
      </c>
      <c r="I749" t="str">
        <f t="shared" si="11"/>
        <v>5000006324150010R/64.80.00674.235625662252008001</v>
      </c>
      <c r="J749" s="3">
        <v>1</v>
      </c>
      <c r="K749" t="s">
        <v>14</v>
      </c>
      <c r="L749" t="s">
        <v>10</v>
      </c>
      <c r="M749" t="s">
        <v>941</v>
      </c>
      <c r="N749" s="9">
        <v>44393</v>
      </c>
      <c r="O749" t="s">
        <v>3</v>
      </c>
      <c r="P749" t="s">
        <v>11</v>
      </c>
      <c r="Q749" t="s">
        <v>3</v>
      </c>
      <c r="R749" t="s">
        <v>3</v>
      </c>
      <c r="S749" s="2">
        <v>1050.07</v>
      </c>
      <c r="T749" t="s">
        <v>549</v>
      </c>
    </row>
    <row r="750" spans="1:20" x14ac:dyDescent="0.2">
      <c r="A750" t="s">
        <v>576</v>
      </c>
      <c r="B750" t="s">
        <v>577</v>
      </c>
      <c r="C750" t="s">
        <v>2</v>
      </c>
      <c r="D750" t="s">
        <v>3</v>
      </c>
      <c r="E750" t="s">
        <v>565</v>
      </c>
      <c r="F750" t="s">
        <v>566</v>
      </c>
      <c r="G750" t="s">
        <v>141</v>
      </c>
      <c r="H750" t="s">
        <v>142</v>
      </c>
      <c r="I750" t="str">
        <f t="shared" si="11"/>
        <v>5000006324150010R/64.80.00674.235615030136008001</v>
      </c>
      <c r="J750" s="3">
        <v>2</v>
      </c>
      <c r="K750" t="s">
        <v>14</v>
      </c>
      <c r="L750" t="s">
        <v>10</v>
      </c>
      <c r="M750" t="s">
        <v>941</v>
      </c>
      <c r="N750" s="9">
        <v>44393</v>
      </c>
      <c r="O750" t="s">
        <v>3</v>
      </c>
      <c r="P750" t="s">
        <v>11</v>
      </c>
      <c r="Q750" t="s">
        <v>3</v>
      </c>
      <c r="R750" t="s">
        <v>3</v>
      </c>
      <c r="S750" s="2">
        <v>56.62</v>
      </c>
      <c r="T750" t="s">
        <v>549</v>
      </c>
    </row>
    <row r="751" spans="1:20" x14ac:dyDescent="0.2">
      <c r="A751" t="s">
        <v>576</v>
      </c>
      <c r="B751" t="s">
        <v>577</v>
      </c>
      <c r="C751" t="s">
        <v>2</v>
      </c>
      <c r="D751" t="s">
        <v>3</v>
      </c>
      <c r="E751" t="s">
        <v>565</v>
      </c>
      <c r="F751" t="s">
        <v>566</v>
      </c>
      <c r="G751" t="s">
        <v>167</v>
      </c>
      <c r="H751" t="s">
        <v>168</v>
      </c>
      <c r="I751" t="str">
        <f t="shared" si="11"/>
        <v>5000006324150010R/64.80.00674.235605027522008001</v>
      </c>
      <c r="J751" s="3">
        <v>1</v>
      </c>
      <c r="K751" t="s">
        <v>14</v>
      </c>
      <c r="L751" t="s">
        <v>10</v>
      </c>
      <c r="M751" t="s">
        <v>941</v>
      </c>
      <c r="N751" s="9">
        <v>44393</v>
      </c>
      <c r="O751" t="s">
        <v>3</v>
      </c>
      <c r="P751" t="s">
        <v>11</v>
      </c>
      <c r="Q751" t="s">
        <v>3</v>
      </c>
      <c r="R751" t="s">
        <v>3</v>
      </c>
      <c r="S751" s="2">
        <v>5.93</v>
      </c>
      <c r="T751" t="s">
        <v>549</v>
      </c>
    </row>
    <row r="752" spans="1:20" x14ac:dyDescent="0.2">
      <c r="A752" t="s">
        <v>576</v>
      </c>
      <c r="B752" t="s">
        <v>577</v>
      </c>
      <c r="C752" t="s">
        <v>2</v>
      </c>
      <c r="D752" t="s">
        <v>3</v>
      </c>
      <c r="E752" t="s">
        <v>565</v>
      </c>
      <c r="F752" t="s">
        <v>566</v>
      </c>
      <c r="G752" t="s">
        <v>139</v>
      </c>
      <c r="H752" t="s">
        <v>140</v>
      </c>
      <c r="I752" t="str">
        <f t="shared" si="11"/>
        <v>5000006324150010R/64.80.00674.235605027414008001</v>
      </c>
      <c r="J752" s="3">
        <v>1</v>
      </c>
      <c r="K752" t="s">
        <v>14</v>
      </c>
      <c r="L752" t="s">
        <v>10</v>
      </c>
      <c r="M752" t="s">
        <v>941</v>
      </c>
      <c r="N752" s="9">
        <v>44393</v>
      </c>
      <c r="O752" t="s">
        <v>3</v>
      </c>
      <c r="P752" t="s">
        <v>11</v>
      </c>
      <c r="Q752" t="s">
        <v>3</v>
      </c>
      <c r="R752" t="s">
        <v>3</v>
      </c>
      <c r="S752" s="2">
        <v>7</v>
      </c>
      <c r="T752" t="s">
        <v>549</v>
      </c>
    </row>
    <row r="753" spans="1:20" x14ac:dyDescent="0.2">
      <c r="A753" t="s">
        <v>578</v>
      </c>
      <c r="B753" t="s">
        <v>579</v>
      </c>
      <c r="C753" t="s">
        <v>2</v>
      </c>
      <c r="D753" t="s">
        <v>3</v>
      </c>
      <c r="E753" t="s">
        <v>565</v>
      </c>
      <c r="F753" t="s">
        <v>566</v>
      </c>
      <c r="G753" t="s">
        <v>56</v>
      </c>
      <c r="H753" t="s">
        <v>57</v>
      </c>
      <c r="I753" t="str">
        <f t="shared" si="11"/>
        <v>5000006324160010R/64.80.00674.235605011512008001</v>
      </c>
      <c r="J753" s="3">
        <v>8</v>
      </c>
      <c r="K753" t="s">
        <v>14</v>
      </c>
      <c r="L753" t="s">
        <v>10</v>
      </c>
      <c r="M753" t="s">
        <v>941</v>
      </c>
      <c r="N753" s="9">
        <v>44393</v>
      </c>
      <c r="O753" t="s">
        <v>3</v>
      </c>
      <c r="P753" t="s">
        <v>11</v>
      </c>
      <c r="Q753" t="s">
        <v>3</v>
      </c>
      <c r="R753" t="s">
        <v>3</v>
      </c>
      <c r="S753" s="2">
        <v>78.88</v>
      </c>
      <c r="T753" t="s">
        <v>549</v>
      </c>
    </row>
    <row r="754" spans="1:20" x14ac:dyDescent="0.2">
      <c r="A754" t="s">
        <v>578</v>
      </c>
      <c r="B754" t="s">
        <v>579</v>
      </c>
      <c r="C754" t="s">
        <v>2</v>
      </c>
      <c r="D754" t="s">
        <v>3</v>
      </c>
      <c r="E754" t="s">
        <v>565</v>
      </c>
      <c r="F754" t="s">
        <v>566</v>
      </c>
      <c r="G754" t="s">
        <v>137</v>
      </c>
      <c r="H754" t="s">
        <v>138</v>
      </c>
      <c r="I754" t="str">
        <f t="shared" si="11"/>
        <v>5000006324160010R/64.80.00674.235605025300008001</v>
      </c>
      <c r="J754" s="3">
        <v>8</v>
      </c>
      <c r="K754" t="s">
        <v>14</v>
      </c>
      <c r="L754" t="s">
        <v>10</v>
      </c>
      <c r="M754" t="s">
        <v>941</v>
      </c>
      <c r="N754" s="9">
        <v>44393</v>
      </c>
      <c r="O754" t="s">
        <v>3</v>
      </c>
      <c r="P754" t="s">
        <v>11</v>
      </c>
      <c r="Q754" t="s">
        <v>3</v>
      </c>
      <c r="R754" t="s">
        <v>3</v>
      </c>
      <c r="S754" s="2">
        <v>1.32</v>
      </c>
      <c r="T754" t="s">
        <v>549</v>
      </c>
    </row>
    <row r="755" spans="1:20" x14ac:dyDescent="0.2">
      <c r="A755" t="s">
        <v>578</v>
      </c>
      <c r="B755" t="s">
        <v>579</v>
      </c>
      <c r="C755" t="s">
        <v>2</v>
      </c>
      <c r="D755" t="s">
        <v>3</v>
      </c>
      <c r="E755" t="s">
        <v>565</v>
      </c>
      <c r="F755" t="s">
        <v>566</v>
      </c>
      <c r="G755" t="s">
        <v>133</v>
      </c>
      <c r="H755" t="s">
        <v>134</v>
      </c>
      <c r="I755" t="str">
        <f t="shared" si="11"/>
        <v>5000006324160010R/64.80.00674.235605025500008001</v>
      </c>
      <c r="J755" s="3">
        <v>40</v>
      </c>
      <c r="K755" t="s">
        <v>14</v>
      </c>
      <c r="L755" t="s">
        <v>10</v>
      </c>
      <c r="M755" t="s">
        <v>941</v>
      </c>
      <c r="N755" s="9">
        <v>44393</v>
      </c>
      <c r="O755" t="s">
        <v>3</v>
      </c>
      <c r="P755" t="s">
        <v>11</v>
      </c>
      <c r="Q755" t="s">
        <v>3</v>
      </c>
      <c r="R755" t="s">
        <v>3</v>
      </c>
      <c r="S755" s="2">
        <v>1.63</v>
      </c>
      <c r="T755" t="s">
        <v>549</v>
      </c>
    </row>
    <row r="756" spans="1:20" x14ac:dyDescent="0.2">
      <c r="A756" t="s">
        <v>578</v>
      </c>
      <c r="B756" t="s">
        <v>579</v>
      </c>
      <c r="C756" t="s">
        <v>2</v>
      </c>
      <c r="D756" t="s">
        <v>3</v>
      </c>
      <c r="E756" t="s">
        <v>565</v>
      </c>
      <c r="F756" t="s">
        <v>566</v>
      </c>
      <c r="G756" t="s">
        <v>139</v>
      </c>
      <c r="H756" t="s">
        <v>140</v>
      </c>
      <c r="I756" t="str">
        <f t="shared" si="11"/>
        <v>5000006324160010R/64.80.00674.235605027414008001</v>
      </c>
      <c r="J756" s="3">
        <v>4</v>
      </c>
      <c r="K756" t="s">
        <v>14</v>
      </c>
      <c r="L756" t="s">
        <v>10</v>
      </c>
      <c r="M756" t="s">
        <v>941</v>
      </c>
      <c r="N756" s="9">
        <v>44393</v>
      </c>
      <c r="O756" t="s">
        <v>3</v>
      </c>
      <c r="P756" t="s">
        <v>11</v>
      </c>
      <c r="Q756" t="s">
        <v>3</v>
      </c>
      <c r="R756" t="s">
        <v>3</v>
      </c>
      <c r="S756" s="2">
        <v>7</v>
      </c>
      <c r="T756" t="s">
        <v>549</v>
      </c>
    </row>
    <row r="757" spans="1:20" x14ac:dyDescent="0.2">
      <c r="A757" t="s">
        <v>578</v>
      </c>
      <c r="B757" t="s">
        <v>579</v>
      </c>
      <c r="C757" t="s">
        <v>2</v>
      </c>
      <c r="D757" t="s">
        <v>3</v>
      </c>
      <c r="E757" t="s">
        <v>565</v>
      </c>
      <c r="F757" t="s">
        <v>566</v>
      </c>
      <c r="G757" t="s">
        <v>141</v>
      </c>
      <c r="H757" t="s">
        <v>142</v>
      </c>
      <c r="I757" t="str">
        <f t="shared" si="11"/>
        <v>5000006324160010R/64.80.00674.235615030136008001</v>
      </c>
      <c r="J757" s="3">
        <v>8</v>
      </c>
      <c r="K757" t="s">
        <v>14</v>
      </c>
      <c r="L757" t="s">
        <v>10</v>
      </c>
      <c r="M757" t="s">
        <v>941</v>
      </c>
      <c r="N757" s="9">
        <v>44393</v>
      </c>
      <c r="O757" t="s">
        <v>3</v>
      </c>
      <c r="P757" t="s">
        <v>11</v>
      </c>
      <c r="Q757" t="s">
        <v>3</v>
      </c>
      <c r="R757" t="s">
        <v>3</v>
      </c>
      <c r="S757" s="2">
        <v>56.62</v>
      </c>
      <c r="T757" t="s">
        <v>549</v>
      </c>
    </row>
    <row r="758" spans="1:20" x14ac:dyDescent="0.2">
      <c r="A758" t="s">
        <v>578</v>
      </c>
      <c r="B758" t="s">
        <v>579</v>
      </c>
      <c r="C758" t="s">
        <v>2</v>
      </c>
      <c r="D758" t="s">
        <v>3</v>
      </c>
      <c r="E758" t="s">
        <v>565</v>
      </c>
      <c r="F758" t="s">
        <v>566</v>
      </c>
      <c r="G758" t="s">
        <v>60</v>
      </c>
      <c r="H758" t="s">
        <v>61</v>
      </c>
      <c r="I758" t="str">
        <f t="shared" si="11"/>
        <v>5000006324160010R/64.80.00674.235625662252008001</v>
      </c>
      <c r="J758" s="3">
        <v>8</v>
      </c>
      <c r="K758" t="s">
        <v>14</v>
      </c>
      <c r="L758" t="s">
        <v>10</v>
      </c>
      <c r="M758" t="s">
        <v>941</v>
      </c>
      <c r="N758" s="9">
        <v>44393</v>
      </c>
      <c r="O758" t="s">
        <v>3</v>
      </c>
      <c r="P758" t="s">
        <v>11</v>
      </c>
      <c r="Q758" t="s">
        <v>3</v>
      </c>
      <c r="R758" t="s">
        <v>3</v>
      </c>
      <c r="S758" s="2">
        <v>1050.07</v>
      </c>
      <c r="T758" t="s">
        <v>549</v>
      </c>
    </row>
    <row r="759" spans="1:20" x14ac:dyDescent="0.2">
      <c r="A759" t="s">
        <v>578</v>
      </c>
      <c r="B759" t="s">
        <v>579</v>
      </c>
      <c r="C759" t="s">
        <v>2</v>
      </c>
      <c r="D759" t="s">
        <v>3</v>
      </c>
      <c r="E759" t="s">
        <v>565</v>
      </c>
      <c r="F759" t="s">
        <v>566</v>
      </c>
      <c r="G759" t="s">
        <v>54</v>
      </c>
      <c r="H759" t="s">
        <v>55</v>
      </c>
      <c r="I759" t="str">
        <f t="shared" si="11"/>
        <v>5000006324160010R/64.80.00674.235605005510008001</v>
      </c>
      <c r="J759" s="3">
        <v>4</v>
      </c>
      <c r="K759" t="s">
        <v>14</v>
      </c>
      <c r="L759" t="s">
        <v>10</v>
      </c>
      <c r="M759" t="s">
        <v>941</v>
      </c>
      <c r="N759" s="9">
        <v>44393</v>
      </c>
      <c r="O759" t="s">
        <v>3</v>
      </c>
      <c r="P759" t="s">
        <v>11</v>
      </c>
      <c r="Q759" t="s">
        <v>3</v>
      </c>
      <c r="R759" t="s">
        <v>3</v>
      </c>
      <c r="S759" s="2">
        <v>18.309999999999999</v>
      </c>
      <c r="T759" t="s">
        <v>549</v>
      </c>
    </row>
    <row r="760" spans="1:20" x14ac:dyDescent="0.2">
      <c r="A760" t="s">
        <v>578</v>
      </c>
      <c r="B760" t="s">
        <v>579</v>
      </c>
      <c r="C760" t="s">
        <v>2</v>
      </c>
      <c r="D760" t="s">
        <v>3</v>
      </c>
      <c r="E760" t="s">
        <v>565</v>
      </c>
      <c r="F760" t="s">
        <v>566</v>
      </c>
      <c r="G760" t="s">
        <v>143</v>
      </c>
      <c r="H760" t="s">
        <v>144</v>
      </c>
      <c r="I760" t="str">
        <f t="shared" si="11"/>
        <v>5000006324160010R/64.80.00674.235605004410008001</v>
      </c>
      <c r="J760" s="3">
        <v>4</v>
      </c>
      <c r="K760" t="s">
        <v>14</v>
      </c>
      <c r="L760" t="s">
        <v>10</v>
      </c>
      <c r="M760" t="s">
        <v>941</v>
      </c>
      <c r="N760" s="9">
        <v>44393</v>
      </c>
      <c r="O760" t="s">
        <v>3</v>
      </c>
      <c r="P760" t="s">
        <v>11</v>
      </c>
      <c r="Q760" t="s">
        <v>3</v>
      </c>
      <c r="R760" t="s">
        <v>3</v>
      </c>
      <c r="S760" s="2">
        <v>9.85</v>
      </c>
      <c r="T760" t="s">
        <v>549</v>
      </c>
    </row>
    <row r="761" spans="1:20" x14ac:dyDescent="0.2">
      <c r="A761" t="s">
        <v>578</v>
      </c>
      <c r="B761" t="s">
        <v>579</v>
      </c>
      <c r="C761" t="s">
        <v>2</v>
      </c>
      <c r="D761" t="s">
        <v>3</v>
      </c>
      <c r="E761" t="s">
        <v>565</v>
      </c>
      <c r="F761" t="s">
        <v>566</v>
      </c>
      <c r="G761" t="s">
        <v>145</v>
      </c>
      <c r="H761" t="s">
        <v>146</v>
      </c>
      <c r="I761" t="str">
        <f t="shared" si="11"/>
        <v>5000006324160010R/64.80.00674.235605003014008001</v>
      </c>
      <c r="J761" s="3">
        <v>8</v>
      </c>
      <c r="K761" t="s">
        <v>14</v>
      </c>
      <c r="L761" t="s">
        <v>10</v>
      </c>
      <c r="M761" t="s">
        <v>941</v>
      </c>
      <c r="N761" s="9">
        <v>44393</v>
      </c>
      <c r="O761" t="s">
        <v>3</v>
      </c>
      <c r="P761" t="s">
        <v>11</v>
      </c>
      <c r="Q761" t="s">
        <v>3</v>
      </c>
      <c r="R761" t="s">
        <v>3</v>
      </c>
      <c r="S761" s="2">
        <v>8.48</v>
      </c>
      <c r="T761" t="s">
        <v>549</v>
      </c>
    </row>
    <row r="762" spans="1:20" x14ac:dyDescent="0.2">
      <c r="A762" t="s">
        <v>580</v>
      </c>
      <c r="B762" t="s">
        <v>581</v>
      </c>
      <c r="C762" t="s">
        <v>2</v>
      </c>
      <c r="D762" t="s">
        <v>3</v>
      </c>
      <c r="E762" t="s">
        <v>565</v>
      </c>
      <c r="F762" t="s">
        <v>566</v>
      </c>
      <c r="G762" t="s">
        <v>58</v>
      </c>
      <c r="H762" t="s">
        <v>59</v>
      </c>
      <c r="I762" t="str">
        <f t="shared" si="11"/>
        <v>5000006324200010R/64.80.00674.235605024500008001</v>
      </c>
      <c r="J762" s="3">
        <v>1</v>
      </c>
      <c r="K762" t="s">
        <v>14</v>
      </c>
      <c r="L762" t="s">
        <v>10</v>
      </c>
      <c r="M762" t="s">
        <v>941</v>
      </c>
      <c r="N762" s="9">
        <v>44393</v>
      </c>
      <c r="O762" t="s">
        <v>3</v>
      </c>
      <c r="P762" t="s">
        <v>11</v>
      </c>
      <c r="Q762" t="s">
        <v>3</v>
      </c>
      <c r="R762" t="s">
        <v>3</v>
      </c>
      <c r="S762" s="2">
        <v>14.5</v>
      </c>
      <c r="T762" t="s">
        <v>549</v>
      </c>
    </row>
    <row r="763" spans="1:20" x14ac:dyDescent="0.2">
      <c r="A763" t="s">
        <v>580</v>
      </c>
      <c r="B763" t="s">
        <v>581</v>
      </c>
      <c r="C763" t="s">
        <v>2</v>
      </c>
      <c r="D763" t="s">
        <v>3</v>
      </c>
      <c r="E763" t="s">
        <v>565</v>
      </c>
      <c r="F763" t="s">
        <v>566</v>
      </c>
      <c r="G763" t="s">
        <v>60</v>
      </c>
      <c r="H763" t="s">
        <v>61</v>
      </c>
      <c r="I763" t="str">
        <f t="shared" si="11"/>
        <v>5000006324200010R/64.80.00674.235625662252008001</v>
      </c>
      <c r="J763" s="3">
        <v>2</v>
      </c>
      <c r="K763" t="s">
        <v>14</v>
      </c>
      <c r="L763" t="s">
        <v>10</v>
      </c>
      <c r="M763" t="s">
        <v>941</v>
      </c>
      <c r="N763" s="9">
        <v>44393</v>
      </c>
      <c r="O763" t="s">
        <v>3</v>
      </c>
      <c r="P763" t="s">
        <v>11</v>
      </c>
      <c r="Q763" t="s">
        <v>3</v>
      </c>
      <c r="R763" t="s">
        <v>3</v>
      </c>
      <c r="S763" s="2">
        <v>1050.07</v>
      </c>
      <c r="T763" t="s">
        <v>549</v>
      </c>
    </row>
    <row r="764" spans="1:20" x14ac:dyDescent="0.2">
      <c r="A764" t="s">
        <v>580</v>
      </c>
      <c r="B764" t="s">
        <v>581</v>
      </c>
      <c r="C764" t="s">
        <v>2</v>
      </c>
      <c r="D764" t="s">
        <v>3</v>
      </c>
      <c r="E764" t="s">
        <v>565</v>
      </c>
      <c r="F764" t="s">
        <v>566</v>
      </c>
      <c r="G764" t="s">
        <v>145</v>
      </c>
      <c r="H764" t="s">
        <v>146</v>
      </c>
      <c r="I764" t="str">
        <f t="shared" si="11"/>
        <v>5000006324200010R/64.80.00674.235605003014008001</v>
      </c>
      <c r="J764" s="3">
        <v>2</v>
      </c>
      <c r="K764" t="s">
        <v>14</v>
      </c>
      <c r="L764" t="s">
        <v>10</v>
      </c>
      <c r="M764" t="s">
        <v>941</v>
      </c>
      <c r="N764" s="9">
        <v>44393</v>
      </c>
      <c r="O764" t="s">
        <v>3</v>
      </c>
      <c r="P764" t="s">
        <v>11</v>
      </c>
      <c r="Q764" t="s">
        <v>3</v>
      </c>
      <c r="R764" t="s">
        <v>3</v>
      </c>
      <c r="S764" s="2">
        <v>8.48</v>
      </c>
      <c r="T764" t="s">
        <v>549</v>
      </c>
    </row>
    <row r="765" spans="1:20" x14ac:dyDescent="0.2">
      <c r="A765" t="s">
        <v>580</v>
      </c>
      <c r="B765" t="s">
        <v>581</v>
      </c>
      <c r="C765" t="s">
        <v>2</v>
      </c>
      <c r="D765" t="s">
        <v>3</v>
      </c>
      <c r="E765" t="s">
        <v>565</v>
      </c>
      <c r="F765" t="s">
        <v>566</v>
      </c>
      <c r="G765" t="s">
        <v>139</v>
      </c>
      <c r="H765" t="s">
        <v>140</v>
      </c>
      <c r="I765" t="str">
        <f t="shared" si="11"/>
        <v>5000006324200010R/64.80.00674.235605027414008001</v>
      </c>
      <c r="J765" s="3">
        <v>1</v>
      </c>
      <c r="K765" t="s">
        <v>14</v>
      </c>
      <c r="L765" t="s">
        <v>10</v>
      </c>
      <c r="M765" t="s">
        <v>941</v>
      </c>
      <c r="N765" s="9">
        <v>44393</v>
      </c>
      <c r="O765" t="s">
        <v>3</v>
      </c>
      <c r="P765" t="s">
        <v>11</v>
      </c>
      <c r="Q765" t="s">
        <v>3</v>
      </c>
      <c r="R765" t="s">
        <v>3</v>
      </c>
      <c r="S765" s="2">
        <v>7</v>
      </c>
      <c r="T765" t="s">
        <v>549</v>
      </c>
    </row>
    <row r="766" spans="1:20" x14ac:dyDescent="0.2">
      <c r="A766" t="s">
        <v>580</v>
      </c>
      <c r="B766" t="s">
        <v>581</v>
      </c>
      <c r="C766" t="s">
        <v>2</v>
      </c>
      <c r="D766" t="s">
        <v>3</v>
      </c>
      <c r="E766" t="s">
        <v>565</v>
      </c>
      <c r="F766" t="s">
        <v>566</v>
      </c>
      <c r="G766" t="s">
        <v>143</v>
      </c>
      <c r="H766" t="s">
        <v>144</v>
      </c>
      <c r="I766" t="str">
        <f t="shared" si="11"/>
        <v>5000006324200010R/64.80.00674.235605004410008001</v>
      </c>
      <c r="J766" s="3">
        <v>1</v>
      </c>
      <c r="K766" t="s">
        <v>14</v>
      </c>
      <c r="L766" t="s">
        <v>10</v>
      </c>
      <c r="M766" t="s">
        <v>941</v>
      </c>
      <c r="N766" s="9">
        <v>44393</v>
      </c>
      <c r="O766" t="s">
        <v>3</v>
      </c>
      <c r="P766" t="s">
        <v>11</v>
      </c>
      <c r="Q766" t="s">
        <v>3</v>
      </c>
      <c r="R766" t="s">
        <v>3</v>
      </c>
      <c r="S766" s="2">
        <v>9.85</v>
      </c>
      <c r="T766" t="s">
        <v>549</v>
      </c>
    </row>
    <row r="767" spans="1:20" x14ac:dyDescent="0.2">
      <c r="A767" t="s">
        <v>580</v>
      </c>
      <c r="B767" t="s">
        <v>581</v>
      </c>
      <c r="C767" t="s">
        <v>2</v>
      </c>
      <c r="D767" t="s">
        <v>3</v>
      </c>
      <c r="E767" t="s">
        <v>565</v>
      </c>
      <c r="F767" t="s">
        <v>566</v>
      </c>
      <c r="G767" t="s">
        <v>133</v>
      </c>
      <c r="H767" t="s">
        <v>134</v>
      </c>
      <c r="I767" t="str">
        <f t="shared" si="11"/>
        <v>5000006324200010R/64.80.00674.235605025500008001</v>
      </c>
      <c r="J767" s="3">
        <v>14</v>
      </c>
      <c r="K767" t="s">
        <v>14</v>
      </c>
      <c r="L767" t="s">
        <v>10</v>
      </c>
      <c r="M767" t="s">
        <v>941</v>
      </c>
      <c r="N767" s="9">
        <v>44393</v>
      </c>
      <c r="O767" t="s">
        <v>3</v>
      </c>
      <c r="P767" t="s">
        <v>11</v>
      </c>
      <c r="Q767" t="s">
        <v>3</v>
      </c>
      <c r="R767" t="s">
        <v>3</v>
      </c>
      <c r="S767" s="2">
        <v>1.63</v>
      </c>
      <c r="T767" t="s">
        <v>549</v>
      </c>
    </row>
    <row r="768" spans="1:20" x14ac:dyDescent="0.2">
      <c r="A768" t="s">
        <v>580</v>
      </c>
      <c r="B768" t="s">
        <v>581</v>
      </c>
      <c r="C768" t="s">
        <v>2</v>
      </c>
      <c r="D768" t="s">
        <v>3</v>
      </c>
      <c r="E768" t="s">
        <v>565</v>
      </c>
      <c r="F768" t="s">
        <v>566</v>
      </c>
      <c r="G768" t="s">
        <v>137</v>
      </c>
      <c r="H768" t="s">
        <v>138</v>
      </c>
      <c r="I768" t="str">
        <f t="shared" si="11"/>
        <v>5000006324200010R/64.80.00674.235605025300008001</v>
      </c>
      <c r="J768" s="3">
        <v>2</v>
      </c>
      <c r="K768" t="s">
        <v>14</v>
      </c>
      <c r="L768" t="s">
        <v>10</v>
      </c>
      <c r="M768" t="s">
        <v>941</v>
      </c>
      <c r="N768" s="9">
        <v>44393</v>
      </c>
      <c r="O768" t="s">
        <v>3</v>
      </c>
      <c r="P768" t="s">
        <v>11</v>
      </c>
      <c r="Q768" t="s">
        <v>3</v>
      </c>
      <c r="R768" t="s">
        <v>3</v>
      </c>
      <c r="S768" s="2">
        <v>1.32</v>
      </c>
      <c r="T768" t="s">
        <v>549</v>
      </c>
    </row>
    <row r="769" spans="1:20" x14ac:dyDescent="0.2">
      <c r="A769" t="s">
        <v>580</v>
      </c>
      <c r="B769" t="s">
        <v>581</v>
      </c>
      <c r="C769" t="s">
        <v>2</v>
      </c>
      <c r="D769" t="s">
        <v>3</v>
      </c>
      <c r="E769" t="s">
        <v>565</v>
      </c>
      <c r="F769" t="s">
        <v>566</v>
      </c>
      <c r="G769" t="s">
        <v>54</v>
      </c>
      <c r="H769" t="s">
        <v>55</v>
      </c>
      <c r="I769" t="str">
        <f t="shared" si="11"/>
        <v>5000006324200010R/64.80.00674.235605005510008001</v>
      </c>
      <c r="J769" s="3">
        <v>1</v>
      </c>
      <c r="K769" t="s">
        <v>14</v>
      </c>
      <c r="L769" t="s">
        <v>10</v>
      </c>
      <c r="M769" t="s">
        <v>941</v>
      </c>
      <c r="N769" s="9">
        <v>44393</v>
      </c>
      <c r="O769" t="s">
        <v>3</v>
      </c>
      <c r="P769" t="s">
        <v>11</v>
      </c>
      <c r="Q769" t="s">
        <v>3</v>
      </c>
      <c r="R769" t="s">
        <v>3</v>
      </c>
      <c r="S769" s="2">
        <v>18.309999999999999</v>
      </c>
      <c r="T769" t="s">
        <v>549</v>
      </c>
    </row>
    <row r="770" spans="1:20" x14ac:dyDescent="0.2">
      <c r="A770" t="s">
        <v>580</v>
      </c>
      <c r="B770" t="s">
        <v>581</v>
      </c>
      <c r="C770" t="s">
        <v>2</v>
      </c>
      <c r="D770" t="s">
        <v>3</v>
      </c>
      <c r="E770" t="s">
        <v>565</v>
      </c>
      <c r="F770" t="s">
        <v>566</v>
      </c>
      <c r="G770" t="s">
        <v>56</v>
      </c>
      <c r="H770" t="s">
        <v>57</v>
      </c>
      <c r="I770" t="str">
        <f t="shared" si="11"/>
        <v>5000006324200010R/64.80.00674.235605011512008001</v>
      </c>
      <c r="J770" s="3">
        <v>3</v>
      </c>
      <c r="K770" t="s">
        <v>14</v>
      </c>
      <c r="L770" t="s">
        <v>10</v>
      </c>
      <c r="M770" t="s">
        <v>941</v>
      </c>
      <c r="N770" s="9">
        <v>44393</v>
      </c>
      <c r="O770" t="s">
        <v>3</v>
      </c>
      <c r="P770" t="s">
        <v>11</v>
      </c>
      <c r="Q770" t="s">
        <v>3</v>
      </c>
      <c r="R770" t="s">
        <v>3</v>
      </c>
      <c r="S770" s="2">
        <v>78.88</v>
      </c>
      <c r="T770" t="s">
        <v>549</v>
      </c>
    </row>
    <row r="771" spans="1:20" x14ac:dyDescent="0.2">
      <c r="A771" t="s">
        <v>580</v>
      </c>
      <c r="B771" t="s">
        <v>581</v>
      </c>
      <c r="C771" t="s">
        <v>2</v>
      </c>
      <c r="D771" t="s">
        <v>3</v>
      </c>
      <c r="E771" t="s">
        <v>565</v>
      </c>
      <c r="F771" t="s">
        <v>566</v>
      </c>
      <c r="G771" t="s">
        <v>141</v>
      </c>
      <c r="H771" t="s">
        <v>142</v>
      </c>
      <c r="I771" t="str">
        <f t="shared" ref="I771:I834" si="12">CONCATENATE(B771,C771,F771,G771,T771)</f>
        <v>5000006324200010R/64.80.00674.235615030136008001</v>
      </c>
      <c r="J771" s="3">
        <v>2</v>
      </c>
      <c r="K771" t="s">
        <v>14</v>
      </c>
      <c r="L771" t="s">
        <v>10</v>
      </c>
      <c r="M771" t="s">
        <v>941</v>
      </c>
      <c r="N771" s="9">
        <v>44393</v>
      </c>
      <c r="O771" t="s">
        <v>3</v>
      </c>
      <c r="P771" t="s">
        <v>11</v>
      </c>
      <c r="Q771" t="s">
        <v>3</v>
      </c>
      <c r="R771" t="s">
        <v>3</v>
      </c>
      <c r="S771" s="2">
        <v>56.62</v>
      </c>
      <c r="T771" t="s">
        <v>549</v>
      </c>
    </row>
    <row r="772" spans="1:20" x14ac:dyDescent="0.2">
      <c r="A772" t="s">
        <v>580</v>
      </c>
      <c r="B772" t="s">
        <v>581</v>
      </c>
      <c r="C772" t="s">
        <v>25</v>
      </c>
      <c r="D772" t="s">
        <v>3</v>
      </c>
      <c r="E772" t="s">
        <v>565</v>
      </c>
      <c r="F772" t="s">
        <v>566</v>
      </c>
      <c r="G772" t="s">
        <v>95</v>
      </c>
      <c r="H772" t="s">
        <v>96</v>
      </c>
      <c r="I772" t="str">
        <f t="shared" si="12"/>
        <v>5000006324200020R/64.80.00674.236155161522008001</v>
      </c>
      <c r="J772" s="3">
        <v>9</v>
      </c>
      <c r="K772" t="s">
        <v>14</v>
      </c>
      <c r="L772" t="s">
        <v>10</v>
      </c>
      <c r="M772" t="s">
        <v>941</v>
      </c>
      <c r="N772" s="9">
        <v>44393</v>
      </c>
      <c r="O772" t="s">
        <v>3</v>
      </c>
      <c r="P772" t="s">
        <v>11</v>
      </c>
      <c r="Q772" t="s">
        <v>3</v>
      </c>
      <c r="R772" t="s">
        <v>3</v>
      </c>
      <c r="S772" s="2">
        <v>525</v>
      </c>
      <c r="T772" t="s">
        <v>549</v>
      </c>
    </row>
    <row r="773" spans="1:20" x14ac:dyDescent="0.2">
      <c r="A773" t="s">
        <v>580</v>
      </c>
      <c r="B773" t="s">
        <v>581</v>
      </c>
      <c r="C773" t="s">
        <v>25</v>
      </c>
      <c r="D773" t="s">
        <v>3</v>
      </c>
      <c r="E773" t="s">
        <v>565</v>
      </c>
      <c r="F773" t="s">
        <v>566</v>
      </c>
      <c r="G773" t="s">
        <v>159</v>
      </c>
      <c r="H773" t="s">
        <v>160</v>
      </c>
      <c r="I773" t="str">
        <f t="shared" si="12"/>
        <v>5000006324200020R/64.80.00674.236155160572008001</v>
      </c>
      <c r="J773" s="3">
        <v>2</v>
      </c>
      <c r="K773" t="s">
        <v>28</v>
      </c>
      <c r="L773" t="s">
        <v>10</v>
      </c>
      <c r="M773" t="s">
        <v>941</v>
      </c>
      <c r="N773" s="9">
        <v>44393</v>
      </c>
      <c r="O773" t="s">
        <v>3</v>
      </c>
      <c r="P773" t="s">
        <v>11</v>
      </c>
      <c r="Q773" t="s">
        <v>3</v>
      </c>
      <c r="R773" t="s">
        <v>3</v>
      </c>
      <c r="S773" s="2">
        <v>1245</v>
      </c>
      <c r="T773" t="s">
        <v>549</v>
      </c>
    </row>
    <row r="774" spans="1:20" x14ac:dyDescent="0.2">
      <c r="A774" t="s">
        <v>580</v>
      </c>
      <c r="B774" t="s">
        <v>581</v>
      </c>
      <c r="C774" t="s">
        <v>25</v>
      </c>
      <c r="D774" t="s">
        <v>3</v>
      </c>
      <c r="E774" t="s">
        <v>565</v>
      </c>
      <c r="F774" t="s">
        <v>566</v>
      </c>
      <c r="G774" t="s">
        <v>97</v>
      </c>
      <c r="H774" t="s">
        <v>98</v>
      </c>
      <c r="I774" t="str">
        <f t="shared" si="12"/>
        <v>5000006324200020R/64.80.00674.235615035401008001</v>
      </c>
      <c r="J774" s="3">
        <v>3</v>
      </c>
      <c r="K774" t="s">
        <v>14</v>
      </c>
      <c r="L774" t="s">
        <v>10</v>
      </c>
      <c r="M774" t="s">
        <v>941</v>
      </c>
      <c r="N774" s="9">
        <v>44393</v>
      </c>
      <c r="O774" t="s">
        <v>3</v>
      </c>
      <c r="P774" t="s">
        <v>11</v>
      </c>
      <c r="Q774" t="s">
        <v>3</v>
      </c>
      <c r="R774" t="s">
        <v>3</v>
      </c>
      <c r="S774" s="2">
        <v>29.37</v>
      </c>
      <c r="T774" t="s">
        <v>549</v>
      </c>
    </row>
    <row r="775" spans="1:20" x14ac:dyDescent="0.2">
      <c r="A775" t="s">
        <v>580</v>
      </c>
      <c r="B775" t="s">
        <v>581</v>
      </c>
      <c r="C775" t="s">
        <v>25</v>
      </c>
      <c r="D775" t="s">
        <v>3</v>
      </c>
      <c r="E775" t="s">
        <v>565</v>
      </c>
      <c r="F775" t="s">
        <v>566</v>
      </c>
      <c r="G775" t="s">
        <v>74</v>
      </c>
      <c r="H775" t="s">
        <v>75</v>
      </c>
      <c r="I775" t="str">
        <f t="shared" si="12"/>
        <v>5000006324200020R/64.80.00674.236145068165008001</v>
      </c>
      <c r="J775" s="3">
        <v>3</v>
      </c>
      <c r="K775" t="s">
        <v>14</v>
      </c>
      <c r="L775" t="s">
        <v>10</v>
      </c>
      <c r="M775" t="s">
        <v>941</v>
      </c>
      <c r="N775" s="9">
        <v>44393</v>
      </c>
      <c r="O775" t="s">
        <v>3</v>
      </c>
      <c r="P775" t="s">
        <v>11</v>
      </c>
      <c r="Q775" t="s">
        <v>3</v>
      </c>
      <c r="R775" t="s">
        <v>3</v>
      </c>
      <c r="S775" s="2">
        <v>360.84</v>
      </c>
      <c r="T775" t="s">
        <v>549</v>
      </c>
    </row>
    <row r="776" spans="1:20" x14ac:dyDescent="0.2">
      <c r="A776" t="s">
        <v>582</v>
      </c>
      <c r="B776" t="s">
        <v>583</v>
      </c>
      <c r="C776" t="s">
        <v>2</v>
      </c>
      <c r="D776" t="s">
        <v>3</v>
      </c>
      <c r="E776" t="s">
        <v>565</v>
      </c>
      <c r="F776" t="s">
        <v>566</v>
      </c>
      <c r="G776" t="s">
        <v>139</v>
      </c>
      <c r="H776" t="s">
        <v>140</v>
      </c>
      <c r="I776" t="str">
        <f t="shared" si="12"/>
        <v>5000006324220010R/64.80.00674.235605027414008001</v>
      </c>
      <c r="J776" s="3">
        <v>2</v>
      </c>
      <c r="K776" t="s">
        <v>14</v>
      </c>
      <c r="L776" t="s">
        <v>10</v>
      </c>
      <c r="M776" t="s">
        <v>941</v>
      </c>
      <c r="N776" s="9">
        <v>44393</v>
      </c>
      <c r="O776" t="s">
        <v>3</v>
      </c>
      <c r="P776" t="s">
        <v>11</v>
      </c>
      <c r="Q776" t="s">
        <v>3</v>
      </c>
      <c r="R776" t="s">
        <v>3</v>
      </c>
      <c r="S776" s="2">
        <v>7</v>
      </c>
      <c r="T776" t="s">
        <v>549</v>
      </c>
    </row>
    <row r="777" spans="1:20" x14ac:dyDescent="0.2">
      <c r="A777" t="s">
        <v>582</v>
      </c>
      <c r="B777" t="s">
        <v>583</v>
      </c>
      <c r="C777" t="s">
        <v>2</v>
      </c>
      <c r="D777" t="s">
        <v>3</v>
      </c>
      <c r="E777" t="s">
        <v>565</v>
      </c>
      <c r="F777" t="s">
        <v>566</v>
      </c>
      <c r="G777" t="s">
        <v>60</v>
      </c>
      <c r="H777" t="s">
        <v>61</v>
      </c>
      <c r="I777" t="str">
        <f t="shared" si="12"/>
        <v>5000006324220010R/64.80.00674.235625662252008001</v>
      </c>
      <c r="J777" s="3">
        <v>4</v>
      </c>
      <c r="K777" t="s">
        <v>14</v>
      </c>
      <c r="L777" t="s">
        <v>10</v>
      </c>
      <c r="M777" t="s">
        <v>941</v>
      </c>
      <c r="N777" s="9">
        <v>44393</v>
      </c>
      <c r="O777" t="s">
        <v>3</v>
      </c>
      <c r="P777" t="s">
        <v>11</v>
      </c>
      <c r="Q777" t="s">
        <v>3</v>
      </c>
      <c r="R777" t="s">
        <v>3</v>
      </c>
      <c r="S777" s="2">
        <v>1050.07</v>
      </c>
      <c r="T777" t="s">
        <v>549</v>
      </c>
    </row>
    <row r="778" spans="1:20" x14ac:dyDescent="0.2">
      <c r="A778" t="s">
        <v>582</v>
      </c>
      <c r="B778" t="s">
        <v>583</v>
      </c>
      <c r="C778" t="s">
        <v>2</v>
      </c>
      <c r="D778" t="s">
        <v>3</v>
      </c>
      <c r="E778" t="s">
        <v>565</v>
      </c>
      <c r="F778" t="s">
        <v>566</v>
      </c>
      <c r="G778" t="s">
        <v>141</v>
      </c>
      <c r="H778" t="s">
        <v>142</v>
      </c>
      <c r="I778" t="str">
        <f t="shared" si="12"/>
        <v>5000006324220010R/64.80.00674.235615030136008001</v>
      </c>
      <c r="J778" s="3">
        <v>4</v>
      </c>
      <c r="K778" t="s">
        <v>14</v>
      </c>
      <c r="L778" t="s">
        <v>10</v>
      </c>
      <c r="M778" t="s">
        <v>941</v>
      </c>
      <c r="N778" s="9">
        <v>44393</v>
      </c>
      <c r="O778" t="s">
        <v>3</v>
      </c>
      <c r="P778" t="s">
        <v>11</v>
      </c>
      <c r="Q778" t="s">
        <v>3</v>
      </c>
      <c r="R778" t="s">
        <v>3</v>
      </c>
      <c r="S778" s="2">
        <v>56.62</v>
      </c>
      <c r="T778" t="s">
        <v>549</v>
      </c>
    </row>
    <row r="779" spans="1:20" x14ac:dyDescent="0.2">
      <c r="A779" t="s">
        <v>582</v>
      </c>
      <c r="B779" t="s">
        <v>583</v>
      </c>
      <c r="C779" t="s">
        <v>2</v>
      </c>
      <c r="D779" t="s">
        <v>3</v>
      </c>
      <c r="E779" t="s">
        <v>565</v>
      </c>
      <c r="F779" t="s">
        <v>566</v>
      </c>
      <c r="G779" t="s">
        <v>145</v>
      </c>
      <c r="H779" t="s">
        <v>146</v>
      </c>
      <c r="I779" t="str">
        <f t="shared" si="12"/>
        <v>5000006324220010R/64.80.00674.235605003014008001</v>
      </c>
      <c r="J779" s="3">
        <v>4</v>
      </c>
      <c r="K779" t="s">
        <v>14</v>
      </c>
      <c r="L779" t="s">
        <v>10</v>
      </c>
      <c r="M779" t="s">
        <v>941</v>
      </c>
      <c r="N779" s="9">
        <v>44393</v>
      </c>
      <c r="O779" t="s">
        <v>3</v>
      </c>
      <c r="P779" t="s">
        <v>11</v>
      </c>
      <c r="Q779" t="s">
        <v>3</v>
      </c>
      <c r="R779" t="s">
        <v>3</v>
      </c>
      <c r="S779" s="2">
        <v>8.48</v>
      </c>
      <c r="T779" t="s">
        <v>549</v>
      </c>
    </row>
    <row r="780" spans="1:20" x14ac:dyDescent="0.2">
      <c r="A780" t="s">
        <v>582</v>
      </c>
      <c r="B780" t="s">
        <v>583</v>
      </c>
      <c r="C780" t="s">
        <v>2</v>
      </c>
      <c r="D780" t="s">
        <v>3</v>
      </c>
      <c r="E780" t="s">
        <v>565</v>
      </c>
      <c r="F780" t="s">
        <v>566</v>
      </c>
      <c r="G780" t="s">
        <v>143</v>
      </c>
      <c r="H780" t="s">
        <v>144</v>
      </c>
      <c r="I780" t="str">
        <f t="shared" si="12"/>
        <v>5000006324220010R/64.80.00674.235605004410008001</v>
      </c>
      <c r="J780" s="3">
        <v>2</v>
      </c>
      <c r="K780" t="s">
        <v>14</v>
      </c>
      <c r="L780" t="s">
        <v>10</v>
      </c>
      <c r="M780" t="s">
        <v>941</v>
      </c>
      <c r="N780" s="9">
        <v>44393</v>
      </c>
      <c r="O780" t="s">
        <v>3</v>
      </c>
      <c r="P780" t="s">
        <v>11</v>
      </c>
      <c r="Q780" t="s">
        <v>3</v>
      </c>
      <c r="R780" t="s">
        <v>3</v>
      </c>
      <c r="S780" s="2">
        <v>9.85</v>
      </c>
      <c r="T780" t="s">
        <v>549</v>
      </c>
    </row>
    <row r="781" spans="1:20" x14ac:dyDescent="0.2">
      <c r="A781" t="s">
        <v>582</v>
      </c>
      <c r="B781" t="s">
        <v>583</v>
      </c>
      <c r="C781" t="s">
        <v>2</v>
      </c>
      <c r="D781" t="s">
        <v>3</v>
      </c>
      <c r="E781" t="s">
        <v>565</v>
      </c>
      <c r="F781" t="s">
        <v>566</v>
      </c>
      <c r="G781" t="s">
        <v>171</v>
      </c>
      <c r="H781" t="s">
        <v>172</v>
      </c>
      <c r="I781" t="str">
        <f t="shared" si="12"/>
        <v>5000006324220010R/64.80.00674.235605005502008001</v>
      </c>
      <c r="J781" s="3">
        <v>2</v>
      </c>
      <c r="K781" t="s">
        <v>14</v>
      </c>
      <c r="L781" t="s">
        <v>10</v>
      </c>
      <c r="M781" t="s">
        <v>941</v>
      </c>
      <c r="N781" s="9">
        <v>44393</v>
      </c>
      <c r="O781" t="s">
        <v>3</v>
      </c>
      <c r="P781" t="s">
        <v>11</v>
      </c>
      <c r="Q781" t="s">
        <v>3</v>
      </c>
      <c r="R781" t="s">
        <v>3</v>
      </c>
      <c r="S781" s="2">
        <v>9.07</v>
      </c>
      <c r="T781" t="s">
        <v>549</v>
      </c>
    </row>
    <row r="782" spans="1:20" x14ac:dyDescent="0.2">
      <c r="A782" t="s">
        <v>582</v>
      </c>
      <c r="B782" t="s">
        <v>583</v>
      </c>
      <c r="C782" t="s">
        <v>2</v>
      </c>
      <c r="D782" t="s">
        <v>3</v>
      </c>
      <c r="E782" t="s">
        <v>565</v>
      </c>
      <c r="F782" t="s">
        <v>566</v>
      </c>
      <c r="G782" t="s">
        <v>54</v>
      </c>
      <c r="H782" t="s">
        <v>55</v>
      </c>
      <c r="I782" t="str">
        <f t="shared" si="12"/>
        <v>5000006324220010R/64.80.00674.235605005510008001</v>
      </c>
      <c r="J782" s="3">
        <v>2</v>
      </c>
      <c r="K782" t="s">
        <v>14</v>
      </c>
      <c r="L782" t="s">
        <v>10</v>
      </c>
      <c r="M782" t="s">
        <v>941</v>
      </c>
      <c r="N782" s="9">
        <v>44393</v>
      </c>
      <c r="O782" t="s">
        <v>3</v>
      </c>
      <c r="P782" t="s">
        <v>11</v>
      </c>
      <c r="Q782" t="s">
        <v>3</v>
      </c>
      <c r="R782" t="s">
        <v>3</v>
      </c>
      <c r="S782" s="2">
        <v>18.309999999999999</v>
      </c>
      <c r="T782" t="s">
        <v>549</v>
      </c>
    </row>
    <row r="783" spans="1:20" x14ac:dyDescent="0.2">
      <c r="A783" t="s">
        <v>582</v>
      </c>
      <c r="B783" t="s">
        <v>583</v>
      </c>
      <c r="C783" t="s">
        <v>2</v>
      </c>
      <c r="D783" t="s">
        <v>3</v>
      </c>
      <c r="E783" t="s">
        <v>565</v>
      </c>
      <c r="F783" t="s">
        <v>566</v>
      </c>
      <c r="G783" t="s">
        <v>56</v>
      </c>
      <c r="H783" t="s">
        <v>57</v>
      </c>
      <c r="I783" t="str">
        <f t="shared" si="12"/>
        <v>5000006324220010R/64.80.00674.235605011512008001</v>
      </c>
      <c r="J783" s="3">
        <v>6</v>
      </c>
      <c r="K783" t="s">
        <v>14</v>
      </c>
      <c r="L783" t="s">
        <v>10</v>
      </c>
      <c r="M783" t="s">
        <v>941</v>
      </c>
      <c r="N783" s="9">
        <v>44393</v>
      </c>
      <c r="O783" t="s">
        <v>3</v>
      </c>
      <c r="P783" t="s">
        <v>11</v>
      </c>
      <c r="Q783" t="s">
        <v>3</v>
      </c>
      <c r="R783" t="s">
        <v>3</v>
      </c>
      <c r="S783" s="2">
        <v>78.88</v>
      </c>
      <c r="T783" t="s">
        <v>549</v>
      </c>
    </row>
    <row r="784" spans="1:20" x14ac:dyDescent="0.2">
      <c r="A784" t="s">
        <v>582</v>
      </c>
      <c r="B784" t="s">
        <v>583</v>
      </c>
      <c r="C784" t="s">
        <v>2</v>
      </c>
      <c r="D784" t="s">
        <v>3</v>
      </c>
      <c r="E784" t="s">
        <v>565</v>
      </c>
      <c r="F784" t="s">
        <v>566</v>
      </c>
      <c r="G784" t="s">
        <v>137</v>
      </c>
      <c r="H784" t="s">
        <v>138</v>
      </c>
      <c r="I784" t="str">
        <f t="shared" si="12"/>
        <v>5000006324220010R/64.80.00674.235605025300008001</v>
      </c>
      <c r="J784" s="3">
        <v>4</v>
      </c>
      <c r="K784" t="s">
        <v>14</v>
      </c>
      <c r="L784" t="s">
        <v>10</v>
      </c>
      <c r="M784" t="s">
        <v>941</v>
      </c>
      <c r="N784" s="9">
        <v>44393</v>
      </c>
      <c r="O784" t="s">
        <v>3</v>
      </c>
      <c r="P784" t="s">
        <v>11</v>
      </c>
      <c r="Q784" t="s">
        <v>3</v>
      </c>
      <c r="R784" t="s">
        <v>3</v>
      </c>
      <c r="S784" s="2">
        <v>1.32</v>
      </c>
      <c r="T784" t="s">
        <v>549</v>
      </c>
    </row>
    <row r="785" spans="1:20" x14ac:dyDescent="0.2">
      <c r="A785" t="s">
        <v>582</v>
      </c>
      <c r="B785" t="s">
        <v>583</v>
      </c>
      <c r="C785" t="s">
        <v>2</v>
      </c>
      <c r="D785" t="s">
        <v>3</v>
      </c>
      <c r="E785" t="s">
        <v>565</v>
      </c>
      <c r="F785" t="s">
        <v>566</v>
      </c>
      <c r="G785" t="s">
        <v>133</v>
      </c>
      <c r="H785" t="s">
        <v>134</v>
      </c>
      <c r="I785" t="str">
        <f t="shared" si="12"/>
        <v>5000006324220010R/64.80.00674.235605025500008001</v>
      </c>
      <c r="J785" s="3">
        <v>28</v>
      </c>
      <c r="K785" t="s">
        <v>14</v>
      </c>
      <c r="L785" t="s">
        <v>10</v>
      </c>
      <c r="M785" t="s">
        <v>941</v>
      </c>
      <c r="N785" s="9">
        <v>44393</v>
      </c>
      <c r="O785" t="s">
        <v>3</v>
      </c>
      <c r="P785" t="s">
        <v>11</v>
      </c>
      <c r="Q785" t="s">
        <v>3</v>
      </c>
      <c r="R785" t="s">
        <v>3</v>
      </c>
      <c r="S785" s="2">
        <v>1.63</v>
      </c>
      <c r="T785" t="s">
        <v>549</v>
      </c>
    </row>
    <row r="786" spans="1:20" x14ac:dyDescent="0.2">
      <c r="A786" t="s">
        <v>582</v>
      </c>
      <c r="B786" t="s">
        <v>583</v>
      </c>
      <c r="C786" t="s">
        <v>25</v>
      </c>
      <c r="D786" t="s">
        <v>3</v>
      </c>
      <c r="E786" t="s">
        <v>565</v>
      </c>
      <c r="F786" t="s">
        <v>566</v>
      </c>
      <c r="G786" t="s">
        <v>97</v>
      </c>
      <c r="H786" t="s">
        <v>98</v>
      </c>
      <c r="I786" t="str">
        <f t="shared" si="12"/>
        <v>5000006324220020R/64.80.00674.235615035401008001</v>
      </c>
      <c r="J786" s="3">
        <v>6</v>
      </c>
      <c r="K786" t="s">
        <v>14</v>
      </c>
      <c r="L786" t="s">
        <v>10</v>
      </c>
      <c r="M786" t="s">
        <v>941</v>
      </c>
      <c r="N786" s="9">
        <v>44393</v>
      </c>
      <c r="O786" t="s">
        <v>3</v>
      </c>
      <c r="P786" t="s">
        <v>11</v>
      </c>
      <c r="Q786" t="s">
        <v>3</v>
      </c>
      <c r="R786" t="s">
        <v>3</v>
      </c>
      <c r="S786" s="2">
        <v>29.37</v>
      </c>
      <c r="T786" t="s">
        <v>549</v>
      </c>
    </row>
    <row r="787" spans="1:20" x14ac:dyDescent="0.2">
      <c r="A787" t="s">
        <v>582</v>
      </c>
      <c r="B787" t="s">
        <v>583</v>
      </c>
      <c r="C787" t="s">
        <v>25</v>
      </c>
      <c r="D787" t="s">
        <v>3</v>
      </c>
      <c r="E787" t="s">
        <v>565</v>
      </c>
      <c r="F787" t="s">
        <v>566</v>
      </c>
      <c r="G787" t="s">
        <v>66</v>
      </c>
      <c r="H787" t="s">
        <v>67</v>
      </c>
      <c r="I787" t="str">
        <f t="shared" si="12"/>
        <v>5000006324220020R/64.80.00674.236165166203008001</v>
      </c>
      <c r="J787" s="3">
        <v>6</v>
      </c>
      <c r="K787" t="s">
        <v>28</v>
      </c>
      <c r="L787" t="s">
        <v>10</v>
      </c>
      <c r="M787" t="s">
        <v>941</v>
      </c>
      <c r="N787" s="9">
        <v>44393</v>
      </c>
      <c r="O787" t="s">
        <v>3</v>
      </c>
      <c r="P787" t="s">
        <v>11</v>
      </c>
      <c r="Q787" t="s">
        <v>3</v>
      </c>
      <c r="R787" t="s">
        <v>3</v>
      </c>
      <c r="S787" s="2">
        <v>1824.1</v>
      </c>
      <c r="T787" t="s">
        <v>549</v>
      </c>
    </row>
    <row r="788" spans="1:20" x14ac:dyDescent="0.2">
      <c r="A788" t="s">
        <v>582</v>
      </c>
      <c r="B788" t="s">
        <v>583</v>
      </c>
      <c r="C788" t="s">
        <v>25</v>
      </c>
      <c r="D788" t="s">
        <v>3</v>
      </c>
      <c r="E788" t="s">
        <v>565</v>
      </c>
      <c r="F788" t="s">
        <v>566</v>
      </c>
      <c r="G788" t="s">
        <v>72</v>
      </c>
      <c r="H788" t="s">
        <v>73</v>
      </c>
      <c r="I788" t="str">
        <f t="shared" si="12"/>
        <v>5000006324220020R/64.80.00674.235920384100008001</v>
      </c>
      <c r="J788" s="3">
        <v>6</v>
      </c>
      <c r="K788" t="s">
        <v>14</v>
      </c>
      <c r="L788" t="s">
        <v>10</v>
      </c>
      <c r="M788" t="s">
        <v>941</v>
      </c>
      <c r="N788" s="9">
        <v>44393</v>
      </c>
      <c r="O788" t="s">
        <v>3</v>
      </c>
      <c r="P788" t="s">
        <v>11</v>
      </c>
      <c r="Q788" t="s">
        <v>3</v>
      </c>
      <c r="R788" t="s">
        <v>3</v>
      </c>
      <c r="S788" s="2">
        <v>1678</v>
      </c>
      <c r="T788" t="s">
        <v>549</v>
      </c>
    </row>
    <row r="789" spans="1:20" x14ac:dyDescent="0.2">
      <c r="A789" t="s">
        <v>582</v>
      </c>
      <c r="B789" t="s">
        <v>583</v>
      </c>
      <c r="C789" t="s">
        <v>25</v>
      </c>
      <c r="D789" t="s">
        <v>3</v>
      </c>
      <c r="E789" t="s">
        <v>565</v>
      </c>
      <c r="F789" t="s">
        <v>566</v>
      </c>
      <c r="G789" t="s">
        <v>74</v>
      </c>
      <c r="H789" t="s">
        <v>75</v>
      </c>
      <c r="I789" t="str">
        <f t="shared" si="12"/>
        <v>5000006324220020R/64.80.00674.236145068165008001</v>
      </c>
      <c r="J789" s="3">
        <v>6</v>
      </c>
      <c r="K789" t="s">
        <v>14</v>
      </c>
      <c r="L789" t="s">
        <v>10</v>
      </c>
      <c r="M789" t="s">
        <v>941</v>
      </c>
      <c r="N789" s="9">
        <v>44393</v>
      </c>
      <c r="O789" t="s">
        <v>3</v>
      </c>
      <c r="P789" t="s">
        <v>11</v>
      </c>
      <c r="Q789" t="s">
        <v>3</v>
      </c>
      <c r="R789" t="s">
        <v>3</v>
      </c>
      <c r="S789" s="2">
        <v>360.84</v>
      </c>
      <c r="T789" t="s">
        <v>549</v>
      </c>
    </row>
    <row r="790" spans="1:20" x14ac:dyDescent="0.2">
      <c r="A790" t="s">
        <v>582</v>
      </c>
      <c r="B790" t="s">
        <v>583</v>
      </c>
      <c r="C790" t="s">
        <v>25</v>
      </c>
      <c r="D790" t="s">
        <v>3</v>
      </c>
      <c r="E790" t="s">
        <v>565</v>
      </c>
      <c r="F790" t="s">
        <v>566</v>
      </c>
      <c r="G790" t="s">
        <v>95</v>
      </c>
      <c r="H790" t="s">
        <v>96</v>
      </c>
      <c r="I790" t="str">
        <f t="shared" si="12"/>
        <v>5000006324220020R/64.80.00674.236155161522008001</v>
      </c>
      <c r="J790" s="3">
        <v>18</v>
      </c>
      <c r="K790" t="s">
        <v>14</v>
      </c>
      <c r="L790" t="s">
        <v>10</v>
      </c>
      <c r="M790" t="s">
        <v>941</v>
      </c>
      <c r="N790" s="9">
        <v>44393</v>
      </c>
      <c r="O790" t="s">
        <v>3</v>
      </c>
      <c r="P790" t="s">
        <v>11</v>
      </c>
      <c r="Q790" t="s">
        <v>3</v>
      </c>
      <c r="R790" t="s">
        <v>3</v>
      </c>
      <c r="S790" s="2">
        <v>525</v>
      </c>
      <c r="T790" t="s">
        <v>549</v>
      </c>
    </row>
    <row r="791" spans="1:20" x14ac:dyDescent="0.2">
      <c r="A791" t="s">
        <v>582</v>
      </c>
      <c r="B791" t="s">
        <v>583</v>
      </c>
      <c r="C791" t="s">
        <v>25</v>
      </c>
      <c r="D791" t="s">
        <v>3</v>
      </c>
      <c r="E791" t="s">
        <v>565</v>
      </c>
      <c r="F791" t="s">
        <v>566</v>
      </c>
      <c r="G791" t="s">
        <v>159</v>
      </c>
      <c r="H791" t="s">
        <v>160</v>
      </c>
      <c r="I791" t="str">
        <f t="shared" si="12"/>
        <v>5000006324220020R/64.80.00674.236155160572008001</v>
      </c>
      <c r="J791" s="3">
        <v>6</v>
      </c>
      <c r="K791" t="s">
        <v>28</v>
      </c>
      <c r="L791" t="s">
        <v>10</v>
      </c>
      <c r="M791" t="s">
        <v>941</v>
      </c>
      <c r="N791" s="9">
        <v>44393</v>
      </c>
      <c r="O791" t="s">
        <v>3</v>
      </c>
      <c r="P791" t="s">
        <v>11</v>
      </c>
      <c r="Q791" t="s">
        <v>3</v>
      </c>
      <c r="R791" t="s">
        <v>3</v>
      </c>
      <c r="S791" s="2">
        <v>1245</v>
      </c>
      <c r="T791" t="s">
        <v>549</v>
      </c>
    </row>
    <row r="792" spans="1:20" x14ac:dyDescent="0.2">
      <c r="A792" t="s">
        <v>584</v>
      </c>
      <c r="B792" t="s">
        <v>585</v>
      </c>
      <c r="C792" t="s">
        <v>2</v>
      </c>
      <c r="D792" t="s">
        <v>3</v>
      </c>
      <c r="E792" t="s">
        <v>565</v>
      </c>
      <c r="F792" t="s">
        <v>566</v>
      </c>
      <c r="G792" t="s">
        <v>157</v>
      </c>
      <c r="H792" t="s">
        <v>158</v>
      </c>
      <c r="I792" t="str">
        <f t="shared" si="12"/>
        <v>5000006324240010R/64.80.00674.235605021500008001</v>
      </c>
      <c r="J792" s="3">
        <v>12</v>
      </c>
      <c r="K792" t="s">
        <v>14</v>
      </c>
      <c r="L792" t="s">
        <v>10</v>
      </c>
      <c r="M792" t="s">
        <v>941</v>
      </c>
      <c r="N792" s="9">
        <v>44393</v>
      </c>
      <c r="O792" t="s">
        <v>3</v>
      </c>
      <c r="P792" t="s">
        <v>11</v>
      </c>
      <c r="Q792" t="s">
        <v>3</v>
      </c>
      <c r="R792" t="s">
        <v>3</v>
      </c>
      <c r="S792" s="2">
        <v>200</v>
      </c>
      <c r="T792" t="s">
        <v>549</v>
      </c>
    </row>
    <row r="793" spans="1:20" x14ac:dyDescent="0.2">
      <c r="A793" t="s">
        <v>584</v>
      </c>
      <c r="B793" t="s">
        <v>585</v>
      </c>
      <c r="C793" t="s">
        <v>2</v>
      </c>
      <c r="D793" t="s">
        <v>3</v>
      </c>
      <c r="E793" t="s">
        <v>565</v>
      </c>
      <c r="F793" t="s">
        <v>566</v>
      </c>
      <c r="G793" t="s">
        <v>95</v>
      </c>
      <c r="H793" t="s">
        <v>96</v>
      </c>
      <c r="I793" t="str">
        <f t="shared" si="12"/>
        <v>5000006324240010R/64.80.00674.236155161522008001</v>
      </c>
      <c r="J793" s="3">
        <v>36</v>
      </c>
      <c r="K793" t="s">
        <v>14</v>
      </c>
      <c r="L793" t="s">
        <v>10</v>
      </c>
      <c r="M793" t="s">
        <v>941</v>
      </c>
      <c r="N793" s="9">
        <v>44393</v>
      </c>
      <c r="O793" t="s">
        <v>3</v>
      </c>
      <c r="P793" t="s">
        <v>11</v>
      </c>
      <c r="Q793" t="s">
        <v>3</v>
      </c>
      <c r="R793" t="s">
        <v>3</v>
      </c>
      <c r="S793" s="2">
        <v>525</v>
      </c>
      <c r="T793" t="s">
        <v>549</v>
      </c>
    </row>
    <row r="794" spans="1:20" x14ac:dyDescent="0.2">
      <c r="A794" t="s">
        <v>584</v>
      </c>
      <c r="B794" t="s">
        <v>585</v>
      </c>
      <c r="C794" t="s">
        <v>2</v>
      </c>
      <c r="D794" t="s">
        <v>3</v>
      </c>
      <c r="E794" t="s">
        <v>565</v>
      </c>
      <c r="F794" t="s">
        <v>566</v>
      </c>
      <c r="G794" t="s">
        <v>159</v>
      </c>
      <c r="H794" t="s">
        <v>160</v>
      </c>
      <c r="I794" t="str">
        <f t="shared" si="12"/>
        <v>5000006324240010R/64.80.00674.236155160572008001</v>
      </c>
      <c r="J794" s="3">
        <v>9</v>
      </c>
      <c r="K794" t="s">
        <v>28</v>
      </c>
      <c r="L794" t="s">
        <v>10</v>
      </c>
      <c r="M794" t="s">
        <v>941</v>
      </c>
      <c r="N794" s="9">
        <v>44393</v>
      </c>
      <c r="O794" t="s">
        <v>3</v>
      </c>
      <c r="P794" t="s">
        <v>11</v>
      </c>
      <c r="Q794" t="s">
        <v>3</v>
      </c>
      <c r="R794" t="s">
        <v>3</v>
      </c>
      <c r="S794" s="2">
        <v>1245</v>
      </c>
      <c r="T794" t="s">
        <v>549</v>
      </c>
    </row>
    <row r="795" spans="1:20" x14ac:dyDescent="0.2">
      <c r="A795" t="s">
        <v>584</v>
      </c>
      <c r="B795" t="s">
        <v>585</v>
      </c>
      <c r="C795" t="s">
        <v>2</v>
      </c>
      <c r="D795" t="s">
        <v>3</v>
      </c>
      <c r="E795" t="s">
        <v>565</v>
      </c>
      <c r="F795" t="s">
        <v>566</v>
      </c>
      <c r="G795" t="s">
        <v>155</v>
      </c>
      <c r="H795" t="s">
        <v>156</v>
      </c>
      <c r="I795" t="str">
        <f t="shared" si="12"/>
        <v>5000006324240010R/64.80.00674.235615042400008001</v>
      </c>
      <c r="J795" s="3">
        <v>3</v>
      </c>
      <c r="K795" t="s">
        <v>14</v>
      </c>
      <c r="L795" t="s">
        <v>10</v>
      </c>
      <c r="M795" t="s">
        <v>941</v>
      </c>
      <c r="N795" s="9">
        <v>44393</v>
      </c>
      <c r="O795" t="s">
        <v>3</v>
      </c>
      <c r="P795" t="s">
        <v>11</v>
      </c>
      <c r="Q795" t="s">
        <v>3</v>
      </c>
      <c r="R795" t="s">
        <v>3</v>
      </c>
      <c r="S795" s="2">
        <v>5.1100000000000003</v>
      </c>
      <c r="T795" t="s">
        <v>549</v>
      </c>
    </row>
    <row r="796" spans="1:20" x14ac:dyDescent="0.2">
      <c r="A796" t="s">
        <v>584</v>
      </c>
      <c r="B796" t="s">
        <v>585</v>
      </c>
      <c r="C796" t="s">
        <v>2</v>
      </c>
      <c r="D796" t="s">
        <v>3</v>
      </c>
      <c r="E796" t="s">
        <v>565</v>
      </c>
      <c r="F796" t="s">
        <v>566</v>
      </c>
      <c r="G796" t="s">
        <v>97</v>
      </c>
      <c r="H796" t="s">
        <v>98</v>
      </c>
      <c r="I796" t="str">
        <f t="shared" si="12"/>
        <v>5000006324240010R/64.80.00674.235615035401008001</v>
      </c>
      <c r="J796" s="3">
        <v>9</v>
      </c>
      <c r="K796" t="s">
        <v>14</v>
      </c>
      <c r="L796" t="s">
        <v>10</v>
      </c>
      <c r="M796" t="s">
        <v>941</v>
      </c>
      <c r="N796" s="9">
        <v>44393</v>
      </c>
      <c r="O796" t="s">
        <v>3</v>
      </c>
      <c r="P796" t="s">
        <v>11</v>
      </c>
      <c r="Q796" t="s">
        <v>3</v>
      </c>
      <c r="R796" t="s">
        <v>3</v>
      </c>
      <c r="S796" s="2">
        <v>29.37</v>
      </c>
      <c r="T796" t="s">
        <v>549</v>
      </c>
    </row>
    <row r="797" spans="1:20" x14ac:dyDescent="0.2">
      <c r="A797" t="s">
        <v>586</v>
      </c>
      <c r="B797" t="s">
        <v>587</v>
      </c>
      <c r="C797" t="s">
        <v>2</v>
      </c>
      <c r="D797" t="s">
        <v>3</v>
      </c>
      <c r="E797" t="s">
        <v>565</v>
      </c>
      <c r="F797" t="s">
        <v>566</v>
      </c>
      <c r="G797" t="s">
        <v>131</v>
      </c>
      <c r="H797" t="s">
        <v>132</v>
      </c>
      <c r="I797" t="str">
        <f t="shared" si="12"/>
        <v>5000006324260010R/64.80.00674.235605022500008001</v>
      </c>
      <c r="J797" s="3">
        <v>6</v>
      </c>
      <c r="K797" t="s">
        <v>14</v>
      </c>
      <c r="L797" t="s">
        <v>10</v>
      </c>
      <c r="M797" t="s">
        <v>941</v>
      </c>
      <c r="N797" s="9">
        <v>44393</v>
      </c>
      <c r="O797" t="s">
        <v>3</v>
      </c>
      <c r="P797" t="s">
        <v>11</v>
      </c>
      <c r="Q797" t="s">
        <v>3</v>
      </c>
      <c r="R797" t="s">
        <v>3</v>
      </c>
      <c r="S797" s="2">
        <v>5.55</v>
      </c>
      <c r="T797" t="s">
        <v>549</v>
      </c>
    </row>
    <row r="798" spans="1:20" x14ac:dyDescent="0.2">
      <c r="A798" t="s">
        <v>586</v>
      </c>
      <c r="B798" t="s">
        <v>587</v>
      </c>
      <c r="C798" t="s">
        <v>2</v>
      </c>
      <c r="D798" t="s">
        <v>3</v>
      </c>
      <c r="E798" t="s">
        <v>565</v>
      </c>
      <c r="F798" t="s">
        <v>566</v>
      </c>
      <c r="G798" t="s">
        <v>56</v>
      </c>
      <c r="H798" t="s">
        <v>57</v>
      </c>
      <c r="I798" t="str">
        <f t="shared" si="12"/>
        <v>5000006324260010R/64.80.00674.235605011512008001</v>
      </c>
      <c r="J798" s="3">
        <v>6</v>
      </c>
      <c r="K798" t="s">
        <v>14</v>
      </c>
      <c r="L798" t="s">
        <v>10</v>
      </c>
      <c r="M798" t="s">
        <v>941</v>
      </c>
      <c r="N798" s="9">
        <v>44393</v>
      </c>
      <c r="O798" t="s">
        <v>3</v>
      </c>
      <c r="P798" t="s">
        <v>11</v>
      </c>
      <c r="Q798" t="s">
        <v>3</v>
      </c>
      <c r="R798" t="s">
        <v>3</v>
      </c>
      <c r="S798" s="2">
        <v>78.88</v>
      </c>
      <c r="T798" t="s">
        <v>549</v>
      </c>
    </row>
    <row r="799" spans="1:20" x14ac:dyDescent="0.2">
      <c r="A799" t="s">
        <v>586</v>
      </c>
      <c r="B799" t="s">
        <v>587</v>
      </c>
      <c r="C799" t="s">
        <v>2</v>
      </c>
      <c r="D799" t="s">
        <v>3</v>
      </c>
      <c r="E799" t="s">
        <v>565</v>
      </c>
      <c r="F799" t="s">
        <v>566</v>
      </c>
      <c r="G799" t="s">
        <v>139</v>
      </c>
      <c r="H799" t="s">
        <v>140</v>
      </c>
      <c r="I799" t="str">
        <f t="shared" si="12"/>
        <v>5000006324260010R/64.80.00674.235605027414008001</v>
      </c>
      <c r="J799" s="3">
        <v>2</v>
      </c>
      <c r="K799" t="s">
        <v>14</v>
      </c>
      <c r="L799" t="s">
        <v>10</v>
      </c>
      <c r="M799" t="s">
        <v>941</v>
      </c>
      <c r="N799" s="9">
        <v>44393</v>
      </c>
      <c r="O799" t="s">
        <v>3</v>
      </c>
      <c r="P799" t="s">
        <v>11</v>
      </c>
      <c r="Q799" t="s">
        <v>3</v>
      </c>
      <c r="R799" t="s">
        <v>3</v>
      </c>
      <c r="S799" s="2">
        <v>7</v>
      </c>
      <c r="T799" t="s">
        <v>549</v>
      </c>
    </row>
    <row r="800" spans="1:20" x14ac:dyDescent="0.2">
      <c r="A800" t="s">
        <v>586</v>
      </c>
      <c r="B800" t="s">
        <v>587</v>
      </c>
      <c r="C800" t="s">
        <v>2</v>
      </c>
      <c r="D800" t="s">
        <v>3</v>
      </c>
      <c r="E800" t="s">
        <v>565</v>
      </c>
      <c r="F800" t="s">
        <v>566</v>
      </c>
      <c r="G800" t="s">
        <v>143</v>
      </c>
      <c r="H800" t="s">
        <v>144</v>
      </c>
      <c r="I800" t="str">
        <f t="shared" si="12"/>
        <v>5000006324260010R/64.80.00674.235605004410008001</v>
      </c>
      <c r="J800" s="3">
        <v>2</v>
      </c>
      <c r="K800" t="s">
        <v>14</v>
      </c>
      <c r="L800" t="s">
        <v>10</v>
      </c>
      <c r="M800" t="s">
        <v>941</v>
      </c>
      <c r="N800" s="9">
        <v>44393</v>
      </c>
      <c r="O800" t="s">
        <v>3</v>
      </c>
      <c r="P800" t="s">
        <v>11</v>
      </c>
      <c r="Q800" t="s">
        <v>3</v>
      </c>
      <c r="R800" t="s">
        <v>3</v>
      </c>
      <c r="S800" s="2">
        <v>9.85</v>
      </c>
      <c r="T800" t="s">
        <v>549</v>
      </c>
    </row>
    <row r="801" spans="1:20" x14ac:dyDescent="0.2">
      <c r="A801" t="s">
        <v>586</v>
      </c>
      <c r="B801" t="s">
        <v>587</v>
      </c>
      <c r="C801" t="s">
        <v>2</v>
      </c>
      <c r="D801" t="s">
        <v>3</v>
      </c>
      <c r="E801" t="s">
        <v>565</v>
      </c>
      <c r="F801" t="s">
        <v>566</v>
      </c>
      <c r="G801" t="s">
        <v>137</v>
      </c>
      <c r="H801" t="s">
        <v>138</v>
      </c>
      <c r="I801" t="str">
        <f t="shared" si="12"/>
        <v>5000006324260010R/64.80.00674.235605025300008001</v>
      </c>
      <c r="J801" s="3">
        <v>4</v>
      </c>
      <c r="K801" t="s">
        <v>14</v>
      </c>
      <c r="L801" t="s">
        <v>10</v>
      </c>
      <c r="M801" t="s">
        <v>941</v>
      </c>
      <c r="N801" s="9">
        <v>44393</v>
      </c>
      <c r="O801" t="s">
        <v>3</v>
      </c>
      <c r="P801" t="s">
        <v>11</v>
      </c>
      <c r="Q801" t="s">
        <v>3</v>
      </c>
      <c r="R801" t="s">
        <v>3</v>
      </c>
      <c r="S801" s="2">
        <v>1.32</v>
      </c>
      <c r="T801" t="s">
        <v>549</v>
      </c>
    </row>
    <row r="802" spans="1:20" x14ac:dyDescent="0.2">
      <c r="A802" t="s">
        <v>586</v>
      </c>
      <c r="B802" t="s">
        <v>587</v>
      </c>
      <c r="C802" t="s">
        <v>2</v>
      </c>
      <c r="D802" t="s">
        <v>3</v>
      </c>
      <c r="E802" t="s">
        <v>565</v>
      </c>
      <c r="F802" t="s">
        <v>566</v>
      </c>
      <c r="G802" t="s">
        <v>145</v>
      </c>
      <c r="H802" t="s">
        <v>146</v>
      </c>
      <c r="I802" t="str">
        <f t="shared" si="12"/>
        <v>5000006324260010R/64.80.00674.235605003014008001</v>
      </c>
      <c r="J802" s="3">
        <v>4</v>
      </c>
      <c r="K802" t="s">
        <v>14</v>
      </c>
      <c r="L802" t="s">
        <v>10</v>
      </c>
      <c r="M802" t="s">
        <v>941</v>
      </c>
      <c r="N802" s="9">
        <v>44393</v>
      </c>
      <c r="O802" t="s">
        <v>3</v>
      </c>
      <c r="P802" t="s">
        <v>11</v>
      </c>
      <c r="Q802" t="s">
        <v>3</v>
      </c>
      <c r="R802" t="s">
        <v>3</v>
      </c>
      <c r="S802" s="2">
        <v>8.48</v>
      </c>
      <c r="T802" t="s">
        <v>549</v>
      </c>
    </row>
    <row r="803" spans="1:20" x14ac:dyDescent="0.2">
      <c r="A803" t="s">
        <v>586</v>
      </c>
      <c r="B803" t="s">
        <v>587</v>
      </c>
      <c r="C803" t="s">
        <v>2</v>
      </c>
      <c r="D803" t="s">
        <v>3</v>
      </c>
      <c r="E803" t="s">
        <v>565</v>
      </c>
      <c r="F803" t="s">
        <v>566</v>
      </c>
      <c r="G803" t="s">
        <v>133</v>
      </c>
      <c r="H803" t="s">
        <v>134</v>
      </c>
      <c r="I803" t="str">
        <f t="shared" si="12"/>
        <v>5000006324260010R/64.80.00674.235605025500008001</v>
      </c>
      <c r="J803" s="3">
        <v>26</v>
      </c>
      <c r="K803" t="s">
        <v>14</v>
      </c>
      <c r="L803" t="s">
        <v>10</v>
      </c>
      <c r="M803" t="s">
        <v>941</v>
      </c>
      <c r="N803" s="9">
        <v>44393</v>
      </c>
      <c r="O803" t="s">
        <v>3</v>
      </c>
      <c r="P803" t="s">
        <v>11</v>
      </c>
      <c r="Q803" t="s">
        <v>3</v>
      </c>
      <c r="R803" t="s">
        <v>3</v>
      </c>
      <c r="S803" s="2">
        <v>1.63</v>
      </c>
      <c r="T803" t="s">
        <v>549</v>
      </c>
    </row>
    <row r="804" spans="1:20" x14ac:dyDescent="0.2">
      <c r="A804" t="s">
        <v>586</v>
      </c>
      <c r="B804" t="s">
        <v>587</v>
      </c>
      <c r="C804" t="s">
        <v>2</v>
      </c>
      <c r="D804" t="s">
        <v>3</v>
      </c>
      <c r="E804" t="s">
        <v>565</v>
      </c>
      <c r="F804" t="s">
        <v>566</v>
      </c>
      <c r="G804" t="s">
        <v>54</v>
      </c>
      <c r="H804" t="s">
        <v>55</v>
      </c>
      <c r="I804" t="str">
        <f t="shared" si="12"/>
        <v>5000006324260010R/64.80.00674.235605005510008001</v>
      </c>
      <c r="J804" s="3">
        <v>2</v>
      </c>
      <c r="K804" t="s">
        <v>14</v>
      </c>
      <c r="L804" t="s">
        <v>10</v>
      </c>
      <c r="M804" t="s">
        <v>941</v>
      </c>
      <c r="N804" s="9">
        <v>44393</v>
      </c>
      <c r="O804" t="s">
        <v>3</v>
      </c>
      <c r="P804" t="s">
        <v>11</v>
      </c>
      <c r="Q804" t="s">
        <v>3</v>
      </c>
      <c r="R804" t="s">
        <v>3</v>
      </c>
      <c r="S804" s="2">
        <v>18.309999999999999</v>
      </c>
      <c r="T804" t="s">
        <v>549</v>
      </c>
    </row>
    <row r="805" spans="1:20" x14ac:dyDescent="0.2">
      <c r="A805" t="s">
        <v>586</v>
      </c>
      <c r="B805" t="s">
        <v>587</v>
      </c>
      <c r="C805" t="s">
        <v>2</v>
      </c>
      <c r="D805" t="s">
        <v>3</v>
      </c>
      <c r="E805" t="s">
        <v>565</v>
      </c>
      <c r="F805" t="s">
        <v>566</v>
      </c>
      <c r="G805" t="s">
        <v>207</v>
      </c>
      <c r="H805" t="s">
        <v>208</v>
      </c>
      <c r="I805" t="str">
        <f t="shared" si="12"/>
        <v>5000006324260010R/64.80.00674.235615030291008001</v>
      </c>
      <c r="J805" s="3">
        <v>4</v>
      </c>
      <c r="K805" t="s">
        <v>14</v>
      </c>
      <c r="L805" t="s">
        <v>10</v>
      </c>
      <c r="M805" t="s">
        <v>941</v>
      </c>
      <c r="N805" s="9">
        <v>44393</v>
      </c>
      <c r="O805" t="s">
        <v>3</v>
      </c>
      <c r="P805" t="s">
        <v>11</v>
      </c>
      <c r="Q805" t="s">
        <v>3</v>
      </c>
      <c r="R805" t="s">
        <v>3</v>
      </c>
      <c r="S805" s="2">
        <v>140.54</v>
      </c>
      <c r="T805" t="s">
        <v>549</v>
      </c>
    </row>
    <row r="806" spans="1:20" x14ac:dyDescent="0.2">
      <c r="A806" t="s">
        <v>586</v>
      </c>
      <c r="B806" t="s">
        <v>587</v>
      </c>
      <c r="C806" t="s">
        <v>2</v>
      </c>
      <c r="D806" t="s">
        <v>3</v>
      </c>
      <c r="E806" t="s">
        <v>565</v>
      </c>
      <c r="F806" t="s">
        <v>566</v>
      </c>
      <c r="G806" t="s">
        <v>60</v>
      </c>
      <c r="H806" t="s">
        <v>61</v>
      </c>
      <c r="I806" t="str">
        <f t="shared" si="12"/>
        <v>5000006324260010R/64.80.00674.235625662252008001</v>
      </c>
      <c r="J806" s="3">
        <v>4</v>
      </c>
      <c r="K806" t="s">
        <v>14</v>
      </c>
      <c r="L806" t="s">
        <v>10</v>
      </c>
      <c r="M806" t="s">
        <v>941</v>
      </c>
      <c r="N806" s="9">
        <v>44393</v>
      </c>
      <c r="O806" t="s">
        <v>3</v>
      </c>
      <c r="P806" t="s">
        <v>11</v>
      </c>
      <c r="Q806" t="s">
        <v>3</v>
      </c>
      <c r="R806" t="s">
        <v>3</v>
      </c>
      <c r="S806" s="2">
        <v>1050.07</v>
      </c>
      <c r="T806" t="s">
        <v>549</v>
      </c>
    </row>
    <row r="807" spans="1:20" x14ac:dyDescent="0.2">
      <c r="A807" t="s">
        <v>586</v>
      </c>
      <c r="B807" t="s">
        <v>587</v>
      </c>
      <c r="C807" t="s">
        <v>25</v>
      </c>
      <c r="D807" t="s">
        <v>3</v>
      </c>
      <c r="E807" t="s">
        <v>565</v>
      </c>
      <c r="F807" t="s">
        <v>566</v>
      </c>
      <c r="G807" t="s">
        <v>209</v>
      </c>
      <c r="H807" t="s">
        <v>210</v>
      </c>
      <c r="I807" t="str">
        <f t="shared" si="12"/>
        <v>5000006324260020R/64.80.00674.235925389600008001</v>
      </c>
      <c r="J807" s="3">
        <v>6</v>
      </c>
      <c r="K807" t="s">
        <v>14</v>
      </c>
      <c r="L807" t="s">
        <v>10</v>
      </c>
      <c r="M807" t="s">
        <v>941</v>
      </c>
      <c r="N807" s="9">
        <v>44393</v>
      </c>
      <c r="O807" t="s">
        <v>3</v>
      </c>
      <c r="P807" t="s">
        <v>11</v>
      </c>
      <c r="Q807" t="s">
        <v>3</v>
      </c>
      <c r="R807" t="s">
        <v>3</v>
      </c>
      <c r="S807" s="2">
        <v>4728</v>
      </c>
      <c r="T807" t="s">
        <v>549</v>
      </c>
    </row>
    <row r="808" spans="1:20" x14ac:dyDescent="0.2">
      <c r="A808" t="s">
        <v>588</v>
      </c>
      <c r="B808" t="s">
        <v>589</v>
      </c>
      <c r="C808" t="s">
        <v>2</v>
      </c>
      <c r="D808" t="s">
        <v>3</v>
      </c>
      <c r="E808" t="s">
        <v>565</v>
      </c>
      <c r="F808" t="s">
        <v>566</v>
      </c>
      <c r="G808" t="s">
        <v>163</v>
      </c>
      <c r="H808" t="s">
        <v>164</v>
      </c>
      <c r="I808" t="str">
        <f t="shared" si="12"/>
        <v>5000006324280010R/64.80.00674.236145096400008001</v>
      </c>
      <c r="J808" s="3">
        <v>2</v>
      </c>
      <c r="K808" t="s">
        <v>14</v>
      </c>
      <c r="L808" t="s">
        <v>10</v>
      </c>
      <c r="M808" t="s">
        <v>941</v>
      </c>
      <c r="N808" s="9">
        <v>44393</v>
      </c>
      <c r="O808" t="s">
        <v>3</v>
      </c>
      <c r="P808" t="s">
        <v>11</v>
      </c>
      <c r="Q808" t="s">
        <v>3</v>
      </c>
      <c r="R808" t="s">
        <v>3</v>
      </c>
      <c r="S808" s="2">
        <v>83.83</v>
      </c>
      <c r="T808" t="s">
        <v>549</v>
      </c>
    </row>
    <row r="809" spans="1:20" x14ac:dyDescent="0.2">
      <c r="A809" t="s">
        <v>588</v>
      </c>
      <c r="B809" t="s">
        <v>589</v>
      </c>
      <c r="C809" t="s">
        <v>2</v>
      </c>
      <c r="D809" t="s">
        <v>3</v>
      </c>
      <c r="E809" t="s">
        <v>565</v>
      </c>
      <c r="F809" t="s">
        <v>566</v>
      </c>
      <c r="G809" t="s">
        <v>133</v>
      </c>
      <c r="H809" t="s">
        <v>134</v>
      </c>
      <c r="I809" t="str">
        <f t="shared" si="12"/>
        <v>5000006324280010R/64.80.00674.235605025500008001</v>
      </c>
      <c r="J809" s="3">
        <v>2</v>
      </c>
      <c r="K809" t="s">
        <v>14</v>
      </c>
      <c r="L809" t="s">
        <v>10</v>
      </c>
      <c r="M809" t="s">
        <v>941</v>
      </c>
      <c r="N809" s="9">
        <v>44393</v>
      </c>
      <c r="O809" t="s">
        <v>3</v>
      </c>
      <c r="P809" t="s">
        <v>11</v>
      </c>
      <c r="Q809" t="s">
        <v>3</v>
      </c>
      <c r="R809" t="s">
        <v>3</v>
      </c>
      <c r="S809" s="2">
        <v>1.63</v>
      </c>
      <c r="T809" t="s">
        <v>549</v>
      </c>
    </row>
    <row r="810" spans="1:20" x14ac:dyDescent="0.2">
      <c r="A810" t="s">
        <v>588</v>
      </c>
      <c r="B810" t="s">
        <v>589</v>
      </c>
      <c r="C810" t="s">
        <v>2</v>
      </c>
      <c r="D810" t="s">
        <v>3</v>
      </c>
      <c r="E810" t="s">
        <v>565</v>
      </c>
      <c r="F810" t="s">
        <v>566</v>
      </c>
      <c r="G810" t="s">
        <v>469</v>
      </c>
      <c r="H810" t="s">
        <v>470</v>
      </c>
      <c r="I810" t="str">
        <f t="shared" si="12"/>
        <v>5000006324280010R/64.80.00674.235605005508008001</v>
      </c>
      <c r="J810" s="3">
        <v>2</v>
      </c>
      <c r="K810" t="s">
        <v>14</v>
      </c>
      <c r="L810" t="s">
        <v>10</v>
      </c>
      <c r="M810" t="s">
        <v>941</v>
      </c>
      <c r="N810" s="9">
        <v>44393</v>
      </c>
      <c r="O810" t="s">
        <v>3</v>
      </c>
      <c r="P810" t="s">
        <v>11</v>
      </c>
      <c r="Q810" t="s">
        <v>3</v>
      </c>
      <c r="R810" t="s">
        <v>3</v>
      </c>
      <c r="S810" s="2">
        <v>19.93</v>
      </c>
      <c r="T810" t="s">
        <v>549</v>
      </c>
    </row>
    <row r="811" spans="1:20" x14ac:dyDescent="0.2">
      <c r="A811" t="s">
        <v>588</v>
      </c>
      <c r="B811" t="s">
        <v>589</v>
      </c>
      <c r="C811" t="s">
        <v>2</v>
      </c>
      <c r="D811" t="s">
        <v>3</v>
      </c>
      <c r="E811" t="s">
        <v>565</v>
      </c>
      <c r="F811" t="s">
        <v>566</v>
      </c>
      <c r="G811" t="s">
        <v>58</v>
      </c>
      <c r="H811" t="s">
        <v>59</v>
      </c>
      <c r="I811" t="str">
        <f t="shared" si="12"/>
        <v>5000006324280010R/64.80.00674.235605024500008001</v>
      </c>
      <c r="J811" s="3">
        <v>2</v>
      </c>
      <c r="K811" t="s">
        <v>14</v>
      </c>
      <c r="L811" t="s">
        <v>10</v>
      </c>
      <c r="M811" t="s">
        <v>941</v>
      </c>
      <c r="N811" s="9">
        <v>44393</v>
      </c>
      <c r="O811" t="s">
        <v>3</v>
      </c>
      <c r="P811" t="s">
        <v>11</v>
      </c>
      <c r="Q811" t="s">
        <v>3</v>
      </c>
      <c r="R811" t="s">
        <v>3</v>
      </c>
      <c r="S811" s="2">
        <v>14.5</v>
      </c>
      <c r="T811" t="s">
        <v>549</v>
      </c>
    </row>
    <row r="812" spans="1:20" x14ac:dyDescent="0.2">
      <c r="A812" t="s">
        <v>588</v>
      </c>
      <c r="B812" t="s">
        <v>589</v>
      </c>
      <c r="C812" t="s">
        <v>2</v>
      </c>
      <c r="D812" t="s">
        <v>3</v>
      </c>
      <c r="E812" t="s">
        <v>565</v>
      </c>
      <c r="F812" t="s">
        <v>566</v>
      </c>
      <c r="G812" t="s">
        <v>217</v>
      </c>
      <c r="H812" t="s">
        <v>218</v>
      </c>
      <c r="I812" t="str">
        <f t="shared" si="12"/>
        <v>5000006324280010R/64.80.00674.236145255300008001</v>
      </c>
      <c r="J812" s="3">
        <v>2</v>
      </c>
      <c r="K812" t="s">
        <v>14</v>
      </c>
      <c r="L812" t="s">
        <v>10</v>
      </c>
      <c r="M812" t="s">
        <v>941</v>
      </c>
      <c r="N812" s="9">
        <v>44393</v>
      </c>
      <c r="O812" t="s">
        <v>3</v>
      </c>
      <c r="P812" t="s">
        <v>11</v>
      </c>
      <c r="Q812" t="s">
        <v>3</v>
      </c>
      <c r="R812" t="s">
        <v>3</v>
      </c>
      <c r="S812" s="2">
        <v>20</v>
      </c>
      <c r="T812" t="s">
        <v>549</v>
      </c>
    </row>
    <row r="813" spans="1:20" x14ac:dyDescent="0.2">
      <c r="A813" t="s">
        <v>590</v>
      </c>
      <c r="B813" t="s">
        <v>591</v>
      </c>
      <c r="C813" t="s">
        <v>2</v>
      </c>
      <c r="D813" t="s">
        <v>3</v>
      </c>
      <c r="E813" t="s">
        <v>565</v>
      </c>
      <c r="F813" t="s">
        <v>566</v>
      </c>
      <c r="G813" t="s">
        <v>163</v>
      </c>
      <c r="H813" t="s">
        <v>164</v>
      </c>
      <c r="I813" t="str">
        <f t="shared" si="12"/>
        <v>5000006324310010R/64.80.00674.236145096400008001</v>
      </c>
      <c r="J813" s="3">
        <v>36</v>
      </c>
      <c r="K813" t="s">
        <v>14</v>
      </c>
      <c r="L813" t="s">
        <v>10</v>
      </c>
      <c r="M813" t="s">
        <v>941</v>
      </c>
      <c r="N813" s="9">
        <v>44393</v>
      </c>
      <c r="O813" t="s">
        <v>3</v>
      </c>
      <c r="P813" t="s">
        <v>11</v>
      </c>
      <c r="Q813" t="s">
        <v>3</v>
      </c>
      <c r="R813" t="s">
        <v>3</v>
      </c>
      <c r="S813" s="2">
        <v>83.83</v>
      </c>
      <c r="T813" t="s">
        <v>549</v>
      </c>
    </row>
    <row r="814" spans="1:20" x14ac:dyDescent="0.2">
      <c r="A814" t="s">
        <v>590</v>
      </c>
      <c r="B814" t="s">
        <v>591</v>
      </c>
      <c r="C814" t="s">
        <v>2</v>
      </c>
      <c r="D814" t="s">
        <v>3</v>
      </c>
      <c r="E814" t="s">
        <v>565</v>
      </c>
      <c r="F814" t="s">
        <v>566</v>
      </c>
      <c r="G814" t="s">
        <v>165</v>
      </c>
      <c r="H814" t="s">
        <v>166</v>
      </c>
      <c r="I814" t="str">
        <f t="shared" si="12"/>
        <v>5000006324310010R/64.80.00674.235605005514008001</v>
      </c>
      <c r="J814" s="3">
        <v>72</v>
      </c>
      <c r="K814" t="s">
        <v>14</v>
      </c>
      <c r="L814" t="s">
        <v>10</v>
      </c>
      <c r="M814" t="s">
        <v>941</v>
      </c>
      <c r="N814" s="9">
        <v>44393</v>
      </c>
      <c r="O814" t="s">
        <v>3</v>
      </c>
      <c r="P814" t="s">
        <v>11</v>
      </c>
      <c r="Q814" t="s">
        <v>3</v>
      </c>
      <c r="R814" t="s">
        <v>3</v>
      </c>
      <c r="S814" s="2">
        <v>23.01</v>
      </c>
      <c r="T814" t="s">
        <v>549</v>
      </c>
    </row>
    <row r="815" spans="1:20" x14ac:dyDescent="0.2">
      <c r="A815" t="s">
        <v>590</v>
      </c>
      <c r="B815" t="s">
        <v>591</v>
      </c>
      <c r="C815" t="s">
        <v>2</v>
      </c>
      <c r="D815" t="s">
        <v>3</v>
      </c>
      <c r="E815" t="s">
        <v>565</v>
      </c>
      <c r="F815" t="s">
        <v>566</v>
      </c>
      <c r="G815" t="s">
        <v>167</v>
      </c>
      <c r="H815" t="s">
        <v>168</v>
      </c>
      <c r="I815" t="str">
        <f t="shared" si="12"/>
        <v>5000006324310010R/64.80.00674.235605027522008001</v>
      </c>
      <c r="J815" s="3">
        <v>72</v>
      </c>
      <c r="K815" t="s">
        <v>14</v>
      </c>
      <c r="L815" t="s">
        <v>10</v>
      </c>
      <c r="M815" t="s">
        <v>941</v>
      </c>
      <c r="N815" s="9">
        <v>44393</v>
      </c>
      <c r="O815" t="s">
        <v>3</v>
      </c>
      <c r="P815" t="s">
        <v>11</v>
      </c>
      <c r="Q815" t="s">
        <v>3</v>
      </c>
      <c r="R815" t="s">
        <v>3</v>
      </c>
      <c r="S815" s="2">
        <v>5.93</v>
      </c>
      <c r="T815" t="s">
        <v>549</v>
      </c>
    </row>
    <row r="816" spans="1:20" x14ac:dyDescent="0.2">
      <c r="A816" t="s">
        <v>590</v>
      </c>
      <c r="B816" t="s">
        <v>591</v>
      </c>
      <c r="C816" t="s">
        <v>2</v>
      </c>
      <c r="D816" t="s">
        <v>3</v>
      </c>
      <c r="E816" t="s">
        <v>565</v>
      </c>
      <c r="F816" t="s">
        <v>566</v>
      </c>
      <c r="G816" t="s">
        <v>169</v>
      </c>
      <c r="H816" t="s">
        <v>170</v>
      </c>
      <c r="I816" t="str">
        <f t="shared" si="12"/>
        <v>5000006324310010R/64.80.00674.235615040002008001</v>
      </c>
      <c r="J816" s="3">
        <v>36</v>
      </c>
      <c r="K816" t="s">
        <v>14</v>
      </c>
      <c r="L816" t="s">
        <v>10</v>
      </c>
      <c r="M816" t="s">
        <v>941</v>
      </c>
      <c r="N816" s="9">
        <v>44393</v>
      </c>
      <c r="O816" t="s">
        <v>3</v>
      </c>
      <c r="P816" t="s">
        <v>11</v>
      </c>
      <c r="Q816" t="s">
        <v>3</v>
      </c>
      <c r="R816" t="s">
        <v>3</v>
      </c>
      <c r="S816" s="2">
        <v>1340.5</v>
      </c>
      <c r="T816" t="s">
        <v>549</v>
      </c>
    </row>
    <row r="817" spans="1:20" x14ac:dyDescent="0.2">
      <c r="A817" t="s">
        <v>590</v>
      </c>
      <c r="B817" t="s">
        <v>591</v>
      </c>
      <c r="C817" t="s">
        <v>2</v>
      </c>
      <c r="D817" t="s">
        <v>3</v>
      </c>
      <c r="E817" t="s">
        <v>565</v>
      </c>
      <c r="F817" t="s">
        <v>566</v>
      </c>
      <c r="G817" t="s">
        <v>58</v>
      </c>
      <c r="H817" t="s">
        <v>59</v>
      </c>
      <c r="I817" t="str">
        <f t="shared" si="12"/>
        <v>5000006324310010R/64.80.00674.235605024500008001</v>
      </c>
      <c r="J817" s="3">
        <v>108</v>
      </c>
      <c r="K817" t="s">
        <v>14</v>
      </c>
      <c r="L817" t="s">
        <v>10</v>
      </c>
      <c r="M817" t="s">
        <v>941</v>
      </c>
      <c r="N817" s="9">
        <v>44393</v>
      </c>
      <c r="O817" t="s">
        <v>3</v>
      </c>
      <c r="P817" t="s">
        <v>11</v>
      </c>
      <c r="Q817" t="s">
        <v>3</v>
      </c>
      <c r="R817" t="s">
        <v>3</v>
      </c>
      <c r="S817" s="2">
        <v>14.5</v>
      </c>
      <c r="T817" t="s">
        <v>549</v>
      </c>
    </row>
    <row r="818" spans="1:20" x14ac:dyDescent="0.2">
      <c r="A818" t="s">
        <v>590</v>
      </c>
      <c r="B818" t="s">
        <v>591</v>
      </c>
      <c r="C818" t="s">
        <v>2</v>
      </c>
      <c r="D818" t="s">
        <v>3</v>
      </c>
      <c r="E818" t="s">
        <v>565</v>
      </c>
      <c r="F818" t="s">
        <v>566</v>
      </c>
      <c r="G818" t="s">
        <v>171</v>
      </c>
      <c r="H818" t="s">
        <v>172</v>
      </c>
      <c r="I818" t="str">
        <f t="shared" si="12"/>
        <v>5000006324310010R/64.80.00674.235605005502008001</v>
      </c>
      <c r="J818" s="3">
        <v>36</v>
      </c>
      <c r="K818" t="s">
        <v>14</v>
      </c>
      <c r="L818" t="s">
        <v>10</v>
      </c>
      <c r="M818" t="s">
        <v>941</v>
      </c>
      <c r="N818" s="9">
        <v>44393</v>
      </c>
      <c r="O818" t="s">
        <v>3</v>
      </c>
      <c r="P818" t="s">
        <v>11</v>
      </c>
      <c r="Q818" t="s">
        <v>3</v>
      </c>
      <c r="R818" t="s">
        <v>3</v>
      </c>
      <c r="S818" s="2">
        <v>9.07</v>
      </c>
      <c r="T818" t="s">
        <v>549</v>
      </c>
    </row>
    <row r="819" spans="1:20" x14ac:dyDescent="0.2">
      <c r="A819" t="s">
        <v>590</v>
      </c>
      <c r="B819" t="s">
        <v>591</v>
      </c>
      <c r="C819" t="s">
        <v>2</v>
      </c>
      <c r="D819" t="s">
        <v>3</v>
      </c>
      <c r="E819" t="s">
        <v>565</v>
      </c>
      <c r="F819" t="s">
        <v>566</v>
      </c>
      <c r="G819" t="s">
        <v>133</v>
      </c>
      <c r="H819" t="s">
        <v>134</v>
      </c>
      <c r="I819" t="str">
        <f t="shared" si="12"/>
        <v>5000006324310010R/64.80.00674.235605025500008001</v>
      </c>
      <c r="J819" s="3">
        <v>72</v>
      </c>
      <c r="K819" t="s">
        <v>14</v>
      </c>
      <c r="L819" t="s">
        <v>10</v>
      </c>
      <c r="M819" t="s">
        <v>941</v>
      </c>
      <c r="N819" s="9">
        <v>44393</v>
      </c>
      <c r="O819" t="s">
        <v>3</v>
      </c>
      <c r="P819" t="s">
        <v>11</v>
      </c>
      <c r="Q819" t="s">
        <v>3</v>
      </c>
      <c r="R819" t="s">
        <v>3</v>
      </c>
      <c r="S819" s="2">
        <v>1.63</v>
      </c>
      <c r="T819" t="s">
        <v>549</v>
      </c>
    </row>
    <row r="820" spans="1:20" x14ac:dyDescent="0.2">
      <c r="A820" t="s">
        <v>590</v>
      </c>
      <c r="B820" t="s">
        <v>591</v>
      </c>
      <c r="C820" t="s">
        <v>25</v>
      </c>
      <c r="D820" t="s">
        <v>3</v>
      </c>
      <c r="E820" t="s">
        <v>565</v>
      </c>
      <c r="F820" t="s">
        <v>566</v>
      </c>
      <c r="G820" t="s">
        <v>159</v>
      </c>
      <c r="H820" t="s">
        <v>160</v>
      </c>
      <c r="I820" t="str">
        <f t="shared" si="12"/>
        <v>5000006324310020R/64.80.00674.236155160572008001</v>
      </c>
      <c r="J820" s="3">
        <v>108</v>
      </c>
      <c r="K820" t="s">
        <v>28</v>
      </c>
      <c r="L820" t="s">
        <v>10</v>
      </c>
      <c r="M820" t="s">
        <v>941</v>
      </c>
      <c r="N820" s="9">
        <v>44393</v>
      </c>
      <c r="O820" t="s">
        <v>3</v>
      </c>
      <c r="P820" t="s">
        <v>11</v>
      </c>
      <c r="Q820" t="s">
        <v>3</v>
      </c>
      <c r="R820" t="s">
        <v>3</v>
      </c>
      <c r="S820" s="2">
        <v>1245</v>
      </c>
      <c r="T820" t="s">
        <v>549</v>
      </c>
    </row>
    <row r="821" spans="1:20" x14ac:dyDescent="0.2">
      <c r="A821" t="s">
        <v>11</v>
      </c>
      <c r="B821" t="s">
        <v>592</v>
      </c>
      <c r="C821" t="s">
        <v>83</v>
      </c>
      <c r="D821" t="s">
        <v>3</v>
      </c>
      <c r="E821" t="s">
        <v>593</v>
      </c>
      <c r="F821" t="s">
        <v>594</v>
      </c>
      <c r="G821" t="s">
        <v>184</v>
      </c>
      <c r="H821" t="s">
        <v>185</v>
      </c>
      <c r="I821" t="str">
        <f t="shared" si="12"/>
        <v>5000007646390040R/64.80.01120.930000002001298001</v>
      </c>
      <c r="J821" s="3">
        <v>900</v>
      </c>
      <c r="K821" t="s">
        <v>9</v>
      </c>
      <c r="L821" t="s">
        <v>29</v>
      </c>
      <c r="M821" t="s">
        <v>941</v>
      </c>
      <c r="N821" s="9">
        <v>44574</v>
      </c>
      <c r="O821" t="s">
        <v>3</v>
      </c>
      <c r="P821" t="s">
        <v>11</v>
      </c>
      <c r="Q821" t="s">
        <v>3</v>
      </c>
      <c r="R821" t="s">
        <v>3</v>
      </c>
      <c r="S821" s="2">
        <v>31.19</v>
      </c>
      <c r="T821" t="s">
        <v>549</v>
      </c>
    </row>
    <row r="822" spans="1:20" x14ac:dyDescent="0.2">
      <c r="A822" t="s">
        <v>595</v>
      </c>
      <c r="B822" t="s">
        <v>592</v>
      </c>
      <c r="C822" t="s">
        <v>187</v>
      </c>
      <c r="D822" t="s">
        <v>3</v>
      </c>
      <c r="E822" t="s">
        <v>593</v>
      </c>
      <c r="F822" t="s">
        <v>594</v>
      </c>
      <c r="G822" t="s">
        <v>184</v>
      </c>
      <c r="H822" t="s">
        <v>185</v>
      </c>
      <c r="I822" t="str">
        <f t="shared" si="12"/>
        <v>5000007646390041R/64.80.01120.930000002001298001</v>
      </c>
      <c r="J822" s="3">
        <v>900</v>
      </c>
      <c r="K822" t="s">
        <v>9</v>
      </c>
      <c r="L822" t="s">
        <v>29</v>
      </c>
      <c r="M822" t="s">
        <v>941</v>
      </c>
      <c r="N822" s="9">
        <v>44533</v>
      </c>
      <c r="O822" t="s">
        <v>3</v>
      </c>
      <c r="P822" t="s">
        <v>11</v>
      </c>
      <c r="Q822" t="s">
        <v>3</v>
      </c>
      <c r="R822" t="s">
        <v>3</v>
      </c>
      <c r="S822" s="2">
        <v>46.16</v>
      </c>
      <c r="T822" t="s">
        <v>549</v>
      </c>
    </row>
    <row r="823" spans="1:20" x14ac:dyDescent="0.2">
      <c r="A823" t="s">
        <v>595</v>
      </c>
      <c r="B823" t="s">
        <v>592</v>
      </c>
      <c r="C823" t="s">
        <v>188</v>
      </c>
      <c r="D823" t="s">
        <v>3</v>
      </c>
      <c r="E823" t="s">
        <v>593</v>
      </c>
      <c r="F823" t="s">
        <v>594</v>
      </c>
      <c r="G823" t="s">
        <v>184</v>
      </c>
      <c r="H823" t="s">
        <v>185</v>
      </c>
      <c r="I823" t="str">
        <f t="shared" si="12"/>
        <v>5000007646390042R/64.80.01120.930000002001298001</v>
      </c>
      <c r="J823" s="3">
        <v>900</v>
      </c>
      <c r="K823" t="s">
        <v>9</v>
      </c>
      <c r="L823" t="s">
        <v>29</v>
      </c>
      <c r="M823" t="s">
        <v>941</v>
      </c>
      <c r="N823" s="9">
        <v>44533</v>
      </c>
      <c r="O823" t="s">
        <v>3</v>
      </c>
      <c r="P823" t="s">
        <v>11</v>
      </c>
      <c r="Q823" t="s">
        <v>3</v>
      </c>
      <c r="R823" t="s">
        <v>3</v>
      </c>
      <c r="S823" s="2">
        <v>46.16</v>
      </c>
      <c r="T823" t="s">
        <v>549</v>
      </c>
    </row>
    <row r="824" spans="1:20" x14ac:dyDescent="0.2">
      <c r="A824" t="s">
        <v>595</v>
      </c>
      <c r="B824" t="s">
        <v>592</v>
      </c>
      <c r="C824" t="s">
        <v>189</v>
      </c>
      <c r="D824" t="s">
        <v>3</v>
      </c>
      <c r="E824" t="s">
        <v>593</v>
      </c>
      <c r="F824" t="s">
        <v>594</v>
      </c>
      <c r="G824" t="s">
        <v>184</v>
      </c>
      <c r="H824" t="s">
        <v>185</v>
      </c>
      <c r="I824" t="str">
        <f t="shared" si="12"/>
        <v>5000007646390043R/64.80.01120.930000002001298001</v>
      </c>
      <c r="J824" s="3">
        <v>150</v>
      </c>
      <c r="K824" t="s">
        <v>9</v>
      </c>
      <c r="L824" t="s">
        <v>29</v>
      </c>
      <c r="M824" t="s">
        <v>941</v>
      </c>
      <c r="N824" s="9">
        <v>44533</v>
      </c>
      <c r="O824" t="s">
        <v>3</v>
      </c>
      <c r="P824" t="s">
        <v>11</v>
      </c>
      <c r="Q824" t="s">
        <v>3</v>
      </c>
      <c r="R824" t="s">
        <v>3</v>
      </c>
      <c r="S824" s="2">
        <v>46.16</v>
      </c>
      <c r="T824" t="s">
        <v>549</v>
      </c>
    </row>
    <row r="825" spans="1:20" x14ac:dyDescent="0.2">
      <c r="A825" t="s">
        <v>596</v>
      </c>
      <c r="B825" t="s">
        <v>597</v>
      </c>
      <c r="C825" t="s">
        <v>2</v>
      </c>
      <c r="D825" t="s">
        <v>3</v>
      </c>
      <c r="E825" t="s">
        <v>593</v>
      </c>
      <c r="F825" t="s">
        <v>594</v>
      </c>
      <c r="G825" t="s">
        <v>426</v>
      </c>
      <c r="H825" t="s">
        <v>427</v>
      </c>
      <c r="I825" t="str">
        <f t="shared" si="12"/>
        <v>5000007646400010R/64.80.01120.935625668102008001</v>
      </c>
      <c r="J825" s="3">
        <v>2</v>
      </c>
      <c r="K825" t="s">
        <v>14</v>
      </c>
      <c r="L825" t="s">
        <v>10</v>
      </c>
      <c r="M825" t="s">
        <v>941</v>
      </c>
      <c r="N825" s="9">
        <v>44574</v>
      </c>
      <c r="O825" t="s">
        <v>3</v>
      </c>
      <c r="P825" t="s">
        <v>11</v>
      </c>
      <c r="Q825" t="s">
        <v>3</v>
      </c>
      <c r="R825" t="s">
        <v>3</v>
      </c>
      <c r="S825" s="2">
        <v>3483.06</v>
      </c>
      <c r="T825" t="s">
        <v>549</v>
      </c>
    </row>
    <row r="826" spans="1:20" x14ac:dyDescent="0.2">
      <c r="A826" t="s">
        <v>598</v>
      </c>
      <c r="B826" t="s">
        <v>599</v>
      </c>
      <c r="C826" t="s">
        <v>2</v>
      </c>
      <c r="D826" t="s">
        <v>3</v>
      </c>
      <c r="E826" t="s">
        <v>593</v>
      </c>
      <c r="F826" t="s">
        <v>594</v>
      </c>
      <c r="G826" t="s">
        <v>398</v>
      </c>
      <c r="H826" t="s">
        <v>399</v>
      </c>
      <c r="I826" t="str">
        <f t="shared" si="12"/>
        <v>5000007646410010R/64.80.01120.935625668125008001</v>
      </c>
      <c r="J826" s="3">
        <v>4</v>
      </c>
      <c r="K826" t="s">
        <v>14</v>
      </c>
      <c r="L826" t="s">
        <v>10</v>
      </c>
      <c r="M826" t="s">
        <v>941</v>
      </c>
      <c r="N826" s="9">
        <v>44574</v>
      </c>
      <c r="O826" t="s">
        <v>3</v>
      </c>
      <c r="P826" t="s">
        <v>11</v>
      </c>
      <c r="Q826" t="s">
        <v>3</v>
      </c>
      <c r="R826" t="s">
        <v>3</v>
      </c>
      <c r="S826" s="2">
        <v>7367.06</v>
      </c>
      <c r="T826" t="s">
        <v>549</v>
      </c>
    </row>
    <row r="827" spans="1:20" x14ac:dyDescent="0.2">
      <c r="A827" t="s">
        <v>600</v>
      </c>
      <c r="B827" t="s">
        <v>601</v>
      </c>
      <c r="C827" t="s">
        <v>2</v>
      </c>
      <c r="D827" t="s">
        <v>3</v>
      </c>
      <c r="E827" t="s">
        <v>593</v>
      </c>
      <c r="F827" t="s">
        <v>594</v>
      </c>
      <c r="G827" t="s">
        <v>145</v>
      </c>
      <c r="H827" t="s">
        <v>146</v>
      </c>
      <c r="I827" t="str">
        <f t="shared" si="12"/>
        <v>5000007646420010R/64.80.01120.935605003014008001</v>
      </c>
      <c r="J827" s="3">
        <v>4</v>
      </c>
      <c r="K827" t="s">
        <v>14</v>
      </c>
      <c r="L827" t="s">
        <v>10</v>
      </c>
      <c r="M827" t="s">
        <v>941</v>
      </c>
      <c r="N827" s="9">
        <v>44574</v>
      </c>
      <c r="O827" t="s">
        <v>3</v>
      </c>
      <c r="P827" t="s">
        <v>11</v>
      </c>
      <c r="Q827" t="s">
        <v>3</v>
      </c>
      <c r="R827" t="s">
        <v>3</v>
      </c>
      <c r="S827" s="2">
        <v>8.48</v>
      </c>
      <c r="T827" t="s">
        <v>549</v>
      </c>
    </row>
    <row r="828" spans="1:20" x14ac:dyDescent="0.2">
      <c r="A828" t="s">
        <v>600</v>
      </c>
      <c r="B828" t="s">
        <v>601</v>
      </c>
      <c r="C828" t="s">
        <v>2</v>
      </c>
      <c r="D828" t="s">
        <v>3</v>
      </c>
      <c r="E828" t="s">
        <v>593</v>
      </c>
      <c r="F828" t="s">
        <v>594</v>
      </c>
      <c r="G828" t="s">
        <v>139</v>
      </c>
      <c r="H828" t="s">
        <v>140</v>
      </c>
      <c r="I828" t="str">
        <f t="shared" si="12"/>
        <v>5000007646420010R/64.80.01120.935605027414008001</v>
      </c>
      <c r="J828" s="3">
        <v>2</v>
      </c>
      <c r="K828" t="s">
        <v>14</v>
      </c>
      <c r="L828" t="s">
        <v>10</v>
      </c>
      <c r="M828" t="s">
        <v>941</v>
      </c>
      <c r="N828" s="9">
        <v>44574</v>
      </c>
      <c r="O828" t="s">
        <v>3</v>
      </c>
      <c r="P828" t="s">
        <v>11</v>
      </c>
      <c r="Q828" t="s">
        <v>3</v>
      </c>
      <c r="R828" t="s">
        <v>3</v>
      </c>
      <c r="S828" s="2">
        <v>7</v>
      </c>
      <c r="T828" t="s">
        <v>549</v>
      </c>
    </row>
    <row r="829" spans="1:20" x14ac:dyDescent="0.2">
      <c r="A829" t="s">
        <v>600</v>
      </c>
      <c r="B829" t="s">
        <v>601</v>
      </c>
      <c r="C829" t="s">
        <v>2</v>
      </c>
      <c r="D829" t="s">
        <v>3</v>
      </c>
      <c r="E829" t="s">
        <v>593</v>
      </c>
      <c r="F829" t="s">
        <v>594</v>
      </c>
      <c r="G829" t="s">
        <v>143</v>
      </c>
      <c r="H829" t="s">
        <v>144</v>
      </c>
      <c r="I829" t="str">
        <f t="shared" si="12"/>
        <v>5000007646420010R/64.80.01120.935605004410008001</v>
      </c>
      <c r="J829" s="3">
        <v>2</v>
      </c>
      <c r="K829" t="s">
        <v>14</v>
      </c>
      <c r="L829" t="s">
        <v>10</v>
      </c>
      <c r="M829" t="s">
        <v>941</v>
      </c>
      <c r="N829" s="9">
        <v>44574</v>
      </c>
      <c r="O829" t="s">
        <v>3</v>
      </c>
      <c r="P829" t="s">
        <v>11</v>
      </c>
      <c r="Q829" t="s">
        <v>3</v>
      </c>
      <c r="R829" t="s">
        <v>3</v>
      </c>
      <c r="S829" s="2">
        <v>9.85</v>
      </c>
      <c r="T829" t="s">
        <v>549</v>
      </c>
    </row>
    <row r="830" spans="1:20" x14ac:dyDescent="0.2">
      <c r="A830" t="s">
        <v>600</v>
      </c>
      <c r="B830" t="s">
        <v>601</v>
      </c>
      <c r="C830" t="s">
        <v>2</v>
      </c>
      <c r="D830" t="s">
        <v>3</v>
      </c>
      <c r="E830" t="s">
        <v>593</v>
      </c>
      <c r="F830" t="s">
        <v>594</v>
      </c>
      <c r="G830" t="s">
        <v>133</v>
      </c>
      <c r="H830" t="s">
        <v>134</v>
      </c>
      <c r="I830" t="str">
        <f t="shared" si="12"/>
        <v>5000007646420010R/64.80.01120.935605025500008001</v>
      </c>
      <c r="J830" s="3">
        <v>6</v>
      </c>
      <c r="K830" t="s">
        <v>14</v>
      </c>
      <c r="L830" t="s">
        <v>10</v>
      </c>
      <c r="M830" t="s">
        <v>941</v>
      </c>
      <c r="N830" s="9">
        <v>44574</v>
      </c>
      <c r="O830" t="s">
        <v>3</v>
      </c>
      <c r="P830" t="s">
        <v>11</v>
      </c>
      <c r="Q830" t="s">
        <v>3</v>
      </c>
      <c r="R830" t="s">
        <v>3</v>
      </c>
      <c r="S830" s="2">
        <v>1.63</v>
      </c>
      <c r="T830" t="s">
        <v>549</v>
      </c>
    </row>
    <row r="831" spans="1:20" x14ac:dyDescent="0.2">
      <c r="A831" t="s">
        <v>600</v>
      </c>
      <c r="B831" t="s">
        <v>601</v>
      </c>
      <c r="C831" t="s">
        <v>2</v>
      </c>
      <c r="D831" t="s">
        <v>3</v>
      </c>
      <c r="E831" t="s">
        <v>593</v>
      </c>
      <c r="F831" t="s">
        <v>594</v>
      </c>
      <c r="G831" t="s">
        <v>54</v>
      </c>
      <c r="H831" t="s">
        <v>55</v>
      </c>
      <c r="I831" t="str">
        <f t="shared" si="12"/>
        <v>5000007646420010R/64.80.01120.935605005510008001</v>
      </c>
      <c r="J831" s="3">
        <v>2</v>
      </c>
      <c r="K831" t="s">
        <v>14</v>
      </c>
      <c r="L831" t="s">
        <v>10</v>
      </c>
      <c r="M831" t="s">
        <v>941</v>
      </c>
      <c r="N831" s="9">
        <v>44574</v>
      </c>
      <c r="O831" t="s">
        <v>3</v>
      </c>
      <c r="P831" t="s">
        <v>11</v>
      </c>
      <c r="Q831" t="s">
        <v>3</v>
      </c>
      <c r="R831" t="s">
        <v>3</v>
      </c>
      <c r="S831" s="2">
        <v>18.309999999999999</v>
      </c>
      <c r="T831" t="s">
        <v>549</v>
      </c>
    </row>
    <row r="832" spans="1:20" x14ac:dyDescent="0.2">
      <c r="A832" t="s">
        <v>600</v>
      </c>
      <c r="B832" t="s">
        <v>601</v>
      </c>
      <c r="C832" t="s">
        <v>2</v>
      </c>
      <c r="D832" t="s">
        <v>3</v>
      </c>
      <c r="E832" t="s">
        <v>593</v>
      </c>
      <c r="F832" t="s">
        <v>594</v>
      </c>
      <c r="G832" t="s">
        <v>141</v>
      </c>
      <c r="H832" t="s">
        <v>142</v>
      </c>
      <c r="I832" t="str">
        <f t="shared" si="12"/>
        <v>5000007646420010R/64.80.01120.935615030136008001</v>
      </c>
      <c r="J832" s="3">
        <v>4</v>
      </c>
      <c r="K832" t="s">
        <v>14</v>
      </c>
      <c r="L832" t="s">
        <v>10</v>
      </c>
      <c r="M832" t="s">
        <v>941</v>
      </c>
      <c r="N832" s="9">
        <v>44574</v>
      </c>
      <c r="O832" t="s">
        <v>3</v>
      </c>
      <c r="P832" t="s">
        <v>11</v>
      </c>
      <c r="Q832" t="s">
        <v>3</v>
      </c>
      <c r="R832" t="s">
        <v>3</v>
      </c>
      <c r="S832" s="2">
        <v>56.62</v>
      </c>
      <c r="T832" t="s">
        <v>549</v>
      </c>
    </row>
    <row r="833" spans="1:20" x14ac:dyDescent="0.2">
      <c r="A833" t="s">
        <v>600</v>
      </c>
      <c r="B833" t="s">
        <v>601</v>
      </c>
      <c r="C833" t="s">
        <v>2</v>
      </c>
      <c r="D833" t="s">
        <v>3</v>
      </c>
      <c r="E833" t="s">
        <v>593</v>
      </c>
      <c r="F833" t="s">
        <v>594</v>
      </c>
      <c r="G833" t="s">
        <v>60</v>
      </c>
      <c r="H833" t="s">
        <v>61</v>
      </c>
      <c r="I833" t="str">
        <f t="shared" si="12"/>
        <v>5000007646420010R/64.80.01120.935625662252008001</v>
      </c>
      <c r="J833" s="3">
        <v>4</v>
      </c>
      <c r="K833" t="s">
        <v>14</v>
      </c>
      <c r="L833" t="s">
        <v>10</v>
      </c>
      <c r="M833" t="s">
        <v>941</v>
      </c>
      <c r="N833" s="9">
        <v>44574</v>
      </c>
      <c r="O833" t="s">
        <v>3</v>
      </c>
      <c r="P833" t="s">
        <v>11</v>
      </c>
      <c r="Q833" t="s">
        <v>3</v>
      </c>
      <c r="R833" t="s">
        <v>3</v>
      </c>
      <c r="S833" s="2">
        <v>1050.07</v>
      </c>
      <c r="T833" t="s">
        <v>549</v>
      </c>
    </row>
    <row r="834" spans="1:20" x14ac:dyDescent="0.2">
      <c r="A834" t="s">
        <v>600</v>
      </c>
      <c r="B834" t="s">
        <v>601</v>
      </c>
      <c r="C834" t="s">
        <v>2</v>
      </c>
      <c r="D834" t="s">
        <v>3</v>
      </c>
      <c r="E834" t="s">
        <v>593</v>
      </c>
      <c r="F834" t="s">
        <v>594</v>
      </c>
      <c r="G834" t="s">
        <v>137</v>
      </c>
      <c r="H834" t="s">
        <v>138</v>
      </c>
      <c r="I834" t="str">
        <f t="shared" si="12"/>
        <v>5000007646420010R/64.80.01120.935605025300008001</v>
      </c>
      <c r="J834" s="3">
        <v>4</v>
      </c>
      <c r="K834" t="s">
        <v>14</v>
      </c>
      <c r="L834" t="s">
        <v>10</v>
      </c>
      <c r="M834" t="s">
        <v>941</v>
      </c>
      <c r="N834" s="9">
        <v>44574</v>
      </c>
      <c r="O834" t="s">
        <v>3</v>
      </c>
      <c r="P834" t="s">
        <v>11</v>
      </c>
      <c r="Q834" t="s">
        <v>3</v>
      </c>
      <c r="R834" t="s">
        <v>3</v>
      </c>
      <c r="S834" s="2">
        <v>1.32</v>
      </c>
      <c r="T834" t="s">
        <v>549</v>
      </c>
    </row>
    <row r="835" spans="1:20" x14ac:dyDescent="0.2">
      <c r="A835" t="s">
        <v>600</v>
      </c>
      <c r="B835" t="s">
        <v>601</v>
      </c>
      <c r="C835" t="s">
        <v>25</v>
      </c>
      <c r="D835" t="s">
        <v>3</v>
      </c>
      <c r="E835" t="s">
        <v>593</v>
      </c>
      <c r="F835" t="s">
        <v>594</v>
      </c>
      <c r="G835" t="s">
        <v>131</v>
      </c>
      <c r="H835" t="s">
        <v>132</v>
      </c>
      <c r="I835" t="str">
        <f t="shared" ref="I835:I898" si="13">CONCATENATE(B835,C835,F835,G835,T835)</f>
        <v>5000007646420020R/64.80.01120.935605022500008001</v>
      </c>
      <c r="J835" s="3">
        <v>6</v>
      </c>
      <c r="K835" t="s">
        <v>14</v>
      </c>
      <c r="L835" t="s">
        <v>10</v>
      </c>
      <c r="M835" t="s">
        <v>941</v>
      </c>
      <c r="N835" s="9">
        <v>44574</v>
      </c>
      <c r="O835" t="s">
        <v>3</v>
      </c>
      <c r="P835" t="s">
        <v>11</v>
      </c>
      <c r="Q835" t="s">
        <v>3</v>
      </c>
      <c r="R835" t="s">
        <v>3</v>
      </c>
      <c r="S835" s="2">
        <v>5.55</v>
      </c>
      <c r="T835" t="s">
        <v>549</v>
      </c>
    </row>
    <row r="836" spans="1:20" x14ac:dyDescent="0.2">
      <c r="A836" t="s">
        <v>600</v>
      </c>
      <c r="B836" t="s">
        <v>601</v>
      </c>
      <c r="C836" t="s">
        <v>25</v>
      </c>
      <c r="D836" t="s">
        <v>3</v>
      </c>
      <c r="E836" t="s">
        <v>593</v>
      </c>
      <c r="F836" t="s">
        <v>594</v>
      </c>
      <c r="G836" t="s">
        <v>157</v>
      </c>
      <c r="H836" t="s">
        <v>158</v>
      </c>
      <c r="I836" t="str">
        <f t="shared" si="13"/>
        <v>5000007646420020R/64.80.01120.935605021500008001</v>
      </c>
      <c r="J836" s="3">
        <v>6</v>
      </c>
      <c r="K836" t="s">
        <v>14</v>
      </c>
      <c r="L836" t="s">
        <v>10</v>
      </c>
      <c r="M836" t="s">
        <v>941</v>
      </c>
      <c r="N836" s="9">
        <v>44574</v>
      </c>
      <c r="O836" t="s">
        <v>3</v>
      </c>
      <c r="P836" t="s">
        <v>11</v>
      </c>
      <c r="Q836" t="s">
        <v>3</v>
      </c>
      <c r="R836" t="s">
        <v>3</v>
      </c>
      <c r="S836" s="2">
        <v>200</v>
      </c>
      <c r="T836" t="s">
        <v>549</v>
      </c>
    </row>
    <row r="837" spans="1:20" x14ac:dyDescent="0.2">
      <c r="A837" t="s">
        <v>600</v>
      </c>
      <c r="B837" t="s">
        <v>601</v>
      </c>
      <c r="C837" t="s">
        <v>25</v>
      </c>
      <c r="D837" t="s">
        <v>3</v>
      </c>
      <c r="E837" t="s">
        <v>593</v>
      </c>
      <c r="F837" t="s">
        <v>594</v>
      </c>
      <c r="G837" t="s">
        <v>133</v>
      </c>
      <c r="H837" t="s">
        <v>134</v>
      </c>
      <c r="I837" t="str">
        <f t="shared" si="13"/>
        <v>5000007646420020R/64.80.01120.935605025500008001</v>
      </c>
      <c r="J837" s="3">
        <v>24</v>
      </c>
      <c r="K837" t="s">
        <v>14</v>
      </c>
      <c r="L837" t="s">
        <v>10</v>
      </c>
      <c r="M837" t="s">
        <v>941</v>
      </c>
      <c r="N837" s="9">
        <v>44574</v>
      </c>
      <c r="O837" t="s">
        <v>3</v>
      </c>
      <c r="P837" t="s">
        <v>11</v>
      </c>
      <c r="Q837" t="s">
        <v>3</v>
      </c>
      <c r="R837" t="s">
        <v>3</v>
      </c>
      <c r="S837" s="2">
        <v>1.63</v>
      </c>
      <c r="T837" t="s">
        <v>549</v>
      </c>
    </row>
    <row r="838" spans="1:20" x14ac:dyDescent="0.2">
      <c r="A838" t="s">
        <v>600</v>
      </c>
      <c r="B838" t="s">
        <v>601</v>
      </c>
      <c r="C838" t="s">
        <v>25</v>
      </c>
      <c r="D838" t="s">
        <v>3</v>
      </c>
      <c r="E838" t="s">
        <v>593</v>
      </c>
      <c r="F838" t="s">
        <v>594</v>
      </c>
      <c r="G838" t="s">
        <v>56</v>
      </c>
      <c r="H838" t="s">
        <v>57</v>
      </c>
      <c r="I838" t="str">
        <f t="shared" si="13"/>
        <v>5000007646420020R/64.80.01120.935605011512008001</v>
      </c>
      <c r="J838" s="3">
        <v>6</v>
      </c>
      <c r="K838" t="s">
        <v>14</v>
      </c>
      <c r="L838" t="s">
        <v>10</v>
      </c>
      <c r="M838" t="s">
        <v>941</v>
      </c>
      <c r="N838" s="9">
        <v>44574</v>
      </c>
      <c r="O838" t="s">
        <v>3</v>
      </c>
      <c r="P838" t="s">
        <v>11</v>
      </c>
      <c r="Q838" t="s">
        <v>3</v>
      </c>
      <c r="R838" t="s">
        <v>3</v>
      </c>
      <c r="S838" s="2">
        <v>78.88</v>
      </c>
      <c r="T838" t="s">
        <v>549</v>
      </c>
    </row>
    <row r="839" spans="1:20" x14ac:dyDescent="0.2">
      <c r="A839" t="s">
        <v>600</v>
      </c>
      <c r="B839" t="s">
        <v>601</v>
      </c>
      <c r="C839" t="s">
        <v>25</v>
      </c>
      <c r="D839" t="s">
        <v>3</v>
      </c>
      <c r="E839" t="s">
        <v>593</v>
      </c>
      <c r="F839" t="s">
        <v>594</v>
      </c>
      <c r="G839" t="s">
        <v>97</v>
      </c>
      <c r="H839" t="s">
        <v>98</v>
      </c>
      <c r="I839" t="str">
        <f t="shared" si="13"/>
        <v>5000007646420020R/64.80.01120.935615035401008001</v>
      </c>
      <c r="J839" s="3">
        <v>12</v>
      </c>
      <c r="K839" t="s">
        <v>14</v>
      </c>
      <c r="L839" t="s">
        <v>10</v>
      </c>
      <c r="M839" t="s">
        <v>941</v>
      </c>
      <c r="N839" s="9">
        <v>44574</v>
      </c>
      <c r="O839" t="s">
        <v>3</v>
      </c>
      <c r="P839" t="s">
        <v>11</v>
      </c>
      <c r="Q839" t="s">
        <v>3</v>
      </c>
      <c r="R839" t="s">
        <v>3</v>
      </c>
      <c r="S839" s="2">
        <v>29.37</v>
      </c>
      <c r="T839" t="s">
        <v>549</v>
      </c>
    </row>
    <row r="840" spans="1:20" x14ac:dyDescent="0.2">
      <c r="A840" t="s">
        <v>600</v>
      </c>
      <c r="B840" t="s">
        <v>601</v>
      </c>
      <c r="C840" t="s">
        <v>25</v>
      </c>
      <c r="D840" t="s">
        <v>3</v>
      </c>
      <c r="E840" t="s">
        <v>593</v>
      </c>
      <c r="F840" t="s">
        <v>594</v>
      </c>
      <c r="G840" t="s">
        <v>95</v>
      </c>
      <c r="H840" t="s">
        <v>96</v>
      </c>
      <c r="I840" t="str">
        <f t="shared" si="13"/>
        <v>5000007646420020R/64.80.01120.936155161522008001</v>
      </c>
      <c r="J840" s="3">
        <v>48</v>
      </c>
      <c r="K840" t="s">
        <v>14</v>
      </c>
      <c r="L840" t="s">
        <v>10</v>
      </c>
      <c r="M840" t="s">
        <v>941</v>
      </c>
      <c r="N840" s="9">
        <v>44574</v>
      </c>
      <c r="O840" t="s">
        <v>3</v>
      </c>
      <c r="P840" t="s">
        <v>11</v>
      </c>
      <c r="Q840" t="s">
        <v>3</v>
      </c>
      <c r="R840" t="s">
        <v>3</v>
      </c>
      <c r="S840" s="2">
        <v>525</v>
      </c>
      <c r="T840" t="s">
        <v>549</v>
      </c>
    </row>
    <row r="841" spans="1:20" x14ac:dyDescent="0.2">
      <c r="A841" t="s">
        <v>600</v>
      </c>
      <c r="B841" t="s">
        <v>601</v>
      </c>
      <c r="C841" t="s">
        <v>78</v>
      </c>
      <c r="D841" t="s">
        <v>3</v>
      </c>
      <c r="E841" t="s">
        <v>593</v>
      </c>
      <c r="F841" t="s">
        <v>594</v>
      </c>
      <c r="G841" t="s">
        <v>556</v>
      </c>
      <c r="H841" t="s">
        <v>557</v>
      </c>
      <c r="I841" t="str">
        <f t="shared" si="13"/>
        <v>5000007646420030R/64.80.01120.936155160574008001</v>
      </c>
      <c r="J841" s="3">
        <v>6</v>
      </c>
      <c r="K841" t="s">
        <v>28</v>
      </c>
      <c r="L841" t="s">
        <v>10</v>
      </c>
      <c r="M841" t="s">
        <v>941</v>
      </c>
      <c r="N841" s="9">
        <v>44574</v>
      </c>
      <c r="O841" t="s">
        <v>3</v>
      </c>
      <c r="P841" t="s">
        <v>11</v>
      </c>
      <c r="Q841" t="s">
        <v>3</v>
      </c>
      <c r="R841" t="s">
        <v>3</v>
      </c>
      <c r="S841" s="2">
        <v>3350</v>
      </c>
      <c r="T841" t="s">
        <v>549</v>
      </c>
    </row>
    <row r="842" spans="1:20" x14ac:dyDescent="0.2">
      <c r="A842" t="s">
        <v>602</v>
      </c>
      <c r="B842" t="s">
        <v>603</v>
      </c>
      <c r="C842" t="s">
        <v>2</v>
      </c>
      <c r="D842" t="s">
        <v>3</v>
      </c>
      <c r="E842" t="s">
        <v>593</v>
      </c>
      <c r="F842" t="s">
        <v>594</v>
      </c>
      <c r="G842" t="s">
        <v>131</v>
      </c>
      <c r="H842" t="s">
        <v>132</v>
      </c>
      <c r="I842" t="str">
        <f t="shared" si="13"/>
        <v>5000007646430010R/64.80.01120.935605022500008001</v>
      </c>
      <c r="J842" s="3">
        <v>6</v>
      </c>
      <c r="K842" t="s">
        <v>14</v>
      </c>
      <c r="L842" t="s">
        <v>10</v>
      </c>
      <c r="M842" t="s">
        <v>941</v>
      </c>
      <c r="N842" s="9">
        <v>44574</v>
      </c>
      <c r="O842" t="s">
        <v>3</v>
      </c>
      <c r="P842" t="s">
        <v>11</v>
      </c>
      <c r="Q842" t="s">
        <v>3</v>
      </c>
      <c r="R842" t="s">
        <v>3</v>
      </c>
      <c r="S842" s="2">
        <v>5.55</v>
      </c>
      <c r="T842" t="s">
        <v>549</v>
      </c>
    </row>
    <row r="843" spans="1:20" x14ac:dyDescent="0.2">
      <c r="A843" t="s">
        <v>602</v>
      </c>
      <c r="B843" t="s">
        <v>603</v>
      </c>
      <c r="C843" t="s">
        <v>2</v>
      </c>
      <c r="D843" t="s">
        <v>3</v>
      </c>
      <c r="E843" t="s">
        <v>593</v>
      </c>
      <c r="F843" t="s">
        <v>594</v>
      </c>
      <c r="G843" t="s">
        <v>56</v>
      </c>
      <c r="H843" t="s">
        <v>57</v>
      </c>
      <c r="I843" t="str">
        <f t="shared" si="13"/>
        <v>5000007646430010R/64.80.01120.935605011512008001</v>
      </c>
      <c r="J843" s="3">
        <v>6</v>
      </c>
      <c r="K843" t="s">
        <v>14</v>
      </c>
      <c r="L843" t="s">
        <v>10</v>
      </c>
      <c r="M843" t="s">
        <v>941</v>
      </c>
      <c r="N843" s="9">
        <v>44574</v>
      </c>
      <c r="O843" t="s">
        <v>3</v>
      </c>
      <c r="P843" t="s">
        <v>11</v>
      </c>
      <c r="Q843" t="s">
        <v>3</v>
      </c>
      <c r="R843" t="s">
        <v>3</v>
      </c>
      <c r="S843" s="2">
        <v>78.88</v>
      </c>
      <c r="T843" t="s">
        <v>549</v>
      </c>
    </row>
    <row r="844" spans="1:20" x14ac:dyDescent="0.2">
      <c r="A844" t="s">
        <v>602</v>
      </c>
      <c r="B844" t="s">
        <v>603</v>
      </c>
      <c r="C844" t="s">
        <v>2</v>
      </c>
      <c r="D844" t="s">
        <v>3</v>
      </c>
      <c r="E844" t="s">
        <v>593</v>
      </c>
      <c r="F844" t="s">
        <v>594</v>
      </c>
      <c r="G844" t="s">
        <v>139</v>
      </c>
      <c r="H844" t="s">
        <v>140</v>
      </c>
      <c r="I844" t="str">
        <f t="shared" si="13"/>
        <v>5000007646430010R/64.80.01120.935605027414008001</v>
      </c>
      <c r="J844" s="3">
        <v>2</v>
      </c>
      <c r="K844" t="s">
        <v>14</v>
      </c>
      <c r="L844" t="s">
        <v>10</v>
      </c>
      <c r="M844" t="s">
        <v>941</v>
      </c>
      <c r="N844" s="9">
        <v>44574</v>
      </c>
      <c r="O844" t="s">
        <v>3</v>
      </c>
      <c r="P844" t="s">
        <v>11</v>
      </c>
      <c r="Q844" t="s">
        <v>3</v>
      </c>
      <c r="R844" t="s">
        <v>3</v>
      </c>
      <c r="S844" s="2">
        <v>7</v>
      </c>
      <c r="T844" t="s">
        <v>549</v>
      </c>
    </row>
    <row r="845" spans="1:20" x14ac:dyDescent="0.2">
      <c r="A845" t="s">
        <v>602</v>
      </c>
      <c r="B845" t="s">
        <v>603</v>
      </c>
      <c r="C845" t="s">
        <v>2</v>
      </c>
      <c r="D845" t="s">
        <v>3</v>
      </c>
      <c r="E845" t="s">
        <v>593</v>
      </c>
      <c r="F845" t="s">
        <v>594</v>
      </c>
      <c r="G845" t="s">
        <v>143</v>
      </c>
      <c r="H845" t="s">
        <v>144</v>
      </c>
      <c r="I845" t="str">
        <f t="shared" si="13"/>
        <v>5000007646430010R/64.80.01120.935605004410008001</v>
      </c>
      <c r="J845" s="3">
        <v>2</v>
      </c>
      <c r="K845" t="s">
        <v>14</v>
      </c>
      <c r="L845" t="s">
        <v>10</v>
      </c>
      <c r="M845" t="s">
        <v>941</v>
      </c>
      <c r="N845" s="9">
        <v>44574</v>
      </c>
      <c r="O845" t="s">
        <v>3</v>
      </c>
      <c r="P845" t="s">
        <v>11</v>
      </c>
      <c r="Q845" t="s">
        <v>3</v>
      </c>
      <c r="R845" t="s">
        <v>3</v>
      </c>
      <c r="S845" s="2">
        <v>9.85</v>
      </c>
      <c r="T845" t="s">
        <v>549</v>
      </c>
    </row>
    <row r="846" spans="1:20" x14ac:dyDescent="0.2">
      <c r="A846" t="s">
        <v>602</v>
      </c>
      <c r="B846" t="s">
        <v>603</v>
      </c>
      <c r="C846" t="s">
        <v>2</v>
      </c>
      <c r="D846" t="s">
        <v>3</v>
      </c>
      <c r="E846" t="s">
        <v>593</v>
      </c>
      <c r="F846" t="s">
        <v>594</v>
      </c>
      <c r="G846" t="s">
        <v>137</v>
      </c>
      <c r="H846" t="s">
        <v>138</v>
      </c>
      <c r="I846" t="str">
        <f t="shared" si="13"/>
        <v>5000007646430010R/64.80.01120.935605025300008001</v>
      </c>
      <c r="J846" s="3">
        <v>4</v>
      </c>
      <c r="K846" t="s">
        <v>14</v>
      </c>
      <c r="L846" t="s">
        <v>10</v>
      </c>
      <c r="M846" t="s">
        <v>941</v>
      </c>
      <c r="N846" s="9">
        <v>44574</v>
      </c>
      <c r="O846" t="s">
        <v>3</v>
      </c>
      <c r="P846" t="s">
        <v>11</v>
      </c>
      <c r="Q846" t="s">
        <v>3</v>
      </c>
      <c r="R846" t="s">
        <v>3</v>
      </c>
      <c r="S846" s="2">
        <v>1.32</v>
      </c>
      <c r="T846" t="s">
        <v>549</v>
      </c>
    </row>
    <row r="847" spans="1:20" x14ac:dyDescent="0.2">
      <c r="A847" t="s">
        <v>602</v>
      </c>
      <c r="B847" t="s">
        <v>603</v>
      </c>
      <c r="C847" t="s">
        <v>2</v>
      </c>
      <c r="D847" t="s">
        <v>3</v>
      </c>
      <c r="E847" t="s">
        <v>593</v>
      </c>
      <c r="F847" t="s">
        <v>594</v>
      </c>
      <c r="G847" t="s">
        <v>145</v>
      </c>
      <c r="H847" t="s">
        <v>146</v>
      </c>
      <c r="I847" t="str">
        <f t="shared" si="13"/>
        <v>5000007646430010R/64.80.01120.935605003014008001</v>
      </c>
      <c r="J847" s="3">
        <v>4</v>
      </c>
      <c r="K847" t="s">
        <v>14</v>
      </c>
      <c r="L847" t="s">
        <v>10</v>
      </c>
      <c r="M847" t="s">
        <v>941</v>
      </c>
      <c r="N847" s="9">
        <v>44574</v>
      </c>
      <c r="O847" t="s">
        <v>3</v>
      </c>
      <c r="P847" t="s">
        <v>11</v>
      </c>
      <c r="Q847" t="s">
        <v>3</v>
      </c>
      <c r="R847" t="s">
        <v>3</v>
      </c>
      <c r="S847" s="2">
        <v>8.48</v>
      </c>
      <c r="T847" t="s">
        <v>549</v>
      </c>
    </row>
    <row r="848" spans="1:20" x14ac:dyDescent="0.2">
      <c r="A848" t="s">
        <v>602</v>
      </c>
      <c r="B848" t="s">
        <v>603</v>
      </c>
      <c r="C848" t="s">
        <v>2</v>
      </c>
      <c r="D848" t="s">
        <v>3</v>
      </c>
      <c r="E848" t="s">
        <v>593</v>
      </c>
      <c r="F848" t="s">
        <v>594</v>
      </c>
      <c r="G848" t="s">
        <v>133</v>
      </c>
      <c r="H848" t="s">
        <v>134</v>
      </c>
      <c r="I848" t="str">
        <f t="shared" si="13"/>
        <v>5000007646430010R/64.80.01120.935605025500008001</v>
      </c>
      <c r="J848" s="3">
        <v>26</v>
      </c>
      <c r="K848" t="s">
        <v>14</v>
      </c>
      <c r="L848" t="s">
        <v>10</v>
      </c>
      <c r="M848" t="s">
        <v>941</v>
      </c>
      <c r="N848" s="9">
        <v>44574</v>
      </c>
      <c r="O848" t="s">
        <v>3</v>
      </c>
      <c r="P848" t="s">
        <v>11</v>
      </c>
      <c r="Q848" t="s">
        <v>3</v>
      </c>
      <c r="R848" t="s">
        <v>3</v>
      </c>
      <c r="S848" s="2">
        <v>1.63</v>
      </c>
      <c r="T848" t="s">
        <v>549</v>
      </c>
    </row>
    <row r="849" spans="1:20" x14ac:dyDescent="0.2">
      <c r="A849" t="s">
        <v>602</v>
      </c>
      <c r="B849" t="s">
        <v>603</v>
      </c>
      <c r="C849" t="s">
        <v>2</v>
      </c>
      <c r="D849" t="s">
        <v>3</v>
      </c>
      <c r="E849" t="s">
        <v>593</v>
      </c>
      <c r="F849" t="s">
        <v>594</v>
      </c>
      <c r="G849" t="s">
        <v>54</v>
      </c>
      <c r="H849" t="s">
        <v>55</v>
      </c>
      <c r="I849" t="str">
        <f t="shared" si="13"/>
        <v>5000007646430010R/64.80.01120.935605005510008001</v>
      </c>
      <c r="J849" s="3">
        <v>2</v>
      </c>
      <c r="K849" t="s">
        <v>14</v>
      </c>
      <c r="L849" t="s">
        <v>10</v>
      </c>
      <c r="M849" t="s">
        <v>941</v>
      </c>
      <c r="N849" s="9">
        <v>44574</v>
      </c>
      <c r="O849" t="s">
        <v>3</v>
      </c>
      <c r="P849" t="s">
        <v>11</v>
      </c>
      <c r="Q849" t="s">
        <v>3</v>
      </c>
      <c r="R849" t="s">
        <v>3</v>
      </c>
      <c r="S849" s="2">
        <v>18.309999999999999</v>
      </c>
      <c r="T849" t="s">
        <v>549</v>
      </c>
    </row>
    <row r="850" spans="1:20" x14ac:dyDescent="0.2">
      <c r="A850" t="s">
        <v>602</v>
      </c>
      <c r="B850" t="s">
        <v>603</v>
      </c>
      <c r="C850" t="s">
        <v>2</v>
      </c>
      <c r="D850" t="s">
        <v>3</v>
      </c>
      <c r="E850" t="s">
        <v>593</v>
      </c>
      <c r="F850" t="s">
        <v>594</v>
      </c>
      <c r="G850" t="s">
        <v>207</v>
      </c>
      <c r="H850" t="s">
        <v>208</v>
      </c>
      <c r="I850" t="str">
        <f t="shared" si="13"/>
        <v>5000007646430010R/64.80.01120.935615030291008001</v>
      </c>
      <c r="J850" s="3">
        <v>4</v>
      </c>
      <c r="K850" t="s">
        <v>14</v>
      </c>
      <c r="L850" t="s">
        <v>10</v>
      </c>
      <c r="M850" t="s">
        <v>941</v>
      </c>
      <c r="N850" s="9">
        <v>44574</v>
      </c>
      <c r="O850" t="s">
        <v>3</v>
      </c>
      <c r="P850" t="s">
        <v>11</v>
      </c>
      <c r="Q850" t="s">
        <v>3</v>
      </c>
      <c r="R850" t="s">
        <v>3</v>
      </c>
      <c r="S850" s="2">
        <v>140.54</v>
      </c>
      <c r="T850" t="s">
        <v>549</v>
      </c>
    </row>
    <row r="851" spans="1:20" x14ac:dyDescent="0.2">
      <c r="A851" t="s">
        <v>602</v>
      </c>
      <c r="B851" t="s">
        <v>603</v>
      </c>
      <c r="C851" t="s">
        <v>2</v>
      </c>
      <c r="D851" t="s">
        <v>3</v>
      </c>
      <c r="E851" t="s">
        <v>593</v>
      </c>
      <c r="F851" t="s">
        <v>594</v>
      </c>
      <c r="G851" t="s">
        <v>60</v>
      </c>
      <c r="H851" t="s">
        <v>61</v>
      </c>
      <c r="I851" t="str">
        <f t="shared" si="13"/>
        <v>5000007646430010R/64.80.01120.935625662252008001</v>
      </c>
      <c r="J851" s="3">
        <v>4</v>
      </c>
      <c r="K851" t="s">
        <v>14</v>
      </c>
      <c r="L851" t="s">
        <v>10</v>
      </c>
      <c r="M851" t="s">
        <v>941</v>
      </c>
      <c r="N851" s="9">
        <v>44574</v>
      </c>
      <c r="O851" t="s">
        <v>3</v>
      </c>
      <c r="P851" t="s">
        <v>11</v>
      </c>
      <c r="Q851" t="s">
        <v>3</v>
      </c>
      <c r="R851" t="s">
        <v>3</v>
      </c>
      <c r="S851" s="2">
        <v>1050.07</v>
      </c>
      <c r="T851" t="s">
        <v>549</v>
      </c>
    </row>
    <row r="852" spans="1:20" x14ac:dyDescent="0.2">
      <c r="A852" t="s">
        <v>602</v>
      </c>
      <c r="B852" t="s">
        <v>603</v>
      </c>
      <c r="C852" t="s">
        <v>25</v>
      </c>
      <c r="D852" t="s">
        <v>3</v>
      </c>
      <c r="E852" t="s">
        <v>593</v>
      </c>
      <c r="F852" t="s">
        <v>594</v>
      </c>
      <c r="G852" t="s">
        <v>209</v>
      </c>
      <c r="H852" t="s">
        <v>210</v>
      </c>
      <c r="I852" t="str">
        <f t="shared" si="13"/>
        <v>5000007646430020R/64.80.01120.935925389600008001</v>
      </c>
      <c r="J852" s="3">
        <v>6</v>
      </c>
      <c r="K852" t="s">
        <v>14</v>
      </c>
      <c r="L852" t="s">
        <v>10</v>
      </c>
      <c r="M852" t="s">
        <v>941</v>
      </c>
      <c r="N852" s="9">
        <v>44574</v>
      </c>
      <c r="O852" t="s">
        <v>3</v>
      </c>
      <c r="P852" t="s">
        <v>11</v>
      </c>
      <c r="Q852" t="s">
        <v>3</v>
      </c>
      <c r="R852" t="s">
        <v>3</v>
      </c>
      <c r="S852" s="2">
        <v>4728</v>
      </c>
      <c r="T852" t="s">
        <v>549</v>
      </c>
    </row>
    <row r="853" spans="1:20" x14ac:dyDescent="0.2">
      <c r="A853" t="s">
        <v>604</v>
      </c>
      <c r="B853" t="s">
        <v>605</v>
      </c>
      <c r="C853" t="s">
        <v>2</v>
      </c>
      <c r="D853" t="s">
        <v>3</v>
      </c>
      <c r="E853" t="s">
        <v>593</v>
      </c>
      <c r="F853" t="s">
        <v>594</v>
      </c>
      <c r="G853" t="s">
        <v>163</v>
      </c>
      <c r="H853" t="s">
        <v>164</v>
      </c>
      <c r="I853" t="str">
        <f t="shared" si="13"/>
        <v>5000007646440010R/64.80.01120.936145096400008001</v>
      </c>
      <c r="J853" s="3">
        <v>22</v>
      </c>
      <c r="K853" t="s">
        <v>14</v>
      </c>
      <c r="L853" t="s">
        <v>10</v>
      </c>
      <c r="M853" t="s">
        <v>941</v>
      </c>
      <c r="N853" s="9">
        <v>44574</v>
      </c>
      <c r="O853" t="s">
        <v>3</v>
      </c>
      <c r="P853" t="s">
        <v>11</v>
      </c>
      <c r="Q853" t="s">
        <v>3</v>
      </c>
      <c r="R853" t="s">
        <v>3</v>
      </c>
      <c r="S853" s="2">
        <v>83.83</v>
      </c>
      <c r="T853" t="s">
        <v>549</v>
      </c>
    </row>
    <row r="854" spans="1:20" x14ac:dyDescent="0.2">
      <c r="A854" t="s">
        <v>604</v>
      </c>
      <c r="B854" t="s">
        <v>605</v>
      </c>
      <c r="C854" t="s">
        <v>2</v>
      </c>
      <c r="D854" t="s">
        <v>3</v>
      </c>
      <c r="E854" t="s">
        <v>593</v>
      </c>
      <c r="F854" t="s">
        <v>594</v>
      </c>
      <c r="G854" t="s">
        <v>165</v>
      </c>
      <c r="H854" t="s">
        <v>166</v>
      </c>
      <c r="I854" t="str">
        <f t="shared" si="13"/>
        <v>5000007646440010R/64.80.01120.935605005514008001</v>
      </c>
      <c r="J854" s="3">
        <v>44</v>
      </c>
      <c r="K854" t="s">
        <v>14</v>
      </c>
      <c r="L854" t="s">
        <v>10</v>
      </c>
      <c r="M854" t="s">
        <v>941</v>
      </c>
      <c r="N854" s="9">
        <v>44574</v>
      </c>
      <c r="O854" t="s">
        <v>3</v>
      </c>
      <c r="P854" t="s">
        <v>11</v>
      </c>
      <c r="Q854" t="s">
        <v>3</v>
      </c>
      <c r="R854" t="s">
        <v>3</v>
      </c>
      <c r="S854" s="2">
        <v>23.01</v>
      </c>
      <c r="T854" t="s">
        <v>549</v>
      </c>
    </row>
    <row r="855" spans="1:20" x14ac:dyDescent="0.2">
      <c r="A855" t="s">
        <v>604</v>
      </c>
      <c r="B855" t="s">
        <v>605</v>
      </c>
      <c r="C855" t="s">
        <v>2</v>
      </c>
      <c r="D855" t="s">
        <v>3</v>
      </c>
      <c r="E855" t="s">
        <v>593</v>
      </c>
      <c r="F855" t="s">
        <v>594</v>
      </c>
      <c r="G855" t="s">
        <v>167</v>
      </c>
      <c r="H855" t="s">
        <v>168</v>
      </c>
      <c r="I855" t="str">
        <f t="shared" si="13"/>
        <v>5000007646440010R/64.80.01120.935605027522008001</v>
      </c>
      <c r="J855" s="3">
        <v>44</v>
      </c>
      <c r="K855" t="s">
        <v>14</v>
      </c>
      <c r="L855" t="s">
        <v>10</v>
      </c>
      <c r="M855" t="s">
        <v>941</v>
      </c>
      <c r="N855" s="9">
        <v>44574</v>
      </c>
      <c r="O855" t="s">
        <v>3</v>
      </c>
      <c r="P855" t="s">
        <v>11</v>
      </c>
      <c r="Q855" t="s">
        <v>3</v>
      </c>
      <c r="R855" t="s">
        <v>3</v>
      </c>
      <c r="S855" s="2">
        <v>5.93</v>
      </c>
      <c r="T855" t="s">
        <v>549</v>
      </c>
    </row>
    <row r="856" spans="1:20" x14ac:dyDescent="0.2">
      <c r="A856" t="s">
        <v>604</v>
      </c>
      <c r="B856" t="s">
        <v>605</v>
      </c>
      <c r="C856" t="s">
        <v>2</v>
      </c>
      <c r="D856" t="s">
        <v>3</v>
      </c>
      <c r="E856" t="s">
        <v>593</v>
      </c>
      <c r="F856" t="s">
        <v>594</v>
      </c>
      <c r="G856" t="s">
        <v>169</v>
      </c>
      <c r="H856" t="s">
        <v>170</v>
      </c>
      <c r="I856" t="str">
        <f t="shared" si="13"/>
        <v>5000007646440010R/64.80.01120.935615040002008001</v>
      </c>
      <c r="J856" s="3">
        <v>22</v>
      </c>
      <c r="K856" t="s">
        <v>14</v>
      </c>
      <c r="L856" t="s">
        <v>10</v>
      </c>
      <c r="M856" t="s">
        <v>941</v>
      </c>
      <c r="N856" s="9">
        <v>44574</v>
      </c>
      <c r="O856" t="s">
        <v>3</v>
      </c>
      <c r="P856" t="s">
        <v>11</v>
      </c>
      <c r="Q856" t="s">
        <v>3</v>
      </c>
      <c r="R856" t="s">
        <v>3</v>
      </c>
      <c r="S856" s="2">
        <v>1340.5</v>
      </c>
      <c r="T856" t="s">
        <v>549</v>
      </c>
    </row>
    <row r="857" spans="1:20" x14ac:dyDescent="0.2">
      <c r="A857" t="s">
        <v>604</v>
      </c>
      <c r="B857" t="s">
        <v>605</v>
      </c>
      <c r="C857" t="s">
        <v>2</v>
      </c>
      <c r="D857" t="s">
        <v>3</v>
      </c>
      <c r="E857" t="s">
        <v>593</v>
      </c>
      <c r="F857" t="s">
        <v>594</v>
      </c>
      <c r="G857" t="s">
        <v>58</v>
      </c>
      <c r="H857" t="s">
        <v>59</v>
      </c>
      <c r="I857" t="str">
        <f t="shared" si="13"/>
        <v>5000007646440010R/64.80.01120.935605024500008001</v>
      </c>
      <c r="J857" s="3">
        <v>66</v>
      </c>
      <c r="K857" t="s">
        <v>14</v>
      </c>
      <c r="L857" t="s">
        <v>10</v>
      </c>
      <c r="M857" t="s">
        <v>941</v>
      </c>
      <c r="N857" s="9">
        <v>44574</v>
      </c>
      <c r="O857" t="s">
        <v>3</v>
      </c>
      <c r="P857" t="s">
        <v>11</v>
      </c>
      <c r="Q857" t="s">
        <v>3</v>
      </c>
      <c r="R857" t="s">
        <v>3</v>
      </c>
      <c r="S857" s="2">
        <v>14.5</v>
      </c>
      <c r="T857" t="s">
        <v>549</v>
      </c>
    </row>
    <row r="858" spans="1:20" x14ac:dyDescent="0.2">
      <c r="A858" t="s">
        <v>604</v>
      </c>
      <c r="B858" t="s">
        <v>605</v>
      </c>
      <c r="C858" t="s">
        <v>2</v>
      </c>
      <c r="D858" t="s">
        <v>3</v>
      </c>
      <c r="E858" t="s">
        <v>593</v>
      </c>
      <c r="F858" t="s">
        <v>594</v>
      </c>
      <c r="G858" t="s">
        <v>171</v>
      </c>
      <c r="H858" t="s">
        <v>172</v>
      </c>
      <c r="I858" t="str">
        <f t="shared" si="13"/>
        <v>5000007646440010R/64.80.01120.935605005502008001</v>
      </c>
      <c r="J858" s="3">
        <v>22</v>
      </c>
      <c r="K858" t="s">
        <v>14</v>
      </c>
      <c r="L858" t="s">
        <v>10</v>
      </c>
      <c r="M858" t="s">
        <v>941</v>
      </c>
      <c r="N858" s="9">
        <v>44574</v>
      </c>
      <c r="O858" t="s">
        <v>3</v>
      </c>
      <c r="P858" t="s">
        <v>11</v>
      </c>
      <c r="Q858" t="s">
        <v>3</v>
      </c>
      <c r="R858" t="s">
        <v>3</v>
      </c>
      <c r="S858" s="2">
        <v>9.07</v>
      </c>
      <c r="T858" t="s">
        <v>549</v>
      </c>
    </row>
    <row r="859" spans="1:20" x14ac:dyDescent="0.2">
      <c r="A859" t="s">
        <v>604</v>
      </c>
      <c r="B859" t="s">
        <v>605</v>
      </c>
      <c r="C859" t="s">
        <v>2</v>
      </c>
      <c r="D859" t="s">
        <v>3</v>
      </c>
      <c r="E859" t="s">
        <v>593</v>
      </c>
      <c r="F859" t="s">
        <v>594</v>
      </c>
      <c r="G859" t="s">
        <v>133</v>
      </c>
      <c r="H859" t="s">
        <v>134</v>
      </c>
      <c r="I859" t="str">
        <f t="shared" si="13"/>
        <v>5000007646440010R/64.80.01120.935605025500008001</v>
      </c>
      <c r="J859" s="3">
        <v>44</v>
      </c>
      <c r="K859" t="s">
        <v>14</v>
      </c>
      <c r="L859" t="s">
        <v>10</v>
      </c>
      <c r="M859" t="s">
        <v>941</v>
      </c>
      <c r="N859" s="9">
        <v>44574</v>
      </c>
      <c r="O859" t="s">
        <v>3</v>
      </c>
      <c r="P859" t="s">
        <v>11</v>
      </c>
      <c r="Q859" t="s">
        <v>3</v>
      </c>
      <c r="R859" t="s">
        <v>3</v>
      </c>
      <c r="S859" s="2">
        <v>1.63</v>
      </c>
      <c r="T859" t="s">
        <v>549</v>
      </c>
    </row>
    <row r="860" spans="1:20" x14ac:dyDescent="0.2">
      <c r="A860" t="s">
        <v>604</v>
      </c>
      <c r="B860" t="s">
        <v>605</v>
      </c>
      <c r="C860" t="s">
        <v>25</v>
      </c>
      <c r="D860" t="s">
        <v>3</v>
      </c>
      <c r="E860" t="s">
        <v>593</v>
      </c>
      <c r="F860" t="s">
        <v>594</v>
      </c>
      <c r="G860" t="s">
        <v>159</v>
      </c>
      <c r="H860" t="s">
        <v>160</v>
      </c>
      <c r="I860" t="str">
        <f t="shared" si="13"/>
        <v>5000007646440020R/64.80.01120.936155160572008001</v>
      </c>
      <c r="J860" s="3">
        <v>66</v>
      </c>
      <c r="K860" t="s">
        <v>28</v>
      </c>
      <c r="L860" t="s">
        <v>10</v>
      </c>
      <c r="M860" t="s">
        <v>941</v>
      </c>
      <c r="N860" s="9">
        <v>44574</v>
      </c>
      <c r="O860" t="s">
        <v>3</v>
      </c>
      <c r="P860" t="s">
        <v>11</v>
      </c>
      <c r="Q860" t="s">
        <v>3</v>
      </c>
      <c r="R860" t="s">
        <v>3</v>
      </c>
      <c r="S860" s="2">
        <v>1245</v>
      </c>
      <c r="T860" t="s">
        <v>549</v>
      </c>
    </row>
    <row r="861" spans="1:20" x14ac:dyDescent="0.2">
      <c r="A861" t="s">
        <v>11</v>
      </c>
      <c r="B861" t="s">
        <v>606</v>
      </c>
      <c r="C861" t="s">
        <v>78</v>
      </c>
      <c r="D861" t="s">
        <v>3</v>
      </c>
      <c r="E861" t="s">
        <v>593</v>
      </c>
      <c r="F861" t="s">
        <v>594</v>
      </c>
      <c r="G861" t="s">
        <v>531</v>
      </c>
      <c r="H861" t="s">
        <v>532</v>
      </c>
      <c r="I861" t="str">
        <f t="shared" si="13"/>
        <v>5000007747890030R/64.80.01120.930000002001018001</v>
      </c>
      <c r="J861" s="3">
        <v>120</v>
      </c>
      <c r="K861" t="s">
        <v>9</v>
      </c>
      <c r="L861" t="s">
        <v>29</v>
      </c>
      <c r="M861" t="s">
        <v>941</v>
      </c>
      <c r="N861" s="9">
        <v>44574</v>
      </c>
      <c r="O861" t="s">
        <v>3</v>
      </c>
      <c r="P861" t="s">
        <v>11</v>
      </c>
      <c r="Q861" t="s">
        <v>3</v>
      </c>
      <c r="R861" t="s">
        <v>3</v>
      </c>
      <c r="S861" s="2">
        <v>12.1</v>
      </c>
      <c r="T861" t="s">
        <v>549</v>
      </c>
    </row>
    <row r="862" spans="1:20" x14ac:dyDescent="0.2">
      <c r="A862" t="s">
        <v>11</v>
      </c>
      <c r="B862" t="s">
        <v>606</v>
      </c>
      <c r="C862" t="s">
        <v>83</v>
      </c>
      <c r="D862" t="s">
        <v>3</v>
      </c>
      <c r="E862" t="s">
        <v>593</v>
      </c>
      <c r="F862" t="s">
        <v>594</v>
      </c>
      <c r="G862" t="s">
        <v>533</v>
      </c>
      <c r="H862" t="s">
        <v>534</v>
      </c>
      <c r="I862" t="str">
        <f t="shared" si="13"/>
        <v>5000007747890040R/64.80.01120.930000002001028001</v>
      </c>
      <c r="J862" s="3">
        <v>360</v>
      </c>
      <c r="K862" t="s">
        <v>9</v>
      </c>
      <c r="L862" t="s">
        <v>29</v>
      </c>
      <c r="M862" t="s">
        <v>941</v>
      </c>
      <c r="N862" s="9">
        <v>44574</v>
      </c>
      <c r="O862" t="s">
        <v>3</v>
      </c>
      <c r="P862" t="s">
        <v>11</v>
      </c>
      <c r="Q862" t="s">
        <v>3</v>
      </c>
      <c r="R862" t="s">
        <v>3</v>
      </c>
      <c r="S862" s="2">
        <v>15.3</v>
      </c>
      <c r="T862" t="s">
        <v>549</v>
      </c>
    </row>
    <row r="863" spans="1:20" x14ac:dyDescent="0.2">
      <c r="A863" t="s">
        <v>607</v>
      </c>
      <c r="B863" t="s">
        <v>608</v>
      </c>
      <c r="C863" t="s">
        <v>2</v>
      </c>
      <c r="D863" t="s">
        <v>3</v>
      </c>
      <c r="E863" t="s">
        <v>593</v>
      </c>
      <c r="F863" t="s">
        <v>594</v>
      </c>
      <c r="G863" t="s">
        <v>60</v>
      </c>
      <c r="H863" t="s">
        <v>61</v>
      </c>
      <c r="I863" t="str">
        <f t="shared" si="13"/>
        <v>5000007749700010R/64.80.01120.935625662252008001</v>
      </c>
      <c r="J863" s="3">
        <v>1</v>
      </c>
      <c r="K863" t="s">
        <v>14</v>
      </c>
      <c r="L863" t="s">
        <v>10</v>
      </c>
      <c r="M863" t="s">
        <v>941</v>
      </c>
      <c r="N863" s="9">
        <v>44574</v>
      </c>
      <c r="O863" t="s">
        <v>3</v>
      </c>
      <c r="P863" t="s">
        <v>11</v>
      </c>
      <c r="Q863" t="s">
        <v>3</v>
      </c>
      <c r="R863" t="s">
        <v>3</v>
      </c>
      <c r="S863" s="2">
        <v>1050.07</v>
      </c>
      <c r="T863" t="s">
        <v>549</v>
      </c>
    </row>
    <row r="864" spans="1:20" x14ac:dyDescent="0.2">
      <c r="A864" t="s">
        <v>607</v>
      </c>
      <c r="B864" t="s">
        <v>608</v>
      </c>
      <c r="C864" t="s">
        <v>2</v>
      </c>
      <c r="D864" t="s">
        <v>3</v>
      </c>
      <c r="E864" t="s">
        <v>593</v>
      </c>
      <c r="F864" t="s">
        <v>594</v>
      </c>
      <c r="G864" t="s">
        <v>215</v>
      </c>
      <c r="H864" t="s">
        <v>216</v>
      </c>
      <c r="I864" t="str">
        <f t="shared" si="13"/>
        <v>5000007749700010R/64.80.01120.935605005512008001</v>
      </c>
      <c r="J864" s="3">
        <v>1</v>
      </c>
      <c r="K864" t="s">
        <v>14</v>
      </c>
      <c r="L864" t="s">
        <v>10</v>
      </c>
      <c r="M864" t="s">
        <v>941</v>
      </c>
      <c r="N864" s="9">
        <v>44574</v>
      </c>
      <c r="O864" t="s">
        <v>3</v>
      </c>
      <c r="P864" t="s">
        <v>11</v>
      </c>
      <c r="Q864" t="s">
        <v>3</v>
      </c>
      <c r="R864" t="s">
        <v>3</v>
      </c>
      <c r="S864" s="2">
        <v>27.49</v>
      </c>
      <c r="T864" t="s">
        <v>549</v>
      </c>
    </row>
    <row r="865" spans="1:20" x14ac:dyDescent="0.2">
      <c r="A865" t="s">
        <v>607</v>
      </c>
      <c r="B865" t="s">
        <v>608</v>
      </c>
      <c r="C865" t="s">
        <v>2</v>
      </c>
      <c r="D865" t="s">
        <v>3</v>
      </c>
      <c r="E865" t="s">
        <v>593</v>
      </c>
      <c r="F865" t="s">
        <v>594</v>
      </c>
      <c r="G865" t="s">
        <v>141</v>
      </c>
      <c r="H865" t="s">
        <v>142</v>
      </c>
      <c r="I865" t="str">
        <f t="shared" si="13"/>
        <v>5000007749700010R/64.80.01120.935615030136008001</v>
      </c>
      <c r="J865" s="3">
        <v>2</v>
      </c>
      <c r="K865" t="s">
        <v>14</v>
      </c>
      <c r="L865" t="s">
        <v>10</v>
      </c>
      <c r="M865" t="s">
        <v>941</v>
      </c>
      <c r="N865" s="9">
        <v>44574</v>
      </c>
      <c r="O865" t="s">
        <v>3</v>
      </c>
      <c r="P865" t="s">
        <v>11</v>
      </c>
      <c r="Q865" t="s">
        <v>3</v>
      </c>
      <c r="R865" t="s">
        <v>3</v>
      </c>
      <c r="S865" s="2">
        <v>56.62</v>
      </c>
      <c r="T865" t="s">
        <v>549</v>
      </c>
    </row>
    <row r="866" spans="1:20" x14ac:dyDescent="0.2">
      <c r="A866" t="s">
        <v>607</v>
      </c>
      <c r="B866" t="s">
        <v>608</v>
      </c>
      <c r="C866" t="s">
        <v>2</v>
      </c>
      <c r="D866" t="s">
        <v>3</v>
      </c>
      <c r="E866" t="s">
        <v>593</v>
      </c>
      <c r="F866" t="s">
        <v>594</v>
      </c>
      <c r="G866" t="s">
        <v>143</v>
      </c>
      <c r="H866" t="s">
        <v>144</v>
      </c>
      <c r="I866" t="str">
        <f t="shared" si="13"/>
        <v>5000007749700010R/64.80.01120.935605004410008001</v>
      </c>
      <c r="J866" s="3">
        <v>1</v>
      </c>
      <c r="K866" t="s">
        <v>14</v>
      </c>
      <c r="L866" t="s">
        <v>10</v>
      </c>
      <c r="M866" t="s">
        <v>941</v>
      </c>
      <c r="N866" s="9">
        <v>44574</v>
      </c>
      <c r="O866" t="s">
        <v>3</v>
      </c>
      <c r="P866" t="s">
        <v>11</v>
      </c>
      <c r="Q866" t="s">
        <v>3</v>
      </c>
      <c r="R866" t="s">
        <v>3</v>
      </c>
      <c r="S866" s="2">
        <v>9.85</v>
      </c>
      <c r="T866" t="s">
        <v>549</v>
      </c>
    </row>
    <row r="867" spans="1:20" x14ac:dyDescent="0.2">
      <c r="A867" t="s">
        <v>607</v>
      </c>
      <c r="B867" t="s">
        <v>608</v>
      </c>
      <c r="C867" t="s">
        <v>2</v>
      </c>
      <c r="D867" t="s">
        <v>3</v>
      </c>
      <c r="E867" t="s">
        <v>593</v>
      </c>
      <c r="F867" t="s">
        <v>594</v>
      </c>
      <c r="G867" t="s">
        <v>145</v>
      </c>
      <c r="H867" t="s">
        <v>146</v>
      </c>
      <c r="I867" t="str">
        <f t="shared" si="13"/>
        <v>5000007749700010R/64.80.01120.935605003014008001</v>
      </c>
      <c r="J867" s="3">
        <v>2</v>
      </c>
      <c r="K867" t="s">
        <v>14</v>
      </c>
      <c r="L867" t="s">
        <v>10</v>
      </c>
      <c r="M867" t="s">
        <v>941</v>
      </c>
      <c r="N867" s="9">
        <v>44574</v>
      </c>
      <c r="O867" t="s">
        <v>3</v>
      </c>
      <c r="P867" t="s">
        <v>11</v>
      </c>
      <c r="Q867" t="s">
        <v>3</v>
      </c>
      <c r="R867" t="s">
        <v>3</v>
      </c>
      <c r="S867" s="2">
        <v>8.48</v>
      </c>
      <c r="T867" t="s">
        <v>549</v>
      </c>
    </row>
    <row r="868" spans="1:20" x14ac:dyDescent="0.2">
      <c r="A868" t="s">
        <v>607</v>
      </c>
      <c r="B868" t="s">
        <v>608</v>
      </c>
      <c r="C868" t="s">
        <v>2</v>
      </c>
      <c r="D868" t="s">
        <v>3</v>
      </c>
      <c r="E868" t="s">
        <v>593</v>
      </c>
      <c r="F868" t="s">
        <v>594</v>
      </c>
      <c r="G868" t="s">
        <v>321</v>
      </c>
      <c r="H868" t="s">
        <v>322</v>
      </c>
      <c r="I868" t="str">
        <f t="shared" si="13"/>
        <v>5000007749700010R/64.80.01120.935605005020108001</v>
      </c>
      <c r="J868" s="3">
        <v>1</v>
      </c>
      <c r="K868" t="s">
        <v>14</v>
      </c>
      <c r="L868" t="s">
        <v>10</v>
      </c>
      <c r="M868" t="s">
        <v>941</v>
      </c>
      <c r="N868" s="9">
        <v>44574</v>
      </c>
      <c r="O868" t="s">
        <v>3</v>
      </c>
      <c r="P868" t="s">
        <v>11</v>
      </c>
      <c r="Q868" t="s">
        <v>3</v>
      </c>
      <c r="R868" t="s">
        <v>3</v>
      </c>
      <c r="S868" s="2">
        <v>2.4500000000000002</v>
      </c>
      <c r="T868" t="s">
        <v>549</v>
      </c>
    </row>
    <row r="869" spans="1:20" x14ac:dyDescent="0.2">
      <c r="A869" t="s">
        <v>607</v>
      </c>
      <c r="B869" t="s">
        <v>608</v>
      </c>
      <c r="C869" t="s">
        <v>2</v>
      </c>
      <c r="D869" t="s">
        <v>3</v>
      </c>
      <c r="E869" t="s">
        <v>593</v>
      </c>
      <c r="F869" t="s">
        <v>594</v>
      </c>
      <c r="G869" t="s">
        <v>171</v>
      </c>
      <c r="H869" t="s">
        <v>172</v>
      </c>
      <c r="I869" t="str">
        <f t="shared" si="13"/>
        <v>5000007749700010R/64.80.01120.935605005502008001</v>
      </c>
      <c r="J869" s="3">
        <v>1</v>
      </c>
      <c r="K869" t="s">
        <v>14</v>
      </c>
      <c r="L869" t="s">
        <v>10</v>
      </c>
      <c r="M869" t="s">
        <v>941</v>
      </c>
      <c r="N869" s="9">
        <v>44574</v>
      </c>
      <c r="O869" t="s">
        <v>3</v>
      </c>
      <c r="P869" t="s">
        <v>11</v>
      </c>
      <c r="Q869" t="s">
        <v>3</v>
      </c>
      <c r="R869" t="s">
        <v>3</v>
      </c>
      <c r="S869" s="2">
        <v>9.07</v>
      </c>
      <c r="T869" t="s">
        <v>549</v>
      </c>
    </row>
    <row r="870" spans="1:20" x14ac:dyDescent="0.2">
      <c r="A870" t="s">
        <v>11</v>
      </c>
      <c r="B870" t="s">
        <v>608</v>
      </c>
      <c r="C870" t="s">
        <v>25</v>
      </c>
      <c r="D870" t="s">
        <v>3</v>
      </c>
      <c r="E870" t="s">
        <v>593</v>
      </c>
      <c r="F870" t="s">
        <v>594</v>
      </c>
      <c r="G870" t="s">
        <v>74</v>
      </c>
      <c r="H870" t="s">
        <v>75</v>
      </c>
      <c r="I870" t="str">
        <f t="shared" si="13"/>
        <v>5000007749700020R/64.80.01120.936145068165008001</v>
      </c>
      <c r="J870" s="3">
        <v>3</v>
      </c>
      <c r="K870" t="s">
        <v>14</v>
      </c>
      <c r="L870" t="s">
        <v>29</v>
      </c>
      <c r="M870" t="s">
        <v>941</v>
      </c>
      <c r="N870" s="9">
        <v>44574</v>
      </c>
      <c r="O870" t="s">
        <v>3</v>
      </c>
      <c r="P870" t="s">
        <v>11</v>
      </c>
      <c r="Q870" t="s">
        <v>3</v>
      </c>
      <c r="R870" t="s">
        <v>3</v>
      </c>
      <c r="S870" s="2">
        <v>358</v>
      </c>
      <c r="T870" t="s">
        <v>549</v>
      </c>
    </row>
    <row r="871" spans="1:20" x14ac:dyDescent="0.2">
      <c r="A871" t="s">
        <v>11</v>
      </c>
      <c r="B871" t="s">
        <v>608</v>
      </c>
      <c r="C871" t="s">
        <v>25</v>
      </c>
      <c r="D871" t="s">
        <v>3</v>
      </c>
      <c r="E871" t="s">
        <v>593</v>
      </c>
      <c r="F871" t="s">
        <v>594</v>
      </c>
      <c r="G871" t="s">
        <v>175</v>
      </c>
      <c r="H871" t="s">
        <v>176</v>
      </c>
      <c r="I871" t="str">
        <f t="shared" si="13"/>
        <v>5000007749700020R/64.80.01120.930000002000248001</v>
      </c>
      <c r="J871" s="3">
        <v>9</v>
      </c>
      <c r="K871" t="s">
        <v>9</v>
      </c>
      <c r="L871" t="s">
        <v>29</v>
      </c>
      <c r="M871" t="s">
        <v>941</v>
      </c>
      <c r="N871" s="9">
        <v>44574</v>
      </c>
      <c r="O871" t="s">
        <v>3</v>
      </c>
      <c r="P871" t="s">
        <v>11</v>
      </c>
      <c r="Q871" t="s">
        <v>3</v>
      </c>
      <c r="R871" t="s">
        <v>3</v>
      </c>
      <c r="S871" s="2">
        <v>35.159999999999997</v>
      </c>
      <c r="T871" t="s">
        <v>549</v>
      </c>
    </row>
    <row r="872" spans="1:20" x14ac:dyDescent="0.2">
      <c r="A872" t="s">
        <v>607</v>
      </c>
      <c r="B872" t="s">
        <v>608</v>
      </c>
      <c r="C872" t="s">
        <v>25</v>
      </c>
      <c r="D872" t="s">
        <v>3</v>
      </c>
      <c r="E872" t="s">
        <v>593</v>
      </c>
      <c r="F872" t="s">
        <v>594</v>
      </c>
      <c r="G872" t="s">
        <v>72</v>
      </c>
      <c r="H872" t="s">
        <v>73</v>
      </c>
      <c r="I872" t="str">
        <f t="shared" si="13"/>
        <v>5000007749700020R/64.80.01120.935920384100008001</v>
      </c>
      <c r="J872" s="3">
        <v>3</v>
      </c>
      <c r="K872" t="s">
        <v>14</v>
      </c>
      <c r="L872" t="s">
        <v>10</v>
      </c>
      <c r="M872" t="s">
        <v>941</v>
      </c>
      <c r="N872" s="9">
        <v>44574</v>
      </c>
      <c r="O872" t="s">
        <v>3</v>
      </c>
      <c r="P872" t="s">
        <v>11</v>
      </c>
      <c r="Q872" t="s">
        <v>3</v>
      </c>
      <c r="R872" t="s">
        <v>3</v>
      </c>
      <c r="S872" s="2">
        <v>1678</v>
      </c>
      <c r="T872" t="s">
        <v>549</v>
      </c>
    </row>
    <row r="873" spans="1:20" x14ac:dyDescent="0.2">
      <c r="A873" t="s">
        <v>607</v>
      </c>
      <c r="B873" t="s">
        <v>608</v>
      </c>
      <c r="C873" t="s">
        <v>25</v>
      </c>
      <c r="D873" t="s">
        <v>3</v>
      </c>
      <c r="E873" t="s">
        <v>593</v>
      </c>
      <c r="F873" t="s">
        <v>594</v>
      </c>
      <c r="G873" t="s">
        <v>66</v>
      </c>
      <c r="H873" t="s">
        <v>67</v>
      </c>
      <c r="I873" t="str">
        <f t="shared" si="13"/>
        <v>5000007749700020R/64.80.01120.936165166203008001</v>
      </c>
      <c r="J873" s="3">
        <v>3</v>
      </c>
      <c r="K873" t="s">
        <v>28</v>
      </c>
      <c r="L873" t="s">
        <v>10</v>
      </c>
      <c r="M873" t="s">
        <v>941</v>
      </c>
      <c r="N873" s="9">
        <v>44574</v>
      </c>
      <c r="O873" t="s">
        <v>3</v>
      </c>
      <c r="P873" t="s">
        <v>11</v>
      </c>
      <c r="Q873" t="s">
        <v>3</v>
      </c>
      <c r="R873" t="s">
        <v>3</v>
      </c>
      <c r="S873" s="2">
        <v>1824.1</v>
      </c>
      <c r="T873" t="s">
        <v>549</v>
      </c>
    </row>
    <row r="874" spans="1:20" x14ac:dyDescent="0.2">
      <c r="A874" t="s">
        <v>607</v>
      </c>
      <c r="B874" t="s">
        <v>608</v>
      </c>
      <c r="C874" t="s">
        <v>78</v>
      </c>
      <c r="D874" t="s">
        <v>3</v>
      </c>
      <c r="E874" t="s">
        <v>593</v>
      </c>
      <c r="F874" t="s">
        <v>594</v>
      </c>
      <c r="G874" t="s">
        <v>177</v>
      </c>
      <c r="H874" t="s">
        <v>178</v>
      </c>
      <c r="I874" t="str">
        <f t="shared" si="13"/>
        <v>5000007749700030R/64.80.01120.935605006610008001</v>
      </c>
      <c r="J874" s="3">
        <v>2</v>
      </c>
      <c r="K874" t="s">
        <v>14</v>
      </c>
      <c r="L874" t="s">
        <v>10</v>
      </c>
      <c r="M874" t="s">
        <v>941</v>
      </c>
      <c r="N874" s="9">
        <v>44574</v>
      </c>
      <c r="O874" t="s">
        <v>3</v>
      </c>
      <c r="P874" t="s">
        <v>11</v>
      </c>
      <c r="Q874" t="s">
        <v>3</v>
      </c>
      <c r="R874" t="s">
        <v>3</v>
      </c>
      <c r="S874" s="2">
        <v>85</v>
      </c>
      <c r="T874" t="s">
        <v>549</v>
      </c>
    </row>
    <row r="875" spans="1:20" x14ac:dyDescent="0.2">
      <c r="A875" t="s">
        <v>607</v>
      </c>
      <c r="B875" t="s">
        <v>608</v>
      </c>
      <c r="C875" t="s">
        <v>78</v>
      </c>
      <c r="D875" t="s">
        <v>3</v>
      </c>
      <c r="E875" t="s">
        <v>593</v>
      </c>
      <c r="F875" t="s">
        <v>594</v>
      </c>
      <c r="G875" t="s">
        <v>143</v>
      </c>
      <c r="H875" t="s">
        <v>144</v>
      </c>
      <c r="I875" t="str">
        <f t="shared" si="13"/>
        <v>5000007749700030R/64.80.01120.935605004410008001</v>
      </c>
      <c r="J875" s="3">
        <v>1</v>
      </c>
      <c r="K875" t="s">
        <v>14</v>
      </c>
      <c r="L875" t="s">
        <v>10</v>
      </c>
      <c r="M875" t="s">
        <v>941</v>
      </c>
      <c r="N875" s="9">
        <v>44574</v>
      </c>
      <c r="O875" t="s">
        <v>3</v>
      </c>
      <c r="P875" t="s">
        <v>11</v>
      </c>
      <c r="Q875" t="s">
        <v>3</v>
      </c>
      <c r="R875" t="s">
        <v>3</v>
      </c>
      <c r="S875" s="2">
        <v>9.85</v>
      </c>
      <c r="T875" t="s">
        <v>549</v>
      </c>
    </row>
    <row r="876" spans="1:20" x14ac:dyDescent="0.2">
      <c r="A876" t="s">
        <v>11</v>
      </c>
      <c r="B876" t="s">
        <v>608</v>
      </c>
      <c r="C876" t="s">
        <v>78</v>
      </c>
      <c r="D876" t="s">
        <v>3</v>
      </c>
      <c r="E876" t="s">
        <v>593</v>
      </c>
      <c r="F876" t="s">
        <v>594</v>
      </c>
      <c r="G876" t="s">
        <v>323</v>
      </c>
      <c r="H876" t="s">
        <v>324</v>
      </c>
      <c r="I876" t="str">
        <f t="shared" si="13"/>
        <v>5000007749700030R/64.80.01120.930000002001438001</v>
      </c>
      <c r="J876" s="3">
        <v>8</v>
      </c>
      <c r="K876" t="s">
        <v>9</v>
      </c>
      <c r="L876" t="s">
        <v>29</v>
      </c>
      <c r="M876" t="s">
        <v>941</v>
      </c>
      <c r="N876" s="9">
        <v>44574</v>
      </c>
      <c r="O876" t="s">
        <v>3</v>
      </c>
      <c r="P876" t="s">
        <v>11</v>
      </c>
      <c r="Q876" t="s">
        <v>3</v>
      </c>
      <c r="R876" t="s">
        <v>3</v>
      </c>
      <c r="S876" s="2">
        <v>202.64</v>
      </c>
      <c r="T876" t="s">
        <v>549</v>
      </c>
    </row>
    <row r="877" spans="1:20" x14ac:dyDescent="0.2">
      <c r="A877" t="s">
        <v>11</v>
      </c>
      <c r="B877" t="s">
        <v>608</v>
      </c>
      <c r="C877" t="s">
        <v>78</v>
      </c>
      <c r="D877" t="s">
        <v>3</v>
      </c>
      <c r="E877" t="s">
        <v>593</v>
      </c>
      <c r="F877" t="s">
        <v>594</v>
      </c>
      <c r="G877" t="s">
        <v>325</v>
      </c>
      <c r="H877" t="s">
        <v>326</v>
      </c>
      <c r="I877" t="str">
        <f t="shared" si="13"/>
        <v>5000007749700030R/64.80.01120.936120624004008001</v>
      </c>
      <c r="J877" s="3">
        <v>4</v>
      </c>
      <c r="K877" t="s">
        <v>14</v>
      </c>
      <c r="L877" t="s">
        <v>29</v>
      </c>
      <c r="M877" t="s">
        <v>941</v>
      </c>
      <c r="N877" s="9">
        <v>44574</v>
      </c>
      <c r="O877" t="s">
        <v>3</v>
      </c>
      <c r="P877" t="s">
        <v>11</v>
      </c>
      <c r="Q877" t="s">
        <v>3</v>
      </c>
      <c r="R877" t="s">
        <v>3</v>
      </c>
      <c r="S877" s="2">
        <v>25.37</v>
      </c>
      <c r="T877" t="s">
        <v>549</v>
      </c>
    </row>
    <row r="878" spans="1:20" x14ac:dyDescent="0.2">
      <c r="A878" t="s">
        <v>11</v>
      </c>
      <c r="B878" t="s">
        <v>608</v>
      </c>
      <c r="C878" t="s">
        <v>78</v>
      </c>
      <c r="D878" t="s">
        <v>3</v>
      </c>
      <c r="E878" t="s">
        <v>593</v>
      </c>
      <c r="F878" t="s">
        <v>594</v>
      </c>
      <c r="G878" t="s">
        <v>309</v>
      </c>
      <c r="H878" t="s">
        <v>310</v>
      </c>
      <c r="I878" t="str">
        <f t="shared" si="13"/>
        <v>5000007749700030R/64.80.01120.930000002000228001</v>
      </c>
      <c r="J878" s="3">
        <v>18</v>
      </c>
      <c r="K878" t="s">
        <v>9</v>
      </c>
      <c r="L878" t="s">
        <v>29</v>
      </c>
      <c r="M878" t="s">
        <v>941</v>
      </c>
      <c r="N878" s="9">
        <v>44574</v>
      </c>
      <c r="O878" t="s">
        <v>3</v>
      </c>
      <c r="P878" t="s">
        <v>11</v>
      </c>
      <c r="Q878" t="s">
        <v>3</v>
      </c>
      <c r="R878" t="s">
        <v>3</v>
      </c>
      <c r="S878" s="2">
        <v>15.4</v>
      </c>
      <c r="T878" t="s">
        <v>549</v>
      </c>
    </row>
    <row r="879" spans="1:20" x14ac:dyDescent="0.2">
      <c r="A879" t="s">
        <v>11</v>
      </c>
      <c r="B879" t="s">
        <v>609</v>
      </c>
      <c r="C879" t="s">
        <v>83</v>
      </c>
      <c r="D879" t="s">
        <v>3</v>
      </c>
      <c r="E879" t="s">
        <v>610</v>
      </c>
      <c r="F879" t="s">
        <v>611</v>
      </c>
      <c r="G879" t="s">
        <v>184</v>
      </c>
      <c r="H879" t="s">
        <v>185</v>
      </c>
      <c r="I879" t="str">
        <f t="shared" si="13"/>
        <v>5000007804730040R/64.80.01155.930000002001298001</v>
      </c>
      <c r="J879" s="3">
        <v>900</v>
      </c>
      <c r="K879" t="s">
        <v>9</v>
      </c>
      <c r="L879" t="s">
        <v>29</v>
      </c>
      <c r="M879" t="s">
        <v>941</v>
      </c>
      <c r="N879" s="9">
        <v>44560</v>
      </c>
      <c r="O879" t="s">
        <v>3</v>
      </c>
      <c r="P879" t="s">
        <v>11</v>
      </c>
      <c r="Q879" t="s">
        <v>3</v>
      </c>
      <c r="R879" t="s">
        <v>3</v>
      </c>
      <c r="S879" s="2">
        <v>31.19</v>
      </c>
      <c r="T879" t="s">
        <v>549</v>
      </c>
    </row>
    <row r="880" spans="1:20" x14ac:dyDescent="0.2">
      <c r="A880" t="s">
        <v>612</v>
      </c>
      <c r="B880" t="s">
        <v>609</v>
      </c>
      <c r="C880" t="s">
        <v>187</v>
      </c>
      <c r="D880" t="s">
        <v>3</v>
      </c>
      <c r="E880" t="s">
        <v>610</v>
      </c>
      <c r="F880" t="s">
        <v>611</v>
      </c>
      <c r="G880" t="s">
        <v>184</v>
      </c>
      <c r="H880" t="s">
        <v>185</v>
      </c>
      <c r="I880" t="str">
        <f t="shared" si="13"/>
        <v>5000007804730041R/64.80.01155.930000002001298001</v>
      </c>
      <c r="J880" s="3">
        <v>900</v>
      </c>
      <c r="K880" t="s">
        <v>9</v>
      </c>
      <c r="L880" t="s">
        <v>29</v>
      </c>
      <c r="M880" t="s">
        <v>941</v>
      </c>
      <c r="N880" s="9">
        <v>44551</v>
      </c>
      <c r="O880" t="s">
        <v>3</v>
      </c>
      <c r="P880" t="s">
        <v>11</v>
      </c>
      <c r="Q880" t="s">
        <v>3</v>
      </c>
      <c r="R880" t="s">
        <v>3</v>
      </c>
      <c r="S880" s="2">
        <v>46.16</v>
      </c>
      <c r="T880" t="s">
        <v>549</v>
      </c>
    </row>
    <row r="881" spans="1:20" x14ac:dyDescent="0.2">
      <c r="A881" t="s">
        <v>612</v>
      </c>
      <c r="B881" t="s">
        <v>609</v>
      </c>
      <c r="C881" t="s">
        <v>188</v>
      </c>
      <c r="D881" t="s">
        <v>3</v>
      </c>
      <c r="E881" t="s">
        <v>610</v>
      </c>
      <c r="F881" t="s">
        <v>611</v>
      </c>
      <c r="G881" t="s">
        <v>184</v>
      </c>
      <c r="H881" t="s">
        <v>185</v>
      </c>
      <c r="I881" t="str">
        <f t="shared" si="13"/>
        <v>5000007804730042R/64.80.01155.930000002001298001</v>
      </c>
      <c r="J881" s="3">
        <v>540</v>
      </c>
      <c r="K881" t="s">
        <v>9</v>
      </c>
      <c r="L881" t="s">
        <v>29</v>
      </c>
      <c r="M881" t="s">
        <v>941</v>
      </c>
      <c r="N881" s="9">
        <v>44551</v>
      </c>
      <c r="O881" t="s">
        <v>3</v>
      </c>
      <c r="P881" t="s">
        <v>11</v>
      </c>
      <c r="Q881" t="s">
        <v>3</v>
      </c>
      <c r="R881" t="s">
        <v>3</v>
      </c>
      <c r="S881" s="2">
        <v>46.16</v>
      </c>
      <c r="T881" t="s">
        <v>549</v>
      </c>
    </row>
    <row r="882" spans="1:20" x14ac:dyDescent="0.2">
      <c r="A882" t="s">
        <v>613</v>
      </c>
      <c r="B882" t="s">
        <v>614</v>
      </c>
      <c r="C882" t="s">
        <v>2</v>
      </c>
      <c r="D882" t="s">
        <v>3</v>
      </c>
      <c r="E882" t="s">
        <v>610</v>
      </c>
      <c r="F882" t="s">
        <v>611</v>
      </c>
      <c r="G882" t="s">
        <v>473</v>
      </c>
      <c r="H882" t="s">
        <v>474</v>
      </c>
      <c r="I882" t="str">
        <f t="shared" si="13"/>
        <v>5000007804740010R/64.80.01155.935625668121008001</v>
      </c>
      <c r="J882" s="3">
        <v>2</v>
      </c>
      <c r="K882" t="s">
        <v>14</v>
      </c>
      <c r="L882" t="s">
        <v>10</v>
      </c>
      <c r="M882" t="s">
        <v>941</v>
      </c>
      <c r="N882" s="9">
        <v>44560</v>
      </c>
      <c r="O882" t="s">
        <v>3</v>
      </c>
      <c r="P882" t="s">
        <v>11</v>
      </c>
      <c r="Q882" t="s">
        <v>3</v>
      </c>
      <c r="R882" t="s">
        <v>3</v>
      </c>
      <c r="S882" s="2">
        <v>4777.33</v>
      </c>
      <c r="T882" t="s">
        <v>549</v>
      </c>
    </row>
    <row r="883" spans="1:20" x14ac:dyDescent="0.2">
      <c r="A883" t="s">
        <v>615</v>
      </c>
      <c r="B883" t="s">
        <v>616</v>
      </c>
      <c r="C883" t="s">
        <v>2</v>
      </c>
      <c r="D883" t="s">
        <v>3</v>
      </c>
      <c r="E883" t="s">
        <v>610</v>
      </c>
      <c r="F883" t="s">
        <v>611</v>
      </c>
      <c r="G883" t="s">
        <v>145</v>
      </c>
      <c r="H883" t="s">
        <v>146</v>
      </c>
      <c r="I883" t="str">
        <f t="shared" si="13"/>
        <v>5000007804750010R/64.80.01155.935605003014008001</v>
      </c>
      <c r="J883" s="3">
        <v>4</v>
      </c>
      <c r="K883" t="s">
        <v>14</v>
      </c>
      <c r="L883" t="s">
        <v>10</v>
      </c>
      <c r="M883" t="s">
        <v>941</v>
      </c>
      <c r="N883" s="9">
        <v>44560</v>
      </c>
      <c r="O883" t="s">
        <v>3</v>
      </c>
      <c r="P883" t="s">
        <v>11</v>
      </c>
      <c r="Q883" t="s">
        <v>3</v>
      </c>
      <c r="R883" t="s">
        <v>3</v>
      </c>
      <c r="S883" s="2">
        <v>8.48</v>
      </c>
      <c r="T883" t="s">
        <v>549</v>
      </c>
    </row>
    <row r="884" spans="1:20" x14ac:dyDescent="0.2">
      <c r="A884" t="s">
        <v>615</v>
      </c>
      <c r="B884" t="s">
        <v>616</v>
      </c>
      <c r="C884" t="s">
        <v>2</v>
      </c>
      <c r="D884" t="s">
        <v>3</v>
      </c>
      <c r="E884" t="s">
        <v>610</v>
      </c>
      <c r="F884" t="s">
        <v>611</v>
      </c>
      <c r="G884" t="s">
        <v>139</v>
      </c>
      <c r="H884" t="s">
        <v>140</v>
      </c>
      <c r="I884" t="str">
        <f t="shared" si="13"/>
        <v>5000007804750010R/64.80.01155.935605027414008001</v>
      </c>
      <c r="J884" s="3">
        <v>2</v>
      </c>
      <c r="K884" t="s">
        <v>14</v>
      </c>
      <c r="L884" t="s">
        <v>10</v>
      </c>
      <c r="M884" t="s">
        <v>941</v>
      </c>
      <c r="N884" s="9">
        <v>44560</v>
      </c>
      <c r="O884" t="s">
        <v>3</v>
      </c>
      <c r="P884" t="s">
        <v>11</v>
      </c>
      <c r="Q884" t="s">
        <v>3</v>
      </c>
      <c r="R884" t="s">
        <v>3</v>
      </c>
      <c r="S884" s="2">
        <v>7</v>
      </c>
      <c r="T884" t="s">
        <v>549</v>
      </c>
    </row>
    <row r="885" spans="1:20" x14ac:dyDescent="0.2">
      <c r="A885" t="s">
        <v>615</v>
      </c>
      <c r="B885" t="s">
        <v>616</v>
      </c>
      <c r="C885" t="s">
        <v>2</v>
      </c>
      <c r="D885" t="s">
        <v>3</v>
      </c>
      <c r="E885" t="s">
        <v>610</v>
      </c>
      <c r="F885" t="s">
        <v>611</v>
      </c>
      <c r="G885" t="s">
        <v>143</v>
      </c>
      <c r="H885" t="s">
        <v>144</v>
      </c>
      <c r="I885" t="str">
        <f t="shared" si="13"/>
        <v>5000007804750010R/64.80.01155.935605004410008001</v>
      </c>
      <c r="J885" s="3">
        <v>2</v>
      </c>
      <c r="K885" t="s">
        <v>14</v>
      </c>
      <c r="L885" t="s">
        <v>10</v>
      </c>
      <c r="M885" t="s">
        <v>941</v>
      </c>
      <c r="N885" s="9">
        <v>44560</v>
      </c>
      <c r="O885" t="s">
        <v>3</v>
      </c>
      <c r="P885" t="s">
        <v>11</v>
      </c>
      <c r="Q885" t="s">
        <v>3</v>
      </c>
      <c r="R885" t="s">
        <v>3</v>
      </c>
      <c r="S885" s="2">
        <v>9.85</v>
      </c>
      <c r="T885" t="s">
        <v>549</v>
      </c>
    </row>
    <row r="886" spans="1:20" x14ac:dyDescent="0.2">
      <c r="A886" t="s">
        <v>615</v>
      </c>
      <c r="B886" t="s">
        <v>616</v>
      </c>
      <c r="C886" t="s">
        <v>2</v>
      </c>
      <c r="D886" t="s">
        <v>3</v>
      </c>
      <c r="E886" t="s">
        <v>610</v>
      </c>
      <c r="F886" t="s">
        <v>611</v>
      </c>
      <c r="G886" t="s">
        <v>133</v>
      </c>
      <c r="H886" t="s">
        <v>134</v>
      </c>
      <c r="I886" t="str">
        <f t="shared" si="13"/>
        <v>5000007804750010R/64.80.01155.935605025500008001</v>
      </c>
      <c r="J886" s="3">
        <v>6</v>
      </c>
      <c r="K886" t="s">
        <v>14</v>
      </c>
      <c r="L886" t="s">
        <v>10</v>
      </c>
      <c r="M886" t="s">
        <v>941</v>
      </c>
      <c r="N886" s="9">
        <v>44560</v>
      </c>
      <c r="O886" t="s">
        <v>3</v>
      </c>
      <c r="P886" t="s">
        <v>11</v>
      </c>
      <c r="Q886" t="s">
        <v>3</v>
      </c>
      <c r="R886" t="s">
        <v>3</v>
      </c>
      <c r="S886" s="2">
        <v>1.63</v>
      </c>
      <c r="T886" t="s">
        <v>549</v>
      </c>
    </row>
    <row r="887" spans="1:20" x14ac:dyDescent="0.2">
      <c r="A887" t="s">
        <v>615</v>
      </c>
      <c r="B887" t="s">
        <v>616</v>
      </c>
      <c r="C887" t="s">
        <v>2</v>
      </c>
      <c r="D887" t="s">
        <v>3</v>
      </c>
      <c r="E887" t="s">
        <v>610</v>
      </c>
      <c r="F887" t="s">
        <v>611</v>
      </c>
      <c r="G887" t="s">
        <v>54</v>
      </c>
      <c r="H887" t="s">
        <v>55</v>
      </c>
      <c r="I887" t="str">
        <f t="shared" si="13"/>
        <v>5000007804750010R/64.80.01155.935605005510008001</v>
      </c>
      <c r="J887" s="3">
        <v>2</v>
      </c>
      <c r="K887" t="s">
        <v>14</v>
      </c>
      <c r="L887" t="s">
        <v>10</v>
      </c>
      <c r="M887" t="s">
        <v>941</v>
      </c>
      <c r="N887" s="9">
        <v>44560</v>
      </c>
      <c r="O887" t="s">
        <v>3</v>
      </c>
      <c r="P887" t="s">
        <v>11</v>
      </c>
      <c r="Q887" t="s">
        <v>3</v>
      </c>
      <c r="R887" t="s">
        <v>3</v>
      </c>
      <c r="S887" s="2">
        <v>18.309999999999999</v>
      </c>
      <c r="T887" t="s">
        <v>549</v>
      </c>
    </row>
    <row r="888" spans="1:20" x14ac:dyDescent="0.2">
      <c r="A888" t="s">
        <v>615</v>
      </c>
      <c r="B888" t="s">
        <v>616</v>
      </c>
      <c r="C888" t="s">
        <v>2</v>
      </c>
      <c r="D888" t="s">
        <v>3</v>
      </c>
      <c r="E888" t="s">
        <v>610</v>
      </c>
      <c r="F888" t="s">
        <v>611</v>
      </c>
      <c r="G888" t="s">
        <v>141</v>
      </c>
      <c r="H888" t="s">
        <v>142</v>
      </c>
      <c r="I888" t="str">
        <f t="shared" si="13"/>
        <v>5000007804750010R/64.80.01155.935615030136008001</v>
      </c>
      <c r="J888" s="3">
        <v>4</v>
      </c>
      <c r="K888" t="s">
        <v>14</v>
      </c>
      <c r="L888" t="s">
        <v>10</v>
      </c>
      <c r="M888" t="s">
        <v>941</v>
      </c>
      <c r="N888" s="9">
        <v>44560</v>
      </c>
      <c r="O888" t="s">
        <v>3</v>
      </c>
      <c r="P888" t="s">
        <v>11</v>
      </c>
      <c r="Q888" t="s">
        <v>3</v>
      </c>
      <c r="R888" t="s">
        <v>3</v>
      </c>
      <c r="S888" s="2">
        <v>56.62</v>
      </c>
      <c r="T888" t="s">
        <v>549</v>
      </c>
    </row>
    <row r="889" spans="1:20" x14ac:dyDescent="0.2">
      <c r="A889" t="s">
        <v>615</v>
      </c>
      <c r="B889" t="s">
        <v>616</v>
      </c>
      <c r="C889" t="s">
        <v>2</v>
      </c>
      <c r="D889" t="s">
        <v>3</v>
      </c>
      <c r="E889" t="s">
        <v>610</v>
      </c>
      <c r="F889" t="s">
        <v>611</v>
      </c>
      <c r="G889" t="s">
        <v>60</v>
      </c>
      <c r="H889" t="s">
        <v>61</v>
      </c>
      <c r="I889" t="str">
        <f t="shared" si="13"/>
        <v>5000007804750010R/64.80.01155.935625662252008001</v>
      </c>
      <c r="J889" s="3">
        <v>4</v>
      </c>
      <c r="K889" t="s">
        <v>14</v>
      </c>
      <c r="L889" t="s">
        <v>10</v>
      </c>
      <c r="M889" t="s">
        <v>941</v>
      </c>
      <c r="N889" s="9">
        <v>44560</v>
      </c>
      <c r="O889" t="s">
        <v>3</v>
      </c>
      <c r="P889" t="s">
        <v>11</v>
      </c>
      <c r="Q889" t="s">
        <v>3</v>
      </c>
      <c r="R889" t="s">
        <v>3</v>
      </c>
      <c r="S889" s="2">
        <v>1050.07</v>
      </c>
      <c r="T889" t="s">
        <v>549</v>
      </c>
    </row>
    <row r="890" spans="1:20" x14ac:dyDescent="0.2">
      <c r="A890" t="s">
        <v>615</v>
      </c>
      <c r="B890" t="s">
        <v>616</v>
      </c>
      <c r="C890" t="s">
        <v>2</v>
      </c>
      <c r="D890" t="s">
        <v>3</v>
      </c>
      <c r="E890" t="s">
        <v>610</v>
      </c>
      <c r="F890" t="s">
        <v>611</v>
      </c>
      <c r="G890" t="s">
        <v>137</v>
      </c>
      <c r="H890" t="s">
        <v>138</v>
      </c>
      <c r="I890" t="str">
        <f t="shared" si="13"/>
        <v>5000007804750010R/64.80.01155.935605025300008001</v>
      </c>
      <c r="J890" s="3">
        <v>4</v>
      </c>
      <c r="K890" t="s">
        <v>14</v>
      </c>
      <c r="L890" t="s">
        <v>10</v>
      </c>
      <c r="M890" t="s">
        <v>941</v>
      </c>
      <c r="N890" s="9">
        <v>44560</v>
      </c>
      <c r="O890" t="s">
        <v>3</v>
      </c>
      <c r="P890" t="s">
        <v>11</v>
      </c>
      <c r="Q890" t="s">
        <v>3</v>
      </c>
      <c r="R890" t="s">
        <v>3</v>
      </c>
      <c r="S890" s="2">
        <v>1.32</v>
      </c>
      <c r="T890" t="s">
        <v>549</v>
      </c>
    </row>
    <row r="891" spans="1:20" x14ac:dyDescent="0.2">
      <c r="A891" t="s">
        <v>615</v>
      </c>
      <c r="B891" t="s">
        <v>616</v>
      </c>
      <c r="C891" t="s">
        <v>25</v>
      </c>
      <c r="D891" t="s">
        <v>3</v>
      </c>
      <c r="E891" t="s">
        <v>610</v>
      </c>
      <c r="F891" t="s">
        <v>611</v>
      </c>
      <c r="G891" t="s">
        <v>131</v>
      </c>
      <c r="H891" t="s">
        <v>132</v>
      </c>
      <c r="I891" t="str">
        <f t="shared" si="13"/>
        <v>5000007804750020R/64.80.01155.935605022500008001</v>
      </c>
      <c r="J891" s="3">
        <v>6</v>
      </c>
      <c r="K891" t="s">
        <v>14</v>
      </c>
      <c r="L891" t="s">
        <v>10</v>
      </c>
      <c r="M891" t="s">
        <v>941</v>
      </c>
      <c r="N891" s="9">
        <v>44560</v>
      </c>
      <c r="O891" t="s">
        <v>3</v>
      </c>
      <c r="P891" t="s">
        <v>11</v>
      </c>
      <c r="Q891" t="s">
        <v>3</v>
      </c>
      <c r="R891" t="s">
        <v>3</v>
      </c>
      <c r="S891" s="2">
        <v>5.55</v>
      </c>
      <c r="T891" t="s">
        <v>549</v>
      </c>
    </row>
    <row r="892" spans="1:20" x14ac:dyDescent="0.2">
      <c r="A892" t="s">
        <v>615</v>
      </c>
      <c r="B892" t="s">
        <v>616</v>
      </c>
      <c r="C892" t="s">
        <v>25</v>
      </c>
      <c r="D892" t="s">
        <v>3</v>
      </c>
      <c r="E892" t="s">
        <v>610</v>
      </c>
      <c r="F892" t="s">
        <v>611</v>
      </c>
      <c r="G892" t="s">
        <v>157</v>
      </c>
      <c r="H892" t="s">
        <v>158</v>
      </c>
      <c r="I892" t="str">
        <f t="shared" si="13"/>
        <v>5000007804750020R/64.80.01155.935605021500008001</v>
      </c>
      <c r="J892" s="3">
        <v>6</v>
      </c>
      <c r="K892" t="s">
        <v>14</v>
      </c>
      <c r="L892" t="s">
        <v>10</v>
      </c>
      <c r="M892" t="s">
        <v>941</v>
      </c>
      <c r="N892" s="9">
        <v>44560</v>
      </c>
      <c r="O892" t="s">
        <v>3</v>
      </c>
      <c r="P892" t="s">
        <v>11</v>
      </c>
      <c r="Q892" t="s">
        <v>3</v>
      </c>
      <c r="R892" t="s">
        <v>3</v>
      </c>
      <c r="S892" s="2">
        <v>200</v>
      </c>
      <c r="T892" t="s">
        <v>549</v>
      </c>
    </row>
    <row r="893" spans="1:20" x14ac:dyDescent="0.2">
      <c r="A893" t="s">
        <v>615</v>
      </c>
      <c r="B893" t="s">
        <v>616</v>
      </c>
      <c r="C893" t="s">
        <v>25</v>
      </c>
      <c r="D893" t="s">
        <v>3</v>
      </c>
      <c r="E893" t="s">
        <v>610</v>
      </c>
      <c r="F893" t="s">
        <v>611</v>
      </c>
      <c r="G893" t="s">
        <v>133</v>
      </c>
      <c r="H893" t="s">
        <v>134</v>
      </c>
      <c r="I893" t="str">
        <f t="shared" si="13"/>
        <v>5000007804750020R/64.80.01155.935605025500008001</v>
      </c>
      <c r="J893" s="3">
        <v>24</v>
      </c>
      <c r="K893" t="s">
        <v>14</v>
      </c>
      <c r="L893" t="s">
        <v>10</v>
      </c>
      <c r="M893" t="s">
        <v>941</v>
      </c>
      <c r="N893" s="9">
        <v>44560</v>
      </c>
      <c r="O893" t="s">
        <v>3</v>
      </c>
      <c r="P893" t="s">
        <v>11</v>
      </c>
      <c r="Q893" t="s">
        <v>3</v>
      </c>
      <c r="R893" t="s">
        <v>3</v>
      </c>
      <c r="S893" s="2">
        <v>1.63</v>
      </c>
      <c r="T893" t="s">
        <v>549</v>
      </c>
    </row>
    <row r="894" spans="1:20" x14ac:dyDescent="0.2">
      <c r="A894" t="s">
        <v>615</v>
      </c>
      <c r="B894" t="s">
        <v>616</v>
      </c>
      <c r="C894" t="s">
        <v>25</v>
      </c>
      <c r="D894" t="s">
        <v>3</v>
      </c>
      <c r="E894" t="s">
        <v>610</v>
      </c>
      <c r="F894" t="s">
        <v>611</v>
      </c>
      <c r="G894" t="s">
        <v>56</v>
      </c>
      <c r="H894" t="s">
        <v>57</v>
      </c>
      <c r="I894" t="str">
        <f t="shared" si="13"/>
        <v>5000007804750020R/64.80.01155.935605011512008001</v>
      </c>
      <c r="J894" s="3">
        <v>6</v>
      </c>
      <c r="K894" t="s">
        <v>14</v>
      </c>
      <c r="L894" t="s">
        <v>10</v>
      </c>
      <c r="M894" t="s">
        <v>941</v>
      </c>
      <c r="N894" s="9">
        <v>44560</v>
      </c>
      <c r="O894" t="s">
        <v>3</v>
      </c>
      <c r="P894" t="s">
        <v>11</v>
      </c>
      <c r="Q894" t="s">
        <v>3</v>
      </c>
      <c r="R894" t="s">
        <v>3</v>
      </c>
      <c r="S894" s="2">
        <v>78.88</v>
      </c>
      <c r="T894" t="s">
        <v>549</v>
      </c>
    </row>
    <row r="895" spans="1:20" x14ac:dyDescent="0.2">
      <c r="A895" t="s">
        <v>615</v>
      </c>
      <c r="B895" t="s">
        <v>616</v>
      </c>
      <c r="C895" t="s">
        <v>25</v>
      </c>
      <c r="D895" t="s">
        <v>3</v>
      </c>
      <c r="E895" t="s">
        <v>610</v>
      </c>
      <c r="F895" t="s">
        <v>611</v>
      </c>
      <c r="G895" t="s">
        <v>97</v>
      </c>
      <c r="H895" t="s">
        <v>98</v>
      </c>
      <c r="I895" t="str">
        <f t="shared" si="13"/>
        <v>5000007804750020R/64.80.01155.935615035401008001</v>
      </c>
      <c r="J895" s="3">
        <v>12</v>
      </c>
      <c r="K895" t="s">
        <v>14</v>
      </c>
      <c r="L895" t="s">
        <v>10</v>
      </c>
      <c r="M895" t="s">
        <v>941</v>
      </c>
      <c r="N895" s="9">
        <v>44560</v>
      </c>
      <c r="O895" t="s">
        <v>3</v>
      </c>
      <c r="P895" t="s">
        <v>11</v>
      </c>
      <c r="Q895" t="s">
        <v>3</v>
      </c>
      <c r="R895" t="s">
        <v>3</v>
      </c>
      <c r="S895" s="2">
        <v>29.37</v>
      </c>
      <c r="T895" t="s">
        <v>549</v>
      </c>
    </row>
    <row r="896" spans="1:20" x14ac:dyDescent="0.2">
      <c r="A896" t="s">
        <v>615</v>
      </c>
      <c r="B896" t="s">
        <v>616</v>
      </c>
      <c r="C896" t="s">
        <v>25</v>
      </c>
      <c r="D896" t="s">
        <v>3</v>
      </c>
      <c r="E896" t="s">
        <v>610</v>
      </c>
      <c r="F896" t="s">
        <v>611</v>
      </c>
      <c r="G896" t="s">
        <v>95</v>
      </c>
      <c r="H896" t="s">
        <v>96</v>
      </c>
      <c r="I896" t="str">
        <f t="shared" si="13"/>
        <v>5000007804750020R/64.80.01155.936155161522008001</v>
      </c>
      <c r="J896" s="3">
        <v>48</v>
      </c>
      <c r="K896" t="s">
        <v>14</v>
      </c>
      <c r="L896" t="s">
        <v>10</v>
      </c>
      <c r="M896" t="s">
        <v>941</v>
      </c>
      <c r="N896" s="9">
        <v>44560</v>
      </c>
      <c r="O896" t="s">
        <v>3</v>
      </c>
      <c r="P896" t="s">
        <v>11</v>
      </c>
      <c r="Q896" t="s">
        <v>3</v>
      </c>
      <c r="R896" t="s">
        <v>3</v>
      </c>
      <c r="S896" s="2">
        <v>525</v>
      </c>
      <c r="T896" t="s">
        <v>549</v>
      </c>
    </row>
    <row r="897" spans="1:20" x14ac:dyDescent="0.2">
      <c r="A897" t="s">
        <v>615</v>
      </c>
      <c r="B897" t="s">
        <v>616</v>
      </c>
      <c r="C897" t="s">
        <v>78</v>
      </c>
      <c r="D897" t="s">
        <v>3</v>
      </c>
      <c r="E897" t="s">
        <v>610</v>
      </c>
      <c r="F897" t="s">
        <v>611</v>
      </c>
      <c r="G897" t="s">
        <v>556</v>
      </c>
      <c r="H897" t="s">
        <v>557</v>
      </c>
      <c r="I897" t="str">
        <f t="shared" si="13"/>
        <v>5000007804750030R/64.80.01155.936155160574008001</v>
      </c>
      <c r="J897" s="3">
        <v>6</v>
      </c>
      <c r="K897" t="s">
        <v>28</v>
      </c>
      <c r="L897" t="s">
        <v>10</v>
      </c>
      <c r="M897" t="s">
        <v>941</v>
      </c>
      <c r="N897" s="9">
        <v>44560</v>
      </c>
      <c r="O897" t="s">
        <v>3</v>
      </c>
      <c r="P897" t="s">
        <v>11</v>
      </c>
      <c r="Q897" t="s">
        <v>3</v>
      </c>
      <c r="R897" t="s">
        <v>3</v>
      </c>
      <c r="S897" s="2">
        <v>3350</v>
      </c>
      <c r="T897" t="s">
        <v>549</v>
      </c>
    </row>
    <row r="898" spans="1:20" x14ac:dyDescent="0.2">
      <c r="A898" t="s">
        <v>617</v>
      </c>
      <c r="B898" t="s">
        <v>618</v>
      </c>
      <c r="C898" t="s">
        <v>2</v>
      </c>
      <c r="D898" t="s">
        <v>3</v>
      </c>
      <c r="E898" t="s">
        <v>610</v>
      </c>
      <c r="F898" t="s">
        <v>611</v>
      </c>
      <c r="G898" t="s">
        <v>131</v>
      </c>
      <c r="H898" t="s">
        <v>132</v>
      </c>
      <c r="I898" t="str">
        <f t="shared" si="13"/>
        <v>5000007804760010R/64.80.01155.935605022500008001</v>
      </c>
      <c r="J898" s="3">
        <v>9</v>
      </c>
      <c r="K898" t="s">
        <v>14</v>
      </c>
      <c r="L898" t="s">
        <v>10</v>
      </c>
      <c r="M898" t="s">
        <v>941</v>
      </c>
      <c r="N898" s="9">
        <v>44560</v>
      </c>
      <c r="O898" t="s">
        <v>3</v>
      </c>
      <c r="P898" t="s">
        <v>11</v>
      </c>
      <c r="Q898" t="s">
        <v>3</v>
      </c>
      <c r="R898" t="s">
        <v>3</v>
      </c>
      <c r="S898" s="2">
        <v>5.55</v>
      </c>
      <c r="T898" t="s">
        <v>549</v>
      </c>
    </row>
    <row r="899" spans="1:20" x14ac:dyDescent="0.2">
      <c r="A899" t="s">
        <v>617</v>
      </c>
      <c r="B899" t="s">
        <v>618</v>
      </c>
      <c r="C899" t="s">
        <v>2</v>
      </c>
      <c r="D899" t="s">
        <v>3</v>
      </c>
      <c r="E899" t="s">
        <v>610</v>
      </c>
      <c r="F899" t="s">
        <v>611</v>
      </c>
      <c r="G899" t="s">
        <v>56</v>
      </c>
      <c r="H899" t="s">
        <v>57</v>
      </c>
      <c r="I899" t="str">
        <f t="shared" ref="I899:I962" si="14">CONCATENATE(B899,C899,F899,G899,T899)</f>
        <v>5000007804760010R/64.80.01155.935605011512008001</v>
      </c>
      <c r="J899" s="3">
        <v>9</v>
      </c>
      <c r="K899" t="s">
        <v>14</v>
      </c>
      <c r="L899" t="s">
        <v>10</v>
      </c>
      <c r="M899" t="s">
        <v>941</v>
      </c>
      <c r="N899" s="9">
        <v>44560</v>
      </c>
      <c r="O899" t="s">
        <v>3</v>
      </c>
      <c r="P899" t="s">
        <v>11</v>
      </c>
      <c r="Q899" t="s">
        <v>3</v>
      </c>
      <c r="R899" t="s">
        <v>3</v>
      </c>
      <c r="S899" s="2">
        <v>78.88</v>
      </c>
      <c r="T899" t="s">
        <v>549</v>
      </c>
    </row>
    <row r="900" spans="1:20" x14ac:dyDescent="0.2">
      <c r="A900" t="s">
        <v>617</v>
      </c>
      <c r="B900" t="s">
        <v>618</v>
      </c>
      <c r="C900" t="s">
        <v>2</v>
      </c>
      <c r="D900" t="s">
        <v>3</v>
      </c>
      <c r="E900" t="s">
        <v>610</v>
      </c>
      <c r="F900" t="s">
        <v>611</v>
      </c>
      <c r="G900" t="s">
        <v>139</v>
      </c>
      <c r="H900" t="s">
        <v>140</v>
      </c>
      <c r="I900" t="str">
        <f t="shared" si="14"/>
        <v>5000007804760010R/64.80.01155.935605027414008001</v>
      </c>
      <c r="J900" s="3">
        <v>3</v>
      </c>
      <c r="K900" t="s">
        <v>14</v>
      </c>
      <c r="L900" t="s">
        <v>10</v>
      </c>
      <c r="M900" t="s">
        <v>941</v>
      </c>
      <c r="N900" s="9">
        <v>44560</v>
      </c>
      <c r="O900" t="s">
        <v>3</v>
      </c>
      <c r="P900" t="s">
        <v>11</v>
      </c>
      <c r="Q900" t="s">
        <v>3</v>
      </c>
      <c r="R900" t="s">
        <v>3</v>
      </c>
      <c r="S900" s="2">
        <v>7</v>
      </c>
      <c r="T900" t="s">
        <v>549</v>
      </c>
    </row>
    <row r="901" spans="1:20" x14ac:dyDescent="0.2">
      <c r="A901" t="s">
        <v>617</v>
      </c>
      <c r="B901" t="s">
        <v>618</v>
      </c>
      <c r="C901" t="s">
        <v>2</v>
      </c>
      <c r="D901" t="s">
        <v>3</v>
      </c>
      <c r="E901" t="s">
        <v>610</v>
      </c>
      <c r="F901" t="s">
        <v>611</v>
      </c>
      <c r="G901" t="s">
        <v>143</v>
      </c>
      <c r="H901" t="s">
        <v>144</v>
      </c>
      <c r="I901" t="str">
        <f t="shared" si="14"/>
        <v>5000007804760010R/64.80.01155.935605004410008001</v>
      </c>
      <c r="J901" s="3">
        <v>3</v>
      </c>
      <c r="K901" t="s">
        <v>14</v>
      </c>
      <c r="L901" t="s">
        <v>10</v>
      </c>
      <c r="M901" t="s">
        <v>941</v>
      </c>
      <c r="N901" s="9">
        <v>44560</v>
      </c>
      <c r="O901" t="s">
        <v>3</v>
      </c>
      <c r="P901" t="s">
        <v>11</v>
      </c>
      <c r="Q901" t="s">
        <v>3</v>
      </c>
      <c r="R901" t="s">
        <v>3</v>
      </c>
      <c r="S901" s="2">
        <v>9.85</v>
      </c>
      <c r="T901" t="s">
        <v>549</v>
      </c>
    </row>
    <row r="902" spans="1:20" x14ac:dyDescent="0.2">
      <c r="A902" t="s">
        <v>617</v>
      </c>
      <c r="B902" t="s">
        <v>618</v>
      </c>
      <c r="C902" t="s">
        <v>2</v>
      </c>
      <c r="D902" t="s">
        <v>3</v>
      </c>
      <c r="E902" t="s">
        <v>610</v>
      </c>
      <c r="F902" t="s">
        <v>611</v>
      </c>
      <c r="G902" t="s">
        <v>137</v>
      </c>
      <c r="H902" t="s">
        <v>138</v>
      </c>
      <c r="I902" t="str">
        <f t="shared" si="14"/>
        <v>5000007804760010R/64.80.01155.935605025300008001</v>
      </c>
      <c r="J902" s="3">
        <v>6</v>
      </c>
      <c r="K902" t="s">
        <v>14</v>
      </c>
      <c r="L902" t="s">
        <v>10</v>
      </c>
      <c r="M902" t="s">
        <v>941</v>
      </c>
      <c r="N902" s="9">
        <v>44560</v>
      </c>
      <c r="O902" t="s">
        <v>3</v>
      </c>
      <c r="P902" t="s">
        <v>11</v>
      </c>
      <c r="Q902" t="s">
        <v>3</v>
      </c>
      <c r="R902" t="s">
        <v>3</v>
      </c>
      <c r="S902" s="2">
        <v>1.32</v>
      </c>
      <c r="T902" t="s">
        <v>549</v>
      </c>
    </row>
    <row r="903" spans="1:20" x14ac:dyDescent="0.2">
      <c r="A903" t="s">
        <v>617</v>
      </c>
      <c r="B903" t="s">
        <v>618</v>
      </c>
      <c r="C903" t="s">
        <v>2</v>
      </c>
      <c r="D903" t="s">
        <v>3</v>
      </c>
      <c r="E903" t="s">
        <v>610</v>
      </c>
      <c r="F903" t="s">
        <v>611</v>
      </c>
      <c r="G903" t="s">
        <v>145</v>
      </c>
      <c r="H903" t="s">
        <v>146</v>
      </c>
      <c r="I903" t="str">
        <f t="shared" si="14"/>
        <v>5000007804760010R/64.80.01155.935605003014008001</v>
      </c>
      <c r="J903" s="3">
        <v>6</v>
      </c>
      <c r="K903" t="s">
        <v>14</v>
      </c>
      <c r="L903" t="s">
        <v>10</v>
      </c>
      <c r="M903" t="s">
        <v>941</v>
      </c>
      <c r="N903" s="9">
        <v>44560</v>
      </c>
      <c r="O903" t="s">
        <v>3</v>
      </c>
      <c r="P903" t="s">
        <v>11</v>
      </c>
      <c r="Q903" t="s">
        <v>3</v>
      </c>
      <c r="R903" t="s">
        <v>3</v>
      </c>
      <c r="S903" s="2">
        <v>8.48</v>
      </c>
      <c r="T903" t="s">
        <v>549</v>
      </c>
    </row>
    <row r="904" spans="1:20" x14ac:dyDescent="0.2">
      <c r="A904" t="s">
        <v>617</v>
      </c>
      <c r="B904" t="s">
        <v>618</v>
      </c>
      <c r="C904" t="s">
        <v>2</v>
      </c>
      <c r="D904" t="s">
        <v>3</v>
      </c>
      <c r="E904" t="s">
        <v>610</v>
      </c>
      <c r="F904" t="s">
        <v>611</v>
      </c>
      <c r="G904" t="s">
        <v>133</v>
      </c>
      <c r="H904" t="s">
        <v>134</v>
      </c>
      <c r="I904" t="str">
        <f t="shared" si="14"/>
        <v>5000007804760010R/64.80.01155.935605025500008001</v>
      </c>
      <c r="J904" s="3">
        <v>39</v>
      </c>
      <c r="K904" t="s">
        <v>14</v>
      </c>
      <c r="L904" t="s">
        <v>10</v>
      </c>
      <c r="M904" t="s">
        <v>941</v>
      </c>
      <c r="N904" s="9">
        <v>44560</v>
      </c>
      <c r="O904" t="s">
        <v>3</v>
      </c>
      <c r="P904" t="s">
        <v>11</v>
      </c>
      <c r="Q904" t="s">
        <v>3</v>
      </c>
      <c r="R904" t="s">
        <v>3</v>
      </c>
      <c r="S904" s="2">
        <v>1.63</v>
      </c>
      <c r="T904" t="s">
        <v>549</v>
      </c>
    </row>
    <row r="905" spans="1:20" x14ac:dyDescent="0.2">
      <c r="A905" t="s">
        <v>617</v>
      </c>
      <c r="B905" t="s">
        <v>618</v>
      </c>
      <c r="C905" t="s">
        <v>2</v>
      </c>
      <c r="D905" t="s">
        <v>3</v>
      </c>
      <c r="E905" t="s">
        <v>610</v>
      </c>
      <c r="F905" t="s">
        <v>611</v>
      </c>
      <c r="G905" t="s">
        <v>54</v>
      </c>
      <c r="H905" t="s">
        <v>55</v>
      </c>
      <c r="I905" t="str">
        <f t="shared" si="14"/>
        <v>5000007804760010R/64.80.01155.935605005510008001</v>
      </c>
      <c r="J905" s="3">
        <v>3</v>
      </c>
      <c r="K905" t="s">
        <v>14</v>
      </c>
      <c r="L905" t="s">
        <v>10</v>
      </c>
      <c r="M905" t="s">
        <v>941</v>
      </c>
      <c r="N905" s="9">
        <v>44560</v>
      </c>
      <c r="O905" t="s">
        <v>3</v>
      </c>
      <c r="P905" t="s">
        <v>11</v>
      </c>
      <c r="Q905" t="s">
        <v>3</v>
      </c>
      <c r="R905" t="s">
        <v>3</v>
      </c>
      <c r="S905" s="2">
        <v>18.309999999999999</v>
      </c>
      <c r="T905" t="s">
        <v>549</v>
      </c>
    </row>
    <row r="906" spans="1:20" x14ac:dyDescent="0.2">
      <c r="A906" t="s">
        <v>617</v>
      </c>
      <c r="B906" t="s">
        <v>618</v>
      </c>
      <c r="C906" t="s">
        <v>2</v>
      </c>
      <c r="D906" t="s">
        <v>3</v>
      </c>
      <c r="E906" t="s">
        <v>610</v>
      </c>
      <c r="F906" t="s">
        <v>611</v>
      </c>
      <c r="G906" t="s">
        <v>207</v>
      </c>
      <c r="H906" t="s">
        <v>208</v>
      </c>
      <c r="I906" t="str">
        <f t="shared" si="14"/>
        <v>5000007804760010R/64.80.01155.935615030291008001</v>
      </c>
      <c r="J906" s="3">
        <v>6</v>
      </c>
      <c r="K906" t="s">
        <v>14</v>
      </c>
      <c r="L906" t="s">
        <v>10</v>
      </c>
      <c r="M906" t="s">
        <v>941</v>
      </c>
      <c r="N906" s="9">
        <v>44560</v>
      </c>
      <c r="O906" t="s">
        <v>3</v>
      </c>
      <c r="P906" t="s">
        <v>11</v>
      </c>
      <c r="Q906" t="s">
        <v>3</v>
      </c>
      <c r="R906" t="s">
        <v>3</v>
      </c>
      <c r="S906" s="2">
        <v>140.54</v>
      </c>
      <c r="T906" t="s">
        <v>549</v>
      </c>
    </row>
    <row r="907" spans="1:20" x14ac:dyDescent="0.2">
      <c r="A907" t="s">
        <v>617</v>
      </c>
      <c r="B907" t="s">
        <v>618</v>
      </c>
      <c r="C907" t="s">
        <v>2</v>
      </c>
      <c r="D907" t="s">
        <v>3</v>
      </c>
      <c r="E907" t="s">
        <v>610</v>
      </c>
      <c r="F907" t="s">
        <v>611</v>
      </c>
      <c r="G907" t="s">
        <v>60</v>
      </c>
      <c r="H907" t="s">
        <v>61</v>
      </c>
      <c r="I907" t="str">
        <f t="shared" si="14"/>
        <v>5000007804760010R/64.80.01155.935625662252008001</v>
      </c>
      <c r="J907" s="3">
        <v>6</v>
      </c>
      <c r="K907" t="s">
        <v>14</v>
      </c>
      <c r="L907" t="s">
        <v>10</v>
      </c>
      <c r="M907" t="s">
        <v>941</v>
      </c>
      <c r="N907" s="9">
        <v>44560</v>
      </c>
      <c r="O907" t="s">
        <v>3</v>
      </c>
      <c r="P907" t="s">
        <v>11</v>
      </c>
      <c r="Q907" t="s">
        <v>3</v>
      </c>
      <c r="R907" t="s">
        <v>3</v>
      </c>
      <c r="S907" s="2">
        <v>1050.07</v>
      </c>
      <c r="T907" t="s">
        <v>549</v>
      </c>
    </row>
    <row r="908" spans="1:20" x14ac:dyDescent="0.2">
      <c r="A908" t="s">
        <v>617</v>
      </c>
      <c r="B908" t="s">
        <v>618</v>
      </c>
      <c r="C908" t="s">
        <v>25</v>
      </c>
      <c r="D908" t="s">
        <v>3</v>
      </c>
      <c r="E908" t="s">
        <v>610</v>
      </c>
      <c r="F908" t="s">
        <v>611</v>
      </c>
      <c r="G908" t="s">
        <v>209</v>
      </c>
      <c r="H908" t="s">
        <v>210</v>
      </c>
      <c r="I908" t="str">
        <f t="shared" si="14"/>
        <v>5000007804760020R/64.80.01155.935925389600008001</v>
      </c>
      <c r="J908" s="3">
        <v>9</v>
      </c>
      <c r="K908" t="s">
        <v>14</v>
      </c>
      <c r="L908" t="s">
        <v>10</v>
      </c>
      <c r="M908" t="s">
        <v>941</v>
      </c>
      <c r="N908" s="9">
        <v>44560</v>
      </c>
      <c r="O908" t="s">
        <v>3</v>
      </c>
      <c r="P908" t="s">
        <v>11</v>
      </c>
      <c r="Q908" t="s">
        <v>3</v>
      </c>
      <c r="R908" t="s">
        <v>3</v>
      </c>
      <c r="S908" s="2">
        <v>4728</v>
      </c>
      <c r="T908" t="s">
        <v>549</v>
      </c>
    </row>
    <row r="909" spans="1:20" x14ac:dyDescent="0.2">
      <c r="A909" t="s">
        <v>619</v>
      </c>
      <c r="B909" t="s">
        <v>620</v>
      </c>
      <c r="C909" t="s">
        <v>2</v>
      </c>
      <c r="D909" t="s">
        <v>3</v>
      </c>
      <c r="E909" t="s">
        <v>610</v>
      </c>
      <c r="F909" t="s">
        <v>611</v>
      </c>
      <c r="G909" t="s">
        <v>163</v>
      </c>
      <c r="H909" t="s">
        <v>164</v>
      </c>
      <c r="I909" t="str">
        <f t="shared" si="14"/>
        <v>5000007804770010R/64.80.01155.936145096400008001</v>
      </c>
      <c r="J909" s="3">
        <v>2</v>
      </c>
      <c r="K909" t="s">
        <v>14</v>
      </c>
      <c r="L909" t="s">
        <v>10</v>
      </c>
      <c r="M909" t="s">
        <v>941</v>
      </c>
      <c r="N909" s="9">
        <v>44560</v>
      </c>
      <c r="O909" t="s">
        <v>3</v>
      </c>
      <c r="P909" t="s">
        <v>11</v>
      </c>
      <c r="Q909" t="s">
        <v>3</v>
      </c>
      <c r="R909" t="s">
        <v>3</v>
      </c>
      <c r="S909" s="2">
        <v>83.83</v>
      </c>
      <c r="T909" t="s">
        <v>549</v>
      </c>
    </row>
    <row r="910" spans="1:20" x14ac:dyDescent="0.2">
      <c r="A910" t="s">
        <v>619</v>
      </c>
      <c r="B910" t="s">
        <v>620</v>
      </c>
      <c r="C910" t="s">
        <v>2</v>
      </c>
      <c r="D910" t="s">
        <v>3</v>
      </c>
      <c r="E910" t="s">
        <v>610</v>
      </c>
      <c r="F910" t="s">
        <v>611</v>
      </c>
      <c r="G910" t="s">
        <v>133</v>
      </c>
      <c r="H910" t="s">
        <v>134</v>
      </c>
      <c r="I910" t="str">
        <f t="shared" si="14"/>
        <v>5000007804770010R/64.80.01155.935605025500008001</v>
      </c>
      <c r="J910" s="3">
        <v>2</v>
      </c>
      <c r="K910" t="s">
        <v>14</v>
      </c>
      <c r="L910" t="s">
        <v>10</v>
      </c>
      <c r="M910" t="s">
        <v>941</v>
      </c>
      <c r="N910" s="9">
        <v>44560</v>
      </c>
      <c r="O910" t="s">
        <v>3</v>
      </c>
      <c r="P910" t="s">
        <v>11</v>
      </c>
      <c r="Q910" t="s">
        <v>3</v>
      </c>
      <c r="R910" t="s">
        <v>3</v>
      </c>
      <c r="S910" s="2">
        <v>1.63</v>
      </c>
      <c r="T910" t="s">
        <v>549</v>
      </c>
    </row>
    <row r="911" spans="1:20" x14ac:dyDescent="0.2">
      <c r="A911" t="s">
        <v>619</v>
      </c>
      <c r="B911" t="s">
        <v>620</v>
      </c>
      <c r="C911" t="s">
        <v>2</v>
      </c>
      <c r="D911" t="s">
        <v>3</v>
      </c>
      <c r="E911" t="s">
        <v>610</v>
      </c>
      <c r="F911" t="s">
        <v>611</v>
      </c>
      <c r="G911" t="s">
        <v>469</v>
      </c>
      <c r="H911" t="s">
        <v>470</v>
      </c>
      <c r="I911" t="str">
        <f t="shared" si="14"/>
        <v>5000007804770010R/64.80.01155.935605005508008001</v>
      </c>
      <c r="J911" s="3">
        <v>2</v>
      </c>
      <c r="K911" t="s">
        <v>14</v>
      </c>
      <c r="L911" t="s">
        <v>10</v>
      </c>
      <c r="M911" t="s">
        <v>941</v>
      </c>
      <c r="N911" s="9">
        <v>44560</v>
      </c>
      <c r="O911" t="s">
        <v>3</v>
      </c>
      <c r="P911" t="s">
        <v>11</v>
      </c>
      <c r="Q911" t="s">
        <v>3</v>
      </c>
      <c r="R911" t="s">
        <v>3</v>
      </c>
      <c r="S911" s="2">
        <v>19.93</v>
      </c>
      <c r="T911" t="s">
        <v>549</v>
      </c>
    </row>
    <row r="912" spans="1:20" x14ac:dyDescent="0.2">
      <c r="A912" t="s">
        <v>619</v>
      </c>
      <c r="B912" t="s">
        <v>620</v>
      </c>
      <c r="C912" t="s">
        <v>2</v>
      </c>
      <c r="D912" t="s">
        <v>3</v>
      </c>
      <c r="E912" t="s">
        <v>610</v>
      </c>
      <c r="F912" t="s">
        <v>611</v>
      </c>
      <c r="G912" t="s">
        <v>58</v>
      </c>
      <c r="H912" t="s">
        <v>59</v>
      </c>
      <c r="I912" t="str">
        <f t="shared" si="14"/>
        <v>5000007804770010R/64.80.01155.935605024500008001</v>
      </c>
      <c r="J912" s="3">
        <v>2</v>
      </c>
      <c r="K912" t="s">
        <v>14</v>
      </c>
      <c r="L912" t="s">
        <v>10</v>
      </c>
      <c r="M912" t="s">
        <v>941</v>
      </c>
      <c r="N912" s="9">
        <v>44560</v>
      </c>
      <c r="O912" t="s">
        <v>3</v>
      </c>
      <c r="P912" t="s">
        <v>11</v>
      </c>
      <c r="Q912" t="s">
        <v>3</v>
      </c>
      <c r="R912" t="s">
        <v>3</v>
      </c>
      <c r="S912" s="2">
        <v>14.5</v>
      </c>
      <c r="T912" t="s">
        <v>549</v>
      </c>
    </row>
    <row r="913" spans="1:20" x14ac:dyDescent="0.2">
      <c r="A913" t="s">
        <v>619</v>
      </c>
      <c r="B913" t="s">
        <v>620</v>
      </c>
      <c r="C913" t="s">
        <v>2</v>
      </c>
      <c r="D913" t="s">
        <v>3</v>
      </c>
      <c r="E913" t="s">
        <v>610</v>
      </c>
      <c r="F913" t="s">
        <v>611</v>
      </c>
      <c r="G913" t="s">
        <v>217</v>
      </c>
      <c r="H913" t="s">
        <v>218</v>
      </c>
      <c r="I913" t="str">
        <f t="shared" si="14"/>
        <v>5000007804770010R/64.80.01155.936145255300008001</v>
      </c>
      <c r="J913" s="3">
        <v>2</v>
      </c>
      <c r="K913" t="s">
        <v>14</v>
      </c>
      <c r="L913" t="s">
        <v>10</v>
      </c>
      <c r="M913" t="s">
        <v>941</v>
      </c>
      <c r="N913" s="9">
        <v>44560</v>
      </c>
      <c r="O913" t="s">
        <v>3</v>
      </c>
      <c r="P913" t="s">
        <v>11</v>
      </c>
      <c r="Q913" t="s">
        <v>3</v>
      </c>
      <c r="R913" t="s">
        <v>3</v>
      </c>
      <c r="S913" s="2">
        <v>20</v>
      </c>
      <c r="T913" t="s">
        <v>549</v>
      </c>
    </row>
    <row r="914" spans="1:20" x14ac:dyDescent="0.2">
      <c r="A914" t="s">
        <v>621</v>
      </c>
      <c r="B914" t="s">
        <v>622</v>
      </c>
      <c r="C914" t="s">
        <v>2</v>
      </c>
      <c r="D914" t="s">
        <v>3</v>
      </c>
      <c r="E914" t="s">
        <v>610</v>
      </c>
      <c r="F914" t="s">
        <v>611</v>
      </c>
      <c r="G914" t="s">
        <v>163</v>
      </c>
      <c r="H914" t="s">
        <v>164</v>
      </c>
      <c r="I914" t="str">
        <f t="shared" si="14"/>
        <v>5000007804780010R/64.80.01155.936145096400008001</v>
      </c>
      <c r="J914" s="3">
        <v>20</v>
      </c>
      <c r="K914" t="s">
        <v>14</v>
      </c>
      <c r="L914" t="s">
        <v>10</v>
      </c>
      <c r="M914" t="s">
        <v>941</v>
      </c>
      <c r="N914" s="9">
        <v>44560</v>
      </c>
      <c r="O914" t="s">
        <v>3</v>
      </c>
      <c r="P914" t="s">
        <v>11</v>
      </c>
      <c r="Q914" t="s">
        <v>3</v>
      </c>
      <c r="R914" t="s">
        <v>3</v>
      </c>
      <c r="S914" s="2">
        <v>83.83</v>
      </c>
      <c r="T914" t="s">
        <v>549</v>
      </c>
    </row>
    <row r="915" spans="1:20" x14ac:dyDescent="0.2">
      <c r="A915" t="s">
        <v>621</v>
      </c>
      <c r="B915" t="s">
        <v>622</v>
      </c>
      <c r="C915" t="s">
        <v>2</v>
      </c>
      <c r="D915" t="s">
        <v>3</v>
      </c>
      <c r="E915" t="s">
        <v>610</v>
      </c>
      <c r="F915" t="s">
        <v>611</v>
      </c>
      <c r="G915" t="s">
        <v>165</v>
      </c>
      <c r="H915" t="s">
        <v>166</v>
      </c>
      <c r="I915" t="str">
        <f t="shared" si="14"/>
        <v>5000007804780010R/64.80.01155.935605005514008001</v>
      </c>
      <c r="J915" s="3">
        <v>40</v>
      </c>
      <c r="K915" t="s">
        <v>14</v>
      </c>
      <c r="L915" t="s">
        <v>10</v>
      </c>
      <c r="M915" t="s">
        <v>941</v>
      </c>
      <c r="N915" s="9">
        <v>44560</v>
      </c>
      <c r="O915" t="s">
        <v>3</v>
      </c>
      <c r="P915" t="s">
        <v>11</v>
      </c>
      <c r="Q915" t="s">
        <v>3</v>
      </c>
      <c r="R915" t="s">
        <v>3</v>
      </c>
      <c r="S915" s="2">
        <v>23.01</v>
      </c>
      <c r="T915" t="s">
        <v>549</v>
      </c>
    </row>
    <row r="916" spans="1:20" x14ac:dyDescent="0.2">
      <c r="A916" t="s">
        <v>621</v>
      </c>
      <c r="B916" t="s">
        <v>622</v>
      </c>
      <c r="C916" t="s">
        <v>2</v>
      </c>
      <c r="D916" t="s">
        <v>3</v>
      </c>
      <c r="E916" t="s">
        <v>610</v>
      </c>
      <c r="F916" t="s">
        <v>611</v>
      </c>
      <c r="G916" t="s">
        <v>167</v>
      </c>
      <c r="H916" t="s">
        <v>168</v>
      </c>
      <c r="I916" t="str">
        <f t="shared" si="14"/>
        <v>5000007804780010R/64.80.01155.935605027522008001</v>
      </c>
      <c r="J916" s="3">
        <v>40</v>
      </c>
      <c r="K916" t="s">
        <v>14</v>
      </c>
      <c r="L916" t="s">
        <v>10</v>
      </c>
      <c r="M916" t="s">
        <v>941</v>
      </c>
      <c r="N916" s="9">
        <v>44560</v>
      </c>
      <c r="O916" t="s">
        <v>3</v>
      </c>
      <c r="P916" t="s">
        <v>11</v>
      </c>
      <c r="Q916" t="s">
        <v>3</v>
      </c>
      <c r="R916" t="s">
        <v>3</v>
      </c>
      <c r="S916" s="2">
        <v>5.93</v>
      </c>
      <c r="T916" t="s">
        <v>549</v>
      </c>
    </row>
    <row r="917" spans="1:20" x14ac:dyDescent="0.2">
      <c r="A917" t="s">
        <v>621</v>
      </c>
      <c r="B917" t="s">
        <v>622</v>
      </c>
      <c r="C917" t="s">
        <v>2</v>
      </c>
      <c r="D917" t="s">
        <v>3</v>
      </c>
      <c r="E917" t="s">
        <v>610</v>
      </c>
      <c r="F917" t="s">
        <v>611</v>
      </c>
      <c r="G917" t="s">
        <v>169</v>
      </c>
      <c r="H917" t="s">
        <v>170</v>
      </c>
      <c r="I917" t="str">
        <f t="shared" si="14"/>
        <v>5000007804780010R/64.80.01155.935615040002008001</v>
      </c>
      <c r="J917" s="3">
        <v>20</v>
      </c>
      <c r="K917" t="s">
        <v>14</v>
      </c>
      <c r="L917" t="s">
        <v>10</v>
      </c>
      <c r="M917" t="s">
        <v>941</v>
      </c>
      <c r="N917" s="9">
        <v>44560</v>
      </c>
      <c r="O917" t="s">
        <v>3</v>
      </c>
      <c r="P917" t="s">
        <v>11</v>
      </c>
      <c r="Q917" t="s">
        <v>3</v>
      </c>
      <c r="R917" t="s">
        <v>3</v>
      </c>
      <c r="S917" s="2">
        <v>1340.5</v>
      </c>
      <c r="T917" t="s">
        <v>549</v>
      </c>
    </row>
    <row r="918" spans="1:20" x14ac:dyDescent="0.2">
      <c r="A918" t="s">
        <v>621</v>
      </c>
      <c r="B918" t="s">
        <v>622</v>
      </c>
      <c r="C918" t="s">
        <v>2</v>
      </c>
      <c r="D918" t="s">
        <v>3</v>
      </c>
      <c r="E918" t="s">
        <v>610</v>
      </c>
      <c r="F918" t="s">
        <v>611</v>
      </c>
      <c r="G918" t="s">
        <v>58</v>
      </c>
      <c r="H918" t="s">
        <v>59</v>
      </c>
      <c r="I918" t="str">
        <f t="shared" si="14"/>
        <v>5000007804780010R/64.80.01155.935605024500008001</v>
      </c>
      <c r="J918" s="3">
        <v>60</v>
      </c>
      <c r="K918" t="s">
        <v>14</v>
      </c>
      <c r="L918" t="s">
        <v>10</v>
      </c>
      <c r="M918" t="s">
        <v>941</v>
      </c>
      <c r="N918" s="9">
        <v>44560</v>
      </c>
      <c r="O918" t="s">
        <v>3</v>
      </c>
      <c r="P918" t="s">
        <v>11</v>
      </c>
      <c r="Q918" t="s">
        <v>3</v>
      </c>
      <c r="R918" t="s">
        <v>3</v>
      </c>
      <c r="S918" s="2">
        <v>14.5</v>
      </c>
      <c r="T918" t="s">
        <v>549</v>
      </c>
    </row>
    <row r="919" spans="1:20" x14ac:dyDescent="0.2">
      <c r="A919" t="s">
        <v>621</v>
      </c>
      <c r="B919" t="s">
        <v>622</v>
      </c>
      <c r="C919" t="s">
        <v>2</v>
      </c>
      <c r="D919" t="s">
        <v>3</v>
      </c>
      <c r="E919" t="s">
        <v>610</v>
      </c>
      <c r="F919" t="s">
        <v>611</v>
      </c>
      <c r="G919" t="s">
        <v>171</v>
      </c>
      <c r="H919" t="s">
        <v>172</v>
      </c>
      <c r="I919" t="str">
        <f t="shared" si="14"/>
        <v>5000007804780010R/64.80.01155.935605005502008001</v>
      </c>
      <c r="J919" s="3">
        <v>20</v>
      </c>
      <c r="K919" t="s">
        <v>14</v>
      </c>
      <c r="L919" t="s">
        <v>10</v>
      </c>
      <c r="M919" t="s">
        <v>941</v>
      </c>
      <c r="N919" s="9">
        <v>44560</v>
      </c>
      <c r="O919" t="s">
        <v>3</v>
      </c>
      <c r="P919" t="s">
        <v>11</v>
      </c>
      <c r="Q919" t="s">
        <v>3</v>
      </c>
      <c r="R919" t="s">
        <v>3</v>
      </c>
      <c r="S919" s="2">
        <v>9.07</v>
      </c>
      <c r="T919" t="s">
        <v>549</v>
      </c>
    </row>
    <row r="920" spans="1:20" x14ac:dyDescent="0.2">
      <c r="A920" t="s">
        <v>621</v>
      </c>
      <c r="B920" t="s">
        <v>622</v>
      </c>
      <c r="C920" t="s">
        <v>2</v>
      </c>
      <c r="D920" t="s">
        <v>3</v>
      </c>
      <c r="E920" t="s">
        <v>610</v>
      </c>
      <c r="F920" t="s">
        <v>611</v>
      </c>
      <c r="G920" t="s">
        <v>133</v>
      </c>
      <c r="H920" t="s">
        <v>134</v>
      </c>
      <c r="I920" t="str">
        <f t="shared" si="14"/>
        <v>5000007804780010R/64.80.01155.935605025500008001</v>
      </c>
      <c r="J920" s="3">
        <v>40</v>
      </c>
      <c r="K920" t="s">
        <v>14</v>
      </c>
      <c r="L920" t="s">
        <v>10</v>
      </c>
      <c r="M920" t="s">
        <v>941</v>
      </c>
      <c r="N920" s="9">
        <v>44560</v>
      </c>
      <c r="O920" t="s">
        <v>3</v>
      </c>
      <c r="P920" t="s">
        <v>11</v>
      </c>
      <c r="Q920" t="s">
        <v>3</v>
      </c>
      <c r="R920" t="s">
        <v>3</v>
      </c>
      <c r="S920" s="2">
        <v>1.63</v>
      </c>
      <c r="T920" t="s">
        <v>549</v>
      </c>
    </row>
    <row r="921" spans="1:20" x14ac:dyDescent="0.2">
      <c r="A921" t="s">
        <v>621</v>
      </c>
      <c r="B921" t="s">
        <v>622</v>
      </c>
      <c r="C921" t="s">
        <v>25</v>
      </c>
      <c r="D921" t="s">
        <v>3</v>
      </c>
      <c r="E921" t="s">
        <v>610</v>
      </c>
      <c r="F921" t="s">
        <v>611</v>
      </c>
      <c r="G921" t="s">
        <v>159</v>
      </c>
      <c r="H921" t="s">
        <v>160</v>
      </c>
      <c r="I921" t="str">
        <f t="shared" si="14"/>
        <v>5000007804780020R/64.80.01155.936155160572008001</v>
      </c>
      <c r="J921" s="3">
        <v>60</v>
      </c>
      <c r="K921" t="s">
        <v>28</v>
      </c>
      <c r="L921" t="s">
        <v>10</v>
      </c>
      <c r="M921" t="s">
        <v>941</v>
      </c>
      <c r="N921" s="9">
        <v>44560</v>
      </c>
      <c r="O921" t="s">
        <v>3</v>
      </c>
      <c r="P921" t="s">
        <v>11</v>
      </c>
      <c r="Q921" t="s">
        <v>3</v>
      </c>
      <c r="R921" t="s">
        <v>3</v>
      </c>
      <c r="S921" s="2">
        <v>1245</v>
      </c>
      <c r="T921" t="s">
        <v>549</v>
      </c>
    </row>
    <row r="922" spans="1:20" x14ac:dyDescent="0.2">
      <c r="A922" t="s">
        <v>623</v>
      </c>
      <c r="B922" t="s">
        <v>624</v>
      </c>
      <c r="C922" t="s">
        <v>2</v>
      </c>
      <c r="D922" t="s">
        <v>3</v>
      </c>
      <c r="E922" t="s">
        <v>625</v>
      </c>
      <c r="F922" t="s">
        <v>626</v>
      </c>
      <c r="G922" t="s">
        <v>79</v>
      </c>
      <c r="H922" t="s">
        <v>80</v>
      </c>
      <c r="I922" t="str">
        <f t="shared" si="14"/>
        <v>5000008854860010R/65.60.00121.935920475180006001</v>
      </c>
      <c r="J922" s="3">
        <v>6</v>
      </c>
      <c r="K922" t="s">
        <v>14</v>
      </c>
      <c r="L922" t="s">
        <v>10</v>
      </c>
      <c r="M922" t="s">
        <v>941</v>
      </c>
      <c r="N922" s="9">
        <v>44648</v>
      </c>
      <c r="O922" t="s">
        <v>3</v>
      </c>
      <c r="P922" t="s">
        <v>11</v>
      </c>
      <c r="Q922" t="s">
        <v>3</v>
      </c>
      <c r="R922" t="s">
        <v>3</v>
      </c>
      <c r="S922" s="2">
        <v>825.1</v>
      </c>
      <c r="T922" t="s">
        <v>263</v>
      </c>
    </row>
    <row r="923" spans="1:20" x14ac:dyDescent="0.2">
      <c r="A923" t="s">
        <v>627</v>
      </c>
      <c r="B923" t="s">
        <v>628</v>
      </c>
      <c r="C923" t="s">
        <v>2</v>
      </c>
      <c r="D923" t="s">
        <v>3</v>
      </c>
      <c r="E923" t="s">
        <v>625</v>
      </c>
      <c r="F923" t="s">
        <v>626</v>
      </c>
      <c r="G923" t="s">
        <v>629</v>
      </c>
      <c r="H923" t="s">
        <v>630</v>
      </c>
      <c r="I923" t="str">
        <f t="shared" si="14"/>
        <v>5000008854870010R/65.60.00121.935605014508006001</v>
      </c>
      <c r="J923" s="3">
        <v>2</v>
      </c>
      <c r="K923" t="s">
        <v>14</v>
      </c>
      <c r="L923" t="s">
        <v>10</v>
      </c>
      <c r="M923" t="s">
        <v>941</v>
      </c>
      <c r="N923" s="9">
        <v>44648</v>
      </c>
      <c r="O923" t="s">
        <v>3</v>
      </c>
      <c r="P923" t="s">
        <v>11</v>
      </c>
      <c r="Q923" t="s">
        <v>3</v>
      </c>
      <c r="R923" t="s">
        <v>3</v>
      </c>
      <c r="S923" s="2">
        <v>120</v>
      </c>
      <c r="T923" t="s">
        <v>263</v>
      </c>
    </row>
    <row r="924" spans="1:20" x14ac:dyDescent="0.2">
      <c r="A924" t="s">
        <v>11</v>
      </c>
      <c r="B924" t="s">
        <v>631</v>
      </c>
      <c r="C924" t="s">
        <v>2</v>
      </c>
      <c r="D924" t="s">
        <v>3</v>
      </c>
      <c r="E924" t="s">
        <v>625</v>
      </c>
      <c r="F924" t="s">
        <v>626</v>
      </c>
      <c r="G924" t="s">
        <v>632</v>
      </c>
      <c r="H924" t="s">
        <v>633</v>
      </c>
      <c r="I924" t="str">
        <f t="shared" si="14"/>
        <v>5000008854880010R/65.60.00121.930000002001476001</v>
      </c>
      <c r="J924" s="3">
        <v>900</v>
      </c>
      <c r="K924" t="s">
        <v>9</v>
      </c>
      <c r="L924" t="s">
        <v>29</v>
      </c>
      <c r="M924" t="s">
        <v>941</v>
      </c>
      <c r="N924" s="9">
        <v>44648</v>
      </c>
      <c r="O924" t="s">
        <v>3</v>
      </c>
      <c r="P924" t="s">
        <v>11</v>
      </c>
      <c r="Q924" t="s">
        <v>3</v>
      </c>
      <c r="R924" t="s">
        <v>3</v>
      </c>
      <c r="S924" s="2">
        <v>330.77</v>
      </c>
      <c r="T924" t="s">
        <v>263</v>
      </c>
    </row>
    <row r="925" spans="1:20" x14ac:dyDescent="0.2">
      <c r="A925" t="s">
        <v>634</v>
      </c>
      <c r="B925" t="s">
        <v>631</v>
      </c>
      <c r="C925" t="s">
        <v>351</v>
      </c>
      <c r="D925" t="s">
        <v>3</v>
      </c>
      <c r="E925" t="s">
        <v>625</v>
      </c>
      <c r="F925" t="s">
        <v>626</v>
      </c>
      <c r="G925" t="s">
        <v>632</v>
      </c>
      <c r="H925" t="s">
        <v>633</v>
      </c>
      <c r="I925" t="str">
        <f t="shared" si="14"/>
        <v>5000008854880011R/65.60.00121.930000002001476001</v>
      </c>
      <c r="J925" s="3">
        <v>190</v>
      </c>
      <c r="K925" t="s">
        <v>9</v>
      </c>
      <c r="L925" t="s">
        <v>29</v>
      </c>
      <c r="M925" t="s">
        <v>941</v>
      </c>
      <c r="N925" s="9">
        <v>44648</v>
      </c>
      <c r="O925" t="s">
        <v>3</v>
      </c>
      <c r="P925" t="s">
        <v>11</v>
      </c>
      <c r="Q925" t="s">
        <v>3</v>
      </c>
      <c r="R925" t="s">
        <v>3</v>
      </c>
      <c r="S925" s="2">
        <v>572.54999999999995</v>
      </c>
      <c r="T925" t="s">
        <v>263</v>
      </c>
    </row>
    <row r="926" spans="1:20" x14ac:dyDescent="0.2">
      <c r="A926" t="s">
        <v>635</v>
      </c>
      <c r="B926" t="s">
        <v>636</v>
      </c>
      <c r="C926" t="s">
        <v>2</v>
      </c>
      <c r="D926" t="s">
        <v>3</v>
      </c>
      <c r="E926" t="s">
        <v>625</v>
      </c>
      <c r="F926" t="s">
        <v>626</v>
      </c>
      <c r="G926" t="s">
        <v>637</v>
      </c>
      <c r="H926" t="s">
        <v>638</v>
      </c>
      <c r="I926" t="str">
        <f t="shared" si="14"/>
        <v>5000008854890010R/65.60.00121.935615040004006001</v>
      </c>
      <c r="J926" s="3">
        <v>34</v>
      </c>
      <c r="K926" t="s">
        <v>14</v>
      </c>
      <c r="L926" t="s">
        <v>10</v>
      </c>
      <c r="M926" t="s">
        <v>941</v>
      </c>
      <c r="N926" s="9">
        <v>44648</v>
      </c>
      <c r="O926" t="s">
        <v>3</v>
      </c>
      <c r="P926" t="s">
        <v>11</v>
      </c>
      <c r="Q926" t="s">
        <v>3</v>
      </c>
      <c r="R926" t="s">
        <v>3</v>
      </c>
      <c r="S926" s="2">
        <v>91.27</v>
      </c>
      <c r="T926" t="s">
        <v>263</v>
      </c>
    </row>
    <row r="927" spans="1:20" x14ac:dyDescent="0.2">
      <c r="A927" t="s">
        <v>635</v>
      </c>
      <c r="B927" t="s">
        <v>636</v>
      </c>
      <c r="C927" t="s">
        <v>2</v>
      </c>
      <c r="D927" t="s">
        <v>3</v>
      </c>
      <c r="E927" t="s">
        <v>625</v>
      </c>
      <c r="F927" t="s">
        <v>626</v>
      </c>
      <c r="G927" t="s">
        <v>163</v>
      </c>
      <c r="H927" t="s">
        <v>164</v>
      </c>
      <c r="I927" t="str">
        <f t="shared" si="14"/>
        <v>5000008854890010R/65.60.00121.936145096400006001</v>
      </c>
      <c r="J927" s="3">
        <v>34</v>
      </c>
      <c r="K927" t="s">
        <v>14</v>
      </c>
      <c r="L927" t="s">
        <v>10</v>
      </c>
      <c r="M927" t="s">
        <v>941</v>
      </c>
      <c r="N927" s="9">
        <v>44648</v>
      </c>
      <c r="O927" t="s">
        <v>3</v>
      </c>
      <c r="P927" t="s">
        <v>11</v>
      </c>
      <c r="Q927" t="s">
        <v>3</v>
      </c>
      <c r="R927" t="s">
        <v>3</v>
      </c>
      <c r="S927" s="2">
        <v>83.83</v>
      </c>
      <c r="T927" t="s">
        <v>263</v>
      </c>
    </row>
    <row r="928" spans="1:20" x14ac:dyDescent="0.2">
      <c r="A928" t="s">
        <v>11</v>
      </c>
      <c r="B928" t="s">
        <v>639</v>
      </c>
      <c r="C928" t="s">
        <v>83</v>
      </c>
      <c r="D928" t="s">
        <v>3</v>
      </c>
      <c r="E928" t="s">
        <v>640</v>
      </c>
      <c r="F928" t="s">
        <v>641</v>
      </c>
      <c r="G928" t="s">
        <v>184</v>
      </c>
      <c r="H928" t="s">
        <v>185</v>
      </c>
      <c r="I928" t="str">
        <f t="shared" si="14"/>
        <v>5000008883510040R/65.60.00195.930000002001296001</v>
      </c>
      <c r="J928" s="3">
        <v>900</v>
      </c>
      <c r="K928" t="s">
        <v>9</v>
      </c>
      <c r="L928" t="s">
        <v>29</v>
      </c>
      <c r="M928" t="s">
        <v>941</v>
      </c>
      <c r="N928" s="9">
        <v>44650</v>
      </c>
      <c r="O928" t="s">
        <v>3</v>
      </c>
      <c r="P928" t="s">
        <v>11</v>
      </c>
      <c r="Q928" t="s">
        <v>3</v>
      </c>
      <c r="R928" t="s">
        <v>3</v>
      </c>
      <c r="S928" s="2">
        <v>31.19</v>
      </c>
      <c r="T928" t="s">
        <v>263</v>
      </c>
    </row>
    <row r="929" spans="1:20" x14ac:dyDescent="0.2">
      <c r="A929" t="s">
        <v>642</v>
      </c>
      <c r="B929" t="s">
        <v>639</v>
      </c>
      <c r="C929" t="s">
        <v>187</v>
      </c>
      <c r="D929" t="s">
        <v>3</v>
      </c>
      <c r="E929" t="s">
        <v>640</v>
      </c>
      <c r="F929" t="s">
        <v>641</v>
      </c>
      <c r="G929" t="s">
        <v>184</v>
      </c>
      <c r="H929" t="s">
        <v>185</v>
      </c>
      <c r="I929" t="str">
        <f t="shared" si="14"/>
        <v>5000008883510041R/65.60.00195.930000002001296001</v>
      </c>
      <c r="J929" s="3">
        <v>900</v>
      </c>
      <c r="K929" t="s">
        <v>9</v>
      </c>
      <c r="L929" t="s">
        <v>29</v>
      </c>
      <c r="M929" t="s">
        <v>941</v>
      </c>
      <c r="N929" s="9">
        <v>44650</v>
      </c>
      <c r="O929" t="s">
        <v>3</v>
      </c>
      <c r="P929" t="s">
        <v>11</v>
      </c>
      <c r="Q929" t="s">
        <v>3</v>
      </c>
      <c r="R929" t="s">
        <v>3</v>
      </c>
      <c r="S929" s="2">
        <v>46.16</v>
      </c>
      <c r="T929" t="s">
        <v>263</v>
      </c>
    </row>
    <row r="930" spans="1:20" x14ac:dyDescent="0.2">
      <c r="A930" t="s">
        <v>642</v>
      </c>
      <c r="B930" t="s">
        <v>639</v>
      </c>
      <c r="C930" t="s">
        <v>188</v>
      </c>
      <c r="D930" t="s">
        <v>3</v>
      </c>
      <c r="E930" t="s">
        <v>640</v>
      </c>
      <c r="F930" t="s">
        <v>641</v>
      </c>
      <c r="G930" t="s">
        <v>184</v>
      </c>
      <c r="H930" t="s">
        <v>185</v>
      </c>
      <c r="I930" t="str">
        <f t="shared" si="14"/>
        <v>5000008883510042R/65.60.00195.930000002001296001</v>
      </c>
      <c r="J930" s="3">
        <v>900</v>
      </c>
      <c r="K930" t="s">
        <v>9</v>
      </c>
      <c r="L930" t="s">
        <v>29</v>
      </c>
      <c r="M930" t="s">
        <v>941</v>
      </c>
      <c r="N930" s="9">
        <v>44650</v>
      </c>
      <c r="O930" t="s">
        <v>3</v>
      </c>
      <c r="P930" t="s">
        <v>11</v>
      </c>
      <c r="Q930" t="s">
        <v>3</v>
      </c>
      <c r="R930" t="s">
        <v>3</v>
      </c>
      <c r="S930" s="2">
        <v>46.16</v>
      </c>
      <c r="T930" t="s">
        <v>263</v>
      </c>
    </row>
    <row r="931" spans="1:20" x14ac:dyDescent="0.2">
      <c r="A931" t="s">
        <v>642</v>
      </c>
      <c r="B931" t="s">
        <v>639</v>
      </c>
      <c r="C931" t="s">
        <v>189</v>
      </c>
      <c r="D931" t="s">
        <v>3</v>
      </c>
      <c r="E931" t="s">
        <v>640</v>
      </c>
      <c r="F931" t="s">
        <v>641</v>
      </c>
      <c r="G931" t="s">
        <v>184</v>
      </c>
      <c r="H931" t="s">
        <v>185</v>
      </c>
      <c r="I931" t="str">
        <f t="shared" si="14"/>
        <v>5000008883510043R/65.60.00195.930000002001296001</v>
      </c>
      <c r="J931" s="3">
        <v>900</v>
      </c>
      <c r="K931" t="s">
        <v>9</v>
      </c>
      <c r="L931" t="s">
        <v>29</v>
      </c>
      <c r="M931" t="s">
        <v>941</v>
      </c>
      <c r="N931" s="9">
        <v>44650</v>
      </c>
      <c r="O931" t="s">
        <v>3</v>
      </c>
      <c r="P931" t="s">
        <v>11</v>
      </c>
      <c r="Q931" t="s">
        <v>3</v>
      </c>
      <c r="R931" t="s">
        <v>3</v>
      </c>
      <c r="S931" s="2">
        <v>46.16</v>
      </c>
      <c r="T931" t="s">
        <v>263</v>
      </c>
    </row>
    <row r="932" spans="1:20" x14ac:dyDescent="0.2">
      <c r="A932" t="s">
        <v>642</v>
      </c>
      <c r="B932" t="s">
        <v>639</v>
      </c>
      <c r="C932" t="s">
        <v>190</v>
      </c>
      <c r="D932" t="s">
        <v>3</v>
      </c>
      <c r="E932" t="s">
        <v>640</v>
      </c>
      <c r="F932" t="s">
        <v>641</v>
      </c>
      <c r="G932" t="s">
        <v>184</v>
      </c>
      <c r="H932" t="s">
        <v>185</v>
      </c>
      <c r="I932" t="str">
        <f t="shared" si="14"/>
        <v>5000008883510044R/65.60.00195.930000002001296001</v>
      </c>
      <c r="J932" s="3">
        <v>150</v>
      </c>
      <c r="K932" t="s">
        <v>9</v>
      </c>
      <c r="L932" t="s">
        <v>29</v>
      </c>
      <c r="M932" t="s">
        <v>941</v>
      </c>
      <c r="N932" s="9">
        <v>44650</v>
      </c>
      <c r="O932" t="s">
        <v>3</v>
      </c>
      <c r="P932" t="s">
        <v>11</v>
      </c>
      <c r="Q932" t="s">
        <v>3</v>
      </c>
      <c r="R932" t="s">
        <v>3</v>
      </c>
      <c r="S932" s="2">
        <v>46.16</v>
      </c>
      <c r="T932" t="s">
        <v>263</v>
      </c>
    </row>
    <row r="933" spans="1:20" x14ac:dyDescent="0.2">
      <c r="A933" t="s">
        <v>643</v>
      </c>
      <c r="B933" t="s">
        <v>644</v>
      </c>
      <c r="C933" t="s">
        <v>2</v>
      </c>
      <c r="D933" t="s">
        <v>3</v>
      </c>
      <c r="E933" t="s">
        <v>640</v>
      </c>
      <c r="F933" t="s">
        <v>641</v>
      </c>
      <c r="G933" t="s">
        <v>151</v>
      </c>
      <c r="H933" t="s">
        <v>152</v>
      </c>
      <c r="I933" t="str">
        <f t="shared" si="14"/>
        <v>5000008883520010R/65.60.00195.936155160562006001</v>
      </c>
      <c r="J933" s="3">
        <v>6</v>
      </c>
      <c r="K933" t="s">
        <v>14</v>
      </c>
      <c r="L933" t="s">
        <v>10</v>
      </c>
      <c r="M933" t="s">
        <v>941</v>
      </c>
      <c r="N933" s="9">
        <v>44650</v>
      </c>
      <c r="O933" t="s">
        <v>3</v>
      </c>
      <c r="P933" t="s">
        <v>11</v>
      </c>
      <c r="Q933" t="s">
        <v>3</v>
      </c>
      <c r="R933" t="s">
        <v>3</v>
      </c>
      <c r="S933" s="2">
        <v>181.65</v>
      </c>
      <c r="T933" t="s">
        <v>263</v>
      </c>
    </row>
    <row r="934" spans="1:20" x14ac:dyDescent="0.2">
      <c r="A934" t="s">
        <v>643</v>
      </c>
      <c r="B934" t="s">
        <v>644</v>
      </c>
      <c r="C934" t="s">
        <v>2</v>
      </c>
      <c r="D934" t="s">
        <v>3</v>
      </c>
      <c r="E934" t="s">
        <v>640</v>
      </c>
      <c r="F934" t="s">
        <v>641</v>
      </c>
      <c r="G934" t="s">
        <v>235</v>
      </c>
      <c r="H934" t="s">
        <v>236</v>
      </c>
      <c r="I934" t="str">
        <f t="shared" si="14"/>
        <v>5000008883520010R/65.60.00195.936165175601006001</v>
      </c>
      <c r="J934" s="3">
        <v>6</v>
      </c>
      <c r="K934" t="s">
        <v>14</v>
      </c>
      <c r="L934" t="s">
        <v>10</v>
      </c>
      <c r="M934" t="s">
        <v>941</v>
      </c>
      <c r="N934" s="9">
        <v>44650</v>
      </c>
      <c r="O934" t="s">
        <v>3</v>
      </c>
      <c r="P934" t="s">
        <v>11</v>
      </c>
      <c r="Q934" t="s">
        <v>3</v>
      </c>
      <c r="R934" t="s">
        <v>3</v>
      </c>
      <c r="S934" s="2">
        <v>96.44</v>
      </c>
      <c r="T934" t="s">
        <v>263</v>
      </c>
    </row>
    <row r="935" spans="1:20" x14ac:dyDescent="0.2">
      <c r="A935" t="s">
        <v>645</v>
      </c>
      <c r="B935" t="s">
        <v>646</v>
      </c>
      <c r="C935" t="s">
        <v>2</v>
      </c>
      <c r="D935" t="s">
        <v>3</v>
      </c>
      <c r="E935" t="s">
        <v>640</v>
      </c>
      <c r="F935" t="s">
        <v>641</v>
      </c>
      <c r="G935" t="s">
        <v>95</v>
      </c>
      <c r="H935" t="s">
        <v>96</v>
      </c>
      <c r="I935" t="str">
        <f t="shared" si="14"/>
        <v>5000008883530010R/65.60.00195.936155161522006001</v>
      </c>
      <c r="J935" s="3">
        <v>36</v>
      </c>
      <c r="K935" t="s">
        <v>14</v>
      </c>
      <c r="L935" t="s">
        <v>10</v>
      </c>
      <c r="M935" t="s">
        <v>941</v>
      </c>
      <c r="N935" s="9">
        <v>44650</v>
      </c>
      <c r="O935" t="s">
        <v>3</v>
      </c>
      <c r="P935" t="s">
        <v>11</v>
      </c>
      <c r="Q935" t="s">
        <v>3</v>
      </c>
      <c r="R935" t="s">
        <v>3</v>
      </c>
      <c r="S935" s="2">
        <v>525</v>
      </c>
      <c r="T935" t="s">
        <v>263</v>
      </c>
    </row>
    <row r="936" spans="1:20" x14ac:dyDescent="0.2">
      <c r="A936" t="s">
        <v>645</v>
      </c>
      <c r="B936" t="s">
        <v>646</v>
      </c>
      <c r="C936" t="s">
        <v>2</v>
      </c>
      <c r="D936" t="s">
        <v>3</v>
      </c>
      <c r="E936" t="s">
        <v>640</v>
      </c>
      <c r="F936" t="s">
        <v>641</v>
      </c>
      <c r="G936" t="s">
        <v>97</v>
      </c>
      <c r="H936" t="s">
        <v>98</v>
      </c>
      <c r="I936" t="str">
        <f t="shared" si="14"/>
        <v>5000008883530010R/65.60.00195.935615035401006001</v>
      </c>
      <c r="J936" s="3">
        <v>9</v>
      </c>
      <c r="K936" t="s">
        <v>14</v>
      </c>
      <c r="L936" t="s">
        <v>10</v>
      </c>
      <c r="M936" t="s">
        <v>941</v>
      </c>
      <c r="N936" s="9">
        <v>44650</v>
      </c>
      <c r="O936" t="s">
        <v>3</v>
      </c>
      <c r="P936" t="s">
        <v>11</v>
      </c>
      <c r="Q936" t="s">
        <v>3</v>
      </c>
      <c r="R936" t="s">
        <v>3</v>
      </c>
      <c r="S936" s="2">
        <v>29.37</v>
      </c>
      <c r="T936" t="s">
        <v>263</v>
      </c>
    </row>
    <row r="937" spans="1:20" x14ac:dyDescent="0.2">
      <c r="A937" t="s">
        <v>645</v>
      </c>
      <c r="B937" t="s">
        <v>646</v>
      </c>
      <c r="C937" t="s">
        <v>2</v>
      </c>
      <c r="D937" t="s">
        <v>3</v>
      </c>
      <c r="E937" t="s">
        <v>640</v>
      </c>
      <c r="F937" t="s">
        <v>641</v>
      </c>
      <c r="G937" t="s">
        <v>133</v>
      </c>
      <c r="H937" t="s">
        <v>134</v>
      </c>
      <c r="I937" t="str">
        <f t="shared" si="14"/>
        <v>5000008883530010R/65.60.00195.935605025500006001</v>
      </c>
      <c r="J937" s="3">
        <v>36</v>
      </c>
      <c r="K937" t="s">
        <v>14</v>
      </c>
      <c r="L937" t="s">
        <v>10</v>
      </c>
      <c r="M937" t="s">
        <v>941</v>
      </c>
      <c r="N937" s="9">
        <v>44650</v>
      </c>
      <c r="O937" t="s">
        <v>3</v>
      </c>
      <c r="P937" t="s">
        <v>11</v>
      </c>
      <c r="Q937" t="s">
        <v>3</v>
      </c>
      <c r="R937" t="s">
        <v>3</v>
      </c>
      <c r="S937" s="2">
        <v>1.63</v>
      </c>
      <c r="T937" t="s">
        <v>263</v>
      </c>
    </row>
    <row r="938" spans="1:20" x14ac:dyDescent="0.2">
      <c r="A938" t="s">
        <v>645</v>
      </c>
      <c r="B938" t="s">
        <v>646</v>
      </c>
      <c r="C938" t="s">
        <v>2</v>
      </c>
      <c r="D938" t="s">
        <v>3</v>
      </c>
      <c r="E938" t="s">
        <v>640</v>
      </c>
      <c r="F938" t="s">
        <v>641</v>
      </c>
      <c r="G938" t="s">
        <v>131</v>
      </c>
      <c r="H938" t="s">
        <v>132</v>
      </c>
      <c r="I938" t="str">
        <f t="shared" si="14"/>
        <v>5000008883530010R/65.60.00195.935605022500006001</v>
      </c>
      <c r="J938" s="3">
        <v>9</v>
      </c>
      <c r="K938" t="s">
        <v>14</v>
      </c>
      <c r="L938" t="s">
        <v>10</v>
      </c>
      <c r="M938" t="s">
        <v>941</v>
      </c>
      <c r="N938" s="9">
        <v>44650</v>
      </c>
      <c r="O938" t="s">
        <v>3</v>
      </c>
      <c r="P938" t="s">
        <v>11</v>
      </c>
      <c r="Q938" t="s">
        <v>3</v>
      </c>
      <c r="R938" t="s">
        <v>3</v>
      </c>
      <c r="S938" s="2">
        <v>5.55</v>
      </c>
      <c r="T938" t="s">
        <v>263</v>
      </c>
    </row>
    <row r="939" spans="1:20" x14ac:dyDescent="0.2">
      <c r="A939" t="s">
        <v>645</v>
      </c>
      <c r="B939" t="s">
        <v>646</v>
      </c>
      <c r="C939" t="s">
        <v>2</v>
      </c>
      <c r="D939" t="s">
        <v>3</v>
      </c>
      <c r="E939" t="s">
        <v>640</v>
      </c>
      <c r="F939" t="s">
        <v>641</v>
      </c>
      <c r="G939" t="s">
        <v>56</v>
      </c>
      <c r="H939" t="s">
        <v>57</v>
      </c>
      <c r="I939" t="str">
        <f t="shared" si="14"/>
        <v>5000008883530010R/65.60.00195.935605011512006001</v>
      </c>
      <c r="J939" s="3">
        <v>9</v>
      </c>
      <c r="K939" t="s">
        <v>14</v>
      </c>
      <c r="L939" t="s">
        <v>10</v>
      </c>
      <c r="M939" t="s">
        <v>941</v>
      </c>
      <c r="N939" s="9">
        <v>44650</v>
      </c>
      <c r="O939" t="s">
        <v>3</v>
      </c>
      <c r="P939" t="s">
        <v>11</v>
      </c>
      <c r="Q939" t="s">
        <v>3</v>
      </c>
      <c r="R939" t="s">
        <v>3</v>
      </c>
      <c r="S939" s="2">
        <v>78.88</v>
      </c>
      <c r="T939" t="s">
        <v>263</v>
      </c>
    </row>
    <row r="940" spans="1:20" x14ac:dyDescent="0.2">
      <c r="A940" t="s">
        <v>649</v>
      </c>
      <c r="B940" t="s">
        <v>650</v>
      </c>
      <c r="C940" t="s">
        <v>2</v>
      </c>
      <c r="D940" t="s">
        <v>3</v>
      </c>
      <c r="E940" t="s">
        <v>640</v>
      </c>
      <c r="F940" t="s">
        <v>641</v>
      </c>
      <c r="G940" t="s">
        <v>56</v>
      </c>
      <c r="H940" t="s">
        <v>57</v>
      </c>
      <c r="I940" t="str">
        <f t="shared" si="14"/>
        <v>5000008883550010R/65.60.00195.935605011512006001</v>
      </c>
      <c r="J940" s="3">
        <v>6</v>
      </c>
      <c r="K940" t="s">
        <v>14</v>
      </c>
      <c r="L940" t="s">
        <v>10</v>
      </c>
      <c r="M940" t="s">
        <v>941</v>
      </c>
      <c r="N940" s="9">
        <v>44650</v>
      </c>
      <c r="O940" t="s">
        <v>3</v>
      </c>
      <c r="P940" t="s">
        <v>11</v>
      </c>
      <c r="Q940" t="s">
        <v>3</v>
      </c>
      <c r="R940" t="s">
        <v>3</v>
      </c>
      <c r="S940" s="2">
        <v>78.88</v>
      </c>
      <c r="T940" t="s">
        <v>263</v>
      </c>
    </row>
    <row r="941" spans="1:20" x14ac:dyDescent="0.2">
      <c r="A941" t="s">
        <v>649</v>
      </c>
      <c r="B941" t="s">
        <v>650</v>
      </c>
      <c r="C941" t="s">
        <v>2</v>
      </c>
      <c r="D941" t="s">
        <v>3</v>
      </c>
      <c r="E941" t="s">
        <v>640</v>
      </c>
      <c r="F941" t="s">
        <v>641</v>
      </c>
      <c r="G941" t="s">
        <v>137</v>
      </c>
      <c r="H941" t="s">
        <v>138</v>
      </c>
      <c r="I941" t="str">
        <f t="shared" si="14"/>
        <v>5000008883550010R/65.60.00195.935605025300006001</v>
      </c>
      <c r="J941" s="3">
        <v>6</v>
      </c>
      <c r="K941" t="s">
        <v>14</v>
      </c>
      <c r="L941" t="s">
        <v>10</v>
      </c>
      <c r="M941" t="s">
        <v>941</v>
      </c>
      <c r="N941" s="9">
        <v>44650</v>
      </c>
      <c r="O941" t="s">
        <v>3</v>
      </c>
      <c r="P941" t="s">
        <v>11</v>
      </c>
      <c r="Q941" t="s">
        <v>3</v>
      </c>
      <c r="R941" t="s">
        <v>3</v>
      </c>
      <c r="S941" s="2">
        <v>1.32</v>
      </c>
      <c r="T941" t="s">
        <v>263</v>
      </c>
    </row>
    <row r="942" spans="1:20" x14ac:dyDescent="0.2">
      <c r="A942" t="s">
        <v>649</v>
      </c>
      <c r="B942" t="s">
        <v>650</v>
      </c>
      <c r="C942" t="s">
        <v>2</v>
      </c>
      <c r="D942" t="s">
        <v>3</v>
      </c>
      <c r="E942" t="s">
        <v>640</v>
      </c>
      <c r="F942" t="s">
        <v>641</v>
      </c>
      <c r="G942" t="s">
        <v>133</v>
      </c>
      <c r="H942" t="s">
        <v>134</v>
      </c>
      <c r="I942" t="str">
        <f t="shared" si="14"/>
        <v>5000008883550010R/65.60.00195.935605025500006001</v>
      </c>
      <c r="J942" s="3">
        <v>30</v>
      </c>
      <c r="K942" t="s">
        <v>14</v>
      </c>
      <c r="L942" t="s">
        <v>10</v>
      </c>
      <c r="M942" t="s">
        <v>941</v>
      </c>
      <c r="N942" s="9">
        <v>44650</v>
      </c>
      <c r="O942" t="s">
        <v>3</v>
      </c>
      <c r="P942" t="s">
        <v>11</v>
      </c>
      <c r="Q942" t="s">
        <v>3</v>
      </c>
      <c r="R942" t="s">
        <v>3</v>
      </c>
      <c r="S942" s="2">
        <v>1.63</v>
      </c>
      <c r="T942" t="s">
        <v>263</v>
      </c>
    </row>
    <row r="943" spans="1:20" x14ac:dyDescent="0.2">
      <c r="A943" t="s">
        <v>649</v>
      </c>
      <c r="B943" t="s">
        <v>650</v>
      </c>
      <c r="C943" t="s">
        <v>2</v>
      </c>
      <c r="D943" t="s">
        <v>3</v>
      </c>
      <c r="E943" t="s">
        <v>640</v>
      </c>
      <c r="F943" t="s">
        <v>641</v>
      </c>
      <c r="G943" t="s">
        <v>139</v>
      </c>
      <c r="H943" t="s">
        <v>140</v>
      </c>
      <c r="I943" t="str">
        <f t="shared" si="14"/>
        <v>5000008883550010R/65.60.00195.935605027414006001</v>
      </c>
      <c r="J943" s="3">
        <v>3</v>
      </c>
      <c r="K943" t="s">
        <v>14</v>
      </c>
      <c r="L943" t="s">
        <v>10</v>
      </c>
      <c r="M943" t="s">
        <v>941</v>
      </c>
      <c r="N943" s="9">
        <v>44650</v>
      </c>
      <c r="O943" t="s">
        <v>3</v>
      </c>
      <c r="P943" t="s">
        <v>11</v>
      </c>
      <c r="Q943" t="s">
        <v>3</v>
      </c>
      <c r="R943" t="s">
        <v>3</v>
      </c>
      <c r="S943" s="2">
        <v>7</v>
      </c>
      <c r="T943" t="s">
        <v>263</v>
      </c>
    </row>
    <row r="944" spans="1:20" x14ac:dyDescent="0.2">
      <c r="A944" t="s">
        <v>649</v>
      </c>
      <c r="B944" t="s">
        <v>650</v>
      </c>
      <c r="C944" t="s">
        <v>2</v>
      </c>
      <c r="D944" t="s">
        <v>3</v>
      </c>
      <c r="E944" t="s">
        <v>640</v>
      </c>
      <c r="F944" t="s">
        <v>641</v>
      </c>
      <c r="G944" t="s">
        <v>141</v>
      </c>
      <c r="H944" t="s">
        <v>142</v>
      </c>
      <c r="I944" t="str">
        <f t="shared" si="14"/>
        <v>5000008883550010R/65.60.00195.935615030136006001</v>
      </c>
      <c r="J944" s="3">
        <v>6</v>
      </c>
      <c r="K944" t="s">
        <v>14</v>
      </c>
      <c r="L944" t="s">
        <v>10</v>
      </c>
      <c r="M944" t="s">
        <v>941</v>
      </c>
      <c r="N944" s="9">
        <v>44650</v>
      </c>
      <c r="O944" t="s">
        <v>3</v>
      </c>
      <c r="P944" t="s">
        <v>11</v>
      </c>
      <c r="Q944" t="s">
        <v>3</v>
      </c>
      <c r="R944" t="s">
        <v>3</v>
      </c>
      <c r="S944" s="2">
        <v>56.62</v>
      </c>
      <c r="T944" t="s">
        <v>263</v>
      </c>
    </row>
    <row r="945" spans="1:20" x14ac:dyDescent="0.2">
      <c r="A945" t="s">
        <v>649</v>
      </c>
      <c r="B945" t="s">
        <v>650</v>
      </c>
      <c r="C945" t="s">
        <v>2</v>
      </c>
      <c r="D945" t="s">
        <v>3</v>
      </c>
      <c r="E945" t="s">
        <v>640</v>
      </c>
      <c r="F945" t="s">
        <v>641</v>
      </c>
      <c r="G945" t="s">
        <v>60</v>
      </c>
      <c r="H945" t="s">
        <v>61</v>
      </c>
      <c r="I945" t="str">
        <f t="shared" si="14"/>
        <v>5000008883550010R/65.60.00195.935625662252006001</v>
      </c>
      <c r="J945" s="3">
        <v>6</v>
      </c>
      <c r="K945" t="s">
        <v>14</v>
      </c>
      <c r="L945" t="s">
        <v>10</v>
      </c>
      <c r="M945" t="s">
        <v>941</v>
      </c>
      <c r="N945" s="9">
        <v>44650</v>
      </c>
      <c r="O945" t="s">
        <v>3</v>
      </c>
      <c r="P945" t="s">
        <v>11</v>
      </c>
      <c r="Q945" t="s">
        <v>3</v>
      </c>
      <c r="R945" t="s">
        <v>3</v>
      </c>
      <c r="S945" s="2">
        <v>1050.07</v>
      </c>
      <c r="T945" t="s">
        <v>263</v>
      </c>
    </row>
    <row r="946" spans="1:20" x14ac:dyDescent="0.2">
      <c r="A946" t="s">
        <v>649</v>
      </c>
      <c r="B946" t="s">
        <v>650</v>
      </c>
      <c r="C946" t="s">
        <v>2</v>
      </c>
      <c r="D946" t="s">
        <v>3</v>
      </c>
      <c r="E946" t="s">
        <v>640</v>
      </c>
      <c r="F946" t="s">
        <v>641</v>
      </c>
      <c r="G946" t="s">
        <v>54</v>
      </c>
      <c r="H946" t="s">
        <v>55</v>
      </c>
      <c r="I946" t="str">
        <f t="shared" si="14"/>
        <v>5000008883550010R/65.60.00195.935605005510006001</v>
      </c>
      <c r="J946" s="3">
        <v>3</v>
      </c>
      <c r="K946" t="s">
        <v>14</v>
      </c>
      <c r="L946" t="s">
        <v>10</v>
      </c>
      <c r="M946" t="s">
        <v>941</v>
      </c>
      <c r="N946" s="9">
        <v>44650</v>
      </c>
      <c r="O946" t="s">
        <v>3</v>
      </c>
      <c r="P946" t="s">
        <v>11</v>
      </c>
      <c r="Q946" t="s">
        <v>3</v>
      </c>
      <c r="R946" t="s">
        <v>3</v>
      </c>
      <c r="S946" s="2">
        <v>18.309999999999999</v>
      </c>
      <c r="T946" t="s">
        <v>263</v>
      </c>
    </row>
    <row r="947" spans="1:20" x14ac:dyDescent="0.2">
      <c r="A947" t="s">
        <v>649</v>
      </c>
      <c r="B947" t="s">
        <v>650</v>
      </c>
      <c r="C947" t="s">
        <v>2</v>
      </c>
      <c r="D947" t="s">
        <v>3</v>
      </c>
      <c r="E947" t="s">
        <v>640</v>
      </c>
      <c r="F947" t="s">
        <v>641</v>
      </c>
      <c r="G947" t="s">
        <v>143</v>
      </c>
      <c r="H947" t="s">
        <v>144</v>
      </c>
      <c r="I947" t="str">
        <f t="shared" si="14"/>
        <v>5000008883550010R/65.60.00195.935605004410006001</v>
      </c>
      <c r="J947" s="3">
        <v>3</v>
      </c>
      <c r="K947" t="s">
        <v>14</v>
      </c>
      <c r="L947" t="s">
        <v>10</v>
      </c>
      <c r="M947" t="s">
        <v>941</v>
      </c>
      <c r="N947" s="9">
        <v>44650</v>
      </c>
      <c r="O947" t="s">
        <v>3</v>
      </c>
      <c r="P947" t="s">
        <v>11</v>
      </c>
      <c r="Q947" t="s">
        <v>3</v>
      </c>
      <c r="R947" t="s">
        <v>3</v>
      </c>
      <c r="S947" s="2">
        <v>9.85</v>
      </c>
      <c r="T947" t="s">
        <v>263</v>
      </c>
    </row>
    <row r="948" spans="1:20" x14ac:dyDescent="0.2">
      <c r="A948" t="s">
        <v>649</v>
      </c>
      <c r="B948" t="s">
        <v>650</v>
      </c>
      <c r="C948" t="s">
        <v>2</v>
      </c>
      <c r="D948" t="s">
        <v>3</v>
      </c>
      <c r="E948" t="s">
        <v>640</v>
      </c>
      <c r="F948" t="s">
        <v>641</v>
      </c>
      <c r="G948" t="s">
        <v>145</v>
      </c>
      <c r="H948" t="s">
        <v>146</v>
      </c>
      <c r="I948" t="str">
        <f t="shared" si="14"/>
        <v>5000008883550010R/65.60.00195.935605003014006001</v>
      </c>
      <c r="J948" s="3">
        <v>6</v>
      </c>
      <c r="K948" t="s">
        <v>14</v>
      </c>
      <c r="L948" t="s">
        <v>10</v>
      </c>
      <c r="M948" t="s">
        <v>941</v>
      </c>
      <c r="N948" s="9">
        <v>44650</v>
      </c>
      <c r="O948" t="s">
        <v>3</v>
      </c>
      <c r="P948" t="s">
        <v>11</v>
      </c>
      <c r="Q948" t="s">
        <v>3</v>
      </c>
      <c r="R948" t="s">
        <v>3</v>
      </c>
      <c r="S948" s="2">
        <v>8.48</v>
      </c>
      <c r="T948" t="s">
        <v>263</v>
      </c>
    </row>
    <row r="949" spans="1:20" x14ac:dyDescent="0.2">
      <c r="A949" t="s">
        <v>651</v>
      </c>
      <c r="B949" t="s">
        <v>652</v>
      </c>
      <c r="C949" t="s">
        <v>2</v>
      </c>
      <c r="D949" t="s">
        <v>3</v>
      </c>
      <c r="E949" t="s">
        <v>640</v>
      </c>
      <c r="F949" t="s">
        <v>641</v>
      </c>
      <c r="G949" t="s">
        <v>157</v>
      </c>
      <c r="H949" t="s">
        <v>158</v>
      </c>
      <c r="I949" t="str">
        <f t="shared" si="14"/>
        <v>5000008883560010R/65.60.00195.935605021500006001</v>
      </c>
      <c r="J949" s="3">
        <v>12</v>
      </c>
      <c r="K949" t="s">
        <v>14</v>
      </c>
      <c r="L949" t="s">
        <v>10</v>
      </c>
      <c r="M949" t="s">
        <v>941</v>
      </c>
      <c r="N949" s="9">
        <v>44650</v>
      </c>
      <c r="O949" t="s">
        <v>3</v>
      </c>
      <c r="P949" t="s">
        <v>11</v>
      </c>
      <c r="Q949" t="s">
        <v>3</v>
      </c>
      <c r="R949" t="s">
        <v>3</v>
      </c>
      <c r="S949" s="2">
        <v>200</v>
      </c>
      <c r="T949" t="s">
        <v>263</v>
      </c>
    </row>
    <row r="950" spans="1:20" x14ac:dyDescent="0.2">
      <c r="A950" t="s">
        <v>651</v>
      </c>
      <c r="B950" t="s">
        <v>652</v>
      </c>
      <c r="C950" t="s">
        <v>2</v>
      </c>
      <c r="D950" t="s">
        <v>3</v>
      </c>
      <c r="E950" t="s">
        <v>640</v>
      </c>
      <c r="F950" t="s">
        <v>641</v>
      </c>
      <c r="G950" t="s">
        <v>95</v>
      </c>
      <c r="H950" t="s">
        <v>96</v>
      </c>
      <c r="I950" t="str">
        <f t="shared" si="14"/>
        <v>5000008883560010R/65.60.00195.936155161522006001</v>
      </c>
      <c r="J950" s="3">
        <v>36</v>
      </c>
      <c r="K950" t="s">
        <v>14</v>
      </c>
      <c r="L950" t="s">
        <v>10</v>
      </c>
      <c r="M950" t="s">
        <v>941</v>
      </c>
      <c r="N950" s="9">
        <v>44650</v>
      </c>
      <c r="O950" t="s">
        <v>3</v>
      </c>
      <c r="P950" t="s">
        <v>11</v>
      </c>
      <c r="Q950" t="s">
        <v>3</v>
      </c>
      <c r="R950" t="s">
        <v>3</v>
      </c>
      <c r="S950" s="2">
        <v>525</v>
      </c>
      <c r="T950" t="s">
        <v>263</v>
      </c>
    </row>
    <row r="951" spans="1:20" x14ac:dyDescent="0.2">
      <c r="A951" t="s">
        <v>651</v>
      </c>
      <c r="B951" t="s">
        <v>652</v>
      </c>
      <c r="C951" t="s">
        <v>2</v>
      </c>
      <c r="D951" t="s">
        <v>3</v>
      </c>
      <c r="E951" t="s">
        <v>640</v>
      </c>
      <c r="F951" t="s">
        <v>641</v>
      </c>
      <c r="G951" t="s">
        <v>159</v>
      </c>
      <c r="H951" t="s">
        <v>160</v>
      </c>
      <c r="I951" t="str">
        <f t="shared" si="14"/>
        <v>5000008883560010R/65.60.00195.936155160572006001</v>
      </c>
      <c r="J951" s="3">
        <v>9</v>
      </c>
      <c r="K951" t="s">
        <v>28</v>
      </c>
      <c r="L951" t="s">
        <v>10</v>
      </c>
      <c r="M951" t="s">
        <v>941</v>
      </c>
      <c r="N951" s="9">
        <v>44650</v>
      </c>
      <c r="O951" t="s">
        <v>3</v>
      </c>
      <c r="P951" t="s">
        <v>11</v>
      </c>
      <c r="Q951" t="s">
        <v>3</v>
      </c>
      <c r="R951" t="s">
        <v>3</v>
      </c>
      <c r="S951" s="2">
        <v>1245</v>
      </c>
      <c r="T951" t="s">
        <v>263</v>
      </c>
    </row>
    <row r="952" spans="1:20" x14ac:dyDescent="0.2">
      <c r="A952" t="s">
        <v>651</v>
      </c>
      <c r="B952" t="s">
        <v>652</v>
      </c>
      <c r="C952" t="s">
        <v>2</v>
      </c>
      <c r="D952" t="s">
        <v>3</v>
      </c>
      <c r="E952" t="s">
        <v>640</v>
      </c>
      <c r="F952" t="s">
        <v>641</v>
      </c>
      <c r="G952" t="s">
        <v>155</v>
      </c>
      <c r="H952" t="s">
        <v>156</v>
      </c>
      <c r="I952" t="str">
        <f t="shared" si="14"/>
        <v>5000008883560010R/65.60.00195.935615042400006001</v>
      </c>
      <c r="J952" s="3">
        <v>3</v>
      </c>
      <c r="K952" t="s">
        <v>14</v>
      </c>
      <c r="L952" t="s">
        <v>10</v>
      </c>
      <c r="M952" t="s">
        <v>941</v>
      </c>
      <c r="N952" s="9">
        <v>44650</v>
      </c>
      <c r="O952" t="s">
        <v>3</v>
      </c>
      <c r="P952" t="s">
        <v>11</v>
      </c>
      <c r="Q952" t="s">
        <v>3</v>
      </c>
      <c r="R952" t="s">
        <v>3</v>
      </c>
      <c r="S952" s="2">
        <v>5.1100000000000003</v>
      </c>
      <c r="T952" t="s">
        <v>263</v>
      </c>
    </row>
    <row r="953" spans="1:20" x14ac:dyDescent="0.2">
      <c r="A953" t="s">
        <v>651</v>
      </c>
      <c r="B953" t="s">
        <v>652</v>
      </c>
      <c r="C953" t="s">
        <v>2</v>
      </c>
      <c r="D953" t="s">
        <v>3</v>
      </c>
      <c r="E953" t="s">
        <v>640</v>
      </c>
      <c r="F953" t="s">
        <v>641</v>
      </c>
      <c r="G953" t="s">
        <v>97</v>
      </c>
      <c r="H953" t="s">
        <v>98</v>
      </c>
      <c r="I953" t="str">
        <f t="shared" si="14"/>
        <v>5000008883560010R/65.60.00195.935615035401006001</v>
      </c>
      <c r="J953" s="3">
        <v>9</v>
      </c>
      <c r="K953" t="s">
        <v>14</v>
      </c>
      <c r="L953" t="s">
        <v>10</v>
      </c>
      <c r="M953" t="s">
        <v>941</v>
      </c>
      <c r="N953" s="9">
        <v>44650</v>
      </c>
      <c r="O953" t="s">
        <v>3</v>
      </c>
      <c r="P953" t="s">
        <v>11</v>
      </c>
      <c r="Q953" t="s">
        <v>3</v>
      </c>
      <c r="R953" t="s">
        <v>3</v>
      </c>
      <c r="S953" s="2">
        <v>29.37</v>
      </c>
      <c r="T953" t="s">
        <v>263</v>
      </c>
    </row>
    <row r="954" spans="1:20" x14ac:dyDescent="0.2">
      <c r="A954" t="s">
        <v>655</v>
      </c>
      <c r="B954" t="s">
        <v>656</v>
      </c>
      <c r="C954" t="s">
        <v>2</v>
      </c>
      <c r="D954" t="s">
        <v>3</v>
      </c>
      <c r="E954" t="s">
        <v>640</v>
      </c>
      <c r="F954" t="s">
        <v>641</v>
      </c>
      <c r="G954" t="s">
        <v>133</v>
      </c>
      <c r="H954" t="s">
        <v>134</v>
      </c>
      <c r="I954" t="str">
        <f t="shared" si="14"/>
        <v>5000008883580010R/65.60.00195.935605025500006001</v>
      </c>
      <c r="J954" s="3">
        <v>102</v>
      </c>
      <c r="K954" t="s">
        <v>14</v>
      </c>
      <c r="L954" t="s">
        <v>10</v>
      </c>
      <c r="M954" t="s">
        <v>941</v>
      </c>
      <c r="N954" s="9">
        <v>44650</v>
      </c>
      <c r="O954" t="s">
        <v>3</v>
      </c>
      <c r="P954" t="s">
        <v>11</v>
      </c>
      <c r="Q954" t="s">
        <v>3</v>
      </c>
      <c r="R954" t="s">
        <v>3</v>
      </c>
      <c r="S954" s="2">
        <v>1.63</v>
      </c>
      <c r="T954" t="s">
        <v>263</v>
      </c>
    </row>
    <row r="955" spans="1:20" x14ac:dyDescent="0.2">
      <c r="A955" t="s">
        <v>655</v>
      </c>
      <c r="B955" t="s">
        <v>656</v>
      </c>
      <c r="C955" t="s">
        <v>2</v>
      </c>
      <c r="D955" t="s">
        <v>3</v>
      </c>
      <c r="E955" t="s">
        <v>640</v>
      </c>
      <c r="F955" t="s">
        <v>641</v>
      </c>
      <c r="G955" t="s">
        <v>167</v>
      </c>
      <c r="H955" t="s">
        <v>168</v>
      </c>
      <c r="I955" t="str">
        <f t="shared" si="14"/>
        <v>5000008883580010R/65.60.00195.935605027522006001</v>
      </c>
      <c r="J955" s="3">
        <v>68</v>
      </c>
      <c r="K955" t="s">
        <v>14</v>
      </c>
      <c r="L955" t="s">
        <v>10</v>
      </c>
      <c r="M955" t="s">
        <v>941</v>
      </c>
      <c r="N955" s="9">
        <v>44650</v>
      </c>
      <c r="O955" t="s">
        <v>3</v>
      </c>
      <c r="P955" t="s">
        <v>11</v>
      </c>
      <c r="Q955" t="s">
        <v>3</v>
      </c>
      <c r="R955" t="s">
        <v>3</v>
      </c>
      <c r="S955" s="2">
        <v>5.93</v>
      </c>
      <c r="T955" t="s">
        <v>263</v>
      </c>
    </row>
    <row r="956" spans="1:20" x14ac:dyDescent="0.2">
      <c r="A956" t="s">
        <v>655</v>
      </c>
      <c r="B956" t="s">
        <v>656</v>
      </c>
      <c r="C956" t="s">
        <v>2</v>
      </c>
      <c r="D956" t="s">
        <v>3</v>
      </c>
      <c r="E956" t="s">
        <v>640</v>
      </c>
      <c r="F956" t="s">
        <v>641</v>
      </c>
      <c r="G956" t="s">
        <v>64</v>
      </c>
      <c r="H956" t="s">
        <v>65</v>
      </c>
      <c r="I956" t="str">
        <f t="shared" si="14"/>
        <v>5000008883580010R/65.60.00195.935605005506006001</v>
      </c>
      <c r="J956" s="3">
        <v>34</v>
      </c>
      <c r="K956" t="s">
        <v>14</v>
      </c>
      <c r="L956" t="s">
        <v>10</v>
      </c>
      <c r="M956" t="s">
        <v>941</v>
      </c>
      <c r="N956" s="9">
        <v>44650</v>
      </c>
      <c r="O956" t="s">
        <v>3</v>
      </c>
      <c r="P956" t="s">
        <v>11</v>
      </c>
      <c r="Q956" t="s">
        <v>3</v>
      </c>
      <c r="R956" t="s">
        <v>3</v>
      </c>
      <c r="S956" s="2">
        <v>12.67</v>
      </c>
      <c r="T956" t="s">
        <v>263</v>
      </c>
    </row>
    <row r="957" spans="1:20" x14ac:dyDescent="0.2">
      <c r="A957" t="s">
        <v>655</v>
      </c>
      <c r="B957" t="s">
        <v>656</v>
      </c>
      <c r="C957" t="s">
        <v>2</v>
      </c>
      <c r="D957" t="s">
        <v>3</v>
      </c>
      <c r="E957" t="s">
        <v>640</v>
      </c>
      <c r="F957" t="s">
        <v>641</v>
      </c>
      <c r="G957" t="s">
        <v>58</v>
      </c>
      <c r="H957" t="s">
        <v>59</v>
      </c>
      <c r="I957" t="str">
        <f t="shared" si="14"/>
        <v>5000008883580010R/65.60.00195.935605024500006001</v>
      </c>
      <c r="J957" s="3">
        <v>102</v>
      </c>
      <c r="K957" t="s">
        <v>14</v>
      </c>
      <c r="L957" t="s">
        <v>10</v>
      </c>
      <c r="M957" t="s">
        <v>941</v>
      </c>
      <c r="N957" s="9">
        <v>44650</v>
      </c>
      <c r="O957" t="s">
        <v>3</v>
      </c>
      <c r="P957" t="s">
        <v>11</v>
      </c>
      <c r="Q957" t="s">
        <v>3</v>
      </c>
      <c r="R957" t="s">
        <v>3</v>
      </c>
      <c r="S957" s="2">
        <v>14.5</v>
      </c>
      <c r="T957" t="s">
        <v>263</v>
      </c>
    </row>
    <row r="958" spans="1:20" x14ac:dyDescent="0.2">
      <c r="A958" t="s">
        <v>655</v>
      </c>
      <c r="B958" t="s">
        <v>656</v>
      </c>
      <c r="C958" t="s">
        <v>2</v>
      </c>
      <c r="D958" t="s">
        <v>3</v>
      </c>
      <c r="E958" t="s">
        <v>640</v>
      </c>
      <c r="F958" t="s">
        <v>641</v>
      </c>
      <c r="G958" t="s">
        <v>163</v>
      </c>
      <c r="H958" t="s">
        <v>164</v>
      </c>
      <c r="I958" t="str">
        <f t="shared" si="14"/>
        <v>5000008883580010R/65.60.00195.936145096400006001</v>
      </c>
      <c r="J958" s="3">
        <v>34</v>
      </c>
      <c r="K958" t="s">
        <v>14</v>
      </c>
      <c r="L958" t="s">
        <v>10</v>
      </c>
      <c r="M958" t="s">
        <v>941</v>
      </c>
      <c r="N958" s="9">
        <v>44650</v>
      </c>
      <c r="O958" t="s">
        <v>3</v>
      </c>
      <c r="P958" t="s">
        <v>11</v>
      </c>
      <c r="Q958" t="s">
        <v>3</v>
      </c>
      <c r="R958" t="s">
        <v>3</v>
      </c>
      <c r="S958" s="2">
        <v>83.83</v>
      </c>
      <c r="T958" t="s">
        <v>263</v>
      </c>
    </row>
    <row r="959" spans="1:20" x14ac:dyDescent="0.2">
      <c r="A959" t="s">
        <v>655</v>
      </c>
      <c r="B959" t="s">
        <v>656</v>
      </c>
      <c r="C959" t="s">
        <v>2</v>
      </c>
      <c r="D959" t="s">
        <v>3</v>
      </c>
      <c r="E959" t="s">
        <v>640</v>
      </c>
      <c r="F959" t="s">
        <v>641</v>
      </c>
      <c r="G959" t="s">
        <v>223</v>
      </c>
      <c r="H959" t="s">
        <v>224</v>
      </c>
      <c r="I959" t="str">
        <f t="shared" si="14"/>
        <v>5000008883580010R/65.60.00195.935615040003106001</v>
      </c>
      <c r="J959" s="3">
        <v>34</v>
      </c>
      <c r="K959" t="s">
        <v>14</v>
      </c>
      <c r="L959" t="s">
        <v>10</v>
      </c>
      <c r="M959" t="s">
        <v>941</v>
      </c>
      <c r="N959" s="9">
        <v>44650</v>
      </c>
      <c r="O959" t="s">
        <v>3</v>
      </c>
      <c r="P959" t="s">
        <v>11</v>
      </c>
      <c r="Q959" t="s">
        <v>3</v>
      </c>
      <c r="R959" t="s">
        <v>3</v>
      </c>
      <c r="S959" s="2">
        <v>1693.75</v>
      </c>
      <c r="T959" t="s">
        <v>263</v>
      </c>
    </row>
    <row r="960" spans="1:20" x14ac:dyDescent="0.2">
      <c r="A960" t="s">
        <v>655</v>
      </c>
      <c r="B960" t="s">
        <v>656</v>
      </c>
      <c r="C960" t="s">
        <v>2</v>
      </c>
      <c r="D960" t="s">
        <v>3</v>
      </c>
      <c r="E960" t="s">
        <v>640</v>
      </c>
      <c r="F960" t="s">
        <v>641</v>
      </c>
      <c r="G960" t="s">
        <v>165</v>
      </c>
      <c r="H960" t="s">
        <v>166</v>
      </c>
      <c r="I960" t="str">
        <f t="shared" si="14"/>
        <v>5000008883580010R/65.60.00195.935605005514006001</v>
      </c>
      <c r="J960" s="3">
        <v>68</v>
      </c>
      <c r="K960" t="s">
        <v>14</v>
      </c>
      <c r="L960" t="s">
        <v>10</v>
      </c>
      <c r="M960" t="s">
        <v>941</v>
      </c>
      <c r="N960" s="9">
        <v>44650</v>
      </c>
      <c r="O960" t="s">
        <v>3</v>
      </c>
      <c r="P960" t="s">
        <v>11</v>
      </c>
      <c r="Q960" t="s">
        <v>3</v>
      </c>
      <c r="R960" t="s">
        <v>3</v>
      </c>
      <c r="S960" s="2">
        <v>23.01</v>
      </c>
      <c r="T960" t="s">
        <v>263</v>
      </c>
    </row>
    <row r="961" spans="1:20" x14ac:dyDescent="0.2">
      <c r="A961" t="s">
        <v>655</v>
      </c>
      <c r="B961" t="s">
        <v>656</v>
      </c>
      <c r="C961" t="s">
        <v>25</v>
      </c>
      <c r="D961" t="s">
        <v>3</v>
      </c>
      <c r="E961" t="s">
        <v>640</v>
      </c>
      <c r="F961" t="s">
        <v>641</v>
      </c>
      <c r="G961" t="s">
        <v>159</v>
      </c>
      <c r="H961" t="s">
        <v>160</v>
      </c>
      <c r="I961" t="str">
        <f t="shared" si="14"/>
        <v>5000008883580020R/65.60.00195.936155160572006001</v>
      </c>
      <c r="J961" s="3">
        <v>102</v>
      </c>
      <c r="K961" t="s">
        <v>28</v>
      </c>
      <c r="L961" t="s">
        <v>10</v>
      </c>
      <c r="M961" t="s">
        <v>941</v>
      </c>
      <c r="N961" s="9">
        <v>44650</v>
      </c>
      <c r="O961" t="s">
        <v>3</v>
      </c>
      <c r="P961" t="s">
        <v>11</v>
      </c>
      <c r="Q961" t="s">
        <v>3</v>
      </c>
      <c r="R961" t="s">
        <v>3</v>
      </c>
      <c r="S961" s="2">
        <v>1245</v>
      </c>
      <c r="T961" t="s">
        <v>263</v>
      </c>
    </row>
    <row r="962" spans="1:20" x14ac:dyDescent="0.2">
      <c r="A962" t="s">
        <v>657</v>
      </c>
      <c r="B962" t="s">
        <v>658</v>
      </c>
      <c r="C962" t="s">
        <v>659</v>
      </c>
      <c r="D962" t="s">
        <v>3</v>
      </c>
      <c r="E962" t="s">
        <v>640</v>
      </c>
      <c r="F962" t="s">
        <v>641</v>
      </c>
      <c r="G962" t="s">
        <v>660</v>
      </c>
      <c r="H962" t="s">
        <v>661</v>
      </c>
      <c r="I962" t="str">
        <f t="shared" si="14"/>
        <v>5000008883590130R/65.60.00195.936120619450006001</v>
      </c>
      <c r="J962" s="3">
        <v>2</v>
      </c>
      <c r="K962" t="s">
        <v>14</v>
      </c>
      <c r="L962" t="s">
        <v>10</v>
      </c>
      <c r="M962" t="s">
        <v>941</v>
      </c>
      <c r="N962" s="9">
        <v>44650</v>
      </c>
      <c r="O962" t="s">
        <v>3</v>
      </c>
      <c r="P962" t="s">
        <v>11</v>
      </c>
      <c r="Q962" t="s">
        <v>3</v>
      </c>
      <c r="R962" t="s">
        <v>3</v>
      </c>
      <c r="S962" s="2">
        <v>518500</v>
      </c>
      <c r="T962" t="s">
        <v>263</v>
      </c>
    </row>
    <row r="963" spans="1:20" x14ac:dyDescent="0.2">
      <c r="A963" t="s">
        <v>662</v>
      </c>
      <c r="B963" t="s">
        <v>663</v>
      </c>
      <c r="C963" t="s">
        <v>2</v>
      </c>
      <c r="D963" t="s">
        <v>3</v>
      </c>
      <c r="E963" t="s">
        <v>640</v>
      </c>
      <c r="F963" t="s">
        <v>641</v>
      </c>
      <c r="G963" t="s">
        <v>664</v>
      </c>
      <c r="H963" t="s">
        <v>665</v>
      </c>
      <c r="I963" t="str">
        <f t="shared" ref="I963:I1026" si="15">CONCATENATE(B963,C963,F963,G963,T963)</f>
        <v>5000008883600010R/65.60.00195.935625662190007901</v>
      </c>
      <c r="J963" s="3">
        <v>2</v>
      </c>
      <c r="K963" t="s">
        <v>14</v>
      </c>
      <c r="L963" t="s">
        <v>10</v>
      </c>
      <c r="M963" t="s">
        <v>941</v>
      </c>
      <c r="N963" s="9">
        <v>44650</v>
      </c>
      <c r="O963" t="s">
        <v>3</v>
      </c>
      <c r="P963" t="s">
        <v>11</v>
      </c>
      <c r="Q963" t="s">
        <v>3</v>
      </c>
      <c r="R963" t="s">
        <v>3</v>
      </c>
      <c r="S963" s="2">
        <v>1010</v>
      </c>
      <c r="T963" t="s">
        <v>130</v>
      </c>
    </row>
    <row r="964" spans="1:20" x14ac:dyDescent="0.2">
      <c r="A964" t="s">
        <v>662</v>
      </c>
      <c r="B964" t="s">
        <v>663</v>
      </c>
      <c r="C964" t="s">
        <v>2</v>
      </c>
      <c r="D964" t="s">
        <v>3</v>
      </c>
      <c r="E964" t="s">
        <v>640</v>
      </c>
      <c r="F964" t="s">
        <v>641</v>
      </c>
      <c r="G964" t="s">
        <v>666</v>
      </c>
      <c r="H964" t="s">
        <v>667</v>
      </c>
      <c r="I964" t="str">
        <f t="shared" si="15"/>
        <v>5000008883600010R/65.60.00195.935625662093007901</v>
      </c>
      <c r="J964" s="3">
        <v>4</v>
      </c>
      <c r="K964" t="s">
        <v>14</v>
      </c>
      <c r="L964" t="s">
        <v>10</v>
      </c>
      <c r="M964" t="s">
        <v>941</v>
      </c>
      <c r="N964" s="9">
        <v>44650</v>
      </c>
      <c r="O964" t="s">
        <v>3</v>
      </c>
      <c r="P964" t="s">
        <v>11</v>
      </c>
      <c r="Q964" t="s">
        <v>3</v>
      </c>
      <c r="R964" t="s">
        <v>3</v>
      </c>
      <c r="S964" s="2">
        <v>251.66</v>
      </c>
      <c r="T964" t="s">
        <v>130</v>
      </c>
    </row>
    <row r="965" spans="1:20" x14ac:dyDescent="0.2">
      <c r="A965" t="s">
        <v>662</v>
      </c>
      <c r="B965" t="s">
        <v>663</v>
      </c>
      <c r="C965" t="s">
        <v>2</v>
      </c>
      <c r="D965" t="s">
        <v>3</v>
      </c>
      <c r="E965" t="s">
        <v>640</v>
      </c>
      <c r="F965" t="s">
        <v>641</v>
      </c>
      <c r="G965" t="s">
        <v>54</v>
      </c>
      <c r="H965" t="s">
        <v>55</v>
      </c>
      <c r="I965" t="str">
        <f t="shared" si="15"/>
        <v>5000008883600010R/65.60.00195.935605005510007901</v>
      </c>
      <c r="J965" s="3">
        <v>2</v>
      </c>
      <c r="K965" t="s">
        <v>14</v>
      </c>
      <c r="L965" t="s">
        <v>10</v>
      </c>
      <c r="M965" t="s">
        <v>941</v>
      </c>
      <c r="N965" s="9">
        <v>44650</v>
      </c>
      <c r="O965" t="s">
        <v>3</v>
      </c>
      <c r="P965" t="s">
        <v>11</v>
      </c>
      <c r="Q965" t="s">
        <v>3</v>
      </c>
      <c r="R965" t="s">
        <v>3</v>
      </c>
      <c r="S965" s="2">
        <v>18.309999999999999</v>
      </c>
      <c r="T965" t="s">
        <v>130</v>
      </c>
    </row>
    <row r="966" spans="1:20" x14ac:dyDescent="0.2">
      <c r="A966" t="s">
        <v>662</v>
      </c>
      <c r="B966" t="s">
        <v>663</v>
      </c>
      <c r="C966" t="s">
        <v>2</v>
      </c>
      <c r="D966" t="s">
        <v>3</v>
      </c>
      <c r="E966" t="s">
        <v>640</v>
      </c>
      <c r="F966" t="s">
        <v>641</v>
      </c>
      <c r="G966" t="s">
        <v>171</v>
      </c>
      <c r="H966" t="s">
        <v>172</v>
      </c>
      <c r="I966" t="str">
        <f t="shared" si="15"/>
        <v>5000008883600010R/65.60.00195.935605005502007901</v>
      </c>
      <c r="J966" s="3">
        <v>6</v>
      </c>
      <c r="K966" t="s">
        <v>14</v>
      </c>
      <c r="L966" t="s">
        <v>10</v>
      </c>
      <c r="M966" t="s">
        <v>941</v>
      </c>
      <c r="N966" s="9">
        <v>44650</v>
      </c>
      <c r="O966" t="s">
        <v>3</v>
      </c>
      <c r="P966" t="s">
        <v>11</v>
      </c>
      <c r="Q966" t="s">
        <v>3</v>
      </c>
      <c r="R966" t="s">
        <v>3</v>
      </c>
      <c r="S966" s="2">
        <v>9.07</v>
      </c>
      <c r="T966" t="s">
        <v>130</v>
      </c>
    </row>
    <row r="967" spans="1:20" x14ac:dyDescent="0.2">
      <c r="A967" t="s">
        <v>662</v>
      </c>
      <c r="B967" t="s">
        <v>663</v>
      </c>
      <c r="C967" t="s">
        <v>2</v>
      </c>
      <c r="D967" t="s">
        <v>3</v>
      </c>
      <c r="E967" t="s">
        <v>640</v>
      </c>
      <c r="F967" t="s">
        <v>641</v>
      </c>
      <c r="G967" t="s">
        <v>668</v>
      </c>
      <c r="H967" t="s">
        <v>669</v>
      </c>
      <c r="I967" t="str">
        <f t="shared" si="15"/>
        <v>5000008883600010R/65.60.00195.936145123002007901</v>
      </c>
      <c r="J967" s="3">
        <v>4</v>
      </c>
      <c r="K967" t="s">
        <v>14</v>
      </c>
      <c r="L967" t="s">
        <v>10</v>
      </c>
      <c r="M967" t="s">
        <v>941</v>
      </c>
      <c r="N967" s="9">
        <v>44650</v>
      </c>
      <c r="O967" t="s">
        <v>3</v>
      </c>
      <c r="P967" t="s">
        <v>11</v>
      </c>
      <c r="Q967" t="s">
        <v>3</v>
      </c>
      <c r="R967" t="s">
        <v>3</v>
      </c>
      <c r="S967" s="2">
        <v>28.9</v>
      </c>
      <c r="T967" t="s">
        <v>130</v>
      </c>
    </row>
    <row r="968" spans="1:20" x14ac:dyDescent="0.2">
      <c r="A968" t="s">
        <v>662</v>
      </c>
      <c r="B968" t="s">
        <v>663</v>
      </c>
      <c r="C968" t="s">
        <v>2</v>
      </c>
      <c r="D968" t="s">
        <v>3</v>
      </c>
      <c r="E968" t="s">
        <v>640</v>
      </c>
      <c r="F968" t="s">
        <v>641</v>
      </c>
      <c r="G968" t="s">
        <v>321</v>
      </c>
      <c r="H968" t="s">
        <v>322</v>
      </c>
      <c r="I968" t="str">
        <f t="shared" si="15"/>
        <v>5000008883600010R/65.60.00195.935605005020107901</v>
      </c>
      <c r="J968" s="3">
        <v>2</v>
      </c>
      <c r="K968" t="s">
        <v>14</v>
      </c>
      <c r="L968" t="s">
        <v>10</v>
      </c>
      <c r="M968" t="s">
        <v>941</v>
      </c>
      <c r="N968" s="9">
        <v>44650</v>
      </c>
      <c r="O968" t="s">
        <v>3</v>
      </c>
      <c r="P968" t="s">
        <v>11</v>
      </c>
      <c r="Q968" t="s">
        <v>3</v>
      </c>
      <c r="R968" t="s">
        <v>3</v>
      </c>
      <c r="S968" s="2">
        <v>2.4500000000000002</v>
      </c>
      <c r="T968" t="s">
        <v>130</v>
      </c>
    </row>
    <row r="969" spans="1:20" x14ac:dyDescent="0.2">
      <c r="A969" t="s">
        <v>662</v>
      </c>
      <c r="B969" t="s">
        <v>663</v>
      </c>
      <c r="C969" t="s">
        <v>25</v>
      </c>
      <c r="D969" t="s">
        <v>3</v>
      </c>
      <c r="E969" t="s">
        <v>640</v>
      </c>
      <c r="F969" t="s">
        <v>641</v>
      </c>
      <c r="G969" t="s">
        <v>72</v>
      </c>
      <c r="H969" t="s">
        <v>73</v>
      </c>
      <c r="I969" t="str">
        <f t="shared" si="15"/>
        <v>5000008883600020R/65.60.00195.935920384100007901</v>
      </c>
      <c r="J969" s="3">
        <v>6</v>
      </c>
      <c r="K969" t="s">
        <v>14</v>
      </c>
      <c r="L969" t="s">
        <v>10</v>
      </c>
      <c r="M969" t="s">
        <v>941</v>
      </c>
      <c r="N969" s="9">
        <v>44650</v>
      </c>
      <c r="O969" t="s">
        <v>3</v>
      </c>
      <c r="P969" t="s">
        <v>11</v>
      </c>
      <c r="Q969" t="s">
        <v>3</v>
      </c>
      <c r="R969" t="s">
        <v>3</v>
      </c>
      <c r="S969" s="2">
        <v>1678</v>
      </c>
      <c r="T969" t="s">
        <v>130</v>
      </c>
    </row>
    <row r="970" spans="1:20" x14ac:dyDescent="0.2">
      <c r="A970" t="s">
        <v>662</v>
      </c>
      <c r="B970" t="s">
        <v>663</v>
      </c>
      <c r="C970" t="s">
        <v>25</v>
      </c>
      <c r="D970" t="s">
        <v>3</v>
      </c>
      <c r="E970" t="s">
        <v>640</v>
      </c>
      <c r="F970" t="s">
        <v>641</v>
      </c>
      <c r="G970" t="s">
        <v>66</v>
      </c>
      <c r="H970" t="s">
        <v>67</v>
      </c>
      <c r="I970" t="str">
        <f t="shared" si="15"/>
        <v>5000008883600020R/65.60.00195.936165166203007901</v>
      </c>
      <c r="J970" s="3">
        <v>6</v>
      </c>
      <c r="K970" t="s">
        <v>28</v>
      </c>
      <c r="L970" t="s">
        <v>10</v>
      </c>
      <c r="M970" t="s">
        <v>941</v>
      </c>
      <c r="N970" s="9">
        <v>44650</v>
      </c>
      <c r="O970" t="s">
        <v>3</v>
      </c>
      <c r="P970" t="s">
        <v>11</v>
      </c>
      <c r="Q970" t="s">
        <v>3</v>
      </c>
      <c r="R970" t="s">
        <v>3</v>
      </c>
      <c r="S970" s="2">
        <v>1824.1</v>
      </c>
      <c r="T970" t="s">
        <v>130</v>
      </c>
    </row>
    <row r="971" spans="1:20" x14ac:dyDescent="0.2">
      <c r="A971" t="s">
        <v>662</v>
      </c>
      <c r="B971" t="s">
        <v>663</v>
      </c>
      <c r="C971" t="s">
        <v>25</v>
      </c>
      <c r="D971" t="s">
        <v>3</v>
      </c>
      <c r="E971" t="s">
        <v>640</v>
      </c>
      <c r="F971" t="s">
        <v>641</v>
      </c>
      <c r="G971" t="s">
        <v>668</v>
      </c>
      <c r="H971" t="s">
        <v>669</v>
      </c>
      <c r="I971" t="str">
        <f t="shared" si="15"/>
        <v>5000008883600020R/65.60.00195.936145123002007901</v>
      </c>
      <c r="J971" s="3">
        <v>8</v>
      </c>
      <c r="K971" t="s">
        <v>14</v>
      </c>
      <c r="L971" t="s">
        <v>10</v>
      </c>
      <c r="M971" t="s">
        <v>941</v>
      </c>
      <c r="N971" s="9">
        <v>44650</v>
      </c>
      <c r="O971" t="s">
        <v>3</v>
      </c>
      <c r="P971" t="s">
        <v>11</v>
      </c>
      <c r="Q971" t="s">
        <v>3</v>
      </c>
      <c r="R971" t="s">
        <v>3</v>
      </c>
      <c r="S971" s="2">
        <v>28.9</v>
      </c>
      <c r="T971" t="s">
        <v>130</v>
      </c>
    </row>
    <row r="972" spans="1:20" x14ac:dyDescent="0.2">
      <c r="A972" t="s">
        <v>11</v>
      </c>
      <c r="B972" t="s">
        <v>663</v>
      </c>
      <c r="C972" t="s">
        <v>25</v>
      </c>
      <c r="D972" t="s">
        <v>3</v>
      </c>
      <c r="E972" t="s">
        <v>640</v>
      </c>
      <c r="F972" t="s">
        <v>641</v>
      </c>
      <c r="G972" t="s">
        <v>257</v>
      </c>
      <c r="H972" t="s">
        <v>258</v>
      </c>
      <c r="I972" t="str">
        <f t="shared" si="15"/>
        <v>5000008883600020R/65.60.00195.930000002000997901</v>
      </c>
      <c r="J972" s="3">
        <v>4</v>
      </c>
      <c r="K972" t="s">
        <v>9</v>
      </c>
      <c r="L972" t="s">
        <v>29</v>
      </c>
      <c r="M972" t="s">
        <v>941</v>
      </c>
      <c r="N972" s="9">
        <v>44650</v>
      </c>
      <c r="O972" t="s">
        <v>3</v>
      </c>
      <c r="P972" t="s">
        <v>11</v>
      </c>
      <c r="Q972" t="s">
        <v>3</v>
      </c>
      <c r="R972" t="s">
        <v>3</v>
      </c>
      <c r="S972" s="2">
        <v>3.94</v>
      </c>
      <c r="T972" t="s">
        <v>130</v>
      </c>
    </row>
    <row r="973" spans="1:20" x14ac:dyDescent="0.2">
      <c r="A973" t="s">
        <v>662</v>
      </c>
      <c r="B973" t="s">
        <v>663</v>
      </c>
      <c r="C973" t="s">
        <v>78</v>
      </c>
      <c r="D973" t="s">
        <v>3</v>
      </c>
      <c r="E973" t="s">
        <v>640</v>
      </c>
      <c r="F973" t="s">
        <v>641</v>
      </c>
      <c r="G973" t="s">
        <v>74</v>
      </c>
      <c r="H973" t="s">
        <v>75</v>
      </c>
      <c r="I973" t="str">
        <f t="shared" si="15"/>
        <v>5000008883600030R/65.60.00195.936145068165007901</v>
      </c>
      <c r="J973" s="3">
        <v>6</v>
      </c>
      <c r="K973" t="s">
        <v>14</v>
      </c>
      <c r="L973" t="s">
        <v>10</v>
      </c>
      <c r="M973" t="s">
        <v>941</v>
      </c>
      <c r="N973" s="9">
        <v>44650</v>
      </c>
      <c r="O973" t="s">
        <v>3</v>
      </c>
      <c r="P973" t="s">
        <v>11</v>
      </c>
      <c r="Q973" t="s">
        <v>3</v>
      </c>
      <c r="R973" t="s">
        <v>3</v>
      </c>
      <c r="S973" s="2">
        <v>360.84</v>
      </c>
      <c r="T973" t="s">
        <v>130</v>
      </c>
    </row>
    <row r="974" spans="1:20" x14ac:dyDescent="0.2">
      <c r="A974" t="s">
        <v>662</v>
      </c>
      <c r="B974" t="s">
        <v>663</v>
      </c>
      <c r="C974" t="s">
        <v>78</v>
      </c>
      <c r="D974" t="s">
        <v>3</v>
      </c>
      <c r="E974" t="s">
        <v>640</v>
      </c>
      <c r="F974" t="s">
        <v>641</v>
      </c>
      <c r="G974" t="s">
        <v>670</v>
      </c>
      <c r="H974" t="s">
        <v>671</v>
      </c>
      <c r="I974" t="str">
        <f t="shared" si="15"/>
        <v>5000008883600030R/65.60.00195.936145073164007901</v>
      </c>
      <c r="J974" s="3">
        <v>6</v>
      </c>
      <c r="K974" t="s">
        <v>14</v>
      </c>
      <c r="L974" t="s">
        <v>10</v>
      </c>
      <c r="M974" t="s">
        <v>941</v>
      </c>
      <c r="N974" s="9">
        <v>44650</v>
      </c>
      <c r="O974" t="s">
        <v>3</v>
      </c>
      <c r="P974" t="s">
        <v>11</v>
      </c>
      <c r="Q974" t="s">
        <v>3</v>
      </c>
      <c r="R974" t="s">
        <v>3</v>
      </c>
      <c r="S974" s="2">
        <v>473.32</v>
      </c>
      <c r="T974" t="s">
        <v>130</v>
      </c>
    </row>
    <row r="975" spans="1:20" x14ac:dyDescent="0.2">
      <c r="A975" t="s">
        <v>11</v>
      </c>
      <c r="B975" t="s">
        <v>663</v>
      </c>
      <c r="C975" t="s">
        <v>78</v>
      </c>
      <c r="D975" t="s">
        <v>3</v>
      </c>
      <c r="E975" t="s">
        <v>640</v>
      </c>
      <c r="F975" t="s">
        <v>641</v>
      </c>
      <c r="G975" t="s">
        <v>76</v>
      </c>
      <c r="H975" t="s">
        <v>77</v>
      </c>
      <c r="I975" t="str">
        <f t="shared" si="15"/>
        <v>5000008883600030R/65.60.00195.930000002006717901</v>
      </c>
      <c r="J975" s="3">
        <v>18</v>
      </c>
      <c r="K975" t="s">
        <v>9</v>
      </c>
      <c r="L975" t="s">
        <v>29</v>
      </c>
      <c r="M975" t="s">
        <v>941</v>
      </c>
      <c r="N975" s="9">
        <v>44650</v>
      </c>
      <c r="O975" t="s">
        <v>3</v>
      </c>
      <c r="P975" t="s">
        <v>11</v>
      </c>
      <c r="Q975" t="s">
        <v>3</v>
      </c>
      <c r="R975" t="s">
        <v>3</v>
      </c>
      <c r="S975" s="2">
        <v>58.6</v>
      </c>
      <c r="T975" t="s">
        <v>130</v>
      </c>
    </row>
    <row r="976" spans="1:20" x14ac:dyDescent="0.2">
      <c r="A976" t="s">
        <v>662</v>
      </c>
      <c r="B976" t="s">
        <v>663</v>
      </c>
      <c r="C976" t="s">
        <v>78</v>
      </c>
      <c r="D976" t="s">
        <v>3</v>
      </c>
      <c r="E976" t="s">
        <v>640</v>
      </c>
      <c r="F976" t="s">
        <v>641</v>
      </c>
      <c r="G976" t="s">
        <v>177</v>
      </c>
      <c r="H976" t="s">
        <v>178</v>
      </c>
      <c r="I976" t="str">
        <f t="shared" si="15"/>
        <v>5000008883600030R/65.60.00195.935605006610007901</v>
      </c>
      <c r="J976" s="3">
        <v>4</v>
      </c>
      <c r="K976" t="s">
        <v>14</v>
      </c>
      <c r="L976" t="s">
        <v>10</v>
      </c>
      <c r="M976" t="s">
        <v>941</v>
      </c>
      <c r="N976" s="9">
        <v>44650</v>
      </c>
      <c r="O976" t="s">
        <v>3</v>
      </c>
      <c r="P976" t="s">
        <v>11</v>
      </c>
      <c r="Q976" t="s">
        <v>3</v>
      </c>
      <c r="R976" t="s">
        <v>3</v>
      </c>
      <c r="S976" s="2">
        <v>85</v>
      </c>
      <c r="T976" t="s">
        <v>130</v>
      </c>
    </row>
    <row r="977" spans="1:20" x14ac:dyDescent="0.2">
      <c r="A977" t="s">
        <v>662</v>
      </c>
      <c r="B977" t="s">
        <v>663</v>
      </c>
      <c r="C977" t="s">
        <v>83</v>
      </c>
      <c r="D977" t="s">
        <v>3</v>
      </c>
      <c r="E977" t="s">
        <v>640</v>
      </c>
      <c r="F977" t="s">
        <v>641</v>
      </c>
      <c r="G977" t="s">
        <v>672</v>
      </c>
      <c r="H977" t="s">
        <v>673</v>
      </c>
      <c r="I977" t="str">
        <f t="shared" si="15"/>
        <v>5000008883600040R/65.60.00195.934010303250007901</v>
      </c>
      <c r="J977" s="3">
        <v>18</v>
      </c>
      <c r="K977" t="s">
        <v>9</v>
      </c>
      <c r="L977" t="s">
        <v>10</v>
      </c>
      <c r="M977" t="s">
        <v>941</v>
      </c>
      <c r="N977" s="9">
        <v>44650</v>
      </c>
      <c r="O977" t="s">
        <v>3</v>
      </c>
      <c r="P977" t="s">
        <v>11</v>
      </c>
      <c r="Q977" t="s">
        <v>3</v>
      </c>
      <c r="R977" t="s">
        <v>3</v>
      </c>
      <c r="S977" s="2">
        <v>32.68</v>
      </c>
      <c r="T977" t="s">
        <v>130</v>
      </c>
    </row>
    <row r="978" spans="1:20" x14ac:dyDescent="0.2">
      <c r="A978" t="s">
        <v>662</v>
      </c>
      <c r="B978" t="s">
        <v>663</v>
      </c>
      <c r="C978" t="s">
        <v>83</v>
      </c>
      <c r="D978" t="s">
        <v>3</v>
      </c>
      <c r="E978" t="s">
        <v>640</v>
      </c>
      <c r="F978" t="s">
        <v>641</v>
      </c>
      <c r="G978" t="s">
        <v>674</v>
      </c>
      <c r="H978" t="s">
        <v>675</v>
      </c>
      <c r="I978" t="str">
        <f t="shared" si="15"/>
        <v>5000008883600040R/65.60.00195.934710500040007901</v>
      </c>
      <c r="J978" s="3">
        <v>4</v>
      </c>
      <c r="K978" t="s">
        <v>14</v>
      </c>
      <c r="L978" t="s">
        <v>10</v>
      </c>
      <c r="M978" t="s">
        <v>941</v>
      </c>
      <c r="N978" s="9">
        <v>44650</v>
      </c>
      <c r="O978" t="s">
        <v>3</v>
      </c>
      <c r="P978" t="s">
        <v>11</v>
      </c>
      <c r="Q978" t="s">
        <v>3</v>
      </c>
      <c r="R978" t="s">
        <v>3</v>
      </c>
      <c r="S978" s="2">
        <v>23.3</v>
      </c>
      <c r="T978" t="s">
        <v>130</v>
      </c>
    </row>
    <row r="979" spans="1:20" x14ac:dyDescent="0.2">
      <c r="A979" t="s">
        <v>11</v>
      </c>
      <c r="B979" t="s">
        <v>663</v>
      </c>
      <c r="C979" t="s">
        <v>92</v>
      </c>
      <c r="D979" t="s">
        <v>3</v>
      </c>
      <c r="E979" t="s">
        <v>640</v>
      </c>
      <c r="F979" t="s">
        <v>641</v>
      </c>
      <c r="G979" t="s">
        <v>676</v>
      </c>
      <c r="H979" t="s">
        <v>677</v>
      </c>
      <c r="I979" t="str">
        <f t="shared" si="15"/>
        <v>5000008883600050R/65.60.00195.930000002000287901</v>
      </c>
      <c r="J979" s="3">
        <v>16</v>
      </c>
      <c r="K979" t="s">
        <v>9</v>
      </c>
      <c r="L979" t="s">
        <v>29</v>
      </c>
      <c r="M979" t="s">
        <v>941</v>
      </c>
      <c r="N979" s="9">
        <v>44650</v>
      </c>
      <c r="O979" t="s">
        <v>3</v>
      </c>
      <c r="P979" t="s">
        <v>11</v>
      </c>
      <c r="Q979" t="s">
        <v>3</v>
      </c>
      <c r="R979" t="s">
        <v>3</v>
      </c>
      <c r="S979" s="2">
        <v>113.26</v>
      </c>
      <c r="T979" t="s">
        <v>130</v>
      </c>
    </row>
    <row r="980" spans="1:20" x14ac:dyDescent="0.2">
      <c r="A980" t="s">
        <v>662</v>
      </c>
      <c r="B980" t="s">
        <v>663</v>
      </c>
      <c r="C980" t="s">
        <v>92</v>
      </c>
      <c r="D980" t="s">
        <v>3</v>
      </c>
      <c r="E980" t="s">
        <v>640</v>
      </c>
      <c r="F980" t="s">
        <v>641</v>
      </c>
      <c r="G980" t="s">
        <v>313</v>
      </c>
      <c r="H980" t="s">
        <v>314</v>
      </c>
      <c r="I980" t="str">
        <f t="shared" si="15"/>
        <v>5000008883600050R/65.60.00195.936120624004107901</v>
      </c>
      <c r="J980" s="3">
        <v>8</v>
      </c>
      <c r="K980" t="s">
        <v>28</v>
      </c>
      <c r="L980" t="s">
        <v>10</v>
      </c>
      <c r="M980" t="s">
        <v>941</v>
      </c>
      <c r="N980" s="9">
        <v>44650</v>
      </c>
      <c r="O980" t="s">
        <v>3</v>
      </c>
      <c r="P980" t="s">
        <v>11</v>
      </c>
      <c r="Q980" t="s">
        <v>3</v>
      </c>
      <c r="R980" t="s">
        <v>3</v>
      </c>
      <c r="S980" s="2">
        <v>61.68</v>
      </c>
      <c r="T980" t="s">
        <v>130</v>
      </c>
    </row>
    <row r="981" spans="1:20" x14ac:dyDescent="0.2">
      <c r="A981" t="s">
        <v>662</v>
      </c>
      <c r="B981" t="s">
        <v>663</v>
      </c>
      <c r="C981" t="s">
        <v>92</v>
      </c>
      <c r="D981" t="s">
        <v>3</v>
      </c>
      <c r="E981" t="s">
        <v>640</v>
      </c>
      <c r="F981" t="s">
        <v>641</v>
      </c>
      <c r="G981" t="s">
        <v>264</v>
      </c>
      <c r="H981" t="s">
        <v>265</v>
      </c>
      <c r="I981" t="str">
        <f t="shared" si="15"/>
        <v>5000008883600050R/65.60.00195.936155158532007901</v>
      </c>
      <c r="J981" s="3">
        <v>8</v>
      </c>
      <c r="K981" t="s">
        <v>14</v>
      </c>
      <c r="L981" t="s">
        <v>10</v>
      </c>
      <c r="M981" t="s">
        <v>941</v>
      </c>
      <c r="N981" s="9">
        <v>44650</v>
      </c>
      <c r="O981" t="s">
        <v>3</v>
      </c>
      <c r="P981" t="s">
        <v>11</v>
      </c>
      <c r="Q981" t="s">
        <v>3</v>
      </c>
      <c r="R981" t="s">
        <v>3</v>
      </c>
      <c r="S981" s="2">
        <v>18.38</v>
      </c>
      <c r="T981" t="s">
        <v>130</v>
      </c>
    </row>
    <row r="982" spans="1:20" x14ac:dyDescent="0.2">
      <c r="A982" t="s">
        <v>682</v>
      </c>
      <c r="B982" t="s">
        <v>683</v>
      </c>
      <c r="C982" t="s">
        <v>659</v>
      </c>
      <c r="D982" t="s">
        <v>3</v>
      </c>
      <c r="E982" t="s">
        <v>680</v>
      </c>
      <c r="F982" t="s">
        <v>681</v>
      </c>
      <c r="G982" t="s">
        <v>660</v>
      </c>
      <c r="H982" t="s">
        <v>661</v>
      </c>
      <c r="I982" t="str">
        <f t="shared" si="15"/>
        <v>5000008856540130R/65.60.00201.936120619450006001</v>
      </c>
      <c r="J982" s="3">
        <v>2</v>
      </c>
      <c r="K982" t="s">
        <v>14</v>
      </c>
      <c r="L982" t="s">
        <v>10</v>
      </c>
      <c r="M982" t="s">
        <v>941</v>
      </c>
      <c r="N982" s="9">
        <v>44673</v>
      </c>
      <c r="O982" t="s">
        <v>3</v>
      </c>
      <c r="P982" t="s">
        <v>11</v>
      </c>
      <c r="Q982" t="s">
        <v>3</v>
      </c>
      <c r="R982" t="s">
        <v>3</v>
      </c>
      <c r="S982" s="2">
        <v>518500</v>
      </c>
      <c r="T982" t="s">
        <v>263</v>
      </c>
    </row>
    <row r="983" spans="1:20" x14ac:dyDescent="0.2">
      <c r="A983" t="s">
        <v>684</v>
      </c>
      <c r="B983" t="s">
        <v>685</v>
      </c>
      <c r="C983" t="s">
        <v>78</v>
      </c>
      <c r="D983" t="s">
        <v>3</v>
      </c>
      <c r="E983" t="s">
        <v>680</v>
      </c>
      <c r="F983" t="s">
        <v>681</v>
      </c>
      <c r="G983" t="s">
        <v>74</v>
      </c>
      <c r="H983" t="s">
        <v>75</v>
      </c>
      <c r="I983" t="str">
        <f t="shared" si="15"/>
        <v>5000008856550030R/65.60.00201.936145068165007901</v>
      </c>
      <c r="J983" s="3">
        <v>9</v>
      </c>
      <c r="K983" t="s">
        <v>14</v>
      </c>
      <c r="L983" t="s">
        <v>10</v>
      </c>
      <c r="M983" t="s">
        <v>941</v>
      </c>
      <c r="N983" s="9">
        <v>44673</v>
      </c>
      <c r="O983" t="s">
        <v>3</v>
      </c>
      <c r="P983" t="s">
        <v>11</v>
      </c>
      <c r="Q983" t="s">
        <v>3</v>
      </c>
      <c r="R983" t="s">
        <v>3</v>
      </c>
      <c r="S983" s="2">
        <v>360.84</v>
      </c>
      <c r="T983" t="s">
        <v>130</v>
      </c>
    </row>
    <row r="984" spans="1:20" x14ac:dyDescent="0.2">
      <c r="A984" t="s">
        <v>684</v>
      </c>
      <c r="B984" t="s">
        <v>685</v>
      </c>
      <c r="C984" t="s">
        <v>78</v>
      </c>
      <c r="D984" t="s">
        <v>3</v>
      </c>
      <c r="E984" t="s">
        <v>680</v>
      </c>
      <c r="F984" t="s">
        <v>681</v>
      </c>
      <c r="G984" t="s">
        <v>670</v>
      </c>
      <c r="H984" t="s">
        <v>671</v>
      </c>
      <c r="I984" t="str">
        <f t="shared" si="15"/>
        <v>5000008856550030R/65.60.00201.936145073164007901</v>
      </c>
      <c r="J984" s="3">
        <v>9</v>
      </c>
      <c r="K984" t="s">
        <v>14</v>
      </c>
      <c r="L984" t="s">
        <v>10</v>
      </c>
      <c r="M984" t="s">
        <v>941</v>
      </c>
      <c r="N984" s="9">
        <v>44673</v>
      </c>
      <c r="O984" t="s">
        <v>3</v>
      </c>
      <c r="P984" t="s">
        <v>11</v>
      </c>
      <c r="Q984" t="s">
        <v>3</v>
      </c>
      <c r="R984" t="s">
        <v>3</v>
      </c>
      <c r="S984" s="2">
        <v>473.32</v>
      </c>
      <c r="T984" t="s">
        <v>130</v>
      </c>
    </row>
    <row r="985" spans="1:20" x14ac:dyDescent="0.2">
      <c r="A985" t="s">
        <v>11</v>
      </c>
      <c r="B985" t="s">
        <v>685</v>
      </c>
      <c r="C985" t="s">
        <v>78</v>
      </c>
      <c r="D985" t="s">
        <v>3</v>
      </c>
      <c r="E985" t="s">
        <v>680</v>
      </c>
      <c r="F985" t="s">
        <v>681</v>
      </c>
      <c r="G985" t="s">
        <v>76</v>
      </c>
      <c r="H985" t="s">
        <v>77</v>
      </c>
      <c r="I985" t="str">
        <f t="shared" si="15"/>
        <v>5000008856550030R/65.60.00201.930000002006717901</v>
      </c>
      <c r="J985" s="3">
        <v>27</v>
      </c>
      <c r="K985" t="s">
        <v>9</v>
      </c>
      <c r="L985" t="s">
        <v>29</v>
      </c>
      <c r="M985" t="s">
        <v>941</v>
      </c>
      <c r="N985" s="9">
        <v>44673</v>
      </c>
      <c r="O985" t="s">
        <v>3</v>
      </c>
      <c r="P985" t="s">
        <v>11</v>
      </c>
      <c r="Q985" t="s">
        <v>3</v>
      </c>
      <c r="R985" t="s">
        <v>3</v>
      </c>
      <c r="S985" s="2">
        <v>58.6</v>
      </c>
      <c r="T985" t="s">
        <v>130</v>
      </c>
    </row>
    <row r="986" spans="1:20" x14ac:dyDescent="0.2">
      <c r="A986" t="s">
        <v>684</v>
      </c>
      <c r="B986" t="s">
        <v>685</v>
      </c>
      <c r="C986" t="s">
        <v>78</v>
      </c>
      <c r="D986" t="s">
        <v>3</v>
      </c>
      <c r="E986" t="s">
        <v>680</v>
      </c>
      <c r="F986" t="s">
        <v>681</v>
      </c>
      <c r="G986" t="s">
        <v>177</v>
      </c>
      <c r="H986" t="s">
        <v>178</v>
      </c>
      <c r="I986" t="str">
        <f t="shared" si="15"/>
        <v>5000008856550030R/65.60.00201.935605006610007901</v>
      </c>
      <c r="J986" s="3">
        <v>6</v>
      </c>
      <c r="K986" t="s">
        <v>14</v>
      </c>
      <c r="L986" t="s">
        <v>10</v>
      </c>
      <c r="M986" t="s">
        <v>941</v>
      </c>
      <c r="N986" s="9">
        <v>44673</v>
      </c>
      <c r="O986" t="s">
        <v>3</v>
      </c>
      <c r="P986" t="s">
        <v>11</v>
      </c>
      <c r="Q986" t="s">
        <v>3</v>
      </c>
      <c r="R986" t="s">
        <v>3</v>
      </c>
      <c r="S986" s="2">
        <v>85</v>
      </c>
      <c r="T986" t="s">
        <v>130</v>
      </c>
    </row>
    <row r="987" spans="1:20" x14ac:dyDescent="0.2">
      <c r="A987" t="s">
        <v>11</v>
      </c>
      <c r="B987" t="s">
        <v>686</v>
      </c>
      <c r="C987" t="s">
        <v>83</v>
      </c>
      <c r="D987" t="s">
        <v>3</v>
      </c>
      <c r="E987" t="s">
        <v>680</v>
      </c>
      <c r="F987" t="s">
        <v>681</v>
      </c>
      <c r="G987" t="s">
        <v>184</v>
      </c>
      <c r="H987" t="s">
        <v>185</v>
      </c>
      <c r="I987" t="str">
        <f t="shared" si="15"/>
        <v>5000008857230040R/65.60.00201.930000002001296001</v>
      </c>
      <c r="J987" s="3">
        <v>900</v>
      </c>
      <c r="K987" t="s">
        <v>9</v>
      </c>
      <c r="L987" t="s">
        <v>29</v>
      </c>
      <c r="M987" t="s">
        <v>941</v>
      </c>
      <c r="N987" s="9">
        <v>44673</v>
      </c>
      <c r="O987" t="s">
        <v>3</v>
      </c>
      <c r="P987" t="s">
        <v>11</v>
      </c>
      <c r="Q987" t="s">
        <v>3</v>
      </c>
      <c r="R987" t="s">
        <v>3</v>
      </c>
      <c r="S987" s="2">
        <v>31.19</v>
      </c>
      <c r="T987" t="s">
        <v>263</v>
      </c>
    </row>
    <row r="988" spans="1:20" x14ac:dyDescent="0.2">
      <c r="A988" t="s">
        <v>687</v>
      </c>
      <c r="B988" t="s">
        <v>686</v>
      </c>
      <c r="C988" t="s">
        <v>187</v>
      </c>
      <c r="D988" t="s">
        <v>3</v>
      </c>
      <c r="E988" t="s">
        <v>680</v>
      </c>
      <c r="F988" t="s">
        <v>681</v>
      </c>
      <c r="G988" t="s">
        <v>184</v>
      </c>
      <c r="H988" t="s">
        <v>185</v>
      </c>
      <c r="I988" t="str">
        <f t="shared" si="15"/>
        <v>5000008857230041R/65.60.00201.930000002001296001</v>
      </c>
      <c r="J988" s="3">
        <v>900</v>
      </c>
      <c r="K988" t="s">
        <v>9</v>
      </c>
      <c r="L988" t="s">
        <v>29</v>
      </c>
      <c r="M988" t="s">
        <v>941</v>
      </c>
      <c r="N988" s="9">
        <v>44648</v>
      </c>
      <c r="O988" t="s">
        <v>3</v>
      </c>
      <c r="P988" t="s">
        <v>11</v>
      </c>
      <c r="Q988" t="s">
        <v>3</v>
      </c>
      <c r="R988" t="s">
        <v>3</v>
      </c>
      <c r="S988" s="2">
        <v>46.16</v>
      </c>
      <c r="T988" t="s">
        <v>263</v>
      </c>
    </row>
    <row r="989" spans="1:20" x14ac:dyDescent="0.2">
      <c r="A989" t="s">
        <v>687</v>
      </c>
      <c r="B989" t="s">
        <v>686</v>
      </c>
      <c r="C989" t="s">
        <v>188</v>
      </c>
      <c r="D989" t="s">
        <v>3</v>
      </c>
      <c r="E989" t="s">
        <v>680</v>
      </c>
      <c r="F989" t="s">
        <v>681</v>
      </c>
      <c r="G989" t="s">
        <v>184</v>
      </c>
      <c r="H989" t="s">
        <v>185</v>
      </c>
      <c r="I989" t="str">
        <f t="shared" si="15"/>
        <v>5000008857230042R/65.60.00201.930000002001296001</v>
      </c>
      <c r="J989" s="3">
        <v>900</v>
      </c>
      <c r="K989" t="s">
        <v>9</v>
      </c>
      <c r="L989" t="s">
        <v>29</v>
      </c>
      <c r="M989" t="s">
        <v>941</v>
      </c>
      <c r="N989" s="9">
        <v>44648</v>
      </c>
      <c r="O989" t="s">
        <v>3</v>
      </c>
      <c r="P989" t="s">
        <v>11</v>
      </c>
      <c r="Q989" t="s">
        <v>3</v>
      </c>
      <c r="R989" t="s">
        <v>3</v>
      </c>
      <c r="S989" s="2">
        <v>46.16</v>
      </c>
      <c r="T989" t="s">
        <v>263</v>
      </c>
    </row>
    <row r="990" spans="1:20" x14ac:dyDescent="0.2">
      <c r="A990" t="s">
        <v>687</v>
      </c>
      <c r="B990" t="s">
        <v>686</v>
      </c>
      <c r="C990" t="s">
        <v>189</v>
      </c>
      <c r="D990" t="s">
        <v>3</v>
      </c>
      <c r="E990" t="s">
        <v>680</v>
      </c>
      <c r="F990" t="s">
        <v>681</v>
      </c>
      <c r="G990" t="s">
        <v>184</v>
      </c>
      <c r="H990" t="s">
        <v>185</v>
      </c>
      <c r="I990" t="str">
        <f t="shared" si="15"/>
        <v>5000008857230043R/65.60.00201.930000002001296001</v>
      </c>
      <c r="J990" s="3">
        <v>540</v>
      </c>
      <c r="K990" t="s">
        <v>9</v>
      </c>
      <c r="L990" t="s">
        <v>29</v>
      </c>
      <c r="M990" t="s">
        <v>941</v>
      </c>
      <c r="N990" s="9">
        <v>44648</v>
      </c>
      <c r="O990" t="s">
        <v>3</v>
      </c>
      <c r="P990" t="s">
        <v>11</v>
      </c>
      <c r="Q990" t="s">
        <v>3</v>
      </c>
      <c r="R990" t="s">
        <v>3</v>
      </c>
      <c r="S990" s="2">
        <v>46.16</v>
      </c>
      <c r="T990" t="s">
        <v>263</v>
      </c>
    </row>
    <row r="991" spans="1:20" x14ac:dyDescent="0.2">
      <c r="A991" t="s">
        <v>688</v>
      </c>
      <c r="B991" t="s">
        <v>689</v>
      </c>
      <c r="C991" t="s">
        <v>2</v>
      </c>
      <c r="D991" t="s">
        <v>3</v>
      </c>
      <c r="E991" t="s">
        <v>680</v>
      </c>
      <c r="F991" t="s">
        <v>681</v>
      </c>
      <c r="G991" t="s">
        <v>151</v>
      </c>
      <c r="H991" t="s">
        <v>152</v>
      </c>
      <c r="I991" t="str">
        <f t="shared" si="15"/>
        <v>5000008857250010R/65.60.00201.936155160562006001</v>
      </c>
      <c r="J991" s="3">
        <v>6</v>
      </c>
      <c r="K991" t="s">
        <v>14</v>
      </c>
      <c r="L991" t="s">
        <v>10</v>
      </c>
      <c r="M991" t="s">
        <v>941</v>
      </c>
      <c r="N991" s="9">
        <v>44673</v>
      </c>
      <c r="O991" t="s">
        <v>3</v>
      </c>
      <c r="P991" t="s">
        <v>11</v>
      </c>
      <c r="Q991" t="s">
        <v>3</v>
      </c>
      <c r="R991" t="s">
        <v>3</v>
      </c>
      <c r="S991" s="2">
        <v>181.65</v>
      </c>
      <c r="T991" t="s">
        <v>263</v>
      </c>
    </row>
    <row r="992" spans="1:20" x14ac:dyDescent="0.2">
      <c r="A992" t="s">
        <v>688</v>
      </c>
      <c r="B992" t="s">
        <v>689</v>
      </c>
      <c r="C992" t="s">
        <v>2</v>
      </c>
      <c r="D992" t="s">
        <v>3</v>
      </c>
      <c r="E992" t="s">
        <v>680</v>
      </c>
      <c r="F992" t="s">
        <v>681</v>
      </c>
      <c r="G992" t="s">
        <v>235</v>
      </c>
      <c r="H992" t="s">
        <v>236</v>
      </c>
      <c r="I992" t="str">
        <f t="shared" si="15"/>
        <v>5000008857250010R/65.60.00201.936165175601006001</v>
      </c>
      <c r="J992" s="3">
        <v>6</v>
      </c>
      <c r="K992" t="s">
        <v>14</v>
      </c>
      <c r="L992" t="s">
        <v>10</v>
      </c>
      <c r="M992" t="s">
        <v>941</v>
      </c>
      <c r="N992" s="9">
        <v>44673</v>
      </c>
      <c r="O992" t="s">
        <v>3</v>
      </c>
      <c r="P992" t="s">
        <v>11</v>
      </c>
      <c r="Q992" t="s">
        <v>3</v>
      </c>
      <c r="R992" t="s">
        <v>3</v>
      </c>
      <c r="S992" s="2">
        <v>96.44</v>
      </c>
      <c r="T992" t="s">
        <v>263</v>
      </c>
    </row>
    <row r="993" spans="1:20" x14ac:dyDescent="0.2">
      <c r="A993" t="s">
        <v>690</v>
      </c>
      <c r="B993" t="s">
        <v>691</v>
      </c>
      <c r="C993" t="s">
        <v>2</v>
      </c>
      <c r="D993" t="s">
        <v>3</v>
      </c>
      <c r="E993" t="s">
        <v>680</v>
      </c>
      <c r="F993" t="s">
        <v>681</v>
      </c>
      <c r="G993" t="s">
        <v>56</v>
      </c>
      <c r="H993" t="s">
        <v>57</v>
      </c>
      <c r="I993" t="str">
        <f t="shared" si="15"/>
        <v>5000008857260010R/65.60.00201.935605011512006001</v>
      </c>
      <c r="J993" s="3">
        <v>6</v>
      </c>
      <c r="K993" t="s">
        <v>14</v>
      </c>
      <c r="L993" t="s">
        <v>10</v>
      </c>
      <c r="M993" t="s">
        <v>941</v>
      </c>
      <c r="N993" s="9">
        <v>44673</v>
      </c>
      <c r="O993" t="s">
        <v>3</v>
      </c>
      <c r="P993" t="s">
        <v>11</v>
      </c>
      <c r="Q993" t="s">
        <v>3</v>
      </c>
      <c r="R993" t="s">
        <v>3</v>
      </c>
      <c r="S993" s="2">
        <v>78.88</v>
      </c>
      <c r="T993" t="s">
        <v>263</v>
      </c>
    </row>
    <row r="994" spans="1:20" x14ac:dyDescent="0.2">
      <c r="A994" t="s">
        <v>690</v>
      </c>
      <c r="B994" t="s">
        <v>691</v>
      </c>
      <c r="C994" t="s">
        <v>2</v>
      </c>
      <c r="D994" t="s">
        <v>3</v>
      </c>
      <c r="E994" t="s">
        <v>680</v>
      </c>
      <c r="F994" t="s">
        <v>681</v>
      </c>
      <c r="G994" t="s">
        <v>131</v>
      </c>
      <c r="H994" t="s">
        <v>132</v>
      </c>
      <c r="I994" t="str">
        <f t="shared" si="15"/>
        <v>5000008857260010R/65.60.00201.935605022500006001</v>
      </c>
      <c r="J994" s="3">
        <v>6</v>
      </c>
      <c r="K994" t="s">
        <v>14</v>
      </c>
      <c r="L994" t="s">
        <v>10</v>
      </c>
      <c r="M994" t="s">
        <v>941</v>
      </c>
      <c r="N994" s="9">
        <v>44673</v>
      </c>
      <c r="O994" t="s">
        <v>3</v>
      </c>
      <c r="P994" t="s">
        <v>11</v>
      </c>
      <c r="Q994" t="s">
        <v>3</v>
      </c>
      <c r="R994" t="s">
        <v>3</v>
      </c>
      <c r="S994" s="2">
        <v>5.55</v>
      </c>
      <c r="T994" t="s">
        <v>263</v>
      </c>
    </row>
    <row r="995" spans="1:20" x14ac:dyDescent="0.2">
      <c r="A995" t="s">
        <v>690</v>
      </c>
      <c r="B995" t="s">
        <v>691</v>
      </c>
      <c r="C995" t="s">
        <v>2</v>
      </c>
      <c r="D995" t="s">
        <v>3</v>
      </c>
      <c r="E995" t="s">
        <v>680</v>
      </c>
      <c r="F995" t="s">
        <v>681</v>
      </c>
      <c r="G995" t="s">
        <v>95</v>
      </c>
      <c r="H995" t="s">
        <v>96</v>
      </c>
      <c r="I995" t="str">
        <f t="shared" si="15"/>
        <v>5000008857260010R/65.60.00201.936155161522006001</v>
      </c>
      <c r="J995" s="3">
        <v>18</v>
      </c>
      <c r="K995" t="s">
        <v>14</v>
      </c>
      <c r="L995" t="s">
        <v>10</v>
      </c>
      <c r="M995" t="s">
        <v>941</v>
      </c>
      <c r="N995" s="9">
        <v>44673</v>
      </c>
      <c r="O995" t="s">
        <v>3</v>
      </c>
      <c r="P995" t="s">
        <v>11</v>
      </c>
      <c r="Q995" t="s">
        <v>3</v>
      </c>
      <c r="R995" t="s">
        <v>3</v>
      </c>
      <c r="S995" s="2">
        <v>525</v>
      </c>
      <c r="T995" t="s">
        <v>263</v>
      </c>
    </row>
    <row r="996" spans="1:20" x14ac:dyDescent="0.2">
      <c r="A996" t="s">
        <v>690</v>
      </c>
      <c r="B996" t="s">
        <v>691</v>
      </c>
      <c r="C996" t="s">
        <v>2</v>
      </c>
      <c r="D996" t="s">
        <v>3</v>
      </c>
      <c r="E996" t="s">
        <v>680</v>
      </c>
      <c r="F996" t="s">
        <v>681</v>
      </c>
      <c r="G996" t="s">
        <v>133</v>
      </c>
      <c r="H996" t="s">
        <v>134</v>
      </c>
      <c r="I996" t="str">
        <f t="shared" si="15"/>
        <v>5000008857260010R/65.60.00201.935605025500006001</v>
      </c>
      <c r="J996" s="3">
        <v>24</v>
      </c>
      <c r="K996" t="s">
        <v>14</v>
      </c>
      <c r="L996" t="s">
        <v>10</v>
      </c>
      <c r="M996" t="s">
        <v>941</v>
      </c>
      <c r="N996" s="9">
        <v>44673</v>
      </c>
      <c r="O996" t="s">
        <v>3</v>
      </c>
      <c r="P996" t="s">
        <v>11</v>
      </c>
      <c r="Q996" t="s">
        <v>3</v>
      </c>
      <c r="R996" t="s">
        <v>3</v>
      </c>
      <c r="S996" s="2">
        <v>1.63</v>
      </c>
      <c r="T996" t="s">
        <v>263</v>
      </c>
    </row>
    <row r="997" spans="1:20" x14ac:dyDescent="0.2">
      <c r="A997" t="s">
        <v>690</v>
      </c>
      <c r="B997" t="s">
        <v>691</v>
      </c>
      <c r="C997" t="s">
        <v>2</v>
      </c>
      <c r="D997" t="s">
        <v>3</v>
      </c>
      <c r="E997" t="s">
        <v>680</v>
      </c>
      <c r="F997" t="s">
        <v>681</v>
      </c>
      <c r="G997" t="s">
        <v>97</v>
      </c>
      <c r="H997" t="s">
        <v>98</v>
      </c>
      <c r="I997" t="str">
        <f t="shared" si="15"/>
        <v>5000008857260010R/65.60.00201.935615035401006001</v>
      </c>
      <c r="J997" s="3">
        <v>6</v>
      </c>
      <c r="K997" t="s">
        <v>14</v>
      </c>
      <c r="L997" t="s">
        <v>10</v>
      </c>
      <c r="M997" t="s">
        <v>941</v>
      </c>
      <c r="N997" s="9">
        <v>44673</v>
      </c>
      <c r="O997" t="s">
        <v>3</v>
      </c>
      <c r="P997" t="s">
        <v>11</v>
      </c>
      <c r="Q997" t="s">
        <v>3</v>
      </c>
      <c r="R997" t="s">
        <v>3</v>
      </c>
      <c r="S997" s="2">
        <v>29.37</v>
      </c>
      <c r="T997" t="s">
        <v>263</v>
      </c>
    </row>
    <row r="998" spans="1:20" x14ac:dyDescent="0.2">
      <c r="A998" t="s">
        <v>692</v>
      </c>
      <c r="B998" t="s">
        <v>693</v>
      </c>
      <c r="C998" t="s">
        <v>2</v>
      </c>
      <c r="D998" t="s">
        <v>3</v>
      </c>
      <c r="E998" t="s">
        <v>680</v>
      </c>
      <c r="F998" t="s">
        <v>681</v>
      </c>
      <c r="G998" t="s">
        <v>95</v>
      </c>
      <c r="H998" t="s">
        <v>96</v>
      </c>
      <c r="I998" t="str">
        <f t="shared" si="15"/>
        <v>5000008857270010R/65.60.00201.936155161522006001</v>
      </c>
      <c r="J998" s="3">
        <v>48</v>
      </c>
      <c r="K998" t="s">
        <v>14</v>
      </c>
      <c r="L998" t="s">
        <v>10</v>
      </c>
      <c r="M998" t="s">
        <v>941</v>
      </c>
      <c r="N998" s="9">
        <v>44673</v>
      </c>
      <c r="O998" t="s">
        <v>3</v>
      </c>
      <c r="P998" t="s">
        <v>11</v>
      </c>
      <c r="Q998" t="s">
        <v>3</v>
      </c>
      <c r="R998" t="s">
        <v>3</v>
      </c>
      <c r="S998" s="2">
        <v>525</v>
      </c>
      <c r="T998" t="s">
        <v>263</v>
      </c>
    </row>
    <row r="999" spans="1:20" x14ac:dyDescent="0.2">
      <c r="A999" t="s">
        <v>692</v>
      </c>
      <c r="B999" t="s">
        <v>693</v>
      </c>
      <c r="C999" t="s">
        <v>2</v>
      </c>
      <c r="D999" t="s">
        <v>3</v>
      </c>
      <c r="E999" t="s">
        <v>680</v>
      </c>
      <c r="F999" t="s">
        <v>681</v>
      </c>
      <c r="G999" t="s">
        <v>97</v>
      </c>
      <c r="H999" t="s">
        <v>98</v>
      </c>
      <c r="I999" t="str">
        <f t="shared" si="15"/>
        <v>5000008857270010R/65.60.00201.935615035401006001</v>
      </c>
      <c r="J999" s="3">
        <v>12</v>
      </c>
      <c r="K999" t="s">
        <v>14</v>
      </c>
      <c r="L999" t="s">
        <v>10</v>
      </c>
      <c r="M999" t="s">
        <v>941</v>
      </c>
      <c r="N999" s="9">
        <v>44673</v>
      </c>
      <c r="O999" t="s">
        <v>3</v>
      </c>
      <c r="P999" t="s">
        <v>11</v>
      </c>
      <c r="Q999" t="s">
        <v>3</v>
      </c>
      <c r="R999" t="s">
        <v>3</v>
      </c>
      <c r="S999" s="2">
        <v>29.37</v>
      </c>
      <c r="T999" t="s">
        <v>263</v>
      </c>
    </row>
    <row r="1000" spans="1:20" x14ac:dyDescent="0.2">
      <c r="A1000" t="s">
        <v>692</v>
      </c>
      <c r="B1000" t="s">
        <v>693</v>
      </c>
      <c r="C1000" t="s">
        <v>2</v>
      </c>
      <c r="D1000" t="s">
        <v>3</v>
      </c>
      <c r="E1000" t="s">
        <v>680</v>
      </c>
      <c r="F1000" t="s">
        <v>681</v>
      </c>
      <c r="G1000" t="s">
        <v>133</v>
      </c>
      <c r="H1000" t="s">
        <v>134</v>
      </c>
      <c r="I1000" t="str">
        <f t="shared" si="15"/>
        <v>5000008857270010R/65.60.00201.935605025500006001</v>
      </c>
      <c r="J1000" s="3">
        <v>48</v>
      </c>
      <c r="K1000" t="s">
        <v>14</v>
      </c>
      <c r="L1000" t="s">
        <v>10</v>
      </c>
      <c r="M1000" t="s">
        <v>941</v>
      </c>
      <c r="N1000" s="9">
        <v>44673</v>
      </c>
      <c r="O1000" t="s">
        <v>3</v>
      </c>
      <c r="P1000" t="s">
        <v>11</v>
      </c>
      <c r="Q1000" t="s">
        <v>3</v>
      </c>
      <c r="R1000" t="s">
        <v>3</v>
      </c>
      <c r="S1000" s="2">
        <v>1.63</v>
      </c>
      <c r="T1000" t="s">
        <v>263</v>
      </c>
    </row>
    <row r="1001" spans="1:20" x14ac:dyDescent="0.2">
      <c r="A1001" t="s">
        <v>692</v>
      </c>
      <c r="B1001" t="s">
        <v>693</v>
      </c>
      <c r="C1001" t="s">
        <v>2</v>
      </c>
      <c r="D1001" t="s">
        <v>3</v>
      </c>
      <c r="E1001" t="s">
        <v>680</v>
      </c>
      <c r="F1001" t="s">
        <v>681</v>
      </c>
      <c r="G1001" t="s">
        <v>131</v>
      </c>
      <c r="H1001" t="s">
        <v>132</v>
      </c>
      <c r="I1001" t="str">
        <f t="shared" si="15"/>
        <v>5000008857270010R/65.60.00201.935605022500006001</v>
      </c>
      <c r="J1001" s="3">
        <v>12</v>
      </c>
      <c r="K1001" t="s">
        <v>14</v>
      </c>
      <c r="L1001" t="s">
        <v>10</v>
      </c>
      <c r="M1001" t="s">
        <v>941</v>
      </c>
      <c r="N1001" s="9">
        <v>44673</v>
      </c>
      <c r="O1001" t="s">
        <v>3</v>
      </c>
      <c r="P1001" t="s">
        <v>11</v>
      </c>
      <c r="Q1001" t="s">
        <v>3</v>
      </c>
      <c r="R1001" t="s">
        <v>3</v>
      </c>
      <c r="S1001" s="2">
        <v>5.55</v>
      </c>
      <c r="T1001" t="s">
        <v>263</v>
      </c>
    </row>
    <row r="1002" spans="1:20" x14ac:dyDescent="0.2">
      <c r="A1002" t="s">
        <v>692</v>
      </c>
      <c r="B1002" t="s">
        <v>693</v>
      </c>
      <c r="C1002" t="s">
        <v>2</v>
      </c>
      <c r="D1002" t="s">
        <v>3</v>
      </c>
      <c r="E1002" t="s">
        <v>680</v>
      </c>
      <c r="F1002" t="s">
        <v>681</v>
      </c>
      <c r="G1002" t="s">
        <v>56</v>
      </c>
      <c r="H1002" t="s">
        <v>57</v>
      </c>
      <c r="I1002" t="str">
        <f t="shared" si="15"/>
        <v>5000008857270010R/65.60.00201.935605011512006001</v>
      </c>
      <c r="J1002" s="3">
        <v>12</v>
      </c>
      <c r="K1002" t="s">
        <v>14</v>
      </c>
      <c r="L1002" t="s">
        <v>10</v>
      </c>
      <c r="M1002" t="s">
        <v>941</v>
      </c>
      <c r="N1002" s="9">
        <v>44673</v>
      </c>
      <c r="O1002" t="s">
        <v>3</v>
      </c>
      <c r="P1002" t="s">
        <v>11</v>
      </c>
      <c r="Q1002" t="s">
        <v>3</v>
      </c>
      <c r="R1002" t="s">
        <v>3</v>
      </c>
      <c r="S1002" s="2">
        <v>78.88</v>
      </c>
      <c r="T1002" t="s">
        <v>263</v>
      </c>
    </row>
    <row r="1003" spans="1:20" x14ac:dyDescent="0.2">
      <c r="A1003" t="s">
        <v>694</v>
      </c>
      <c r="B1003" t="s">
        <v>695</v>
      </c>
      <c r="C1003" t="s">
        <v>2</v>
      </c>
      <c r="D1003" t="s">
        <v>3</v>
      </c>
      <c r="E1003" t="s">
        <v>680</v>
      </c>
      <c r="F1003" t="s">
        <v>681</v>
      </c>
      <c r="G1003" t="s">
        <v>137</v>
      </c>
      <c r="H1003" t="s">
        <v>138</v>
      </c>
      <c r="I1003" t="str">
        <f t="shared" si="15"/>
        <v>5000008857280010R/65.60.00201.935605025300006001</v>
      </c>
      <c r="J1003" s="3">
        <v>4</v>
      </c>
      <c r="K1003" t="s">
        <v>14</v>
      </c>
      <c r="L1003" t="s">
        <v>10</v>
      </c>
      <c r="M1003" t="s">
        <v>941</v>
      </c>
      <c r="N1003" s="9">
        <v>44673</v>
      </c>
      <c r="O1003" t="s">
        <v>3</v>
      </c>
      <c r="P1003" t="s">
        <v>11</v>
      </c>
      <c r="Q1003" t="s">
        <v>3</v>
      </c>
      <c r="R1003" t="s">
        <v>3</v>
      </c>
      <c r="S1003" s="2">
        <v>1.32</v>
      </c>
      <c r="T1003" t="s">
        <v>263</v>
      </c>
    </row>
    <row r="1004" spans="1:20" x14ac:dyDescent="0.2">
      <c r="A1004" t="s">
        <v>694</v>
      </c>
      <c r="B1004" t="s">
        <v>695</v>
      </c>
      <c r="C1004" t="s">
        <v>2</v>
      </c>
      <c r="D1004" t="s">
        <v>3</v>
      </c>
      <c r="E1004" t="s">
        <v>680</v>
      </c>
      <c r="F1004" t="s">
        <v>681</v>
      </c>
      <c r="G1004" t="s">
        <v>54</v>
      </c>
      <c r="H1004" t="s">
        <v>55</v>
      </c>
      <c r="I1004" t="str">
        <f t="shared" si="15"/>
        <v>5000008857280010R/65.60.00201.935605005510006001</v>
      </c>
      <c r="J1004" s="3">
        <v>2</v>
      </c>
      <c r="K1004" t="s">
        <v>14</v>
      </c>
      <c r="L1004" t="s">
        <v>10</v>
      </c>
      <c r="M1004" t="s">
        <v>941</v>
      </c>
      <c r="N1004" s="9">
        <v>44673</v>
      </c>
      <c r="O1004" t="s">
        <v>3</v>
      </c>
      <c r="P1004" t="s">
        <v>11</v>
      </c>
      <c r="Q1004" t="s">
        <v>3</v>
      </c>
      <c r="R1004" t="s">
        <v>3</v>
      </c>
      <c r="S1004" s="2">
        <v>18.309999999999999</v>
      </c>
      <c r="T1004" t="s">
        <v>263</v>
      </c>
    </row>
    <row r="1005" spans="1:20" x14ac:dyDescent="0.2">
      <c r="A1005" t="s">
        <v>694</v>
      </c>
      <c r="B1005" t="s">
        <v>695</v>
      </c>
      <c r="C1005" t="s">
        <v>2</v>
      </c>
      <c r="D1005" t="s">
        <v>3</v>
      </c>
      <c r="E1005" t="s">
        <v>680</v>
      </c>
      <c r="F1005" t="s">
        <v>681</v>
      </c>
      <c r="G1005" t="s">
        <v>143</v>
      </c>
      <c r="H1005" t="s">
        <v>144</v>
      </c>
      <c r="I1005" t="str">
        <f t="shared" si="15"/>
        <v>5000008857280010R/65.60.00201.935605004410006001</v>
      </c>
      <c r="J1005" s="3">
        <v>2</v>
      </c>
      <c r="K1005" t="s">
        <v>14</v>
      </c>
      <c r="L1005" t="s">
        <v>10</v>
      </c>
      <c r="M1005" t="s">
        <v>941</v>
      </c>
      <c r="N1005" s="9">
        <v>44673</v>
      </c>
      <c r="O1005" t="s">
        <v>3</v>
      </c>
      <c r="P1005" t="s">
        <v>11</v>
      </c>
      <c r="Q1005" t="s">
        <v>3</v>
      </c>
      <c r="R1005" t="s">
        <v>3</v>
      </c>
      <c r="S1005" s="2">
        <v>9.85</v>
      </c>
      <c r="T1005" t="s">
        <v>263</v>
      </c>
    </row>
    <row r="1006" spans="1:20" x14ac:dyDescent="0.2">
      <c r="A1006" t="s">
        <v>694</v>
      </c>
      <c r="B1006" t="s">
        <v>695</v>
      </c>
      <c r="C1006" t="s">
        <v>2</v>
      </c>
      <c r="D1006" t="s">
        <v>3</v>
      </c>
      <c r="E1006" t="s">
        <v>680</v>
      </c>
      <c r="F1006" t="s">
        <v>681</v>
      </c>
      <c r="G1006" t="s">
        <v>145</v>
      </c>
      <c r="H1006" t="s">
        <v>146</v>
      </c>
      <c r="I1006" t="str">
        <f t="shared" si="15"/>
        <v>5000008857280010R/65.60.00201.935605003014006001</v>
      </c>
      <c r="J1006" s="3">
        <v>4</v>
      </c>
      <c r="K1006" t="s">
        <v>14</v>
      </c>
      <c r="L1006" t="s">
        <v>10</v>
      </c>
      <c r="M1006" t="s">
        <v>941</v>
      </c>
      <c r="N1006" s="9">
        <v>44673</v>
      </c>
      <c r="O1006" t="s">
        <v>3</v>
      </c>
      <c r="P1006" t="s">
        <v>11</v>
      </c>
      <c r="Q1006" t="s">
        <v>3</v>
      </c>
      <c r="R1006" t="s">
        <v>3</v>
      </c>
      <c r="S1006" s="2">
        <v>8.48</v>
      </c>
      <c r="T1006" t="s">
        <v>263</v>
      </c>
    </row>
    <row r="1007" spans="1:20" x14ac:dyDescent="0.2">
      <c r="A1007" t="s">
        <v>694</v>
      </c>
      <c r="B1007" t="s">
        <v>695</v>
      </c>
      <c r="C1007" t="s">
        <v>2</v>
      </c>
      <c r="D1007" t="s">
        <v>3</v>
      </c>
      <c r="E1007" t="s">
        <v>680</v>
      </c>
      <c r="F1007" t="s">
        <v>681</v>
      </c>
      <c r="G1007" t="s">
        <v>60</v>
      </c>
      <c r="H1007" t="s">
        <v>61</v>
      </c>
      <c r="I1007" t="str">
        <f t="shared" si="15"/>
        <v>5000008857280010R/65.60.00201.935625662252006001</v>
      </c>
      <c r="J1007" s="3">
        <v>2</v>
      </c>
      <c r="K1007" t="s">
        <v>14</v>
      </c>
      <c r="L1007" t="s">
        <v>10</v>
      </c>
      <c r="M1007" t="s">
        <v>941</v>
      </c>
      <c r="N1007" s="9">
        <v>44673</v>
      </c>
      <c r="O1007" t="s">
        <v>3</v>
      </c>
      <c r="P1007" t="s">
        <v>11</v>
      </c>
      <c r="Q1007" t="s">
        <v>3</v>
      </c>
      <c r="R1007" t="s">
        <v>3</v>
      </c>
      <c r="S1007" s="2">
        <v>1050.07</v>
      </c>
      <c r="T1007" t="s">
        <v>263</v>
      </c>
    </row>
    <row r="1008" spans="1:20" x14ac:dyDescent="0.2">
      <c r="A1008" t="s">
        <v>694</v>
      </c>
      <c r="B1008" t="s">
        <v>695</v>
      </c>
      <c r="C1008" t="s">
        <v>2</v>
      </c>
      <c r="D1008" t="s">
        <v>3</v>
      </c>
      <c r="E1008" t="s">
        <v>680</v>
      </c>
      <c r="F1008" t="s">
        <v>681</v>
      </c>
      <c r="G1008" t="s">
        <v>141</v>
      </c>
      <c r="H1008" t="s">
        <v>142</v>
      </c>
      <c r="I1008" t="str">
        <f t="shared" si="15"/>
        <v>5000008857280010R/65.60.00201.935615030136006001</v>
      </c>
      <c r="J1008" s="3">
        <v>4</v>
      </c>
      <c r="K1008" t="s">
        <v>14</v>
      </c>
      <c r="L1008" t="s">
        <v>10</v>
      </c>
      <c r="M1008" t="s">
        <v>941</v>
      </c>
      <c r="N1008" s="9">
        <v>44673</v>
      </c>
      <c r="O1008" t="s">
        <v>3</v>
      </c>
      <c r="P1008" t="s">
        <v>11</v>
      </c>
      <c r="Q1008" t="s">
        <v>3</v>
      </c>
      <c r="R1008" t="s">
        <v>3</v>
      </c>
      <c r="S1008" s="2">
        <v>56.62</v>
      </c>
      <c r="T1008" t="s">
        <v>263</v>
      </c>
    </row>
    <row r="1009" spans="1:20" x14ac:dyDescent="0.2">
      <c r="A1009" t="s">
        <v>694</v>
      </c>
      <c r="B1009" t="s">
        <v>695</v>
      </c>
      <c r="C1009" t="s">
        <v>2</v>
      </c>
      <c r="D1009" t="s">
        <v>3</v>
      </c>
      <c r="E1009" t="s">
        <v>680</v>
      </c>
      <c r="F1009" t="s">
        <v>681</v>
      </c>
      <c r="G1009" t="s">
        <v>167</v>
      </c>
      <c r="H1009" t="s">
        <v>168</v>
      </c>
      <c r="I1009" t="str">
        <f t="shared" si="15"/>
        <v>5000008857280010R/65.60.00201.935605027522006001</v>
      </c>
      <c r="J1009" s="3">
        <v>2</v>
      </c>
      <c r="K1009" t="s">
        <v>14</v>
      </c>
      <c r="L1009" t="s">
        <v>10</v>
      </c>
      <c r="M1009" t="s">
        <v>941</v>
      </c>
      <c r="N1009" s="9">
        <v>44673</v>
      </c>
      <c r="O1009" t="s">
        <v>3</v>
      </c>
      <c r="P1009" t="s">
        <v>11</v>
      </c>
      <c r="Q1009" t="s">
        <v>3</v>
      </c>
      <c r="R1009" t="s">
        <v>3</v>
      </c>
      <c r="S1009" s="2">
        <v>5.93</v>
      </c>
      <c r="T1009" t="s">
        <v>263</v>
      </c>
    </row>
    <row r="1010" spans="1:20" x14ac:dyDescent="0.2">
      <c r="A1010" t="s">
        <v>694</v>
      </c>
      <c r="B1010" t="s">
        <v>695</v>
      </c>
      <c r="C1010" t="s">
        <v>2</v>
      </c>
      <c r="D1010" t="s">
        <v>3</v>
      </c>
      <c r="E1010" t="s">
        <v>680</v>
      </c>
      <c r="F1010" t="s">
        <v>681</v>
      </c>
      <c r="G1010" t="s">
        <v>139</v>
      </c>
      <c r="H1010" t="s">
        <v>140</v>
      </c>
      <c r="I1010" t="str">
        <f t="shared" si="15"/>
        <v>5000008857280010R/65.60.00201.935605027414006001</v>
      </c>
      <c r="J1010" s="3">
        <v>2</v>
      </c>
      <c r="K1010" t="s">
        <v>14</v>
      </c>
      <c r="L1010" t="s">
        <v>10</v>
      </c>
      <c r="M1010" t="s">
        <v>941</v>
      </c>
      <c r="N1010" s="9">
        <v>44673</v>
      </c>
      <c r="O1010" t="s">
        <v>3</v>
      </c>
      <c r="P1010" t="s">
        <v>11</v>
      </c>
      <c r="Q1010" t="s">
        <v>3</v>
      </c>
      <c r="R1010" t="s">
        <v>3</v>
      </c>
      <c r="S1010" s="2">
        <v>7</v>
      </c>
      <c r="T1010" t="s">
        <v>263</v>
      </c>
    </row>
    <row r="1011" spans="1:20" x14ac:dyDescent="0.2">
      <c r="A1011" t="s">
        <v>696</v>
      </c>
      <c r="B1011" t="s">
        <v>697</v>
      </c>
      <c r="C1011" t="s">
        <v>2</v>
      </c>
      <c r="D1011" t="s">
        <v>3</v>
      </c>
      <c r="E1011" t="s">
        <v>680</v>
      </c>
      <c r="F1011" t="s">
        <v>681</v>
      </c>
      <c r="G1011" t="s">
        <v>56</v>
      </c>
      <c r="H1011" t="s">
        <v>57</v>
      </c>
      <c r="I1011" t="str">
        <f t="shared" si="15"/>
        <v>5000008857290010R/65.60.00201.935605011512006001</v>
      </c>
      <c r="J1011" s="3">
        <v>4</v>
      </c>
      <c r="K1011" t="s">
        <v>14</v>
      </c>
      <c r="L1011" t="s">
        <v>10</v>
      </c>
      <c r="M1011" t="s">
        <v>941</v>
      </c>
      <c r="N1011" s="9">
        <v>44673</v>
      </c>
      <c r="O1011" t="s">
        <v>3</v>
      </c>
      <c r="P1011" t="s">
        <v>11</v>
      </c>
      <c r="Q1011" t="s">
        <v>3</v>
      </c>
      <c r="R1011" t="s">
        <v>3</v>
      </c>
      <c r="S1011" s="2">
        <v>78.88</v>
      </c>
      <c r="T1011" t="s">
        <v>263</v>
      </c>
    </row>
    <row r="1012" spans="1:20" x14ac:dyDescent="0.2">
      <c r="A1012" t="s">
        <v>696</v>
      </c>
      <c r="B1012" t="s">
        <v>697</v>
      </c>
      <c r="C1012" t="s">
        <v>2</v>
      </c>
      <c r="D1012" t="s">
        <v>3</v>
      </c>
      <c r="E1012" t="s">
        <v>680</v>
      </c>
      <c r="F1012" t="s">
        <v>681</v>
      </c>
      <c r="G1012" t="s">
        <v>137</v>
      </c>
      <c r="H1012" t="s">
        <v>138</v>
      </c>
      <c r="I1012" t="str">
        <f t="shared" si="15"/>
        <v>5000008857290010R/65.60.00201.935605025300006001</v>
      </c>
      <c r="J1012" s="3">
        <v>4</v>
      </c>
      <c r="K1012" t="s">
        <v>14</v>
      </c>
      <c r="L1012" t="s">
        <v>10</v>
      </c>
      <c r="M1012" t="s">
        <v>941</v>
      </c>
      <c r="N1012" s="9">
        <v>44673</v>
      </c>
      <c r="O1012" t="s">
        <v>3</v>
      </c>
      <c r="P1012" t="s">
        <v>11</v>
      </c>
      <c r="Q1012" t="s">
        <v>3</v>
      </c>
      <c r="R1012" t="s">
        <v>3</v>
      </c>
      <c r="S1012" s="2">
        <v>1.32</v>
      </c>
      <c r="T1012" t="s">
        <v>263</v>
      </c>
    </row>
    <row r="1013" spans="1:20" x14ac:dyDescent="0.2">
      <c r="A1013" t="s">
        <v>696</v>
      </c>
      <c r="B1013" t="s">
        <v>697</v>
      </c>
      <c r="C1013" t="s">
        <v>2</v>
      </c>
      <c r="D1013" t="s">
        <v>3</v>
      </c>
      <c r="E1013" t="s">
        <v>680</v>
      </c>
      <c r="F1013" t="s">
        <v>681</v>
      </c>
      <c r="G1013" t="s">
        <v>133</v>
      </c>
      <c r="H1013" t="s">
        <v>134</v>
      </c>
      <c r="I1013" t="str">
        <f t="shared" si="15"/>
        <v>5000008857290010R/65.60.00201.935605025500006001</v>
      </c>
      <c r="J1013" s="3">
        <v>20</v>
      </c>
      <c r="K1013" t="s">
        <v>14</v>
      </c>
      <c r="L1013" t="s">
        <v>10</v>
      </c>
      <c r="M1013" t="s">
        <v>941</v>
      </c>
      <c r="N1013" s="9">
        <v>44673</v>
      </c>
      <c r="O1013" t="s">
        <v>3</v>
      </c>
      <c r="P1013" t="s">
        <v>11</v>
      </c>
      <c r="Q1013" t="s">
        <v>3</v>
      </c>
      <c r="R1013" t="s">
        <v>3</v>
      </c>
      <c r="S1013" s="2">
        <v>1.63</v>
      </c>
      <c r="T1013" t="s">
        <v>263</v>
      </c>
    </row>
    <row r="1014" spans="1:20" x14ac:dyDescent="0.2">
      <c r="A1014" t="s">
        <v>696</v>
      </c>
      <c r="B1014" t="s">
        <v>697</v>
      </c>
      <c r="C1014" t="s">
        <v>2</v>
      </c>
      <c r="D1014" t="s">
        <v>3</v>
      </c>
      <c r="E1014" t="s">
        <v>680</v>
      </c>
      <c r="F1014" t="s">
        <v>681</v>
      </c>
      <c r="G1014" t="s">
        <v>139</v>
      </c>
      <c r="H1014" t="s">
        <v>140</v>
      </c>
      <c r="I1014" t="str">
        <f t="shared" si="15"/>
        <v>5000008857290010R/65.60.00201.935605027414006001</v>
      </c>
      <c r="J1014" s="3">
        <v>2</v>
      </c>
      <c r="K1014" t="s">
        <v>14</v>
      </c>
      <c r="L1014" t="s">
        <v>10</v>
      </c>
      <c r="M1014" t="s">
        <v>941</v>
      </c>
      <c r="N1014" s="9">
        <v>44673</v>
      </c>
      <c r="O1014" t="s">
        <v>3</v>
      </c>
      <c r="P1014" t="s">
        <v>11</v>
      </c>
      <c r="Q1014" t="s">
        <v>3</v>
      </c>
      <c r="R1014" t="s">
        <v>3</v>
      </c>
      <c r="S1014" s="2">
        <v>7</v>
      </c>
      <c r="T1014" t="s">
        <v>263</v>
      </c>
    </row>
    <row r="1015" spans="1:20" x14ac:dyDescent="0.2">
      <c r="A1015" t="s">
        <v>696</v>
      </c>
      <c r="B1015" t="s">
        <v>697</v>
      </c>
      <c r="C1015" t="s">
        <v>2</v>
      </c>
      <c r="D1015" t="s">
        <v>3</v>
      </c>
      <c r="E1015" t="s">
        <v>680</v>
      </c>
      <c r="F1015" t="s">
        <v>681</v>
      </c>
      <c r="G1015" t="s">
        <v>141</v>
      </c>
      <c r="H1015" t="s">
        <v>142</v>
      </c>
      <c r="I1015" t="str">
        <f t="shared" si="15"/>
        <v>5000008857290010R/65.60.00201.935615030136006001</v>
      </c>
      <c r="J1015" s="3">
        <v>4</v>
      </c>
      <c r="K1015" t="s">
        <v>14</v>
      </c>
      <c r="L1015" t="s">
        <v>10</v>
      </c>
      <c r="M1015" t="s">
        <v>941</v>
      </c>
      <c r="N1015" s="9">
        <v>44673</v>
      </c>
      <c r="O1015" t="s">
        <v>3</v>
      </c>
      <c r="P1015" t="s">
        <v>11</v>
      </c>
      <c r="Q1015" t="s">
        <v>3</v>
      </c>
      <c r="R1015" t="s">
        <v>3</v>
      </c>
      <c r="S1015" s="2">
        <v>56.62</v>
      </c>
      <c r="T1015" t="s">
        <v>263</v>
      </c>
    </row>
    <row r="1016" spans="1:20" x14ac:dyDescent="0.2">
      <c r="A1016" t="s">
        <v>696</v>
      </c>
      <c r="B1016" t="s">
        <v>697</v>
      </c>
      <c r="C1016" t="s">
        <v>2</v>
      </c>
      <c r="D1016" t="s">
        <v>3</v>
      </c>
      <c r="E1016" t="s">
        <v>680</v>
      </c>
      <c r="F1016" t="s">
        <v>681</v>
      </c>
      <c r="G1016" t="s">
        <v>60</v>
      </c>
      <c r="H1016" t="s">
        <v>61</v>
      </c>
      <c r="I1016" t="str">
        <f t="shared" si="15"/>
        <v>5000008857290010R/65.60.00201.935625662252006001</v>
      </c>
      <c r="J1016" s="3">
        <v>4</v>
      </c>
      <c r="K1016" t="s">
        <v>14</v>
      </c>
      <c r="L1016" t="s">
        <v>10</v>
      </c>
      <c r="M1016" t="s">
        <v>941</v>
      </c>
      <c r="N1016" s="9">
        <v>44673</v>
      </c>
      <c r="O1016" t="s">
        <v>3</v>
      </c>
      <c r="P1016" t="s">
        <v>11</v>
      </c>
      <c r="Q1016" t="s">
        <v>3</v>
      </c>
      <c r="R1016" t="s">
        <v>3</v>
      </c>
      <c r="S1016" s="2">
        <v>1050.07</v>
      </c>
      <c r="T1016" t="s">
        <v>263</v>
      </c>
    </row>
    <row r="1017" spans="1:20" x14ac:dyDescent="0.2">
      <c r="A1017" t="s">
        <v>696</v>
      </c>
      <c r="B1017" t="s">
        <v>697</v>
      </c>
      <c r="C1017" t="s">
        <v>2</v>
      </c>
      <c r="D1017" t="s">
        <v>3</v>
      </c>
      <c r="E1017" t="s">
        <v>680</v>
      </c>
      <c r="F1017" t="s">
        <v>681</v>
      </c>
      <c r="G1017" t="s">
        <v>54</v>
      </c>
      <c r="H1017" t="s">
        <v>55</v>
      </c>
      <c r="I1017" t="str">
        <f t="shared" si="15"/>
        <v>5000008857290010R/65.60.00201.935605005510006001</v>
      </c>
      <c r="J1017" s="3">
        <v>2</v>
      </c>
      <c r="K1017" t="s">
        <v>14</v>
      </c>
      <c r="L1017" t="s">
        <v>10</v>
      </c>
      <c r="M1017" t="s">
        <v>941</v>
      </c>
      <c r="N1017" s="9">
        <v>44673</v>
      </c>
      <c r="O1017" t="s">
        <v>3</v>
      </c>
      <c r="P1017" t="s">
        <v>11</v>
      </c>
      <c r="Q1017" t="s">
        <v>3</v>
      </c>
      <c r="R1017" t="s">
        <v>3</v>
      </c>
      <c r="S1017" s="2">
        <v>18.309999999999999</v>
      </c>
      <c r="T1017" t="s">
        <v>263</v>
      </c>
    </row>
    <row r="1018" spans="1:20" x14ac:dyDescent="0.2">
      <c r="A1018" t="s">
        <v>696</v>
      </c>
      <c r="B1018" t="s">
        <v>697</v>
      </c>
      <c r="C1018" t="s">
        <v>2</v>
      </c>
      <c r="D1018" t="s">
        <v>3</v>
      </c>
      <c r="E1018" t="s">
        <v>680</v>
      </c>
      <c r="F1018" t="s">
        <v>681</v>
      </c>
      <c r="G1018" t="s">
        <v>143</v>
      </c>
      <c r="H1018" t="s">
        <v>144</v>
      </c>
      <c r="I1018" t="str">
        <f t="shared" si="15"/>
        <v>5000008857290010R/65.60.00201.935605004410006001</v>
      </c>
      <c r="J1018" s="3">
        <v>2</v>
      </c>
      <c r="K1018" t="s">
        <v>14</v>
      </c>
      <c r="L1018" t="s">
        <v>10</v>
      </c>
      <c r="M1018" t="s">
        <v>941</v>
      </c>
      <c r="N1018" s="9">
        <v>44673</v>
      </c>
      <c r="O1018" t="s">
        <v>3</v>
      </c>
      <c r="P1018" t="s">
        <v>11</v>
      </c>
      <c r="Q1018" t="s">
        <v>3</v>
      </c>
      <c r="R1018" t="s">
        <v>3</v>
      </c>
      <c r="S1018" s="2">
        <v>9.85</v>
      </c>
      <c r="T1018" t="s">
        <v>263</v>
      </c>
    </row>
    <row r="1019" spans="1:20" x14ac:dyDescent="0.2">
      <c r="A1019" t="s">
        <v>696</v>
      </c>
      <c r="B1019" t="s">
        <v>697</v>
      </c>
      <c r="C1019" t="s">
        <v>2</v>
      </c>
      <c r="D1019" t="s">
        <v>3</v>
      </c>
      <c r="E1019" t="s">
        <v>680</v>
      </c>
      <c r="F1019" t="s">
        <v>681</v>
      </c>
      <c r="G1019" t="s">
        <v>145</v>
      </c>
      <c r="H1019" t="s">
        <v>146</v>
      </c>
      <c r="I1019" t="str">
        <f t="shared" si="15"/>
        <v>5000008857290010R/65.60.00201.935605003014006001</v>
      </c>
      <c r="J1019" s="3">
        <v>4</v>
      </c>
      <c r="K1019" t="s">
        <v>14</v>
      </c>
      <c r="L1019" t="s">
        <v>10</v>
      </c>
      <c r="M1019" t="s">
        <v>941</v>
      </c>
      <c r="N1019" s="9">
        <v>44673</v>
      </c>
      <c r="O1019" t="s">
        <v>3</v>
      </c>
      <c r="P1019" t="s">
        <v>11</v>
      </c>
      <c r="Q1019" t="s">
        <v>3</v>
      </c>
      <c r="R1019" t="s">
        <v>3</v>
      </c>
      <c r="S1019" s="2">
        <v>8.48</v>
      </c>
      <c r="T1019" t="s">
        <v>263</v>
      </c>
    </row>
    <row r="1020" spans="1:20" x14ac:dyDescent="0.2">
      <c r="A1020" t="s">
        <v>698</v>
      </c>
      <c r="B1020" t="s">
        <v>699</v>
      </c>
      <c r="C1020" t="s">
        <v>2</v>
      </c>
      <c r="D1020" t="s">
        <v>3</v>
      </c>
      <c r="E1020" t="s">
        <v>680</v>
      </c>
      <c r="F1020" t="s">
        <v>681</v>
      </c>
      <c r="G1020" t="s">
        <v>155</v>
      </c>
      <c r="H1020" t="s">
        <v>156</v>
      </c>
      <c r="I1020" t="str">
        <f t="shared" si="15"/>
        <v>5000008857300010R/65.60.00201.935615042400006001</v>
      </c>
      <c r="J1020" s="3">
        <v>1</v>
      </c>
      <c r="K1020" t="s">
        <v>14</v>
      </c>
      <c r="L1020" t="s">
        <v>10</v>
      </c>
      <c r="M1020" t="s">
        <v>941</v>
      </c>
      <c r="N1020" s="9">
        <v>44673</v>
      </c>
      <c r="O1020" t="s">
        <v>3</v>
      </c>
      <c r="P1020" t="s">
        <v>11</v>
      </c>
      <c r="Q1020" t="s">
        <v>3</v>
      </c>
      <c r="R1020" t="s">
        <v>3</v>
      </c>
      <c r="S1020" s="2">
        <v>5.1100000000000003</v>
      </c>
      <c r="T1020" t="s">
        <v>263</v>
      </c>
    </row>
    <row r="1021" spans="1:20" x14ac:dyDescent="0.2">
      <c r="A1021" t="s">
        <v>698</v>
      </c>
      <c r="B1021" t="s">
        <v>699</v>
      </c>
      <c r="C1021" t="s">
        <v>2</v>
      </c>
      <c r="D1021" t="s">
        <v>3</v>
      </c>
      <c r="E1021" t="s">
        <v>680</v>
      </c>
      <c r="F1021" t="s">
        <v>681</v>
      </c>
      <c r="G1021" t="s">
        <v>157</v>
      </c>
      <c r="H1021" t="s">
        <v>158</v>
      </c>
      <c r="I1021" t="str">
        <f t="shared" si="15"/>
        <v>5000008857300010R/65.60.00201.935605021500006001</v>
      </c>
      <c r="J1021" s="3">
        <v>4</v>
      </c>
      <c r="K1021" t="s">
        <v>14</v>
      </c>
      <c r="L1021" t="s">
        <v>10</v>
      </c>
      <c r="M1021" t="s">
        <v>941</v>
      </c>
      <c r="N1021" s="9">
        <v>44673</v>
      </c>
      <c r="O1021" t="s">
        <v>3</v>
      </c>
      <c r="P1021" t="s">
        <v>11</v>
      </c>
      <c r="Q1021" t="s">
        <v>3</v>
      </c>
      <c r="R1021" t="s">
        <v>3</v>
      </c>
      <c r="S1021" s="2">
        <v>200</v>
      </c>
      <c r="T1021" t="s">
        <v>263</v>
      </c>
    </row>
    <row r="1022" spans="1:20" x14ac:dyDescent="0.2">
      <c r="A1022" t="s">
        <v>698</v>
      </c>
      <c r="B1022" t="s">
        <v>699</v>
      </c>
      <c r="C1022" t="s">
        <v>2</v>
      </c>
      <c r="D1022" t="s">
        <v>3</v>
      </c>
      <c r="E1022" t="s">
        <v>680</v>
      </c>
      <c r="F1022" t="s">
        <v>681</v>
      </c>
      <c r="G1022" t="s">
        <v>97</v>
      </c>
      <c r="H1022" t="s">
        <v>98</v>
      </c>
      <c r="I1022" t="str">
        <f t="shared" si="15"/>
        <v>5000008857300010R/65.60.00201.935615035401006001</v>
      </c>
      <c r="J1022" s="3">
        <v>3</v>
      </c>
      <c r="K1022" t="s">
        <v>14</v>
      </c>
      <c r="L1022" t="s">
        <v>10</v>
      </c>
      <c r="M1022" t="s">
        <v>941</v>
      </c>
      <c r="N1022" s="9">
        <v>44673</v>
      </c>
      <c r="O1022" t="s">
        <v>3</v>
      </c>
      <c r="P1022" t="s">
        <v>11</v>
      </c>
      <c r="Q1022" t="s">
        <v>3</v>
      </c>
      <c r="R1022" t="s">
        <v>3</v>
      </c>
      <c r="S1022" s="2">
        <v>29.37</v>
      </c>
      <c r="T1022" t="s">
        <v>263</v>
      </c>
    </row>
    <row r="1023" spans="1:20" x14ac:dyDescent="0.2">
      <c r="A1023" t="s">
        <v>698</v>
      </c>
      <c r="B1023" t="s">
        <v>699</v>
      </c>
      <c r="C1023" t="s">
        <v>2</v>
      </c>
      <c r="D1023" t="s">
        <v>3</v>
      </c>
      <c r="E1023" t="s">
        <v>680</v>
      </c>
      <c r="F1023" t="s">
        <v>681</v>
      </c>
      <c r="G1023" t="s">
        <v>155</v>
      </c>
      <c r="H1023" t="s">
        <v>156</v>
      </c>
      <c r="I1023" t="str">
        <f t="shared" si="15"/>
        <v>5000008857300010R/65.60.00201.935615042400006001</v>
      </c>
      <c r="J1023" s="3">
        <v>1</v>
      </c>
      <c r="K1023" t="s">
        <v>14</v>
      </c>
      <c r="L1023" t="s">
        <v>10</v>
      </c>
      <c r="M1023" t="s">
        <v>941</v>
      </c>
      <c r="N1023" s="9">
        <v>44673</v>
      </c>
      <c r="O1023" t="s">
        <v>3</v>
      </c>
      <c r="P1023" t="s">
        <v>11</v>
      </c>
      <c r="Q1023" t="s">
        <v>3</v>
      </c>
      <c r="R1023" t="s">
        <v>3</v>
      </c>
      <c r="S1023" s="2">
        <v>5.1100000000000003</v>
      </c>
      <c r="T1023" t="s">
        <v>263</v>
      </c>
    </row>
    <row r="1024" spans="1:20" x14ac:dyDescent="0.2">
      <c r="A1024" t="s">
        <v>698</v>
      </c>
      <c r="B1024" t="s">
        <v>699</v>
      </c>
      <c r="C1024" t="s">
        <v>2</v>
      </c>
      <c r="D1024" t="s">
        <v>3</v>
      </c>
      <c r="E1024" t="s">
        <v>680</v>
      </c>
      <c r="F1024" t="s">
        <v>681</v>
      </c>
      <c r="G1024" t="s">
        <v>159</v>
      </c>
      <c r="H1024" t="s">
        <v>160</v>
      </c>
      <c r="I1024" t="str">
        <f t="shared" si="15"/>
        <v>5000008857300010R/65.60.00201.936155160572006001</v>
      </c>
      <c r="J1024" s="3">
        <v>3</v>
      </c>
      <c r="K1024" t="s">
        <v>28</v>
      </c>
      <c r="L1024" t="s">
        <v>10</v>
      </c>
      <c r="M1024" t="s">
        <v>941</v>
      </c>
      <c r="N1024" s="9">
        <v>44673</v>
      </c>
      <c r="O1024" t="s">
        <v>3</v>
      </c>
      <c r="P1024" t="s">
        <v>11</v>
      </c>
      <c r="Q1024" t="s">
        <v>3</v>
      </c>
      <c r="R1024" t="s">
        <v>3</v>
      </c>
      <c r="S1024" s="2">
        <v>1245</v>
      </c>
      <c r="T1024" t="s">
        <v>263</v>
      </c>
    </row>
    <row r="1025" spans="1:20" x14ac:dyDescent="0.2">
      <c r="A1025" t="s">
        <v>698</v>
      </c>
      <c r="B1025" t="s">
        <v>699</v>
      </c>
      <c r="C1025" t="s">
        <v>2</v>
      </c>
      <c r="D1025" t="s">
        <v>3</v>
      </c>
      <c r="E1025" t="s">
        <v>680</v>
      </c>
      <c r="F1025" t="s">
        <v>681</v>
      </c>
      <c r="G1025" t="s">
        <v>95</v>
      </c>
      <c r="H1025" t="s">
        <v>96</v>
      </c>
      <c r="I1025" t="str">
        <f t="shared" si="15"/>
        <v>5000008857300010R/65.60.00201.936155161522006001</v>
      </c>
      <c r="J1025" s="3">
        <v>9</v>
      </c>
      <c r="K1025" t="s">
        <v>14</v>
      </c>
      <c r="L1025" t="s">
        <v>10</v>
      </c>
      <c r="M1025" t="s">
        <v>941</v>
      </c>
      <c r="N1025" s="9">
        <v>44673</v>
      </c>
      <c r="O1025" t="s">
        <v>3</v>
      </c>
      <c r="P1025" t="s">
        <v>11</v>
      </c>
      <c r="Q1025" t="s">
        <v>3</v>
      </c>
      <c r="R1025" t="s">
        <v>3</v>
      </c>
      <c r="S1025" s="2">
        <v>525</v>
      </c>
      <c r="T1025" t="s">
        <v>263</v>
      </c>
    </row>
    <row r="1026" spans="1:20" x14ac:dyDescent="0.2">
      <c r="A1026" t="s">
        <v>700</v>
      </c>
      <c r="B1026" t="s">
        <v>701</v>
      </c>
      <c r="C1026" t="s">
        <v>2</v>
      </c>
      <c r="D1026" t="s">
        <v>3</v>
      </c>
      <c r="E1026" t="s">
        <v>680</v>
      </c>
      <c r="F1026" t="s">
        <v>681</v>
      </c>
      <c r="G1026" t="s">
        <v>157</v>
      </c>
      <c r="H1026" t="s">
        <v>158</v>
      </c>
      <c r="I1026" t="str">
        <f t="shared" si="15"/>
        <v>5000008857310010R/65.60.00201.935605021500006001</v>
      </c>
      <c r="J1026" s="3">
        <v>16</v>
      </c>
      <c r="K1026" t="s">
        <v>14</v>
      </c>
      <c r="L1026" t="s">
        <v>10</v>
      </c>
      <c r="M1026" t="s">
        <v>941</v>
      </c>
      <c r="N1026" s="9">
        <v>44673</v>
      </c>
      <c r="O1026" t="s">
        <v>3</v>
      </c>
      <c r="P1026" t="s">
        <v>11</v>
      </c>
      <c r="Q1026" t="s">
        <v>3</v>
      </c>
      <c r="R1026" t="s">
        <v>3</v>
      </c>
      <c r="S1026" s="2">
        <v>200</v>
      </c>
      <c r="T1026" t="s">
        <v>263</v>
      </c>
    </row>
    <row r="1027" spans="1:20" x14ac:dyDescent="0.2">
      <c r="A1027" t="s">
        <v>700</v>
      </c>
      <c r="B1027" t="s">
        <v>701</v>
      </c>
      <c r="C1027" t="s">
        <v>2</v>
      </c>
      <c r="D1027" t="s">
        <v>3</v>
      </c>
      <c r="E1027" t="s">
        <v>680</v>
      </c>
      <c r="F1027" t="s">
        <v>681</v>
      </c>
      <c r="G1027" t="s">
        <v>95</v>
      </c>
      <c r="H1027" t="s">
        <v>96</v>
      </c>
      <c r="I1027" t="str">
        <f t="shared" ref="I1027:I1090" si="16">CONCATENATE(B1027,C1027,F1027,G1027,T1027)</f>
        <v>5000008857310010R/65.60.00201.936155161522006001</v>
      </c>
      <c r="J1027" s="3">
        <v>48</v>
      </c>
      <c r="K1027" t="s">
        <v>14</v>
      </c>
      <c r="L1027" t="s">
        <v>10</v>
      </c>
      <c r="M1027" t="s">
        <v>941</v>
      </c>
      <c r="N1027" s="9">
        <v>44673</v>
      </c>
      <c r="O1027" t="s">
        <v>3</v>
      </c>
      <c r="P1027" t="s">
        <v>11</v>
      </c>
      <c r="Q1027" t="s">
        <v>3</v>
      </c>
      <c r="R1027" t="s">
        <v>3</v>
      </c>
      <c r="S1027" s="2">
        <v>525</v>
      </c>
      <c r="T1027" t="s">
        <v>263</v>
      </c>
    </row>
    <row r="1028" spans="1:20" x14ac:dyDescent="0.2">
      <c r="A1028" t="s">
        <v>700</v>
      </c>
      <c r="B1028" t="s">
        <v>701</v>
      </c>
      <c r="C1028" t="s">
        <v>2</v>
      </c>
      <c r="D1028" t="s">
        <v>3</v>
      </c>
      <c r="E1028" t="s">
        <v>680</v>
      </c>
      <c r="F1028" t="s">
        <v>681</v>
      </c>
      <c r="G1028" t="s">
        <v>159</v>
      </c>
      <c r="H1028" t="s">
        <v>160</v>
      </c>
      <c r="I1028" t="str">
        <f t="shared" si="16"/>
        <v>5000008857310010R/65.60.00201.936155160572006001</v>
      </c>
      <c r="J1028" s="3">
        <v>12</v>
      </c>
      <c r="K1028" t="s">
        <v>28</v>
      </c>
      <c r="L1028" t="s">
        <v>10</v>
      </c>
      <c r="M1028" t="s">
        <v>941</v>
      </c>
      <c r="N1028" s="9">
        <v>44673</v>
      </c>
      <c r="O1028" t="s">
        <v>3</v>
      </c>
      <c r="P1028" t="s">
        <v>11</v>
      </c>
      <c r="Q1028" t="s">
        <v>3</v>
      </c>
      <c r="R1028" t="s">
        <v>3</v>
      </c>
      <c r="S1028" s="2">
        <v>1245</v>
      </c>
      <c r="T1028" t="s">
        <v>263</v>
      </c>
    </row>
    <row r="1029" spans="1:20" x14ac:dyDescent="0.2">
      <c r="A1029" t="s">
        <v>700</v>
      </c>
      <c r="B1029" t="s">
        <v>701</v>
      </c>
      <c r="C1029" t="s">
        <v>2</v>
      </c>
      <c r="D1029" t="s">
        <v>3</v>
      </c>
      <c r="E1029" t="s">
        <v>680</v>
      </c>
      <c r="F1029" t="s">
        <v>681</v>
      </c>
      <c r="G1029" t="s">
        <v>155</v>
      </c>
      <c r="H1029" t="s">
        <v>156</v>
      </c>
      <c r="I1029" t="str">
        <f t="shared" si="16"/>
        <v>5000008857310010R/65.60.00201.935615042400006001</v>
      </c>
      <c r="J1029" s="3">
        <v>4</v>
      </c>
      <c r="K1029" t="s">
        <v>14</v>
      </c>
      <c r="L1029" t="s">
        <v>10</v>
      </c>
      <c r="M1029" t="s">
        <v>941</v>
      </c>
      <c r="N1029" s="9">
        <v>44673</v>
      </c>
      <c r="O1029" t="s">
        <v>3</v>
      </c>
      <c r="P1029" t="s">
        <v>11</v>
      </c>
      <c r="Q1029" t="s">
        <v>3</v>
      </c>
      <c r="R1029" t="s">
        <v>3</v>
      </c>
      <c r="S1029" s="2">
        <v>5.1100000000000003</v>
      </c>
      <c r="T1029" t="s">
        <v>263</v>
      </c>
    </row>
    <row r="1030" spans="1:20" x14ac:dyDescent="0.2">
      <c r="A1030" t="s">
        <v>700</v>
      </c>
      <c r="B1030" t="s">
        <v>701</v>
      </c>
      <c r="C1030" t="s">
        <v>2</v>
      </c>
      <c r="D1030" t="s">
        <v>3</v>
      </c>
      <c r="E1030" t="s">
        <v>680</v>
      </c>
      <c r="F1030" t="s">
        <v>681</v>
      </c>
      <c r="G1030" t="s">
        <v>97</v>
      </c>
      <c r="H1030" t="s">
        <v>98</v>
      </c>
      <c r="I1030" t="str">
        <f t="shared" si="16"/>
        <v>5000008857310010R/65.60.00201.935615035401006001</v>
      </c>
      <c r="J1030" s="3">
        <v>12</v>
      </c>
      <c r="K1030" t="s">
        <v>14</v>
      </c>
      <c r="L1030" t="s">
        <v>10</v>
      </c>
      <c r="M1030" t="s">
        <v>941</v>
      </c>
      <c r="N1030" s="9">
        <v>44673</v>
      </c>
      <c r="O1030" t="s">
        <v>3</v>
      </c>
      <c r="P1030" t="s">
        <v>11</v>
      </c>
      <c r="Q1030" t="s">
        <v>3</v>
      </c>
      <c r="R1030" t="s">
        <v>3</v>
      </c>
      <c r="S1030" s="2">
        <v>29.37</v>
      </c>
      <c r="T1030" t="s">
        <v>263</v>
      </c>
    </row>
    <row r="1031" spans="1:20" x14ac:dyDescent="0.2">
      <c r="A1031" t="s">
        <v>702</v>
      </c>
      <c r="B1031" t="s">
        <v>703</v>
      </c>
      <c r="C1031" t="s">
        <v>2</v>
      </c>
      <c r="D1031" t="s">
        <v>3</v>
      </c>
      <c r="E1031" t="s">
        <v>680</v>
      </c>
      <c r="F1031" t="s">
        <v>681</v>
      </c>
      <c r="G1031" t="s">
        <v>163</v>
      </c>
      <c r="H1031" t="s">
        <v>164</v>
      </c>
      <c r="I1031" t="str">
        <f t="shared" si="16"/>
        <v>5000008857330010R/65.60.00201.936145096400006001</v>
      </c>
      <c r="J1031" s="3">
        <v>32</v>
      </c>
      <c r="K1031" t="s">
        <v>14</v>
      </c>
      <c r="L1031" t="s">
        <v>10</v>
      </c>
      <c r="M1031" t="s">
        <v>941</v>
      </c>
      <c r="N1031" s="9">
        <v>44673</v>
      </c>
      <c r="O1031" t="s">
        <v>3</v>
      </c>
      <c r="P1031" t="s">
        <v>11</v>
      </c>
      <c r="Q1031" t="s">
        <v>3</v>
      </c>
      <c r="R1031" t="s">
        <v>3</v>
      </c>
      <c r="S1031" s="2">
        <v>83.83</v>
      </c>
      <c r="T1031" t="s">
        <v>263</v>
      </c>
    </row>
    <row r="1032" spans="1:20" x14ac:dyDescent="0.2">
      <c r="A1032" t="s">
        <v>702</v>
      </c>
      <c r="B1032" t="s">
        <v>703</v>
      </c>
      <c r="C1032" t="s">
        <v>2</v>
      </c>
      <c r="D1032" t="s">
        <v>3</v>
      </c>
      <c r="E1032" t="s">
        <v>680</v>
      </c>
      <c r="F1032" t="s">
        <v>681</v>
      </c>
      <c r="G1032" t="s">
        <v>165</v>
      </c>
      <c r="H1032" t="s">
        <v>166</v>
      </c>
      <c r="I1032" t="str">
        <f t="shared" si="16"/>
        <v>5000008857330010R/65.60.00201.935605005514006001</v>
      </c>
      <c r="J1032" s="3">
        <v>64</v>
      </c>
      <c r="K1032" t="s">
        <v>14</v>
      </c>
      <c r="L1032" t="s">
        <v>10</v>
      </c>
      <c r="M1032" t="s">
        <v>941</v>
      </c>
      <c r="N1032" s="9">
        <v>44673</v>
      </c>
      <c r="O1032" t="s">
        <v>3</v>
      </c>
      <c r="P1032" t="s">
        <v>11</v>
      </c>
      <c r="Q1032" t="s">
        <v>3</v>
      </c>
      <c r="R1032" t="s">
        <v>3</v>
      </c>
      <c r="S1032" s="2">
        <v>23.01</v>
      </c>
      <c r="T1032" t="s">
        <v>263</v>
      </c>
    </row>
    <row r="1033" spans="1:20" x14ac:dyDescent="0.2">
      <c r="A1033" t="s">
        <v>702</v>
      </c>
      <c r="B1033" t="s">
        <v>703</v>
      </c>
      <c r="C1033" t="s">
        <v>2</v>
      </c>
      <c r="D1033" t="s">
        <v>3</v>
      </c>
      <c r="E1033" t="s">
        <v>680</v>
      </c>
      <c r="F1033" t="s">
        <v>681</v>
      </c>
      <c r="G1033" t="s">
        <v>167</v>
      </c>
      <c r="H1033" t="s">
        <v>168</v>
      </c>
      <c r="I1033" t="str">
        <f t="shared" si="16"/>
        <v>5000008857330010R/65.60.00201.935605027522006001</v>
      </c>
      <c r="J1033" s="3">
        <v>64</v>
      </c>
      <c r="K1033" t="s">
        <v>14</v>
      </c>
      <c r="L1033" t="s">
        <v>10</v>
      </c>
      <c r="M1033" t="s">
        <v>941</v>
      </c>
      <c r="N1033" s="9">
        <v>44673</v>
      </c>
      <c r="O1033" t="s">
        <v>3</v>
      </c>
      <c r="P1033" t="s">
        <v>11</v>
      </c>
      <c r="Q1033" t="s">
        <v>3</v>
      </c>
      <c r="R1033" t="s">
        <v>3</v>
      </c>
      <c r="S1033" s="2">
        <v>5.93</v>
      </c>
      <c r="T1033" t="s">
        <v>263</v>
      </c>
    </row>
    <row r="1034" spans="1:20" x14ac:dyDescent="0.2">
      <c r="A1034" t="s">
        <v>702</v>
      </c>
      <c r="B1034" t="s">
        <v>703</v>
      </c>
      <c r="C1034" t="s">
        <v>2</v>
      </c>
      <c r="D1034" t="s">
        <v>3</v>
      </c>
      <c r="E1034" t="s">
        <v>680</v>
      </c>
      <c r="F1034" t="s">
        <v>681</v>
      </c>
      <c r="G1034" t="s">
        <v>169</v>
      </c>
      <c r="H1034" t="s">
        <v>170</v>
      </c>
      <c r="I1034" t="str">
        <f t="shared" si="16"/>
        <v>5000008857330010R/65.60.00201.935615040002006001</v>
      </c>
      <c r="J1034" s="3">
        <v>32</v>
      </c>
      <c r="K1034" t="s">
        <v>14</v>
      </c>
      <c r="L1034" t="s">
        <v>10</v>
      </c>
      <c r="M1034" t="s">
        <v>941</v>
      </c>
      <c r="N1034" s="9">
        <v>44673</v>
      </c>
      <c r="O1034" t="s">
        <v>3</v>
      </c>
      <c r="P1034" t="s">
        <v>11</v>
      </c>
      <c r="Q1034" t="s">
        <v>3</v>
      </c>
      <c r="R1034" t="s">
        <v>3</v>
      </c>
      <c r="S1034" s="2">
        <v>1340.5</v>
      </c>
      <c r="T1034" t="s">
        <v>263</v>
      </c>
    </row>
    <row r="1035" spans="1:20" x14ac:dyDescent="0.2">
      <c r="A1035" t="s">
        <v>702</v>
      </c>
      <c r="B1035" t="s">
        <v>703</v>
      </c>
      <c r="C1035" t="s">
        <v>2</v>
      </c>
      <c r="D1035" t="s">
        <v>3</v>
      </c>
      <c r="E1035" t="s">
        <v>680</v>
      </c>
      <c r="F1035" t="s">
        <v>681</v>
      </c>
      <c r="G1035" t="s">
        <v>58</v>
      </c>
      <c r="H1035" t="s">
        <v>59</v>
      </c>
      <c r="I1035" t="str">
        <f t="shared" si="16"/>
        <v>5000008857330010R/65.60.00201.935605024500006001</v>
      </c>
      <c r="J1035" s="3">
        <v>96</v>
      </c>
      <c r="K1035" t="s">
        <v>14</v>
      </c>
      <c r="L1035" t="s">
        <v>10</v>
      </c>
      <c r="M1035" t="s">
        <v>941</v>
      </c>
      <c r="N1035" s="9">
        <v>44673</v>
      </c>
      <c r="O1035" t="s">
        <v>3</v>
      </c>
      <c r="P1035" t="s">
        <v>11</v>
      </c>
      <c r="Q1035" t="s">
        <v>3</v>
      </c>
      <c r="R1035" t="s">
        <v>3</v>
      </c>
      <c r="S1035" s="2">
        <v>14.5</v>
      </c>
      <c r="T1035" t="s">
        <v>263</v>
      </c>
    </row>
    <row r="1036" spans="1:20" x14ac:dyDescent="0.2">
      <c r="A1036" t="s">
        <v>702</v>
      </c>
      <c r="B1036" t="s">
        <v>703</v>
      </c>
      <c r="C1036" t="s">
        <v>2</v>
      </c>
      <c r="D1036" t="s">
        <v>3</v>
      </c>
      <c r="E1036" t="s">
        <v>680</v>
      </c>
      <c r="F1036" t="s">
        <v>681</v>
      </c>
      <c r="G1036" t="s">
        <v>171</v>
      </c>
      <c r="H1036" t="s">
        <v>172</v>
      </c>
      <c r="I1036" t="str">
        <f t="shared" si="16"/>
        <v>5000008857330010R/65.60.00201.935605005502006001</v>
      </c>
      <c r="J1036" s="3">
        <v>32</v>
      </c>
      <c r="K1036" t="s">
        <v>14</v>
      </c>
      <c r="L1036" t="s">
        <v>10</v>
      </c>
      <c r="M1036" t="s">
        <v>941</v>
      </c>
      <c r="N1036" s="9">
        <v>44673</v>
      </c>
      <c r="O1036" t="s">
        <v>3</v>
      </c>
      <c r="P1036" t="s">
        <v>11</v>
      </c>
      <c r="Q1036" t="s">
        <v>3</v>
      </c>
      <c r="R1036" t="s">
        <v>3</v>
      </c>
      <c r="S1036" s="2">
        <v>9.07</v>
      </c>
      <c r="T1036" t="s">
        <v>263</v>
      </c>
    </row>
    <row r="1037" spans="1:20" x14ac:dyDescent="0.2">
      <c r="A1037" t="s">
        <v>702</v>
      </c>
      <c r="B1037" t="s">
        <v>703</v>
      </c>
      <c r="C1037" t="s">
        <v>2</v>
      </c>
      <c r="D1037" t="s">
        <v>3</v>
      </c>
      <c r="E1037" t="s">
        <v>680</v>
      </c>
      <c r="F1037" t="s">
        <v>681</v>
      </c>
      <c r="G1037" t="s">
        <v>133</v>
      </c>
      <c r="H1037" t="s">
        <v>134</v>
      </c>
      <c r="I1037" t="str">
        <f t="shared" si="16"/>
        <v>5000008857330010R/65.60.00201.935605025500006001</v>
      </c>
      <c r="J1037" s="3">
        <v>64</v>
      </c>
      <c r="K1037" t="s">
        <v>14</v>
      </c>
      <c r="L1037" t="s">
        <v>10</v>
      </c>
      <c r="M1037" t="s">
        <v>941</v>
      </c>
      <c r="N1037" s="9">
        <v>44673</v>
      </c>
      <c r="O1037" t="s">
        <v>3</v>
      </c>
      <c r="P1037" t="s">
        <v>11</v>
      </c>
      <c r="Q1037" t="s">
        <v>3</v>
      </c>
      <c r="R1037" t="s">
        <v>3</v>
      </c>
      <c r="S1037" s="2">
        <v>1.63</v>
      </c>
      <c r="T1037" t="s">
        <v>263</v>
      </c>
    </row>
    <row r="1038" spans="1:20" x14ac:dyDescent="0.2">
      <c r="A1038" t="s">
        <v>702</v>
      </c>
      <c r="B1038" t="s">
        <v>703</v>
      </c>
      <c r="C1038" t="s">
        <v>25</v>
      </c>
      <c r="D1038" t="s">
        <v>3</v>
      </c>
      <c r="E1038" t="s">
        <v>680</v>
      </c>
      <c r="F1038" t="s">
        <v>681</v>
      </c>
      <c r="G1038" t="s">
        <v>159</v>
      </c>
      <c r="H1038" t="s">
        <v>160</v>
      </c>
      <c r="I1038" t="str">
        <f t="shared" si="16"/>
        <v>5000008857330020R/65.60.00201.936155160572006001</v>
      </c>
      <c r="J1038" s="3">
        <v>96</v>
      </c>
      <c r="K1038" t="s">
        <v>28</v>
      </c>
      <c r="L1038" t="s">
        <v>10</v>
      </c>
      <c r="M1038" t="s">
        <v>941</v>
      </c>
      <c r="N1038" s="9">
        <v>44673</v>
      </c>
      <c r="O1038" t="s">
        <v>3</v>
      </c>
      <c r="P1038" t="s">
        <v>11</v>
      </c>
      <c r="Q1038" t="s">
        <v>3</v>
      </c>
      <c r="R1038" t="s">
        <v>3</v>
      </c>
      <c r="S1038" s="2">
        <v>1245</v>
      </c>
      <c r="T1038" t="s">
        <v>263</v>
      </c>
    </row>
    <row r="1039" spans="1:20" x14ac:dyDescent="0.2">
      <c r="A1039" t="s">
        <v>704</v>
      </c>
      <c r="B1039" t="s">
        <v>705</v>
      </c>
      <c r="C1039" t="s">
        <v>2</v>
      </c>
      <c r="D1039" t="s">
        <v>3</v>
      </c>
      <c r="E1039" t="s">
        <v>680</v>
      </c>
      <c r="F1039" t="s">
        <v>681</v>
      </c>
      <c r="G1039" t="s">
        <v>133</v>
      </c>
      <c r="H1039" t="s">
        <v>134</v>
      </c>
      <c r="I1039" t="str">
        <f t="shared" si="16"/>
        <v>5000008857340010R/65.60.00201.935605025500006001</v>
      </c>
      <c r="J1039" s="3">
        <v>3</v>
      </c>
      <c r="K1039" t="s">
        <v>14</v>
      </c>
      <c r="L1039" t="s">
        <v>10</v>
      </c>
      <c r="M1039" t="s">
        <v>941</v>
      </c>
      <c r="N1039" s="9">
        <v>44673</v>
      </c>
      <c r="O1039" t="s">
        <v>3</v>
      </c>
      <c r="P1039" t="s">
        <v>11</v>
      </c>
      <c r="Q1039" t="s">
        <v>3</v>
      </c>
      <c r="R1039" t="s">
        <v>3</v>
      </c>
      <c r="S1039" s="2">
        <v>1.63</v>
      </c>
      <c r="T1039" t="s">
        <v>263</v>
      </c>
    </row>
    <row r="1040" spans="1:20" x14ac:dyDescent="0.2">
      <c r="A1040" t="s">
        <v>704</v>
      </c>
      <c r="B1040" t="s">
        <v>705</v>
      </c>
      <c r="C1040" t="s">
        <v>2</v>
      </c>
      <c r="D1040" t="s">
        <v>3</v>
      </c>
      <c r="E1040" t="s">
        <v>680</v>
      </c>
      <c r="F1040" t="s">
        <v>681</v>
      </c>
      <c r="G1040" t="s">
        <v>167</v>
      </c>
      <c r="H1040" t="s">
        <v>168</v>
      </c>
      <c r="I1040" t="str">
        <f t="shared" si="16"/>
        <v>5000008857340010R/65.60.00201.935605027522006001</v>
      </c>
      <c r="J1040" s="3">
        <v>2</v>
      </c>
      <c r="K1040" t="s">
        <v>14</v>
      </c>
      <c r="L1040" t="s">
        <v>10</v>
      </c>
      <c r="M1040" t="s">
        <v>941</v>
      </c>
      <c r="N1040" s="9">
        <v>44673</v>
      </c>
      <c r="O1040" t="s">
        <v>3</v>
      </c>
      <c r="P1040" t="s">
        <v>11</v>
      </c>
      <c r="Q1040" t="s">
        <v>3</v>
      </c>
      <c r="R1040" t="s">
        <v>3</v>
      </c>
      <c r="S1040" s="2">
        <v>5.93</v>
      </c>
      <c r="T1040" t="s">
        <v>263</v>
      </c>
    </row>
    <row r="1041" spans="1:20" x14ac:dyDescent="0.2">
      <c r="A1041" t="s">
        <v>704</v>
      </c>
      <c r="B1041" t="s">
        <v>705</v>
      </c>
      <c r="C1041" t="s">
        <v>2</v>
      </c>
      <c r="D1041" t="s">
        <v>3</v>
      </c>
      <c r="E1041" t="s">
        <v>680</v>
      </c>
      <c r="F1041" t="s">
        <v>681</v>
      </c>
      <c r="G1041" t="s">
        <v>64</v>
      </c>
      <c r="H1041" t="s">
        <v>65</v>
      </c>
      <c r="I1041" t="str">
        <f t="shared" si="16"/>
        <v>5000008857340010R/65.60.00201.935605005506006001</v>
      </c>
      <c r="J1041" s="3">
        <v>1</v>
      </c>
      <c r="K1041" t="s">
        <v>14</v>
      </c>
      <c r="L1041" t="s">
        <v>10</v>
      </c>
      <c r="M1041" t="s">
        <v>941</v>
      </c>
      <c r="N1041" s="9">
        <v>44673</v>
      </c>
      <c r="O1041" t="s">
        <v>3</v>
      </c>
      <c r="P1041" t="s">
        <v>11</v>
      </c>
      <c r="Q1041" t="s">
        <v>3</v>
      </c>
      <c r="R1041" t="s">
        <v>3</v>
      </c>
      <c r="S1041" s="2">
        <v>12.67</v>
      </c>
      <c r="T1041" t="s">
        <v>263</v>
      </c>
    </row>
    <row r="1042" spans="1:20" x14ac:dyDescent="0.2">
      <c r="A1042" t="s">
        <v>704</v>
      </c>
      <c r="B1042" t="s">
        <v>705</v>
      </c>
      <c r="C1042" t="s">
        <v>2</v>
      </c>
      <c r="D1042" t="s">
        <v>3</v>
      </c>
      <c r="E1042" t="s">
        <v>680</v>
      </c>
      <c r="F1042" t="s">
        <v>681</v>
      </c>
      <c r="G1042" t="s">
        <v>58</v>
      </c>
      <c r="H1042" t="s">
        <v>59</v>
      </c>
      <c r="I1042" t="str">
        <f t="shared" si="16"/>
        <v>5000008857340010R/65.60.00201.935605024500006001</v>
      </c>
      <c r="J1042" s="3">
        <v>3</v>
      </c>
      <c r="K1042" t="s">
        <v>14</v>
      </c>
      <c r="L1042" t="s">
        <v>10</v>
      </c>
      <c r="M1042" t="s">
        <v>941</v>
      </c>
      <c r="N1042" s="9">
        <v>44673</v>
      </c>
      <c r="O1042" t="s">
        <v>3</v>
      </c>
      <c r="P1042" t="s">
        <v>11</v>
      </c>
      <c r="Q1042" t="s">
        <v>3</v>
      </c>
      <c r="R1042" t="s">
        <v>3</v>
      </c>
      <c r="S1042" s="2">
        <v>14.5</v>
      </c>
      <c r="T1042" t="s">
        <v>263</v>
      </c>
    </row>
    <row r="1043" spans="1:20" x14ac:dyDescent="0.2">
      <c r="A1043" t="s">
        <v>704</v>
      </c>
      <c r="B1043" t="s">
        <v>705</v>
      </c>
      <c r="C1043" t="s">
        <v>2</v>
      </c>
      <c r="D1043" t="s">
        <v>3</v>
      </c>
      <c r="E1043" t="s">
        <v>680</v>
      </c>
      <c r="F1043" t="s">
        <v>681</v>
      </c>
      <c r="G1043" t="s">
        <v>163</v>
      </c>
      <c r="H1043" t="s">
        <v>164</v>
      </c>
      <c r="I1043" t="str">
        <f t="shared" si="16"/>
        <v>5000008857340010R/65.60.00201.936145096400006001</v>
      </c>
      <c r="J1043" s="3">
        <v>1</v>
      </c>
      <c r="K1043" t="s">
        <v>14</v>
      </c>
      <c r="L1043" t="s">
        <v>10</v>
      </c>
      <c r="M1043" t="s">
        <v>941</v>
      </c>
      <c r="N1043" s="9">
        <v>44673</v>
      </c>
      <c r="O1043" t="s">
        <v>3</v>
      </c>
      <c r="P1043" t="s">
        <v>11</v>
      </c>
      <c r="Q1043" t="s">
        <v>3</v>
      </c>
      <c r="R1043" t="s">
        <v>3</v>
      </c>
      <c r="S1043" s="2">
        <v>83.83</v>
      </c>
      <c r="T1043" t="s">
        <v>263</v>
      </c>
    </row>
    <row r="1044" spans="1:20" x14ac:dyDescent="0.2">
      <c r="A1044" t="s">
        <v>704</v>
      </c>
      <c r="B1044" t="s">
        <v>705</v>
      </c>
      <c r="C1044" t="s">
        <v>2</v>
      </c>
      <c r="D1044" t="s">
        <v>3</v>
      </c>
      <c r="E1044" t="s">
        <v>680</v>
      </c>
      <c r="F1044" t="s">
        <v>681</v>
      </c>
      <c r="G1044" t="s">
        <v>223</v>
      </c>
      <c r="H1044" t="s">
        <v>224</v>
      </c>
      <c r="I1044" t="str">
        <f t="shared" si="16"/>
        <v>5000008857340010R/65.60.00201.935615040003106001</v>
      </c>
      <c r="J1044" s="3">
        <v>1</v>
      </c>
      <c r="K1044" t="s">
        <v>14</v>
      </c>
      <c r="L1044" t="s">
        <v>10</v>
      </c>
      <c r="M1044" t="s">
        <v>941</v>
      </c>
      <c r="N1044" s="9">
        <v>44673</v>
      </c>
      <c r="O1044" t="s">
        <v>3</v>
      </c>
      <c r="P1044" t="s">
        <v>11</v>
      </c>
      <c r="Q1044" t="s">
        <v>3</v>
      </c>
      <c r="R1044" t="s">
        <v>3</v>
      </c>
      <c r="S1044" s="2">
        <v>1693.75</v>
      </c>
      <c r="T1044" t="s">
        <v>263</v>
      </c>
    </row>
    <row r="1045" spans="1:20" x14ac:dyDescent="0.2">
      <c r="A1045" t="s">
        <v>704</v>
      </c>
      <c r="B1045" t="s">
        <v>705</v>
      </c>
      <c r="C1045" t="s">
        <v>2</v>
      </c>
      <c r="D1045" t="s">
        <v>3</v>
      </c>
      <c r="E1045" t="s">
        <v>680</v>
      </c>
      <c r="F1045" t="s">
        <v>681</v>
      </c>
      <c r="G1045" t="s">
        <v>165</v>
      </c>
      <c r="H1045" t="s">
        <v>166</v>
      </c>
      <c r="I1045" t="str">
        <f t="shared" si="16"/>
        <v>5000008857340010R/65.60.00201.935605005514006001</v>
      </c>
      <c r="J1045" s="3">
        <v>2</v>
      </c>
      <c r="K1045" t="s">
        <v>14</v>
      </c>
      <c r="L1045" t="s">
        <v>10</v>
      </c>
      <c r="M1045" t="s">
        <v>941</v>
      </c>
      <c r="N1045" s="9">
        <v>44673</v>
      </c>
      <c r="O1045" t="s">
        <v>3</v>
      </c>
      <c r="P1045" t="s">
        <v>11</v>
      </c>
      <c r="Q1045" t="s">
        <v>3</v>
      </c>
      <c r="R1045" t="s">
        <v>3</v>
      </c>
      <c r="S1045" s="2">
        <v>23.01</v>
      </c>
      <c r="T1045" t="s">
        <v>263</v>
      </c>
    </row>
    <row r="1046" spans="1:20" x14ac:dyDescent="0.2">
      <c r="A1046" t="s">
        <v>704</v>
      </c>
      <c r="B1046" t="s">
        <v>705</v>
      </c>
      <c r="C1046" t="s">
        <v>25</v>
      </c>
      <c r="D1046" t="s">
        <v>3</v>
      </c>
      <c r="E1046" t="s">
        <v>680</v>
      </c>
      <c r="F1046" t="s">
        <v>681</v>
      </c>
      <c r="G1046" t="s">
        <v>159</v>
      </c>
      <c r="H1046" t="s">
        <v>160</v>
      </c>
      <c r="I1046" t="str">
        <f t="shared" si="16"/>
        <v>5000008857340020R/65.60.00201.936155160572006001</v>
      </c>
      <c r="J1046" s="3">
        <v>3</v>
      </c>
      <c r="K1046" t="s">
        <v>28</v>
      </c>
      <c r="L1046" t="s">
        <v>10</v>
      </c>
      <c r="M1046" t="s">
        <v>941</v>
      </c>
      <c r="N1046" s="9">
        <v>44673</v>
      </c>
      <c r="O1046" t="s">
        <v>3</v>
      </c>
      <c r="P1046" t="s">
        <v>11</v>
      </c>
      <c r="Q1046" t="s">
        <v>3</v>
      </c>
      <c r="R1046" t="s">
        <v>3</v>
      </c>
      <c r="S1046" s="2">
        <v>1245</v>
      </c>
      <c r="T1046" t="s">
        <v>263</v>
      </c>
    </row>
    <row r="1047" spans="1:20" x14ac:dyDescent="0.2">
      <c r="A1047" t="s">
        <v>11</v>
      </c>
      <c r="B1047" t="s">
        <v>706</v>
      </c>
      <c r="C1047" t="s">
        <v>2</v>
      </c>
      <c r="D1047" t="s">
        <v>3</v>
      </c>
      <c r="E1047" t="s">
        <v>707</v>
      </c>
      <c r="F1047" t="s">
        <v>708</v>
      </c>
      <c r="G1047" t="s">
        <v>257</v>
      </c>
      <c r="H1047" t="s">
        <v>258</v>
      </c>
      <c r="I1047" t="str">
        <f t="shared" si="16"/>
        <v>5000008728290010R/65.60.00204.920000002000996001</v>
      </c>
      <c r="J1047" s="3">
        <v>900</v>
      </c>
      <c r="K1047" t="s">
        <v>9</v>
      </c>
      <c r="L1047" t="s">
        <v>29</v>
      </c>
      <c r="M1047" t="s">
        <v>941</v>
      </c>
      <c r="N1047" s="9">
        <v>44637</v>
      </c>
      <c r="O1047" t="s">
        <v>3</v>
      </c>
      <c r="P1047" t="s">
        <v>11</v>
      </c>
      <c r="Q1047" t="s">
        <v>3</v>
      </c>
      <c r="R1047" t="s">
        <v>3</v>
      </c>
      <c r="S1047" s="2">
        <v>3.94</v>
      </c>
      <c r="T1047" t="s">
        <v>263</v>
      </c>
    </row>
    <row r="1048" spans="1:20" x14ac:dyDescent="0.2">
      <c r="A1048" t="s">
        <v>709</v>
      </c>
      <c r="B1048" t="s">
        <v>706</v>
      </c>
      <c r="C1048" t="s">
        <v>351</v>
      </c>
      <c r="D1048" t="s">
        <v>3</v>
      </c>
      <c r="E1048" t="s">
        <v>707</v>
      </c>
      <c r="F1048" t="s">
        <v>708</v>
      </c>
      <c r="G1048" t="s">
        <v>257</v>
      </c>
      <c r="H1048" t="s">
        <v>258</v>
      </c>
      <c r="I1048" t="str">
        <f t="shared" si="16"/>
        <v>5000008728290011R/65.60.00204.920000002000996001</v>
      </c>
      <c r="J1048" s="3">
        <v>396</v>
      </c>
      <c r="K1048" t="s">
        <v>9</v>
      </c>
      <c r="L1048" t="s">
        <v>29</v>
      </c>
      <c r="M1048" t="s">
        <v>941</v>
      </c>
      <c r="N1048" s="9">
        <v>44637</v>
      </c>
      <c r="O1048" t="s">
        <v>3</v>
      </c>
      <c r="P1048" t="s">
        <v>11</v>
      </c>
      <c r="Q1048" t="s">
        <v>3</v>
      </c>
      <c r="R1048" t="s">
        <v>3</v>
      </c>
      <c r="S1048" s="2">
        <v>4.79</v>
      </c>
      <c r="T1048" t="s">
        <v>263</v>
      </c>
    </row>
    <row r="1049" spans="1:20" x14ac:dyDescent="0.2">
      <c r="A1049" t="s">
        <v>11</v>
      </c>
      <c r="B1049" t="s">
        <v>706</v>
      </c>
      <c r="C1049" t="s">
        <v>25</v>
      </c>
      <c r="D1049" t="s">
        <v>3</v>
      </c>
      <c r="E1049" t="s">
        <v>707</v>
      </c>
      <c r="F1049" t="s">
        <v>708</v>
      </c>
      <c r="G1049" t="s">
        <v>365</v>
      </c>
      <c r="H1049" t="s">
        <v>366</v>
      </c>
      <c r="I1049" t="str">
        <f t="shared" si="16"/>
        <v>5000008728290020R/65.60.00204.920000002001006001</v>
      </c>
      <c r="J1049" s="3">
        <v>96</v>
      </c>
      <c r="K1049" t="s">
        <v>9</v>
      </c>
      <c r="L1049" t="s">
        <v>29</v>
      </c>
      <c r="M1049" t="s">
        <v>941</v>
      </c>
      <c r="N1049" s="9">
        <v>44637</v>
      </c>
      <c r="O1049" t="s">
        <v>3</v>
      </c>
      <c r="P1049" t="s">
        <v>11</v>
      </c>
      <c r="Q1049" t="s">
        <v>3</v>
      </c>
      <c r="R1049" t="s">
        <v>3</v>
      </c>
      <c r="S1049" s="2">
        <v>5.88</v>
      </c>
      <c r="T1049" t="s">
        <v>263</v>
      </c>
    </row>
    <row r="1050" spans="1:20" x14ac:dyDescent="0.2">
      <c r="A1050" t="s">
        <v>710</v>
      </c>
      <c r="B1050" t="s">
        <v>711</v>
      </c>
      <c r="C1050" t="s">
        <v>2</v>
      </c>
      <c r="D1050" t="s">
        <v>3</v>
      </c>
      <c r="E1050" t="s">
        <v>707</v>
      </c>
      <c r="F1050" t="s">
        <v>708</v>
      </c>
      <c r="G1050" t="s">
        <v>261</v>
      </c>
      <c r="H1050" t="s">
        <v>262</v>
      </c>
      <c r="I1050" t="str">
        <f t="shared" si="16"/>
        <v>5000008728300010R/65.60.00204.925615031002006001</v>
      </c>
      <c r="J1050" s="3">
        <v>6</v>
      </c>
      <c r="K1050" t="s">
        <v>14</v>
      </c>
      <c r="L1050" t="s">
        <v>10</v>
      </c>
      <c r="M1050" t="s">
        <v>941</v>
      </c>
      <c r="N1050" s="9">
        <v>44637</v>
      </c>
      <c r="O1050" t="s">
        <v>3</v>
      </c>
      <c r="P1050" t="s">
        <v>11</v>
      </c>
      <c r="Q1050" t="s">
        <v>3</v>
      </c>
      <c r="R1050" t="s">
        <v>3</v>
      </c>
      <c r="S1050" s="2">
        <v>129.97</v>
      </c>
      <c r="T1050" t="s">
        <v>263</v>
      </c>
    </row>
    <row r="1051" spans="1:20" x14ac:dyDescent="0.2">
      <c r="A1051" t="s">
        <v>710</v>
      </c>
      <c r="B1051" t="s">
        <v>711</v>
      </c>
      <c r="C1051" t="s">
        <v>2</v>
      </c>
      <c r="D1051" t="s">
        <v>3</v>
      </c>
      <c r="E1051" t="s">
        <v>707</v>
      </c>
      <c r="F1051" t="s">
        <v>708</v>
      </c>
      <c r="G1051" t="s">
        <v>264</v>
      </c>
      <c r="H1051" t="s">
        <v>265</v>
      </c>
      <c r="I1051" t="str">
        <f t="shared" si="16"/>
        <v>5000008728300010R/65.60.00204.926155158532006001</v>
      </c>
      <c r="J1051" s="3">
        <v>12</v>
      </c>
      <c r="K1051" t="s">
        <v>14</v>
      </c>
      <c r="L1051" t="s">
        <v>10</v>
      </c>
      <c r="M1051" t="s">
        <v>941</v>
      </c>
      <c r="N1051" s="9">
        <v>44637</v>
      </c>
      <c r="O1051" t="s">
        <v>3</v>
      </c>
      <c r="P1051" t="s">
        <v>11</v>
      </c>
      <c r="Q1051" t="s">
        <v>3</v>
      </c>
      <c r="R1051" t="s">
        <v>3</v>
      </c>
      <c r="S1051" s="2">
        <v>18.38</v>
      </c>
      <c r="T1051" t="s">
        <v>263</v>
      </c>
    </row>
    <row r="1052" spans="1:20" x14ac:dyDescent="0.2">
      <c r="A1052" t="s">
        <v>710</v>
      </c>
      <c r="B1052" t="s">
        <v>711</v>
      </c>
      <c r="C1052" t="s">
        <v>2</v>
      </c>
      <c r="D1052" t="s">
        <v>3</v>
      </c>
      <c r="E1052" t="s">
        <v>707</v>
      </c>
      <c r="F1052" t="s">
        <v>708</v>
      </c>
      <c r="G1052" t="s">
        <v>167</v>
      </c>
      <c r="H1052" t="s">
        <v>168</v>
      </c>
      <c r="I1052" t="str">
        <f t="shared" si="16"/>
        <v>5000008728300010R/65.60.00204.925605027522006001</v>
      </c>
      <c r="J1052" s="3">
        <v>12</v>
      </c>
      <c r="K1052" t="s">
        <v>14</v>
      </c>
      <c r="L1052" t="s">
        <v>10</v>
      </c>
      <c r="M1052" t="s">
        <v>941</v>
      </c>
      <c r="N1052" s="9">
        <v>44637</v>
      </c>
      <c r="O1052" t="s">
        <v>3</v>
      </c>
      <c r="P1052" t="s">
        <v>11</v>
      </c>
      <c r="Q1052" t="s">
        <v>3</v>
      </c>
      <c r="R1052" t="s">
        <v>3</v>
      </c>
      <c r="S1052" s="2">
        <v>5.93</v>
      </c>
      <c r="T1052" t="s">
        <v>263</v>
      </c>
    </row>
    <row r="1053" spans="1:20" x14ac:dyDescent="0.2">
      <c r="A1053" t="s">
        <v>710</v>
      </c>
      <c r="B1053" t="s">
        <v>711</v>
      </c>
      <c r="C1053" t="s">
        <v>2</v>
      </c>
      <c r="D1053" t="s">
        <v>3</v>
      </c>
      <c r="E1053" t="s">
        <v>707</v>
      </c>
      <c r="F1053" t="s">
        <v>708</v>
      </c>
      <c r="G1053" t="s">
        <v>215</v>
      </c>
      <c r="H1053" t="s">
        <v>216</v>
      </c>
      <c r="I1053" t="str">
        <f t="shared" si="16"/>
        <v>5000008728300010R/65.60.00204.925605005512006001</v>
      </c>
      <c r="J1053" s="3">
        <v>12</v>
      </c>
      <c r="K1053" t="s">
        <v>14</v>
      </c>
      <c r="L1053" t="s">
        <v>10</v>
      </c>
      <c r="M1053" t="s">
        <v>941</v>
      </c>
      <c r="N1053" s="9">
        <v>44637</v>
      </c>
      <c r="O1053" t="s">
        <v>3</v>
      </c>
      <c r="P1053" t="s">
        <v>11</v>
      </c>
      <c r="Q1053" t="s">
        <v>3</v>
      </c>
      <c r="R1053" t="s">
        <v>3</v>
      </c>
      <c r="S1053" s="2">
        <v>27.49</v>
      </c>
      <c r="T1053" t="s">
        <v>263</v>
      </c>
    </row>
    <row r="1054" spans="1:20" x14ac:dyDescent="0.2">
      <c r="A1054" t="s">
        <v>712</v>
      </c>
      <c r="B1054" t="s">
        <v>713</v>
      </c>
      <c r="C1054" t="s">
        <v>2</v>
      </c>
      <c r="D1054" t="s">
        <v>3</v>
      </c>
      <c r="E1054" t="s">
        <v>707</v>
      </c>
      <c r="F1054" t="s">
        <v>708</v>
      </c>
      <c r="G1054" t="s">
        <v>167</v>
      </c>
      <c r="H1054" t="s">
        <v>168</v>
      </c>
      <c r="I1054" t="str">
        <f t="shared" si="16"/>
        <v>5000008728310010R/65.60.00204.925605027522006001</v>
      </c>
      <c r="J1054" s="3">
        <v>26</v>
      </c>
      <c r="K1054" t="s">
        <v>14</v>
      </c>
      <c r="L1054" t="s">
        <v>10</v>
      </c>
      <c r="M1054" t="s">
        <v>941</v>
      </c>
      <c r="N1054" s="9">
        <v>44637</v>
      </c>
      <c r="O1054" t="s">
        <v>3</v>
      </c>
      <c r="P1054" t="s">
        <v>11</v>
      </c>
      <c r="Q1054" t="s">
        <v>3</v>
      </c>
      <c r="R1054" t="s">
        <v>3</v>
      </c>
      <c r="S1054" s="2">
        <v>5.93</v>
      </c>
      <c r="T1054" t="s">
        <v>263</v>
      </c>
    </row>
    <row r="1055" spans="1:20" x14ac:dyDescent="0.2">
      <c r="A1055" t="s">
        <v>712</v>
      </c>
      <c r="B1055" t="s">
        <v>713</v>
      </c>
      <c r="C1055" t="s">
        <v>2</v>
      </c>
      <c r="D1055" t="s">
        <v>3</v>
      </c>
      <c r="E1055" t="s">
        <v>707</v>
      </c>
      <c r="F1055" t="s">
        <v>708</v>
      </c>
      <c r="G1055" t="s">
        <v>215</v>
      </c>
      <c r="H1055" t="s">
        <v>216</v>
      </c>
      <c r="I1055" t="str">
        <f t="shared" si="16"/>
        <v>5000008728310010R/65.60.00204.925605005512006001</v>
      </c>
      <c r="J1055" s="3">
        <v>26</v>
      </c>
      <c r="K1055" t="s">
        <v>14</v>
      </c>
      <c r="L1055" t="s">
        <v>10</v>
      </c>
      <c r="M1055" t="s">
        <v>941</v>
      </c>
      <c r="N1055" s="9">
        <v>44637</v>
      </c>
      <c r="O1055" t="s">
        <v>3</v>
      </c>
      <c r="P1055" t="s">
        <v>11</v>
      </c>
      <c r="Q1055" t="s">
        <v>3</v>
      </c>
      <c r="R1055" t="s">
        <v>3</v>
      </c>
      <c r="S1055" s="2">
        <v>27.49</v>
      </c>
      <c r="T1055" t="s">
        <v>263</v>
      </c>
    </row>
    <row r="1056" spans="1:20" x14ac:dyDescent="0.2">
      <c r="A1056" t="s">
        <v>712</v>
      </c>
      <c r="B1056" t="s">
        <v>713</v>
      </c>
      <c r="C1056" t="s">
        <v>2</v>
      </c>
      <c r="D1056" t="s">
        <v>3</v>
      </c>
      <c r="E1056" t="s">
        <v>707</v>
      </c>
      <c r="F1056" t="s">
        <v>708</v>
      </c>
      <c r="G1056" t="s">
        <v>360</v>
      </c>
      <c r="H1056" t="s">
        <v>361</v>
      </c>
      <c r="I1056" t="str">
        <f t="shared" si="16"/>
        <v>5000008728310010R/65.60.00204.925615031003006001</v>
      </c>
      <c r="J1056" s="3">
        <v>13</v>
      </c>
      <c r="K1056" t="s">
        <v>14</v>
      </c>
      <c r="L1056" t="s">
        <v>10</v>
      </c>
      <c r="M1056" t="s">
        <v>941</v>
      </c>
      <c r="N1056" s="9">
        <v>44637</v>
      </c>
      <c r="O1056" t="s">
        <v>3</v>
      </c>
      <c r="P1056" t="s">
        <v>11</v>
      </c>
      <c r="Q1056" t="s">
        <v>3</v>
      </c>
      <c r="R1056" t="s">
        <v>3</v>
      </c>
      <c r="S1056" s="2">
        <v>221.95</v>
      </c>
      <c r="T1056" t="s">
        <v>263</v>
      </c>
    </row>
    <row r="1057" spans="1:20" x14ac:dyDescent="0.2">
      <c r="A1057" t="s">
        <v>712</v>
      </c>
      <c r="B1057" t="s">
        <v>713</v>
      </c>
      <c r="C1057" t="s">
        <v>2</v>
      </c>
      <c r="D1057" t="s">
        <v>3</v>
      </c>
      <c r="E1057" t="s">
        <v>707</v>
      </c>
      <c r="F1057" t="s">
        <v>708</v>
      </c>
      <c r="G1057" t="s">
        <v>264</v>
      </c>
      <c r="H1057" t="s">
        <v>265</v>
      </c>
      <c r="I1057" t="str">
        <f t="shared" si="16"/>
        <v>5000008728310010R/65.60.00204.926155158532006001</v>
      </c>
      <c r="J1057" s="3">
        <v>39</v>
      </c>
      <c r="K1057" t="s">
        <v>14</v>
      </c>
      <c r="L1057" t="s">
        <v>10</v>
      </c>
      <c r="M1057" t="s">
        <v>941</v>
      </c>
      <c r="N1057" s="9">
        <v>44637</v>
      </c>
      <c r="O1057" t="s">
        <v>3</v>
      </c>
      <c r="P1057" t="s">
        <v>11</v>
      </c>
      <c r="Q1057" t="s">
        <v>3</v>
      </c>
      <c r="R1057" t="s">
        <v>3</v>
      </c>
      <c r="S1057" s="2">
        <v>18.38</v>
      </c>
      <c r="T1057" t="s">
        <v>263</v>
      </c>
    </row>
    <row r="1058" spans="1:20" x14ac:dyDescent="0.2">
      <c r="A1058" t="s">
        <v>11</v>
      </c>
      <c r="B1058" t="s">
        <v>714</v>
      </c>
      <c r="C1058" t="s">
        <v>2</v>
      </c>
      <c r="D1058" t="s">
        <v>3</v>
      </c>
      <c r="E1058" t="s">
        <v>715</v>
      </c>
      <c r="F1058" t="s">
        <v>716</v>
      </c>
      <c r="G1058" t="s">
        <v>257</v>
      </c>
      <c r="H1058" t="s">
        <v>258</v>
      </c>
      <c r="I1058" t="str">
        <f t="shared" si="16"/>
        <v>5000008830910010R/65.60.00268.200000002000996001</v>
      </c>
      <c r="J1058" s="3">
        <v>514</v>
      </c>
      <c r="K1058" t="s">
        <v>9</v>
      </c>
      <c r="L1058" t="s">
        <v>29</v>
      </c>
      <c r="M1058" t="s">
        <v>941</v>
      </c>
      <c r="N1058" s="9">
        <v>44653</v>
      </c>
      <c r="O1058" t="s">
        <v>3</v>
      </c>
      <c r="P1058" t="s">
        <v>11</v>
      </c>
      <c r="Q1058" t="s">
        <v>3</v>
      </c>
      <c r="R1058" t="s">
        <v>3</v>
      </c>
      <c r="S1058" s="2">
        <v>3.94</v>
      </c>
      <c r="T1058" t="s">
        <v>263</v>
      </c>
    </row>
    <row r="1059" spans="1:20" x14ac:dyDescent="0.2">
      <c r="A1059" t="s">
        <v>11</v>
      </c>
      <c r="B1059" t="s">
        <v>717</v>
      </c>
      <c r="C1059" t="s">
        <v>25</v>
      </c>
      <c r="D1059" t="s">
        <v>3</v>
      </c>
      <c r="E1059" t="s">
        <v>715</v>
      </c>
      <c r="F1059" t="s">
        <v>716</v>
      </c>
      <c r="G1059" t="s">
        <v>356</v>
      </c>
      <c r="H1059" t="s">
        <v>357</v>
      </c>
      <c r="I1059" t="str">
        <f t="shared" si="16"/>
        <v>5000008830920020R/65.60.00268.200000002001046001</v>
      </c>
      <c r="J1059" s="3">
        <v>16</v>
      </c>
      <c r="K1059" t="s">
        <v>9</v>
      </c>
      <c r="L1059" t="s">
        <v>29</v>
      </c>
      <c r="M1059" t="s">
        <v>941</v>
      </c>
      <c r="N1059" s="9">
        <v>44645</v>
      </c>
      <c r="O1059" t="s">
        <v>3</v>
      </c>
      <c r="P1059" t="s">
        <v>11</v>
      </c>
      <c r="Q1059" t="s">
        <v>3</v>
      </c>
      <c r="R1059" t="s">
        <v>3</v>
      </c>
      <c r="S1059" s="2">
        <v>15.18</v>
      </c>
      <c r="T1059" t="s">
        <v>263</v>
      </c>
    </row>
    <row r="1060" spans="1:20" x14ac:dyDescent="0.2">
      <c r="A1060" t="s">
        <v>11</v>
      </c>
      <c r="B1060" t="s">
        <v>718</v>
      </c>
      <c r="C1060" t="s">
        <v>25</v>
      </c>
      <c r="D1060" t="s">
        <v>3</v>
      </c>
      <c r="E1060" t="s">
        <v>715</v>
      </c>
      <c r="F1060" t="s">
        <v>716</v>
      </c>
      <c r="G1060" t="s">
        <v>365</v>
      </c>
      <c r="H1060" t="s">
        <v>366</v>
      </c>
      <c r="I1060" t="str">
        <f t="shared" si="16"/>
        <v>5000008907200020R/65.60.00268.200000002001006001</v>
      </c>
      <c r="J1060" s="3">
        <v>900</v>
      </c>
      <c r="K1060" t="s">
        <v>9</v>
      </c>
      <c r="L1060" t="s">
        <v>29</v>
      </c>
      <c r="M1060" t="s">
        <v>941</v>
      </c>
      <c r="N1060" s="9">
        <v>44653</v>
      </c>
      <c r="O1060" t="s">
        <v>3</v>
      </c>
      <c r="P1060" t="s">
        <v>11</v>
      </c>
      <c r="Q1060" t="s">
        <v>3</v>
      </c>
      <c r="R1060" t="s">
        <v>3</v>
      </c>
      <c r="S1060" s="2">
        <v>5.88</v>
      </c>
      <c r="T1060" t="s">
        <v>263</v>
      </c>
    </row>
    <row r="1061" spans="1:20" x14ac:dyDescent="0.2">
      <c r="A1061" t="s">
        <v>719</v>
      </c>
      <c r="B1061" t="s">
        <v>718</v>
      </c>
      <c r="C1061" t="s">
        <v>368</v>
      </c>
      <c r="D1061" t="s">
        <v>3</v>
      </c>
      <c r="E1061" t="s">
        <v>715</v>
      </c>
      <c r="F1061" t="s">
        <v>716</v>
      </c>
      <c r="G1061" t="s">
        <v>365</v>
      </c>
      <c r="H1061" t="s">
        <v>366</v>
      </c>
      <c r="I1061" t="str">
        <f t="shared" si="16"/>
        <v>5000008907200021R/65.60.00268.200000002001006001</v>
      </c>
      <c r="J1061" s="3">
        <v>438</v>
      </c>
      <c r="K1061" t="s">
        <v>9</v>
      </c>
      <c r="L1061" t="s">
        <v>29</v>
      </c>
      <c r="M1061" t="s">
        <v>941</v>
      </c>
      <c r="N1061" s="9">
        <v>44653</v>
      </c>
      <c r="O1061" t="s">
        <v>3</v>
      </c>
      <c r="P1061" t="s">
        <v>11</v>
      </c>
      <c r="Q1061" t="s">
        <v>3</v>
      </c>
      <c r="R1061" t="s">
        <v>3</v>
      </c>
      <c r="S1061" s="2">
        <v>8.49</v>
      </c>
      <c r="T1061" t="s">
        <v>263</v>
      </c>
    </row>
    <row r="1062" spans="1:20" x14ac:dyDescent="0.2">
      <c r="A1062" t="s">
        <v>720</v>
      </c>
      <c r="B1062" t="s">
        <v>721</v>
      </c>
      <c r="C1062" t="s">
        <v>2</v>
      </c>
      <c r="D1062" t="s">
        <v>3</v>
      </c>
      <c r="E1062" t="s">
        <v>715</v>
      </c>
      <c r="F1062" t="s">
        <v>716</v>
      </c>
      <c r="G1062" t="s">
        <v>343</v>
      </c>
      <c r="H1062" t="s">
        <v>344</v>
      </c>
      <c r="I1062" t="str">
        <f t="shared" si="16"/>
        <v>5000008907210010R/65.60.00268.205615035001006001</v>
      </c>
      <c r="J1062" s="3">
        <v>18</v>
      </c>
      <c r="K1062" t="s">
        <v>14</v>
      </c>
      <c r="L1062" t="s">
        <v>10</v>
      </c>
      <c r="M1062" t="s">
        <v>941</v>
      </c>
      <c r="N1062" s="9">
        <v>44653</v>
      </c>
      <c r="O1062" t="s">
        <v>3</v>
      </c>
      <c r="P1062" t="s">
        <v>11</v>
      </c>
      <c r="Q1062" t="s">
        <v>3</v>
      </c>
      <c r="R1062" t="s">
        <v>3</v>
      </c>
      <c r="S1062" s="2">
        <v>36.56</v>
      </c>
      <c r="T1062" t="s">
        <v>263</v>
      </c>
    </row>
    <row r="1063" spans="1:20" x14ac:dyDescent="0.2">
      <c r="A1063" t="s">
        <v>720</v>
      </c>
      <c r="B1063" t="s">
        <v>721</v>
      </c>
      <c r="C1063" t="s">
        <v>2</v>
      </c>
      <c r="D1063" t="s">
        <v>3</v>
      </c>
      <c r="E1063" t="s">
        <v>715</v>
      </c>
      <c r="F1063" t="s">
        <v>716</v>
      </c>
      <c r="G1063" t="s">
        <v>167</v>
      </c>
      <c r="H1063" t="s">
        <v>168</v>
      </c>
      <c r="I1063" t="str">
        <f t="shared" si="16"/>
        <v>5000008907210010R/65.60.00268.205605027522006001</v>
      </c>
      <c r="J1063" s="3">
        <v>18</v>
      </c>
      <c r="K1063" t="s">
        <v>14</v>
      </c>
      <c r="L1063" t="s">
        <v>10</v>
      </c>
      <c r="M1063" t="s">
        <v>941</v>
      </c>
      <c r="N1063" s="9">
        <v>44653</v>
      </c>
      <c r="O1063" t="s">
        <v>3</v>
      </c>
      <c r="P1063" t="s">
        <v>11</v>
      </c>
      <c r="Q1063" t="s">
        <v>3</v>
      </c>
      <c r="R1063" t="s">
        <v>3</v>
      </c>
      <c r="S1063" s="2">
        <v>5.93</v>
      </c>
      <c r="T1063" t="s">
        <v>263</v>
      </c>
    </row>
    <row r="1064" spans="1:20" x14ac:dyDescent="0.2">
      <c r="A1064" t="s">
        <v>720</v>
      </c>
      <c r="B1064" t="s">
        <v>721</v>
      </c>
      <c r="C1064" t="s">
        <v>2</v>
      </c>
      <c r="D1064" t="s">
        <v>3</v>
      </c>
      <c r="E1064" t="s">
        <v>715</v>
      </c>
      <c r="F1064" t="s">
        <v>716</v>
      </c>
      <c r="G1064" t="s">
        <v>215</v>
      </c>
      <c r="H1064" t="s">
        <v>216</v>
      </c>
      <c r="I1064" t="str">
        <f t="shared" si="16"/>
        <v>5000008907210010R/65.60.00268.205605005512006001</v>
      </c>
      <c r="J1064" s="3">
        <v>18</v>
      </c>
      <c r="K1064" t="s">
        <v>14</v>
      </c>
      <c r="L1064" t="s">
        <v>10</v>
      </c>
      <c r="M1064" t="s">
        <v>941</v>
      </c>
      <c r="N1064" s="9">
        <v>44653</v>
      </c>
      <c r="O1064" t="s">
        <v>3</v>
      </c>
      <c r="P1064" t="s">
        <v>11</v>
      </c>
      <c r="Q1064" t="s">
        <v>3</v>
      </c>
      <c r="R1064" t="s">
        <v>3</v>
      </c>
      <c r="S1064" s="2">
        <v>27.49</v>
      </c>
      <c r="T1064" t="s">
        <v>263</v>
      </c>
    </row>
    <row r="1065" spans="1:20" x14ac:dyDescent="0.2">
      <c r="A1065" t="s">
        <v>720</v>
      </c>
      <c r="B1065" t="s">
        <v>721</v>
      </c>
      <c r="C1065" t="s">
        <v>2</v>
      </c>
      <c r="D1065" t="s">
        <v>3</v>
      </c>
      <c r="E1065" t="s">
        <v>715</v>
      </c>
      <c r="F1065" t="s">
        <v>716</v>
      </c>
      <c r="G1065" t="s">
        <v>264</v>
      </c>
      <c r="H1065" t="s">
        <v>265</v>
      </c>
      <c r="I1065" t="str">
        <f t="shared" si="16"/>
        <v>5000008907210010R/65.60.00268.206155158532006001</v>
      </c>
      <c r="J1065" s="3">
        <v>18</v>
      </c>
      <c r="K1065" t="s">
        <v>14</v>
      </c>
      <c r="L1065" t="s">
        <v>10</v>
      </c>
      <c r="M1065" t="s">
        <v>941</v>
      </c>
      <c r="N1065" s="9">
        <v>44653</v>
      </c>
      <c r="O1065" t="s">
        <v>3</v>
      </c>
      <c r="P1065" t="s">
        <v>11</v>
      </c>
      <c r="Q1065" t="s">
        <v>3</v>
      </c>
      <c r="R1065" t="s">
        <v>3</v>
      </c>
      <c r="S1065" s="2">
        <v>18.38</v>
      </c>
      <c r="T1065" t="s">
        <v>263</v>
      </c>
    </row>
    <row r="1066" spans="1:20" x14ac:dyDescent="0.2">
      <c r="A1066" t="s">
        <v>722</v>
      </c>
      <c r="B1066" t="s">
        <v>723</v>
      </c>
      <c r="C1066" t="s">
        <v>2</v>
      </c>
      <c r="D1066" t="s">
        <v>3</v>
      </c>
      <c r="E1066" t="s">
        <v>715</v>
      </c>
      <c r="F1066" t="s">
        <v>716</v>
      </c>
      <c r="G1066" t="s">
        <v>261</v>
      </c>
      <c r="H1066" t="s">
        <v>262</v>
      </c>
      <c r="I1066" t="str">
        <f t="shared" si="16"/>
        <v>5000008907220010R/65.60.00268.205615031002006001</v>
      </c>
      <c r="J1066" s="3">
        <v>2</v>
      </c>
      <c r="K1066" t="s">
        <v>14</v>
      </c>
      <c r="L1066" t="s">
        <v>10</v>
      </c>
      <c r="M1066" t="s">
        <v>941</v>
      </c>
      <c r="N1066" s="9">
        <v>44653</v>
      </c>
      <c r="O1066" t="s">
        <v>3</v>
      </c>
      <c r="P1066" t="s">
        <v>11</v>
      </c>
      <c r="Q1066" t="s">
        <v>3</v>
      </c>
      <c r="R1066" t="s">
        <v>3</v>
      </c>
      <c r="S1066" s="2">
        <v>129.97</v>
      </c>
      <c r="T1066" t="s">
        <v>263</v>
      </c>
    </row>
    <row r="1067" spans="1:20" x14ac:dyDescent="0.2">
      <c r="A1067" t="s">
        <v>722</v>
      </c>
      <c r="B1067" t="s">
        <v>723</v>
      </c>
      <c r="C1067" t="s">
        <v>2</v>
      </c>
      <c r="D1067" t="s">
        <v>3</v>
      </c>
      <c r="E1067" t="s">
        <v>715</v>
      </c>
      <c r="F1067" t="s">
        <v>716</v>
      </c>
      <c r="G1067" t="s">
        <v>264</v>
      </c>
      <c r="H1067" t="s">
        <v>265</v>
      </c>
      <c r="I1067" t="str">
        <f t="shared" si="16"/>
        <v>5000008907220010R/65.60.00268.206155158532006001</v>
      </c>
      <c r="J1067" s="3">
        <v>4</v>
      </c>
      <c r="K1067" t="s">
        <v>14</v>
      </c>
      <c r="L1067" t="s">
        <v>10</v>
      </c>
      <c r="M1067" t="s">
        <v>941</v>
      </c>
      <c r="N1067" s="9">
        <v>44653</v>
      </c>
      <c r="O1067" t="s">
        <v>3</v>
      </c>
      <c r="P1067" t="s">
        <v>11</v>
      </c>
      <c r="Q1067" t="s">
        <v>3</v>
      </c>
      <c r="R1067" t="s">
        <v>3</v>
      </c>
      <c r="S1067" s="2">
        <v>18.38</v>
      </c>
      <c r="T1067" t="s">
        <v>263</v>
      </c>
    </row>
    <row r="1068" spans="1:20" x14ac:dyDescent="0.2">
      <c r="A1068" t="s">
        <v>722</v>
      </c>
      <c r="B1068" t="s">
        <v>723</v>
      </c>
      <c r="C1068" t="s">
        <v>2</v>
      </c>
      <c r="D1068" t="s">
        <v>3</v>
      </c>
      <c r="E1068" t="s">
        <v>715</v>
      </c>
      <c r="F1068" t="s">
        <v>716</v>
      </c>
      <c r="G1068" t="s">
        <v>167</v>
      </c>
      <c r="H1068" t="s">
        <v>168</v>
      </c>
      <c r="I1068" t="str">
        <f t="shared" si="16"/>
        <v>5000008907220010R/65.60.00268.205605027522006001</v>
      </c>
      <c r="J1068" s="3">
        <v>4</v>
      </c>
      <c r="K1068" t="s">
        <v>14</v>
      </c>
      <c r="L1068" t="s">
        <v>10</v>
      </c>
      <c r="M1068" t="s">
        <v>941</v>
      </c>
      <c r="N1068" s="9">
        <v>44653</v>
      </c>
      <c r="O1068" t="s">
        <v>3</v>
      </c>
      <c r="P1068" t="s">
        <v>11</v>
      </c>
      <c r="Q1068" t="s">
        <v>3</v>
      </c>
      <c r="R1068" t="s">
        <v>3</v>
      </c>
      <c r="S1068" s="2">
        <v>5.93</v>
      </c>
      <c r="T1068" t="s">
        <v>263</v>
      </c>
    </row>
    <row r="1069" spans="1:20" x14ac:dyDescent="0.2">
      <c r="A1069" t="s">
        <v>722</v>
      </c>
      <c r="B1069" t="s">
        <v>723</v>
      </c>
      <c r="C1069" t="s">
        <v>2</v>
      </c>
      <c r="D1069" t="s">
        <v>3</v>
      </c>
      <c r="E1069" t="s">
        <v>715</v>
      </c>
      <c r="F1069" t="s">
        <v>716</v>
      </c>
      <c r="G1069" t="s">
        <v>215</v>
      </c>
      <c r="H1069" t="s">
        <v>216</v>
      </c>
      <c r="I1069" t="str">
        <f t="shared" si="16"/>
        <v>5000008907220010R/65.60.00268.205605005512006001</v>
      </c>
      <c r="J1069" s="3">
        <v>4</v>
      </c>
      <c r="K1069" t="s">
        <v>14</v>
      </c>
      <c r="L1069" t="s">
        <v>10</v>
      </c>
      <c r="M1069" t="s">
        <v>941</v>
      </c>
      <c r="N1069" s="9">
        <v>44653</v>
      </c>
      <c r="O1069" t="s">
        <v>3</v>
      </c>
      <c r="P1069" t="s">
        <v>11</v>
      </c>
      <c r="Q1069" t="s">
        <v>3</v>
      </c>
      <c r="R1069" t="s">
        <v>3</v>
      </c>
      <c r="S1069" s="2">
        <v>27.49</v>
      </c>
      <c r="T1069" t="s">
        <v>263</v>
      </c>
    </row>
    <row r="1070" spans="1:20" x14ac:dyDescent="0.2">
      <c r="A1070" t="s">
        <v>724</v>
      </c>
      <c r="B1070" t="s">
        <v>725</v>
      </c>
      <c r="C1070" t="s">
        <v>2</v>
      </c>
      <c r="D1070" t="s">
        <v>3</v>
      </c>
      <c r="E1070" t="s">
        <v>715</v>
      </c>
      <c r="F1070" t="s">
        <v>716</v>
      </c>
      <c r="G1070" t="s">
        <v>373</v>
      </c>
      <c r="H1070" t="s">
        <v>374</v>
      </c>
      <c r="I1070" t="str">
        <f t="shared" si="16"/>
        <v>5000008907230010R/65.60.00268.205615031004006001</v>
      </c>
      <c r="J1070" s="3">
        <v>16</v>
      </c>
      <c r="K1070" t="s">
        <v>14</v>
      </c>
      <c r="L1070" t="s">
        <v>10</v>
      </c>
      <c r="M1070" t="s">
        <v>941</v>
      </c>
      <c r="N1070" s="9">
        <v>44653</v>
      </c>
      <c r="O1070" t="s">
        <v>3</v>
      </c>
      <c r="P1070" t="s">
        <v>11</v>
      </c>
      <c r="Q1070" t="s">
        <v>3</v>
      </c>
      <c r="R1070" t="s">
        <v>3</v>
      </c>
      <c r="S1070" s="2">
        <v>203.69</v>
      </c>
      <c r="T1070" t="s">
        <v>263</v>
      </c>
    </row>
    <row r="1071" spans="1:20" x14ac:dyDescent="0.2">
      <c r="A1071" t="s">
        <v>724</v>
      </c>
      <c r="B1071" t="s">
        <v>725</v>
      </c>
      <c r="C1071" t="s">
        <v>2</v>
      </c>
      <c r="D1071" t="s">
        <v>3</v>
      </c>
      <c r="E1071" t="s">
        <v>715</v>
      </c>
      <c r="F1071" t="s">
        <v>716</v>
      </c>
      <c r="G1071" t="s">
        <v>264</v>
      </c>
      <c r="H1071" t="s">
        <v>265</v>
      </c>
      <c r="I1071" t="str">
        <f t="shared" si="16"/>
        <v>5000008907230010R/65.60.00268.206155158532006001</v>
      </c>
      <c r="J1071" s="3">
        <v>64</v>
      </c>
      <c r="K1071" t="s">
        <v>14</v>
      </c>
      <c r="L1071" t="s">
        <v>10</v>
      </c>
      <c r="M1071" t="s">
        <v>941</v>
      </c>
      <c r="N1071" s="9">
        <v>44653</v>
      </c>
      <c r="O1071" t="s">
        <v>3</v>
      </c>
      <c r="P1071" t="s">
        <v>11</v>
      </c>
      <c r="Q1071" t="s">
        <v>3</v>
      </c>
      <c r="R1071" t="s">
        <v>3</v>
      </c>
      <c r="S1071" s="2">
        <v>18.38</v>
      </c>
      <c r="T1071" t="s">
        <v>263</v>
      </c>
    </row>
    <row r="1072" spans="1:20" x14ac:dyDescent="0.2">
      <c r="A1072" t="s">
        <v>724</v>
      </c>
      <c r="B1072" t="s">
        <v>725</v>
      </c>
      <c r="C1072" t="s">
        <v>2</v>
      </c>
      <c r="D1072" t="s">
        <v>3</v>
      </c>
      <c r="E1072" t="s">
        <v>715</v>
      </c>
      <c r="F1072" t="s">
        <v>716</v>
      </c>
      <c r="G1072" t="s">
        <v>167</v>
      </c>
      <c r="H1072" t="s">
        <v>168</v>
      </c>
      <c r="I1072" t="str">
        <f t="shared" si="16"/>
        <v>5000008907230010R/65.60.00268.205605027522006001</v>
      </c>
      <c r="J1072" s="3">
        <v>32</v>
      </c>
      <c r="K1072" t="s">
        <v>14</v>
      </c>
      <c r="L1072" t="s">
        <v>10</v>
      </c>
      <c r="M1072" t="s">
        <v>941</v>
      </c>
      <c r="N1072" s="9">
        <v>44653</v>
      </c>
      <c r="O1072" t="s">
        <v>3</v>
      </c>
      <c r="P1072" t="s">
        <v>11</v>
      </c>
      <c r="Q1072" t="s">
        <v>3</v>
      </c>
      <c r="R1072" t="s">
        <v>3</v>
      </c>
      <c r="S1072" s="2">
        <v>5.93</v>
      </c>
      <c r="T1072" t="s">
        <v>263</v>
      </c>
    </row>
    <row r="1073" spans="1:20" x14ac:dyDescent="0.2">
      <c r="A1073" t="s">
        <v>724</v>
      </c>
      <c r="B1073" t="s">
        <v>725</v>
      </c>
      <c r="C1073" t="s">
        <v>2</v>
      </c>
      <c r="D1073" t="s">
        <v>3</v>
      </c>
      <c r="E1073" t="s">
        <v>715</v>
      </c>
      <c r="F1073" t="s">
        <v>716</v>
      </c>
      <c r="G1073" t="s">
        <v>215</v>
      </c>
      <c r="H1073" t="s">
        <v>216</v>
      </c>
      <c r="I1073" t="str">
        <f t="shared" si="16"/>
        <v>5000008907230010R/65.60.00268.205605005512006001</v>
      </c>
      <c r="J1073" s="3">
        <v>32</v>
      </c>
      <c r="K1073" t="s">
        <v>14</v>
      </c>
      <c r="L1073" t="s">
        <v>10</v>
      </c>
      <c r="M1073" t="s">
        <v>941</v>
      </c>
      <c r="N1073" s="9">
        <v>44653</v>
      </c>
      <c r="O1073" t="s">
        <v>3</v>
      </c>
      <c r="P1073" t="s">
        <v>11</v>
      </c>
      <c r="Q1073" t="s">
        <v>3</v>
      </c>
      <c r="R1073" t="s">
        <v>3</v>
      </c>
      <c r="S1073" s="2">
        <v>27.49</v>
      </c>
      <c r="T1073" t="s">
        <v>263</v>
      </c>
    </row>
    <row r="1074" spans="1:20" x14ac:dyDescent="0.2">
      <c r="A1074" t="s">
        <v>11</v>
      </c>
      <c r="B1074" t="s">
        <v>728</v>
      </c>
      <c r="C1074" t="s">
        <v>83</v>
      </c>
      <c r="D1074" t="s">
        <v>3</v>
      </c>
      <c r="E1074" t="s">
        <v>729</v>
      </c>
      <c r="F1074" t="s">
        <v>730</v>
      </c>
      <c r="G1074" t="s">
        <v>184</v>
      </c>
      <c r="H1074" t="s">
        <v>185</v>
      </c>
      <c r="I1074" t="str">
        <f t="shared" si="16"/>
        <v>5000008683640040R/65.68.00195.230000002001296801</v>
      </c>
      <c r="J1074" s="3">
        <v>900</v>
      </c>
      <c r="K1074" t="s">
        <v>9</v>
      </c>
      <c r="L1074" t="s">
        <v>29</v>
      </c>
      <c r="M1074" t="s">
        <v>941</v>
      </c>
      <c r="N1074" s="9">
        <v>44634</v>
      </c>
      <c r="O1074" t="s">
        <v>3</v>
      </c>
      <c r="P1074" t="s">
        <v>11</v>
      </c>
      <c r="Q1074" t="s">
        <v>3</v>
      </c>
      <c r="R1074" t="s">
        <v>3</v>
      </c>
      <c r="S1074" s="2">
        <v>31.19</v>
      </c>
      <c r="T1074" t="s">
        <v>390</v>
      </c>
    </row>
    <row r="1075" spans="1:20" x14ac:dyDescent="0.2">
      <c r="A1075" t="s">
        <v>731</v>
      </c>
      <c r="B1075" t="s">
        <v>728</v>
      </c>
      <c r="C1075" t="s">
        <v>187</v>
      </c>
      <c r="D1075" t="s">
        <v>3</v>
      </c>
      <c r="E1075" t="s">
        <v>729</v>
      </c>
      <c r="F1075" t="s">
        <v>730</v>
      </c>
      <c r="G1075" t="s">
        <v>184</v>
      </c>
      <c r="H1075" t="s">
        <v>185</v>
      </c>
      <c r="I1075" t="str">
        <f t="shared" si="16"/>
        <v>5000008683640041R/65.68.00195.230000002001296801</v>
      </c>
      <c r="J1075" s="3">
        <v>207</v>
      </c>
      <c r="K1075" t="s">
        <v>9</v>
      </c>
      <c r="L1075" t="s">
        <v>29</v>
      </c>
      <c r="M1075" t="s">
        <v>941</v>
      </c>
      <c r="N1075" s="9">
        <v>44634</v>
      </c>
      <c r="O1075" t="s">
        <v>3</v>
      </c>
      <c r="P1075" t="s">
        <v>11</v>
      </c>
      <c r="Q1075" t="s">
        <v>3</v>
      </c>
      <c r="R1075" t="s">
        <v>3</v>
      </c>
      <c r="S1075" s="2">
        <v>46.16</v>
      </c>
      <c r="T1075" t="s">
        <v>390</v>
      </c>
    </row>
    <row r="1076" spans="1:20" x14ac:dyDescent="0.2">
      <c r="A1076" t="s">
        <v>734</v>
      </c>
      <c r="B1076" t="s">
        <v>735</v>
      </c>
      <c r="C1076" t="s">
        <v>2</v>
      </c>
      <c r="D1076" t="s">
        <v>3</v>
      </c>
      <c r="E1076" t="s">
        <v>729</v>
      </c>
      <c r="F1076" t="s">
        <v>730</v>
      </c>
      <c r="G1076" t="s">
        <v>139</v>
      </c>
      <c r="H1076" t="s">
        <v>140</v>
      </c>
      <c r="I1076" t="str">
        <f t="shared" si="16"/>
        <v>5000008683670010R/65.68.00195.235605027414006801</v>
      </c>
      <c r="J1076" s="3">
        <v>2</v>
      </c>
      <c r="K1076" t="s">
        <v>14</v>
      </c>
      <c r="L1076" t="s">
        <v>10</v>
      </c>
      <c r="M1076" t="s">
        <v>941</v>
      </c>
      <c r="N1076" s="9">
        <v>44634</v>
      </c>
      <c r="O1076" t="s">
        <v>3</v>
      </c>
      <c r="P1076" t="s">
        <v>11</v>
      </c>
      <c r="Q1076" t="s">
        <v>3</v>
      </c>
      <c r="R1076" t="s">
        <v>3</v>
      </c>
      <c r="S1076" s="2">
        <v>7</v>
      </c>
      <c r="T1076" t="s">
        <v>390</v>
      </c>
    </row>
    <row r="1077" spans="1:20" x14ac:dyDescent="0.2">
      <c r="A1077" t="s">
        <v>734</v>
      </c>
      <c r="B1077" t="s">
        <v>735</v>
      </c>
      <c r="C1077" t="s">
        <v>2</v>
      </c>
      <c r="D1077" t="s">
        <v>3</v>
      </c>
      <c r="E1077" t="s">
        <v>729</v>
      </c>
      <c r="F1077" t="s">
        <v>730</v>
      </c>
      <c r="G1077" t="s">
        <v>60</v>
      </c>
      <c r="H1077" t="s">
        <v>61</v>
      </c>
      <c r="I1077" t="str">
        <f t="shared" si="16"/>
        <v>5000008683670010R/65.68.00195.235625662252006801</v>
      </c>
      <c r="J1077" s="3">
        <v>4</v>
      </c>
      <c r="K1077" t="s">
        <v>14</v>
      </c>
      <c r="L1077" t="s">
        <v>10</v>
      </c>
      <c r="M1077" t="s">
        <v>941</v>
      </c>
      <c r="N1077" s="9">
        <v>44634</v>
      </c>
      <c r="O1077" t="s">
        <v>3</v>
      </c>
      <c r="P1077" t="s">
        <v>11</v>
      </c>
      <c r="Q1077" t="s">
        <v>3</v>
      </c>
      <c r="R1077" t="s">
        <v>3</v>
      </c>
      <c r="S1077" s="2">
        <v>1050.07</v>
      </c>
      <c r="T1077" t="s">
        <v>390</v>
      </c>
    </row>
    <row r="1078" spans="1:20" x14ac:dyDescent="0.2">
      <c r="A1078" t="s">
        <v>734</v>
      </c>
      <c r="B1078" t="s">
        <v>735</v>
      </c>
      <c r="C1078" t="s">
        <v>2</v>
      </c>
      <c r="D1078" t="s">
        <v>3</v>
      </c>
      <c r="E1078" t="s">
        <v>729</v>
      </c>
      <c r="F1078" t="s">
        <v>730</v>
      </c>
      <c r="G1078" t="s">
        <v>141</v>
      </c>
      <c r="H1078" t="s">
        <v>142</v>
      </c>
      <c r="I1078" t="str">
        <f t="shared" si="16"/>
        <v>5000008683670010R/65.68.00195.235615030136006801</v>
      </c>
      <c r="J1078" s="3">
        <v>4</v>
      </c>
      <c r="K1078" t="s">
        <v>14</v>
      </c>
      <c r="L1078" t="s">
        <v>10</v>
      </c>
      <c r="M1078" t="s">
        <v>941</v>
      </c>
      <c r="N1078" s="9">
        <v>44634</v>
      </c>
      <c r="O1078" t="s">
        <v>3</v>
      </c>
      <c r="P1078" t="s">
        <v>11</v>
      </c>
      <c r="Q1078" t="s">
        <v>3</v>
      </c>
      <c r="R1078" t="s">
        <v>3</v>
      </c>
      <c r="S1078" s="2">
        <v>56.62</v>
      </c>
      <c r="T1078" t="s">
        <v>390</v>
      </c>
    </row>
    <row r="1079" spans="1:20" x14ac:dyDescent="0.2">
      <c r="A1079" t="s">
        <v>734</v>
      </c>
      <c r="B1079" t="s">
        <v>735</v>
      </c>
      <c r="C1079" t="s">
        <v>2</v>
      </c>
      <c r="D1079" t="s">
        <v>3</v>
      </c>
      <c r="E1079" t="s">
        <v>729</v>
      </c>
      <c r="F1079" t="s">
        <v>730</v>
      </c>
      <c r="G1079" t="s">
        <v>145</v>
      </c>
      <c r="H1079" t="s">
        <v>146</v>
      </c>
      <c r="I1079" t="str">
        <f t="shared" si="16"/>
        <v>5000008683670010R/65.68.00195.235605003014006801</v>
      </c>
      <c r="J1079" s="3">
        <v>4</v>
      </c>
      <c r="K1079" t="s">
        <v>14</v>
      </c>
      <c r="L1079" t="s">
        <v>10</v>
      </c>
      <c r="M1079" t="s">
        <v>941</v>
      </c>
      <c r="N1079" s="9">
        <v>44634</v>
      </c>
      <c r="O1079" t="s">
        <v>3</v>
      </c>
      <c r="P1079" t="s">
        <v>11</v>
      </c>
      <c r="Q1079" t="s">
        <v>3</v>
      </c>
      <c r="R1079" t="s">
        <v>3</v>
      </c>
      <c r="S1079" s="2">
        <v>8.48</v>
      </c>
      <c r="T1079" t="s">
        <v>390</v>
      </c>
    </row>
    <row r="1080" spans="1:20" x14ac:dyDescent="0.2">
      <c r="A1080" t="s">
        <v>734</v>
      </c>
      <c r="B1080" t="s">
        <v>735</v>
      </c>
      <c r="C1080" t="s">
        <v>2</v>
      </c>
      <c r="D1080" t="s">
        <v>3</v>
      </c>
      <c r="E1080" t="s">
        <v>729</v>
      </c>
      <c r="F1080" t="s">
        <v>730</v>
      </c>
      <c r="G1080" t="s">
        <v>143</v>
      </c>
      <c r="H1080" t="s">
        <v>144</v>
      </c>
      <c r="I1080" t="str">
        <f t="shared" si="16"/>
        <v>5000008683670010R/65.68.00195.235605004410006801</v>
      </c>
      <c r="J1080" s="3">
        <v>2</v>
      </c>
      <c r="K1080" t="s">
        <v>14</v>
      </c>
      <c r="L1080" t="s">
        <v>10</v>
      </c>
      <c r="M1080" t="s">
        <v>941</v>
      </c>
      <c r="N1080" s="9">
        <v>44634</v>
      </c>
      <c r="O1080" t="s">
        <v>3</v>
      </c>
      <c r="P1080" t="s">
        <v>11</v>
      </c>
      <c r="Q1080" t="s">
        <v>3</v>
      </c>
      <c r="R1080" t="s">
        <v>3</v>
      </c>
      <c r="S1080" s="2">
        <v>9.85</v>
      </c>
      <c r="T1080" t="s">
        <v>390</v>
      </c>
    </row>
    <row r="1081" spans="1:20" x14ac:dyDescent="0.2">
      <c r="A1081" t="s">
        <v>734</v>
      </c>
      <c r="B1081" t="s">
        <v>735</v>
      </c>
      <c r="C1081" t="s">
        <v>2</v>
      </c>
      <c r="D1081" t="s">
        <v>3</v>
      </c>
      <c r="E1081" t="s">
        <v>729</v>
      </c>
      <c r="F1081" t="s">
        <v>730</v>
      </c>
      <c r="G1081" t="s">
        <v>171</v>
      </c>
      <c r="H1081" t="s">
        <v>172</v>
      </c>
      <c r="I1081" t="str">
        <f t="shared" si="16"/>
        <v>5000008683670010R/65.68.00195.235605005502006801</v>
      </c>
      <c r="J1081" s="3">
        <v>2</v>
      </c>
      <c r="K1081" t="s">
        <v>14</v>
      </c>
      <c r="L1081" t="s">
        <v>10</v>
      </c>
      <c r="M1081" t="s">
        <v>941</v>
      </c>
      <c r="N1081" s="9">
        <v>44634</v>
      </c>
      <c r="O1081" t="s">
        <v>3</v>
      </c>
      <c r="P1081" t="s">
        <v>11</v>
      </c>
      <c r="Q1081" t="s">
        <v>3</v>
      </c>
      <c r="R1081" t="s">
        <v>3</v>
      </c>
      <c r="S1081" s="2">
        <v>9.07</v>
      </c>
      <c r="T1081" t="s">
        <v>390</v>
      </c>
    </row>
    <row r="1082" spans="1:20" x14ac:dyDescent="0.2">
      <c r="A1082" t="s">
        <v>734</v>
      </c>
      <c r="B1082" t="s">
        <v>735</v>
      </c>
      <c r="C1082" t="s">
        <v>2</v>
      </c>
      <c r="D1082" t="s">
        <v>3</v>
      </c>
      <c r="E1082" t="s">
        <v>729</v>
      </c>
      <c r="F1082" t="s">
        <v>730</v>
      </c>
      <c r="G1082" t="s">
        <v>54</v>
      </c>
      <c r="H1082" t="s">
        <v>55</v>
      </c>
      <c r="I1082" t="str">
        <f t="shared" si="16"/>
        <v>5000008683670010R/65.68.00195.235605005510006801</v>
      </c>
      <c r="J1082" s="3">
        <v>2</v>
      </c>
      <c r="K1082" t="s">
        <v>14</v>
      </c>
      <c r="L1082" t="s">
        <v>10</v>
      </c>
      <c r="M1082" t="s">
        <v>941</v>
      </c>
      <c r="N1082" s="9">
        <v>44634</v>
      </c>
      <c r="O1082" t="s">
        <v>3</v>
      </c>
      <c r="P1082" t="s">
        <v>11</v>
      </c>
      <c r="Q1082" t="s">
        <v>3</v>
      </c>
      <c r="R1082" t="s">
        <v>3</v>
      </c>
      <c r="S1082" s="2">
        <v>18.309999999999999</v>
      </c>
      <c r="T1082" t="s">
        <v>390</v>
      </c>
    </row>
    <row r="1083" spans="1:20" x14ac:dyDescent="0.2">
      <c r="A1083" t="s">
        <v>734</v>
      </c>
      <c r="B1083" t="s">
        <v>735</v>
      </c>
      <c r="C1083" t="s">
        <v>2</v>
      </c>
      <c r="D1083" t="s">
        <v>3</v>
      </c>
      <c r="E1083" t="s">
        <v>729</v>
      </c>
      <c r="F1083" t="s">
        <v>730</v>
      </c>
      <c r="G1083" t="s">
        <v>56</v>
      </c>
      <c r="H1083" t="s">
        <v>57</v>
      </c>
      <c r="I1083" t="str">
        <f t="shared" si="16"/>
        <v>5000008683670010R/65.68.00195.235605011512006801</v>
      </c>
      <c r="J1083" s="3">
        <v>6</v>
      </c>
      <c r="K1083" t="s">
        <v>14</v>
      </c>
      <c r="L1083" t="s">
        <v>10</v>
      </c>
      <c r="M1083" t="s">
        <v>941</v>
      </c>
      <c r="N1083" s="9">
        <v>44634</v>
      </c>
      <c r="O1083" t="s">
        <v>3</v>
      </c>
      <c r="P1083" t="s">
        <v>11</v>
      </c>
      <c r="Q1083" t="s">
        <v>3</v>
      </c>
      <c r="R1083" t="s">
        <v>3</v>
      </c>
      <c r="S1083" s="2">
        <v>78.88</v>
      </c>
      <c r="T1083" t="s">
        <v>390</v>
      </c>
    </row>
    <row r="1084" spans="1:20" x14ac:dyDescent="0.2">
      <c r="A1084" t="s">
        <v>734</v>
      </c>
      <c r="B1084" t="s">
        <v>735</v>
      </c>
      <c r="C1084" t="s">
        <v>2</v>
      </c>
      <c r="D1084" t="s">
        <v>3</v>
      </c>
      <c r="E1084" t="s">
        <v>729</v>
      </c>
      <c r="F1084" t="s">
        <v>730</v>
      </c>
      <c r="G1084" t="s">
        <v>137</v>
      </c>
      <c r="H1084" t="s">
        <v>138</v>
      </c>
      <c r="I1084" t="str">
        <f t="shared" si="16"/>
        <v>5000008683670010R/65.68.00195.235605025300006801</v>
      </c>
      <c r="J1084" s="3">
        <v>4</v>
      </c>
      <c r="K1084" t="s">
        <v>14</v>
      </c>
      <c r="L1084" t="s">
        <v>10</v>
      </c>
      <c r="M1084" t="s">
        <v>941</v>
      </c>
      <c r="N1084" s="9">
        <v>44634</v>
      </c>
      <c r="O1084" t="s">
        <v>3</v>
      </c>
      <c r="P1084" t="s">
        <v>11</v>
      </c>
      <c r="Q1084" t="s">
        <v>3</v>
      </c>
      <c r="R1084" t="s">
        <v>3</v>
      </c>
      <c r="S1084" s="2">
        <v>1.32</v>
      </c>
      <c r="T1084" t="s">
        <v>390</v>
      </c>
    </row>
    <row r="1085" spans="1:20" x14ac:dyDescent="0.2">
      <c r="A1085" t="s">
        <v>734</v>
      </c>
      <c r="B1085" t="s">
        <v>735</v>
      </c>
      <c r="C1085" t="s">
        <v>2</v>
      </c>
      <c r="D1085" t="s">
        <v>3</v>
      </c>
      <c r="E1085" t="s">
        <v>729</v>
      </c>
      <c r="F1085" t="s">
        <v>730</v>
      </c>
      <c r="G1085" t="s">
        <v>133</v>
      </c>
      <c r="H1085" t="s">
        <v>134</v>
      </c>
      <c r="I1085" t="str">
        <f t="shared" si="16"/>
        <v>5000008683670010R/65.68.00195.235605025500006801</v>
      </c>
      <c r="J1085" s="3">
        <v>28</v>
      </c>
      <c r="K1085" t="s">
        <v>14</v>
      </c>
      <c r="L1085" t="s">
        <v>10</v>
      </c>
      <c r="M1085" t="s">
        <v>941</v>
      </c>
      <c r="N1085" s="9">
        <v>44634</v>
      </c>
      <c r="O1085" t="s">
        <v>3</v>
      </c>
      <c r="P1085" t="s">
        <v>11</v>
      </c>
      <c r="Q1085" t="s">
        <v>3</v>
      </c>
      <c r="R1085" t="s">
        <v>3</v>
      </c>
      <c r="S1085" s="2">
        <v>1.63</v>
      </c>
      <c r="T1085" t="s">
        <v>390</v>
      </c>
    </row>
    <row r="1086" spans="1:20" x14ac:dyDescent="0.2">
      <c r="A1086" t="s">
        <v>734</v>
      </c>
      <c r="B1086" t="s">
        <v>735</v>
      </c>
      <c r="C1086" t="s">
        <v>25</v>
      </c>
      <c r="D1086" t="s">
        <v>3</v>
      </c>
      <c r="E1086" t="s">
        <v>729</v>
      </c>
      <c r="F1086" t="s">
        <v>730</v>
      </c>
      <c r="G1086" t="s">
        <v>97</v>
      </c>
      <c r="H1086" t="s">
        <v>98</v>
      </c>
      <c r="I1086" t="str">
        <f t="shared" si="16"/>
        <v>5000008683670020R/65.68.00195.235615035401006801</v>
      </c>
      <c r="J1086" s="3">
        <v>6</v>
      </c>
      <c r="K1086" t="s">
        <v>14</v>
      </c>
      <c r="L1086" t="s">
        <v>10</v>
      </c>
      <c r="M1086" t="s">
        <v>941</v>
      </c>
      <c r="N1086" s="9">
        <v>44634</v>
      </c>
      <c r="O1086" t="s">
        <v>3</v>
      </c>
      <c r="P1086" t="s">
        <v>11</v>
      </c>
      <c r="Q1086" t="s">
        <v>3</v>
      </c>
      <c r="R1086" t="s">
        <v>3</v>
      </c>
      <c r="S1086" s="2">
        <v>29.37</v>
      </c>
      <c r="T1086" t="s">
        <v>390</v>
      </c>
    </row>
    <row r="1087" spans="1:20" x14ac:dyDescent="0.2">
      <c r="A1087" t="s">
        <v>734</v>
      </c>
      <c r="B1087" t="s">
        <v>735</v>
      </c>
      <c r="C1087" t="s">
        <v>25</v>
      </c>
      <c r="D1087" t="s">
        <v>3</v>
      </c>
      <c r="E1087" t="s">
        <v>729</v>
      </c>
      <c r="F1087" t="s">
        <v>730</v>
      </c>
      <c r="G1087" t="s">
        <v>66</v>
      </c>
      <c r="H1087" t="s">
        <v>67</v>
      </c>
      <c r="I1087" t="str">
        <f t="shared" si="16"/>
        <v>5000008683670020R/65.68.00195.236165166203006801</v>
      </c>
      <c r="J1087" s="3">
        <v>6</v>
      </c>
      <c r="K1087" t="s">
        <v>28</v>
      </c>
      <c r="L1087" t="s">
        <v>10</v>
      </c>
      <c r="M1087" t="s">
        <v>941</v>
      </c>
      <c r="N1087" s="9">
        <v>44634</v>
      </c>
      <c r="O1087" t="s">
        <v>3</v>
      </c>
      <c r="P1087" t="s">
        <v>11</v>
      </c>
      <c r="Q1087" t="s">
        <v>3</v>
      </c>
      <c r="R1087" t="s">
        <v>3</v>
      </c>
      <c r="S1087" s="2">
        <v>1824.1</v>
      </c>
      <c r="T1087" t="s">
        <v>390</v>
      </c>
    </row>
    <row r="1088" spans="1:20" x14ac:dyDescent="0.2">
      <c r="A1088" t="s">
        <v>734</v>
      </c>
      <c r="B1088" t="s">
        <v>735</v>
      </c>
      <c r="C1088" t="s">
        <v>25</v>
      </c>
      <c r="D1088" t="s">
        <v>3</v>
      </c>
      <c r="E1088" t="s">
        <v>729</v>
      </c>
      <c r="F1088" t="s">
        <v>730</v>
      </c>
      <c r="G1088" t="s">
        <v>72</v>
      </c>
      <c r="H1088" t="s">
        <v>73</v>
      </c>
      <c r="I1088" t="str">
        <f t="shared" si="16"/>
        <v>5000008683670020R/65.68.00195.235920384100006801</v>
      </c>
      <c r="J1088" s="3">
        <v>6</v>
      </c>
      <c r="K1088" t="s">
        <v>14</v>
      </c>
      <c r="L1088" t="s">
        <v>10</v>
      </c>
      <c r="M1088" t="s">
        <v>941</v>
      </c>
      <c r="N1088" s="9">
        <v>44634</v>
      </c>
      <c r="O1088" t="s">
        <v>3</v>
      </c>
      <c r="P1088" t="s">
        <v>11</v>
      </c>
      <c r="Q1088" t="s">
        <v>3</v>
      </c>
      <c r="R1088" t="s">
        <v>3</v>
      </c>
      <c r="S1088" s="2">
        <v>1678</v>
      </c>
      <c r="T1088" t="s">
        <v>390</v>
      </c>
    </row>
    <row r="1089" spans="1:20" x14ac:dyDescent="0.2">
      <c r="A1089" t="s">
        <v>734</v>
      </c>
      <c r="B1089" t="s">
        <v>735</v>
      </c>
      <c r="C1089" t="s">
        <v>25</v>
      </c>
      <c r="D1089" t="s">
        <v>3</v>
      </c>
      <c r="E1089" t="s">
        <v>729</v>
      </c>
      <c r="F1089" t="s">
        <v>730</v>
      </c>
      <c r="G1089" t="s">
        <v>74</v>
      </c>
      <c r="H1089" t="s">
        <v>75</v>
      </c>
      <c r="I1089" t="str">
        <f t="shared" si="16"/>
        <v>5000008683670020R/65.68.00195.236145068165006801</v>
      </c>
      <c r="J1089" s="3">
        <v>6</v>
      </c>
      <c r="K1089" t="s">
        <v>14</v>
      </c>
      <c r="L1089" t="s">
        <v>10</v>
      </c>
      <c r="M1089" t="s">
        <v>941</v>
      </c>
      <c r="N1089" s="9">
        <v>44634</v>
      </c>
      <c r="O1089" t="s">
        <v>3</v>
      </c>
      <c r="P1089" t="s">
        <v>11</v>
      </c>
      <c r="Q1089" t="s">
        <v>3</v>
      </c>
      <c r="R1089" t="s">
        <v>3</v>
      </c>
      <c r="S1089" s="2">
        <v>360.84</v>
      </c>
      <c r="T1089" t="s">
        <v>390</v>
      </c>
    </row>
    <row r="1090" spans="1:20" x14ac:dyDescent="0.2">
      <c r="A1090" t="s">
        <v>734</v>
      </c>
      <c r="B1090" t="s">
        <v>735</v>
      </c>
      <c r="C1090" t="s">
        <v>25</v>
      </c>
      <c r="D1090" t="s">
        <v>3</v>
      </c>
      <c r="E1090" t="s">
        <v>729</v>
      </c>
      <c r="F1090" t="s">
        <v>730</v>
      </c>
      <c r="G1090" t="s">
        <v>95</v>
      </c>
      <c r="H1090" t="s">
        <v>96</v>
      </c>
      <c r="I1090" t="str">
        <f t="shared" si="16"/>
        <v>5000008683670020R/65.68.00195.236155161522006801</v>
      </c>
      <c r="J1090" s="3">
        <v>18</v>
      </c>
      <c r="K1090" t="s">
        <v>14</v>
      </c>
      <c r="L1090" t="s">
        <v>10</v>
      </c>
      <c r="M1090" t="s">
        <v>941</v>
      </c>
      <c r="N1090" s="9">
        <v>44634</v>
      </c>
      <c r="O1090" t="s">
        <v>3</v>
      </c>
      <c r="P1090" t="s">
        <v>11</v>
      </c>
      <c r="Q1090" t="s">
        <v>3</v>
      </c>
      <c r="R1090" t="s">
        <v>3</v>
      </c>
      <c r="S1090" s="2">
        <v>525</v>
      </c>
      <c r="T1090" t="s">
        <v>390</v>
      </c>
    </row>
    <row r="1091" spans="1:20" x14ac:dyDescent="0.2">
      <c r="A1091" t="s">
        <v>734</v>
      </c>
      <c r="B1091" t="s">
        <v>735</v>
      </c>
      <c r="C1091" t="s">
        <v>25</v>
      </c>
      <c r="D1091" t="s">
        <v>3</v>
      </c>
      <c r="E1091" t="s">
        <v>729</v>
      </c>
      <c r="F1091" t="s">
        <v>730</v>
      </c>
      <c r="G1091" t="s">
        <v>159</v>
      </c>
      <c r="H1091" t="s">
        <v>160</v>
      </c>
      <c r="I1091" t="str">
        <f t="shared" ref="I1091:I1154" si="17">CONCATENATE(B1091,C1091,F1091,G1091,T1091)</f>
        <v>5000008683670020R/65.68.00195.236155160572006801</v>
      </c>
      <c r="J1091" s="3">
        <v>6</v>
      </c>
      <c r="K1091" t="s">
        <v>28</v>
      </c>
      <c r="L1091" t="s">
        <v>10</v>
      </c>
      <c r="M1091" t="s">
        <v>941</v>
      </c>
      <c r="N1091" s="9">
        <v>44634</v>
      </c>
      <c r="O1091" t="s">
        <v>3</v>
      </c>
      <c r="P1091" t="s">
        <v>11</v>
      </c>
      <c r="Q1091" t="s">
        <v>3</v>
      </c>
      <c r="R1091" t="s">
        <v>3</v>
      </c>
      <c r="S1091" s="2">
        <v>1245</v>
      </c>
      <c r="T1091" t="s">
        <v>390</v>
      </c>
    </row>
    <row r="1092" spans="1:20" x14ac:dyDescent="0.2">
      <c r="A1092" t="s">
        <v>736</v>
      </c>
      <c r="B1092" t="s">
        <v>737</v>
      </c>
      <c r="C1092" t="s">
        <v>2</v>
      </c>
      <c r="D1092" t="s">
        <v>3</v>
      </c>
      <c r="E1092" t="s">
        <v>729</v>
      </c>
      <c r="F1092" t="s">
        <v>730</v>
      </c>
      <c r="G1092" t="s">
        <v>133</v>
      </c>
      <c r="H1092" t="s">
        <v>134</v>
      </c>
      <c r="I1092" t="str">
        <f t="shared" si="17"/>
        <v>5000008683680010R/65.68.00195.235605025500006801</v>
      </c>
      <c r="J1092" s="3">
        <v>33</v>
      </c>
      <c r="K1092" t="s">
        <v>14</v>
      </c>
      <c r="L1092" t="s">
        <v>10</v>
      </c>
      <c r="M1092" t="s">
        <v>941</v>
      </c>
      <c r="N1092" s="9">
        <v>44634</v>
      </c>
      <c r="O1092" t="s">
        <v>3</v>
      </c>
      <c r="P1092" t="s">
        <v>11</v>
      </c>
      <c r="Q1092" t="s">
        <v>3</v>
      </c>
      <c r="R1092" t="s">
        <v>3</v>
      </c>
      <c r="S1092" s="2">
        <v>1.63</v>
      </c>
      <c r="T1092" t="s">
        <v>390</v>
      </c>
    </row>
    <row r="1093" spans="1:20" x14ac:dyDescent="0.2">
      <c r="A1093" t="s">
        <v>736</v>
      </c>
      <c r="B1093" t="s">
        <v>737</v>
      </c>
      <c r="C1093" t="s">
        <v>2</v>
      </c>
      <c r="D1093" t="s">
        <v>3</v>
      </c>
      <c r="E1093" t="s">
        <v>729</v>
      </c>
      <c r="F1093" t="s">
        <v>730</v>
      </c>
      <c r="G1093" t="s">
        <v>167</v>
      </c>
      <c r="H1093" t="s">
        <v>168</v>
      </c>
      <c r="I1093" t="str">
        <f t="shared" si="17"/>
        <v>5000008683680010R/65.68.00195.235605027522006801</v>
      </c>
      <c r="J1093" s="3">
        <v>22</v>
      </c>
      <c r="K1093" t="s">
        <v>14</v>
      </c>
      <c r="L1093" t="s">
        <v>10</v>
      </c>
      <c r="M1093" t="s">
        <v>941</v>
      </c>
      <c r="N1093" s="9">
        <v>44634</v>
      </c>
      <c r="O1093" t="s">
        <v>3</v>
      </c>
      <c r="P1093" t="s">
        <v>11</v>
      </c>
      <c r="Q1093" t="s">
        <v>3</v>
      </c>
      <c r="R1093" t="s">
        <v>3</v>
      </c>
      <c r="S1093" s="2">
        <v>5.93</v>
      </c>
      <c r="T1093" t="s">
        <v>390</v>
      </c>
    </row>
    <row r="1094" spans="1:20" x14ac:dyDescent="0.2">
      <c r="A1094" t="s">
        <v>736</v>
      </c>
      <c r="B1094" t="s">
        <v>737</v>
      </c>
      <c r="C1094" t="s">
        <v>2</v>
      </c>
      <c r="D1094" t="s">
        <v>3</v>
      </c>
      <c r="E1094" t="s">
        <v>729</v>
      </c>
      <c r="F1094" t="s">
        <v>730</v>
      </c>
      <c r="G1094" t="s">
        <v>64</v>
      </c>
      <c r="H1094" t="s">
        <v>65</v>
      </c>
      <c r="I1094" t="str">
        <f t="shared" si="17"/>
        <v>5000008683680010R/65.68.00195.235605005506006801</v>
      </c>
      <c r="J1094" s="3">
        <v>11</v>
      </c>
      <c r="K1094" t="s">
        <v>14</v>
      </c>
      <c r="L1094" t="s">
        <v>10</v>
      </c>
      <c r="M1094" t="s">
        <v>941</v>
      </c>
      <c r="N1094" s="9">
        <v>44634</v>
      </c>
      <c r="O1094" t="s">
        <v>3</v>
      </c>
      <c r="P1094" t="s">
        <v>11</v>
      </c>
      <c r="Q1094" t="s">
        <v>3</v>
      </c>
      <c r="R1094" t="s">
        <v>3</v>
      </c>
      <c r="S1094" s="2">
        <v>12.67</v>
      </c>
      <c r="T1094" t="s">
        <v>390</v>
      </c>
    </row>
    <row r="1095" spans="1:20" x14ac:dyDescent="0.2">
      <c r="A1095" t="s">
        <v>736</v>
      </c>
      <c r="B1095" t="s">
        <v>737</v>
      </c>
      <c r="C1095" t="s">
        <v>2</v>
      </c>
      <c r="D1095" t="s">
        <v>3</v>
      </c>
      <c r="E1095" t="s">
        <v>729</v>
      </c>
      <c r="F1095" t="s">
        <v>730</v>
      </c>
      <c r="G1095" t="s">
        <v>58</v>
      </c>
      <c r="H1095" t="s">
        <v>59</v>
      </c>
      <c r="I1095" t="str">
        <f t="shared" si="17"/>
        <v>5000008683680010R/65.68.00195.235605024500006801</v>
      </c>
      <c r="J1095" s="3">
        <v>33</v>
      </c>
      <c r="K1095" t="s">
        <v>14</v>
      </c>
      <c r="L1095" t="s">
        <v>10</v>
      </c>
      <c r="M1095" t="s">
        <v>941</v>
      </c>
      <c r="N1095" s="9">
        <v>44634</v>
      </c>
      <c r="O1095" t="s">
        <v>3</v>
      </c>
      <c r="P1095" t="s">
        <v>11</v>
      </c>
      <c r="Q1095" t="s">
        <v>3</v>
      </c>
      <c r="R1095" t="s">
        <v>3</v>
      </c>
      <c r="S1095" s="2">
        <v>14.5</v>
      </c>
      <c r="T1095" t="s">
        <v>390</v>
      </c>
    </row>
    <row r="1096" spans="1:20" x14ac:dyDescent="0.2">
      <c r="A1096" t="s">
        <v>736</v>
      </c>
      <c r="B1096" t="s">
        <v>737</v>
      </c>
      <c r="C1096" t="s">
        <v>2</v>
      </c>
      <c r="D1096" t="s">
        <v>3</v>
      </c>
      <c r="E1096" t="s">
        <v>729</v>
      </c>
      <c r="F1096" t="s">
        <v>730</v>
      </c>
      <c r="G1096" t="s">
        <v>163</v>
      </c>
      <c r="H1096" t="s">
        <v>164</v>
      </c>
      <c r="I1096" t="str">
        <f t="shared" si="17"/>
        <v>5000008683680010R/65.68.00195.236145096400006801</v>
      </c>
      <c r="J1096" s="3">
        <v>11</v>
      </c>
      <c r="K1096" t="s">
        <v>14</v>
      </c>
      <c r="L1096" t="s">
        <v>10</v>
      </c>
      <c r="M1096" t="s">
        <v>941</v>
      </c>
      <c r="N1096" s="9">
        <v>44634</v>
      </c>
      <c r="O1096" t="s">
        <v>3</v>
      </c>
      <c r="P1096" t="s">
        <v>11</v>
      </c>
      <c r="Q1096" t="s">
        <v>3</v>
      </c>
      <c r="R1096" t="s">
        <v>3</v>
      </c>
      <c r="S1096" s="2">
        <v>83.83</v>
      </c>
      <c r="T1096" t="s">
        <v>390</v>
      </c>
    </row>
    <row r="1097" spans="1:20" x14ac:dyDescent="0.2">
      <c r="A1097" t="s">
        <v>736</v>
      </c>
      <c r="B1097" t="s">
        <v>737</v>
      </c>
      <c r="C1097" t="s">
        <v>2</v>
      </c>
      <c r="D1097" t="s">
        <v>3</v>
      </c>
      <c r="E1097" t="s">
        <v>729</v>
      </c>
      <c r="F1097" t="s">
        <v>730</v>
      </c>
      <c r="G1097" t="s">
        <v>223</v>
      </c>
      <c r="H1097" t="s">
        <v>224</v>
      </c>
      <c r="I1097" t="str">
        <f t="shared" si="17"/>
        <v>5000008683680010R/65.68.00195.235615040003106801</v>
      </c>
      <c r="J1097" s="3">
        <v>11</v>
      </c>
      <c r="K1097" t="s">
        <v>14</v>
      </c>
      <c r="L1097" t="s">
        <v>10</v>
      </c>
      <c r="M1097" t="s">
        <v>941</v>
      </c>
      <c r="N1097" s="9">
        <v>44634</v>
      </c>
      <c r="O1097" t="s">
        <v>3</v>
      </c>
      <c r="P1097" t="s">
        <v>11</v>
      </c>
      <c r="Q1097" t="s">
        <v>3</v>
      </c>
      <c r="R1097" t="s">
        <v>3</v>
      </c>
      <c r="S1097" s="2">
        <v>1693.75</v>
      </c>
      <c r="T1097" t="s">
        <v>390</v>
      </c>
    </row>
    <row r="1098" spans="1:20" x14ac:dyDescent="0.2">
      <c r="A1098" t="s">
        <v>736</v>
      </c>
      <c r="B1098" t="s">
        <v>737</v>
      </c>
      <c r="C1098" t="s">
        <v>2</v>
      </c>
      <c r="D1098" t="s">
        <v>3</v>
      </c>
      <c r="E1098" t="s">
        <v>729</v>
      </c>
      <c r="F1098" t="s">
        <v>730</v>
      </c>
      <c r="G1098" t="s">
        <v>165</v>
      </c>
      <c r="H1098" t="s">
        <v>166</v>
      </c>
      <c r="I1098" t="str">
        <f t="shared" si="17"/>
        <v>5000008683680010R/65.68.00195.235605005514006801</v>
      </c>
      <c r="J1098" s="3">
        <v>22</v>
      </c>
      <c r="K1098" t="s">
        <v>14</v>
      </c>
      <c r="L1098" t="s">
        <v>10</v>
      </c>
      <c r="M1098" t="s">
        <v>941</v>
      </c>
      <c r="N1098" s="9">
        <v>44634</v>
      </c>
      <c r="O1098" t="s">
        <v>3</v>
      </c>
      <c r="P1098" t="s">
        <v>11</v>
      </c>
      <c r="Q1098" t="s">
        <v>3</v>
      </c>
      <c r="R1098" t="s">
        <v>3</v>
      </c>
      <c r="S1098" s="2">
        <v>23.01</v>
      </c>
      <c r="T1098" t="s">
        <v>390</v>
      </c>
    </row>
    <row r="1099" spans="1:20" x14ac:dyDescent="0.2">
      <c r="A1099" t="s">
        <v>736</v>
      </c>
      <c r="B1099" t="s">
        <v>737</v>
      </c>
      <c r="C1099" t="s">
        <v>25</v>
      </c>
      <c r="D1099" t="s">
        <v>3</v>
      </c>
      <c r="E1099" t="s">
        <v>729</v>
      </c>
      <c r="F1099" t="s">
        <v>730</v>
      </c>
      <c r="G1099" t="s">
        <v>159</v>
      </c>
      <c r="H1099" t="s">
        <v>160</v>
      </c>
      <c r="I1099" t="str">
        <f t="shared" si="17"/>
        <v>5000008683680020R/65.68.00195.236155160572006801</v>
      </c>
      <c r="J1099" s="3">
        <v>33</v>
      </c>
      <c r="K1099" t="s">
        <v>28</v>
      </c>
      <c r="L1099" t="s">
        <v>10</v>
      </c>
      <c r="M1099" t="s">
        <v>941</v>
      </c>
      <c r="N1099" s="9">
        <v>44634</v>
      </c>
      <c r="O1099" t="s">
        <v>3</v>
      </c>
      <c r="P1099" t="s">
        <v>11</v>
      </c>
      <c r="Q1099" t="s">
        <v>3</v>
      </c>
      <c r="R1099" t="s">
        <v>3</v>
      </c>
      <c r="S1099" s="2">
        <v>1245</v>
      </c>
      <c r="T1099" t="s">
        <v>390</v>
      </c>
    </row>
    <row r="1100" spans="1:20" x14ac:dyDescent="0.2">
      <c r="A1100" t="s">
        <v>11</v>
      </c>
      <c r="B1100" t="s">
        <v>738</v>
      </c>
      <c r="C1100" t="s">
        <v>83</v>
      </c>
      <c r="D1100" t="s">
        <v>3</v>
      </c>
      <c r="E1100" t="s">
        <v>739</v>
      </c>
      <c r="F1100" t="s">
        <v>740</v>
      </c>
      <c r="G1100" t="s">
        <v>184</v>
      </c>
      <c r="H1100" t="s">
        <v>185</v>
      </c>
      <c r="I1100" t="str">
        <f t="shared" si="17"/>
        <v>5000008687540040R/65.68.00276.230000002001296801</v>
      </c>
      <c r="J1100" s="3">
        <v>900</v>
      </c>
      <c r="K1100" t="s">
        <v>9</v>
      </c>
      <c r="L1100" t="s">
        <v>29</v>
      </c>
      <c r="M1100" t="s">
        <v>941</v>
      </c>
      <c r="N1100" s="9">
        <v>44634</v>
      </c>
      <c r="O1100" t="s">
        <v>3</v>
      </c>
      <c r="P1100" t="s">
        <v>11</v>
      </c>
      <c r="Q1100" t="s">
        <v>3</v>
      </c>
      <c r="R1100" t="s">
        <v>3</v>
      </c>
      <c r="S1100" s="2">
        <v>31.19</v>
      </c>
      <c r="T1100" t="s">
        <v>390</v>
      </c>
    </row>
    <row r="1101" spans="1:20" x14ac:dyDescent="0.2">
      <c r="A1101" t="s">
        <v>741</v>
      </c>
      <c r="B1101" t="s">
        <v>738</v>
      </c>
      <c r="C1101" t="s">
        <v>187</v>
      </c>
      <c r="D1101" t="s">
        <v>3</v>
      </c>
      <c r="E1101" t="s">
        <v>739</v>
      </c>
      <c r="F1101" t="s">
        <v>740</v>
      </c>
      <c r="G1101" t="s">
        <v>184</v>
      </c>
      <c r="H1101" t="s">
        <v>185</v>
      </c>
      <c r="I1101" t="str">
        <f t="shared" si="17"/>
        <v>5000008687540041R/65.68.00276.230000002001296801</v>
      </c>
      <c r="J1101" s="3">
        <v>900</v>
      </c>
      <c r="K1101" t="s">
        <v>9</v>
      </c>
      <c r="L1101" t="s">
        <v>29</v>
      </c>
      <c r="M1101" t="s">
        <v>941</v>
      </c>
      <c r="N1101" s="9">
        <v>44634</v>
      </c>
      <c r="O1101" t="s">
        <v>3</v>
      </c>
      <c r="P1101" t="s">
        <v>11</v>
      </c>
      <c r="Q1101" t="s">
        <v>3</v>
      </c>
      <c r="R1101" t="s">
        <v>3</v>
      </c>
      <c r="S1101" s="2">
        <v>46.16</v>
      </c>
      <c r="T1101" t="s">
        <v>390</v>
      </c>
    </row>
    <row r="1102" spans="1:20" x14ac:dyDescent="0.2">
      <c r="A1102" t="s">
        <v>741</v>
      </c>
      <c r="B1102" t="s">
        <v>738</v>
      </c>
      <c r="C1102" t="s">
        <v>188</v>
      </c>
      <c r="D1102" t="s">
        <v>3</v>
      </c>
      <c r="E1102" t="s">
        <v>739</v>
      </c>
      <c r="F1102" t="s">
        <v>740</v>
      </c>
      <c r="G1102" t="s">
        <v>184</v>
      </c>
      <c r="H1102" t="s">
        <v>185</v>
      </c>
      <c r="I1102" t="str">
        <f t="shared" si="17"/>
        <v>5000008687540042R/65.68.00276.230000002001296801</v>
      </c>
      <c r="J1102" s="3">
        <v>195</v>
      </c>
      <c r="K1102" t="s">
        <v>9</v>
      </c>
      <c r="L1102" t="s">
        <v>29</v>
      </c>
      <c r="M1102" t="s">
        <v>941</v>
      </c>
      <c r="N1102" s="9">
        <v>44634</v>
      </c>
      <c r="O1102" t="s">
        <v>3</v>
      </c>
      <c r="P1102" t="s">
        <v>11</v>
      </c>
      <c r="Q1102" t="s">
        <v>3</v>
      </c>
      <c r="R1102" t="s">
        <v>3</v>
      </c>
      <c r="S1102" s="2">
        <v>46.16</v>
      </c>
      <c r="T1102" t="s">
        <v>390</v>
      </c>
    </row>
    <row r="1103" spans="1:20" x14ac:dyDescent="0.2">
      <c r="A1103" t="s">
        <v>742</v>
      </c>
      <c r="B1103" t="s">
        <v>743</v>
      </c>
      <c r="C1103" t="s">
        <v>2</v>
      </c>
      <c r="D1103" t="s">
        <v>3</v>
      </c>
      <c r="E1103" t="s">
        <v>739</v>
      </c>
      <c r="F1103" t="s">
        <v>740</v>
      </c>
      <c r="G1103" t="s">
        <v>95</v>
      </c>
      <c r="H1103" t="s">
        <v>96</v>
      </c>
      <c r="I1103" t="str">
        <f t="shared" si="17"/>
        <v>5000008687560010R/65.68.00276.236155161522006801</v>
      </c>
      <c r="J1103" s="3">
        <v>24</v>
      </c>
      <c r="K1103" t="s">
        <v>14</v>
      </c>
      <c r="L1103" t="s">
        <v>10</v>
      </c>
      <c r="M1103" t="s">
        <v>941</v>
      </c>
      <c r="N1103" s="9">
        <v>44634</v>
      </c>
      <c r="O1103" t="s">
        <v>3</v>
      </c>
      <c r="P1103" t="s">
        <v>11</v>
      </c>
      <c r="Q1103" t="s">
        <v>3</v>
      </c>
      <c r="R1103" t="s">
        <v>3</v>
      </c>
      <c r="S1103" s="2">
        <v>525</v>
      </c>
      <c r="T1103" t="s">
        <v>390</v>
      </c>
    </row>
    <row r="1104" spans="1:20" x14ac:dyDescent="0.2">
      <c r="A1104" t="s">
        <v>742</v>
      </c>
      <c r="B1104" t="s">
        <v>743</v>
      </c>
      <c r="C1104" t="s">
        <v>2</v>
      </c>
      <c r="D1104" t="s">
        <v>3</v>
      </c>
      <c r="E1104" t="s">
        <v>739</v>
      </c>
      <c r="F1104" t="s">
        <v>740</v>
      </c>
      <c r="G1104" t="s">
        <v>97</v>
      </c>
      <c r="H1104" t="s">
        <v>98</v>
      </c>
      <c r="I1104" t="str">
        <f t="shared" si="17"/>
        <v>5000008687560010R/65.68.00276.235615035401006801</v>
      </c>
      <c r="J1104" s="3">
        <v>6</v>
      </c>
      <c r="K1104" t="s">
        <v>14</v>
      </c>
      <c r="L1104" t="s">
        <v>10</v>
      </c>
      <c r="M1104" t="s">
        <v>941</v>
      </c>
      <c r="N1104" s="9">
        <v>44634</v>
      </c>
      <c r="O1104" t="s">
        <v>3</v>
      </c>
      <c r="P1104" t="s">
        <v>11</v>
      </c>
      <c r="Q1104" t="s">
        <v>3</v>
      </c>
      <c r="R1104" t="s">
        <v>3</v>
      </c>
      <c r="S1104" s="2">
        <v>29.37</v>
      </c>
      <c r="T1104" t="s">
        <v>390</v>
      </c>
    </row>
    <row r="1105" spans="1:20" x14ac:dyDescent="0.2">
      <c r="A1105" t="s">
        <v>742</v>
      </c>
      <c r="B1105" t="s">
        <v>743</v>
      </c>
      <c r="C1105" t="s">
        <v>2</v>
      </c>
      <c r="D1105" t="s">
        <v>3</v>
      </c>
      <c r="E1105" t="s">
        <v>739</v>
      </c>
      <c r="F1105" t="s">
        <v>740</v>
      </c>
      <c r="G1105" t="s">
        <v>133</v>
      </c>
      <c r="H1105" t="s">
        <v>134</v>
      </c>
      <c r="I1105" t="str">
        <f t="shared" si="17"/>
        <v>5000008687560010R/65.68.00276.235605025500006801</v>
      </c>
      <c r="J1105" s="3">
        <v>24</v>
      </c>
      <c r="K1105" t="s">
        <v>14</v>
      </c>
      <c r="L1105" t="s">
        <v>10</v>
      </c>
      <c r="M1105" t="s">
        <v>941</v>
      </c>
      <c r="N1105" s="9">
        <v>44634</v>
      </c>
      <c r="O1105" t="s">
        <v>3</v>
      </c>
      <c r="P1105" t="s">
        <v>11</v>
      </c>
      <c r="Q1105" t="s">
        <v>3</v>
      </c>
      <c r="R1105" t="s">
        <v>3</v>
      </c>
      <c r="S1105" s="2">
        <v>1.63</v>
      </c>
      <c r="T1105" t="s">
        <v>390</v>
      </c>
    </row>
    <row r="1106" spans="1:20" x14ac:dyDescent="0.2">
      <c r="A1106" t="s">
        <v>742</v>
      </c>
      <c r="B1106" t="s">
        <v>743</v>
      </c>
      <c r="C1106" t="s">
        <v>2</v>
      </c>
      <c r="D1106" t="s">
        <v>3</v>
      </c>
      <c r="E1106" t="s">
        <v>739</v>
      </c>
      <c r="F1106" t="s">
        <v>740</v>
      </c>
      <c r="G1106" t="s">
        <v>131</v>
      </c>
      <c r="H1106" t="s">
        <v>132</v>
      </c>
      <c r="I1106" t="str">
        <f t="shared" si="17"/>
        <v>5000008687560010R/65.68.00276.235605022500006801</v>
      </c>
      <c r="J1106" s="3">
        <v>6</v>
      </c>
      <c r="K1106" t="s">
        <v>14</v>
      </c>
      <c r="L1106" t="s">
        <v>10</v>
      </c>
      <c r="M1106" t="s">
        <v>941</v>
      </c>
      <c r="N1106" s="9">
        <v>44634</v>
      </c>
      <c r="O1106" t="s">
        <v>3</v>
      </c>
      <c r="P1106" t="s">
        <v>11</v>
      </c>
      <c r="Q1106" t="s">
        <v>3</v>
      </c>
      <c r="R1106" t="s">
        <v>3</v>
      </c>
      <c r="S1106" s="2">
        <v>5.55</v>
      </c>
      <c r="T1106" t="s">
        <v>390</v>
      </c>
    </row>
    <row r="1107" spans="1:20" x14ac:dyDescent="0.2">
      <c r="A1107" t="s">
        <v>742</v>
      </c>
      <c r="B1107" t="s">
        <v>743</v>
      </c>
      <c r="C1107" t="s">
        <v>2</v>
      </c>
      <c r="D1107" t="s">
        <v>3</v>
      </c>
      <c r="E1107" t="s">
        <v>739</v>
      </c>
      <c r="F1107" t="s">
        <v>740</v>
      </c>
      <c r="G1107" t="s">
        <v>56</v>
      </c>
      <c r="H1107" t="s">
        <v>57</v>
      </c>
      <c r="I1107" t="str">
        <f t="shared" si="17"/>
        <v>5000008687560010R/65.68.00276.235605011512006801</v>
      </c>
      <c r="J1107" s="3">
        <v>6</v>
      </c>
      <c r="K1107" t="s">
        <v>14</v>
      </c>
      <c r="L1107" t="s">
        <v>10</v>
      </c>
      <c r="M1107" t="s">
        <v>941</v>
      </c>
      <c r="N1107" s="9">
        <v>44634</v>
      </c>
      <c r="O1107" t="s">
        <v>3</v>
      </c>
      <c r="P1107" t="s">
        <v>11</v>
      </c>
      <c r="Q1107" t="s">
        <v>3</v>
      </c>
      <c r="R1107" t="s">
        <v>3</v>
      </c>
      <c r="S1107" s="2">
        <v>78.88</v>
      </c>
      <c r="T1107" t="s">
        <v>390</v>
      </c>
    </row>
    <row r="1108" spans="1:20" x14ac:dyDescent="0.2">
      <c r="A1108" t="s">
        <v>744</v>
      </c>
      <c r="B1108" t="s">
        <v>745</v>
      </c>
      <c r="C1108" t="s">
        <v>2</v>
      </c>
      <c r="D1108" t="s">
        <v>3</v>
      </c>
      <c r="E1108" t="s">
        <v>739</v>
      </c>
      <c r="F1108" t="s">
        <v>740</v>
      </c>
      <c r="G1108" t="s">
        <v>58</v>
      </c>
      <c r="H1108" t="s">
        <v>59</v>
      </c>
      <c r="I1108" t="str">
        <f t="shared" si="17"/>
        <v>5000008687570010R/65.68.00276.235605024500006801</v>
      </c>
      <c r="J1108" s="3">
        <v>8</v>
      </c>
      <c r="K1108" t="s">
        <v>14</v>
      </c>
      <c r="L1108" t="s">
        <v>10</v>
      </c>
      <c r="M1108" t="s">
        <v>941</v>
      </c>
      <c r="N1108" s="9">
        <v>44634</v>
      </c>
      <c r="O1108" t="s">
        <v>3</v>
      </c>
      <c r="P1108" t="s">
        <v>11</v>
      </c>
      <c r="Q1108" t="s">
        <v>3</v>
      </c>
      <c r="R1108" t="s">
        <v>3</v>
      </c>
      <c r="S1108" s="2">
        <v>14.5</v>
      </c>
      <c r="T1108" t="s">
        <v>390</v>
      </c>
    </row>
    <row r="1109" spans="1:20" x14ac:dyDescent="0.2">
      <c r="A1109" t="s">
        <v>744</v>
      </c>
      <c r="B1109" t="s">
        <v>745</v>
      </c>
      <c r="C1109" t="s">
        <v>2</v>
      </c>
      <c r="D1109" t="s">
        <v>3</v>
      </c>
      <c r="E1109" t="s">
        <v>739</v>
      </c>
      <c r="F1109" t="s">
        <v>740</v>
      </c>
      <c r="G1109" t="s">
        <v>56</v>
      </c>
      <c r="H1109" t="s">
        <v>57</v>
      </c>
      <c r="I1109" t="str">
        <f t="shared" si="17"/>
        <v>5000008687570010R/65.68.00276.235605011512006801</v>
      </c>
      <c r="J1109" s="3">
        <v>2</v>
      </c>
      <c r="K1109" t="s">
        <v>14</v>
      </c>
      <c r="L1109" t="s">
        <v>10</v>
      </c>
      <c r="M1109" t="s">
        <v>941</v>
      </c>
      <c r="N1109" s="9">
        <v>44634</v>
      </c>
      <c r="O1109" t="s">
        <v>3</v>
      </c>
      <c r="P1109" t="s">
        <v>11</v>
      </c>
      <c r="Q1109" t="s">
        <v>3</v>
      </c>
      <c r="R1109" t="s">
        <v>3</v>
      </c>
      <c r="S1109" s="2">
        <v>78.88</v>
      </c>
      <c r="T1109" t="s">
        <v>390</v>
      </c>
    </row>
    <row r="1110" spans="1:20" x14ac:dyDescent="0.2">
      <c r="A1110" t="s">
        <v>744</v>
      </c>
      <c r="B1110" t="s">
        <v>745</v>
      </c>
      <c r="C1110" t="s">
        <v>2</v>
      </c>
      <c r="D1110" t="s">
        <v>3</v>
      </c>
      <c r="E1110" t="s">
        <v>739</v>
      </c>
      <c r="F1110" t="s">
        <v>740</v>
      </c>
      <c r="G1110" t="s">
        <v>54</v>
      </c>
      <c r="H1110" t="s">
        <v>55</v>
      </c>
      <c r="I1110" t="str">
        <f t="shared" si="17"/>
        <v>5000008687570010R/65.68.00276.235605005510006801</v>
      </c>
      <c r="J1110" s="3">
        <v>4</v>
      </c>
      <c r="K1110" t="s">
        <v>14</v>
      </c>
      <c r="L1110" t="s">
        <v>10</v>
      </c>
      <c r="M1110" t="s">
        <v>941</v>
      </c>
      <c r="N1110" s="9">
        <v>44634</v>
      </c>
      <c r="O1110" t="s">
        <v>3</v>
      </c>
      <c r="P1110" t="s">
        <v>11</v>
      </c>
      <c r="Q1110" t="s">
        <v>3</v>
      </c>
      <c r="R1110" t="s">
        <v>3</v>
      </c>
      <c r="S1110" s="2">
        <v>18.309999999999999</v>
      </c>
      <c r="T1110" t="s">
        <v>390</v>
      </c>
    </row>
    <row r="1111" spans="1:20" x14ac:dyDescent="0.2">
      <c r="A1111" t="s">
        <v>744</v>
      </c>
      <c r="B1111" t="s">
        <v>745</v>
      </c>
      <c r="C1111" t="s">
        <v>2</v>
      </c>
      <c r="D1111" t="s">
        <v>3</v>
      </c>
      <c r="E1111" t="s">
        <v>739</v>
      </c>
      <c r="F1111" t="s">
        <v>740</v>
      </c>
      <c r="G1111" t="s">
        <v>133</v>
      </c>
      <c r="H1111" t="s">
        <v>134</v>
      </c>
      <c r="I1111" t="str">
        <f t="shared" si="17"/>
        <v>5000008687570010R/65.68.00276.235605025500006801</v>
      </c>
      <c r="J1111" s="3">
        <v>18</v>
      </c>
      <c r="K1111" t="s">
        <v>14</v>
      </c>
      <c r="L1111" t="s">
        <v>10</v>
      </c>
      <c r="M1111" t="s">
        <v>941</v>
      </c>
      <c r="N1111" s="9">
        <v>44634</v>
      </c>
      <c r="O1111" t="s">
        <v>3</v>
      </c>
      <c r="P1111" t="s">
        <v>11</v>
      </c>
      <c r="Q1111" t="s">
        <v>3</v>
      </c>
      <c r="R1111" t="s">
        <v>3</v>
      </c>
      <c r="S1111" s="2">
        <v>1.63</v>
      </c>
      <c r="T1111" t="s">
        <v>390</v>
      </c>
    </row>
    <row r="1112" spans="1:20" x14ac:dyDescent="0.2">
      <c r="A1112" t="s">
        <v>744</v>
      </c>
      <c r="B1112" t="s">
        <v>745</v>
      </c>
      <c r="C1112" t="s">
        <v>2</v>
      </c>
      <c r="D1112" t="s">
        <v>3</v>
      </c>
      <c r="E1112" t="s">
        <v>739</v>
      </c>
      <c r="F1112" t="s">
        <v>740</v>
      </c>
      <c r="G1112" t="s">
        <v>279</v>
      </c>
      <c r="H1112" t="s">
        <v>280</v>
      </c>
      <c r="I1112" t="str">
        <f t="shared" si="17"/>
        <v>5000008687570010R/65.68.00276.235615047200006801</v>
      </c>
      <c r="J1112" s="3">
        <v>4</v>
      </c>
      <c r="K1112" t="s">
        <v>14</v>
      </c>
      <c r="L1112" t="s">
        <v>10</v>
      </c>
      <c r="M1112" t="s">
        <v>941</v>
      </c>
      <c r="N1112" s="9">
        <v>44634</v>
      </c>
      <c r="O1112" t="s">
        <v>3</v>
      </c>
      <c r="P1112" t="s">
        <v>11</v>
      </c>
      <c r="Q1112" t="s">
        <v>3</v>
      </c>
      <c r="R1112" t="s">
        <v>3</v>
      </c>
      <c r="S1112" s="2">
        <v>404.37</v>
      </c>
      <c r="T1112" t="s">
        <v>390</v>
      </c>
    </row>
    <row r="1113" spans="1:20" x14ac:dyDescent="0.2">
      <c r="A1113" t="s">
        <v>744</v>
      </c>
      <c r="B1113" t="s">
        <v>745</v>
      </c>
      <c r="C1113" t="s">
        <v>2</v>
      </c>
      <c r="D1113" t="s">
        <v>3</v>
      </c>
      <c r="E1113" t="s">
        <v>739</v>
      </c>
      <c r="F1113" t="s">
        <v>740</v>
      </c>
      <c r="G1113" t="s">
        <v>264</v>
      </c>
      <c r="H1113" t="s">
        <v>265</v>
      </c>
      <c r="I1113" t="str">
        <f t="shared" si="17"/>
        <v>5000008687570010R/65.68.00276.236155158532006801</v>
      </c>
      <c r="J1113" s="3">
        <v>2</v>
      </c>
      <c r="K1113" t="s">
        <v>14</v>
      </c>
      <c r="L1113" t="s">
        <v>10</v>
      </c>
      <c r="M1113" t="s">
        <v>941</v>
      </c>
      <c r="N1113" s="9">
        <v>44634</v>
      </c>
      <c r="O1113" t="s">
        <v>3</v>
      </c>
      <c r="P1113" t="s">
        <v>11</v>
      </c>
      <c r="Q1113" t="s">
        <v>3</v>
      </c>
      <c r="R1113" t="s">
        <v>3</v>
      </c>
      <c r="S1113" s="2">
        <v>18.38</v>
      </c>
      <c r="T1113" t="s">
        <v>390</v>
      </c>
    </row>
    <row r="1114" spans="1:20" x14ac:dyDescent="0.2">
      <c r="A1114" t="s">
        <v>748</v>
      </c>
      <c r="B1114" t="s">
        <v>749</v>
      </c>
      <c r="C1114" t="s">
        <v>2</v>
      </c>
      <c r="D1114" t="s">
        <v>3</v>
      </c>
      <c r="E1114" t="s">
        <v>739</v>
      </c>
      <c r="F1114" t="s">
        <v>740</v>
      </c>
      <c r="G1114" t="s">
        <v>56</v>
      </c>
      <c r="H1114" t="s">
        <v>57</v>
      </c>
      <c r="I1114" t="str">
        <f t="shared" si="17"/>
        <v>5000008687590010R/65.68.00276.235605011512006801</v>
      </c>
      <c r="J1114" s="3">
        <v>6</v>
      </c>
      <c r="K1114" t="s">
        <v>14</v>
      </c>
      <c r="L1114" t="s">
        <v>10</v>
      </c>
      <c r="M1114" t="s">
        <v>941</v>
      </c>
      <c r="N1114" s="9">
        <v>44637</v>
      </c>
      <c r="O1114" t="s">
        <v>3</v>
      </c>
      <c r="P1114" t="s">
        <v>11</v>
      </c>
      <c r="Q1114" t="s">
        <v>3</v>
      </c>
      <c r="R1114" t="s">
        <v>3</v>
      </c>
      <c r="S1114" s="2">
        <v>78.88</v>
      </c>
      <c r="T1114" t="s">
        <v>390</v>
      </c>
    </row>
    <row r="1115" spans="1:20" x14ac:dyDescent="0.2">
      <c r="A1115" t="s">
        <v>748</v>
      </c>
      <c r="B1115" t="s">
        <v>749</v>
      </c>
      <c r="C1115" t="s">
        <v>2</v>
      </c>
      <c r="D1115" t="s">
        <v>3</v>
      </c>
      <c r="E1115" t="s">
        <v>739</v>
      </c>
      <c r="F1115" t="s">
        <v>740</v>
      </c>
      <c r="G1115" t="s">
        <v>137</v>
      </c>
      <c r="H1115" t="s">
        <v>138</v>
      </c>
      <c r="I1115" t="str">
        <f t="shared" si="17"/>
        <v>5000008687590010R/65.68.00276.235605025300006801</v>
      </c>
      <c r="J1115" s="3">
        <v>6</v>
      </c>
      <c r="K1115" t="s">
        <v>14</v>
      </c>
      <c r="L1115" t="s">
        <v>10</v>
      </c>
      <c r="M1115" t="s">
        <v>941</v>
      </c>
      <c r="N1115" s="9">
        <v>44637</v>
      </c>
      <c r="O1115" t="s">
        <v>3</v>
      </c>
      <c r="P1115" t="s">
        <v>11</v>
      </c>
      <c r="Q1115" t="s">
        <v>3</v>
      </c>
      <c r="R1115" t="s">
        <v>3</v>
      </c>
      <c r="S1115" s="2">
        <v>1.32</v>
      </c>
      <c r="T1115" t="s">
        <v>390</v>
      </c>
    </row>
    <row r="1116" spans="1:20" x14ac:dyDescent="0.2">
      <c r="A1116" t="s">
        <v>748</v>
      </c>
      <c r="B1116" t="s">
        <v>749</v>
      </c>
      <c r="C1116" t="s">
        <v>2</v>
      </c>
      <c r="D1116" t="s">
        <v>3</v>
      </c>
      <c r="E1116" t="s">
        <v>739</v>
      </c>
      <c r="F1116" t="s">
        <v>740</v>
      </c>
      <c r="G1116" t="s">
        <v>133</v>
      </c>
      <c r="H1116" t="s">
        <v>134</v>
      </c>
      <c r="I1116" t="str">
        <f t="shared" si="17"/>
        <v>5000008687590010R/65.68.00276.235605025500006801</v>
      </c>
      <c r="J1116" s="3">
        <v>30</v>
      </c>
      <c r="K1116" t="s">
        <v>14</v>
      </c>
      <c r="L1116" t="s">
        <v>10</v>
      </c>
      <c r="M1116" t="s">
        <v>941</v>
      </c>
      <c r="N1116" s="9">
        <v>44637</v>
      </c>
      <c r="O1116" t="s">
        <v>3</v>
      </c>
      <c r="P1116" t="s">
        <v>11</v>
      </c>
      <c r="Q1116" t="s">
        <v>3</v>
      </c>
      <c r="R1116" t="s">
        <v>3</v>
      </c>
      <c r="S1116" s="2">
        <v>1.63</v>
      </c>
      <c r="T1116" t="s">
        <v>390</v>
      </c>
    </row>
    <row r="1117" spans="1:20" x14ac:dyDescent="0.2">
      <c r="A1117" t="s">
        <v>748</v>
      </c>
      <c r="B1117" t="s">
        <v>749</v>
      </c>
      <c r="C1117" t="s">
        <v>2</v>
      </c>
      <c r="D1117" t="s">
        <v>3</v>
      </c>
      <c r="E1117" t="s">
        <v>739</v>
      </c>
      <c r="F1117" t="s">
        <v>740</v>
      </c>
      <c r="G1117" t="s">
        <v>139</v>
      </c>
      <c r="H1117" t="s">
        <v>140</v>
      </c>
      <c r="I1117" t="str">
        <f t="shared" si="17"/>
        <v>5000008687590010R/65.68.00276.235605027414006801</v>
      </c>
      <c r="J1117" s="3">
        <v>3</v>
      </c>
      <c r="K1117" t="s">
        <v>14</v>
      </c>
      <c r="L1117" t="s">
        <v>10</v>
      </c>
      <c r="M1117" t="s">
        <v>941</v>
      </c>
      <c r="N1117" s="9">
        <v>44637</v>
      </c>
      <c r="O1117" t="s">
        <v>3</v>
      </c>
      <c r="P1117" t="s">
        <v>11</v>
      </c>
      <c r="Q1117" t="s">
        <v>3</v>
      </c>
      <c r="R1117" t="s">
        <v>3</v>
      </c>
      <c r="S1117" s="2">
        <v>7</v>
      </c>
      <c r="T1117" t="s">
        <v>390</v>
      </c>
    </row>
    <row r="1118" spans="1:20" x14ac:dyDescent="0.2">
      <c r="A1118" t="s">
        <v>748</v>
      </c>
      <c r="B1118" t="s">
        <v>749</v>
      </c>
      <c r="C1118" t="s">
        <v>2</v>
      </c>
      <c r="D1118" t="s">
        <v>3</v>
      </c>
      <c r="E1118" t="s">
        <v>739</v>
      </c>
      <c r="F1118" t="s">
        <v>740</v>
      </c>
      <c r="G1118" t="s">
        <v>141</v>
      </c>
      <c r="H1118" t="s">
        <v>142</v>
      </c>
      <c r="I1118" t="str">
        <f t="shared" si="17"/>
        <v>5000008687590010R/65.68.00276.235615030136006801</v>
      </c>
      <c r="J1118" s="3">
        <v>6</v>
      </c>
      <c r="K1118" t="s">
        <v>14</v>
      </c>
      <c r="L1118" t="s">
        <v>10</v>
      </c>
      <c r="M1118" t="s">
        <v>941</v>
      </c>
      <c r="N1118" s="9">
        <v>44637</v>
      </c>
      <c r="O1118" t="s">
        <v>3</v>
      </c>
      <c r="P1118" t="s">
        <v>11</v>
      </c>
      <c r="Q1118" t="s">
        <v>3</v>
      </c>
      <c r="R1118" t="s">
        <v>3</v>
      </c>
      <c r="S1118" s="2">
        <v>56.62</v>
      </c>
      <c r="T1118" t="s">
        <v>390</v>
      </c>
    </row>
    <row r="1119" spans="1:20" x14ac:dyDescent="0.2">
      <c r="A1119" t="s">
        <v>748</v>
      </c>
      <c r="B1119" t="s">
        <v>749</v>
      </c>
      <c r="C1119" t="s">
        <v>2</v>
      </c>
      <c r="D1119" t="s">
        <v>3</v>
      </c>
      <c r="E1119" t="s">
        <v>739</v>
      </c>
      <c r="F1119" t="s">
        <v>740</v>
      </c>
      <c r="G1119" t="s">
        <v>60</v>
      </c>
      <c r="H1119" t="s">
        <v>61</v>
      </c>
      <c r="I1119" t="str">
        <f t="shared" si="17"/>
        <v>5000008687590010R/65.68.00276.235625662252006801</v>
      </c>
      <c r="J1119" s="3">
        <v>6</v>
      </c>
      <c r="K1119" t="s">
        <v>14</v>
      </c>
      <c r="L1119" t="s">
        <v>10</v>
      </c>
      <c r="M1119" t="s">
        <v>941</v>
      </c>
      <c r="N1119" s="9">
        <v>44637</v>
      </c>
      <c r="O1119" t="s">
        <v>3</v>
      </c>
      <c r="P1119" t="s">
        <v>11</v>
      </c>
      <c r="Q1119" t="s">
        <v>3</v>
      </c>
      <c r="R1119" t="s">
        <v>3</v>
      </c>
      <c r="S1119" s="2">
        <v>1050.07</v>
      </c>
      <c r="T1119" t="s">
        <v>390</v>
      </c>
    </row>
    <row r="1120" spans="1:20" x14ac:dyDescent="0.2">
      <c r="A1120" t="s">
        <v>748</v>
      </c>
      <c r="B1120" t="s">
        <v>749</v>
      </c>
      <c r="C1120" t="s">
        <v>2</v>
      </c>
      <c r="D1120" t="s">
        <v>3</v>
      </c>
      <c r="E1120" t="s">
        <v>739</v>
      </c>
      <c r="F1120" t="s">
        <v>740</v>
      </c>
      <c r="G1120" t="s">
        <v>54</v>
      </c>
      <c r="H1120" t="s">
        <v>55</v>
      </c>
      <c r="I1120" t="str">
        <f t="shared" si="17"/>
        <v>5000008687590010R/65.68.00276.235605005510006801</v>
      </c>
      <c r="J1120" s="3">
        <v>3</v>
      </c>
      <c r="K1120" t="s">
        <v>14</v>
      </c>
      <c r="L1120" t="s">
        <v>10</v>
      </c>
      <c r="M1120" t="s">
        <v>941</v>
      </c>
      <c r="N1120" s="9">
        <v>44637</v>
      </c>
      <c r="O1120" t="s">
        <v>3</v>
      </c>
      <c r="P1120" t="s">
        <v>11</v>
      </c>
      <c r="Q1120" t="s">
        <v>3</v>
      </c>
      <c r="R1120" t="s">
        <v>3</v>
      </c>
      <c r="S1120" s="2">
        <v>18.309999999999999</v>
      </c>
      <c r="T1120" t="s">
        <v>390</v>
      </c>
    </row>
    <row r="1121" spans="1:20" x14ac:dyDescent="0.2">
      <c r="A1121" t="s">
        <v>748</v>
      </c>
      <c r="B1121" t="s">
        <v>749</v>
      </c>
      <c r="C1121" t="s">
        <v>2</v>
      </c>
      <c r="D1121" t="s">
        <v>3</v>
      </c>
      <c r="E1121" t="s">
        <v>739</v>
      </c>
      <c r="F1121" t="s">
        <v>740</v>
      </c>
      <c r="G1121" t="s">
        <v>143</v>
      </c>
      <c r="H1121" t="s">
        <v>144</v>
      </c>
      <c r="I1121" t="str">
        <f t="shared" si="17"/>
        <v>5000008687590010R/65.68.00276.235605004410006801</v>
      </c>
      <c r="J1121" s="3">
        <v>3</v>
      </c>
      <c r="K1121" t="s">
        <v>14</v>
      </c>
      <c r="L1121" t="s">
        <v>10</v>
      </c>
      <c r="M1121" t="s">
        <v>941</v>
      </c>
      <c r="N1121" s="9">
        <v>44637</v>
      </c>
      <c r="O1121" t="s">
        <v>3</v>
      </c>
      <c r="P1121" t="s">
        <v>11</v>
      </c>
      <c r="Q1121" t="s">
        <v>3</v>
      </c>
      <c r="R1121" t="s">
        <v>3</v>
      </c>
      <c r="S1121" s="2">
        <v>9.85</v>
      </c>
      <c r="T1121" t="s">
        <v>390</v>
      </c>
    </row>
    <row r="1122" spans="1:20" x14ac:dyDescent="0.2">
      <c r="A1122" t="s">
        <v>748</v>
      </c>
      <c r="B1122" t="s">
        <v>749</v>
      </c>
      <c r="C1122" t="s">
        <v>2</v>
      </c>
      <c r="D1122" t="s">
        <v>3</v>
      </c>
      <c r="E1122" t="s">
        <v>739</v>
      </c>
      <c r="F1122" t="s">
        <v>740</v>
      </c>
      <c r="G1122" t="s">
        <v>145</v>
      </c>
      <c r="H1122" t="s">
        <v>146</v>
      </c>
      <c r="I1122" t="str">
        <f t="shared" si="17"/>
        <v>5000008687590010R/65.68.00276.235605003014006801</v>
      </c>
      <c r="J1122" s="3">
        <v>6</v>
      </c>
      <c r="K1122" t="s">
        <v>14</v>
      </c>
      <c r="L1122" t="s">
        <v>10</v>
      </c>
      <c r="M1122" t="s">
        <v>941</v>
      </c>
      <c r="N1122" s="9">
        <v>44637</v>
      </c>
      <c r="O1122" t="s">
        <v>3</v>
      </c>
      <c r="P1122" t="s">
        <v>11</v>
      </c>
      <c r="Q1122" t="s">
        <v>3</v>
      </c>
      <c r="R1122" t="s">
        <v>3</v>
      </c>
      <c r="S1122" s="2">
        <v>8.48</v>
      </c>
      <c r="T1122" t="s">
        <v>390</v>
      </c>
    </row>
    <row r="1123" spans="1:20" x14ac:dyDescent="0.2">
      <c r="A1123" t="s">
        <v>750</v>
      </c>
      <c r="B1123" t="s">
        <v>751</v>
      </c>
      <c r="C1123" t="s">
        <v>2</v>
      </c>
      <c r="D1123" t="s">
        <v>3</v>
      </c>
      <c r="E1123" t="s">
        <v>739</v>
      </c>
      <c r="F1123" t="s">
        <v>740</v>
      </c>
      <c r="G1123" t="s">
        <v>157</v>
      </c>
      <c r="H1123" t="s">
        <v>158</v>
      </c>
      <c r="I1123" t="str">
        <f t="shared" si="17"/>
        <v>5000008687600010R/65.68.00276.235605021500006801</v>
      </c>
      <c r="J1123" s="3">
        <v>8</v>
      </c>
      <c r="K1123" t="s">
        <v>14</v>
      </c>
      <c r="L1123" t="s">
        <v>10</v>
      </c>
      <c r="M1123" t="s">
        <v>941</v>
      </c>
      <c r="N1123" s="9">
        <v>44634</v>
      </c>
      <c r="O1123" t="s">
        <v>3</v>
      </c>
      <c r="P1123" t="s">
        <v>11</v>
      </c>
      <c r="Q1123" t="s">
        <v>3</v>
      </c>
      <c r="R1123" t="s">
        <v>3</v>
      </c>
      <c r="S1123" s="2">
        <v>200</v>
      </c>
      <c r="T1123" t="s">
        <v>390</v>
      </c>
    </row>
    <row r="1124" spans="1:20" x14ac:dyDescent="0.2">
      <c r="A1124" t="s">
        <v>750</v>
      </c>
      <c r="B1124" t="s">
        <v>751</v>
      </c>
      <c r="C1124" t="s">
        <v>2</v>
      </c>
      <c r="D1124" t="s">
        <v>3</v>
      </c>
      <c r="E1124" t="s">
        <v>739</v>
      </c>
      <c r="F1124" t="s">
        <v>740</v>
      </c>
      <c r="G1124" t="s">
        <v>95</v>
      </c>
      <c r="H1124" t="s">
        <v>96</v>
      </c>
      <c r="I1124" t="str">
        <f t="shared" si="17"/>
        <v>5000008687600010R/65.68.00276.236155161522006801</v>
      </c>
      <c r="J1124" s="3">
        <v>24</v>
      </c>
      <c r="K1124" t="s">
        <v>14</v>
      </c>
      <c r="L1124" t="s">
        <v>10</v>
      </c>
      <c r="M1124" t="s">
        <v>941</v>
      </c>
      <c r="N1124" s="9">
        <v>44634</v>
      </c>
      <c r="O1124" t="s">
        <v>3</v>
      </c>
      <c r="P1124" t="s">
        <v>11</v>
      </c>
      <c r="Q1124" t="s">
        <v>3</v>
      </c>
      <c r="R1124" t="s">
        <v>3</v>
      </c>
      <c r="S1124" s="2">
        <v>525</v>
      </c>
      <c r="T1124" t="s">
        <v>390</v>
      </c>
    </row>
    <row r="1125" spans="1:20" x14ac:dyDescent="0.2">
      <c r="A1125" t="s">
        <v>750</v>
      </c>
      <c r="B1125" t="s">
        <v>751</v>
      </c>
      <c r="C1125" t="s">
        <v>2</v>
      </c>
      <c r="D1125" t="s">
        <v>3</v>
      </c>
      <c r="E1125" t="s">
        <v>739</v>
      </c>
      <c r="F1125" t="s">
        <v>740</v>
      </c>
      <c r="G1125" t="s">
        <v>159</v>
      </c>
      <c r="H1125" t="s">
        <v>160</v>
      </c>
      <c r="I1125" t="str">
        <f t="shared" si="17"/>
        <v>5000008687600010R/65.68.00276.236155160572006801</v>
      </c>
      <c r="J1125" s="3">
        <v>6</v>
      </c>
      <c r="K1125" t="s">
        <v>28</v>
      </c>
      <c r="L1125" t="s">
        <v>10</v>
      </c>
      <c r="M1125" t="s">
        <v>941</v>
      </c>
      <c r="N1125" s="9">
        <v>44634</v>
      </c>
      <c r="O1125" t="s">
        <v>3</v>
      </c>
      <c r="P1125" t="s">
        <v>11</v>
      </c>
      <c r="Q1125" t="s">
        <v>3</v>
      </c>
      <c r="R1125" t="s">
        <v>3</v>
      </c>
      <c r="S1125" s="2">
        <v>1245</v>
      </c>
      <c r="T1125" t="s">
        <v>390</v>
      </c>
    </row>
    <row r="1126" spans="1:20" x14ac:dyDescent="0.2">
      <c r="A1126" t="s">
        <v>750</v>
      </c>
      <c r="B1126" t="s">
        <v>751</v>
      </c>
      <c r="C1126" t="s">
        <v>2</v>
      </c>
      <c r="D1126" t="s">
        <v>3</v>
      </c>
      <c r="E1126" t="s">
        <v>739</v>
      </c>
      <c r="F1126" t="s">
        <v>740</v>
      </c>
      <c r="G1126" t="s">
        <v>155</v>
      </c>
      <c r="H1126" t="s">
        <v>156</v>
      </c>
      <c r="I1126" t="str">
        <f t="shared" si="17"/>
        <v>5000008687600010R/65.68.00276.235615042400006801</v>
      </c>
      <c r="J1126" s="3">
        <v>2</v>
      </c>
      <c r="K1126" t="s">
        <v>14</v>
      </c>
      <c r="L1126" t="s">
        <v>10</v>
      </c>
      <c r="M1126" t="s">
        <v>941</v>
      </c>
      <c r="N1126" s="9">
        <v>44634</v>
      </c>
      <c r="O1126" t="s">
        <v>3</v>
      </c>
      <c r="P1126" t="s">
        <v>11</v>
      </c>
      <c r="Q1126" t="s">
        <v>3</v>
      </c>
      <c r="R1126" t="s">
        <v>3</v>
      </c>
      <c r="S1126" s="2">
        <v>5.1100000000000003</v>
      </c>
      <c r="T1126" t="s">
        <v>390</v>
      </c>
    </row>
    <row r="1127" spans="1:20" x14ac:dyDescent="0.2">
      <c r="A1127" t="s">
        <v>750</v>
      </c>
      <c r="B1127" t="s">
        <v>751</v>
      </c>
      <c r="C1127" t="s">
        <v>2</v>
      </c>
      <c r="D1127" t="s">
        <v>3</v>
      </c>
      <c r="E1127" t="s">
        <v>739</v>
      </c>
      <c r="F1127" t="s">
        <v>740</v>
      </c>
      <c r="G1127" t="s">
        <v>97</v>
      </c>
      <c r="H1127" t="s">
        <v>98</v>
      </c>
      <c r="I1127" t="str">
        <f t="shared" si="17"/>
        <v>5000008687600010R/65.68.00276.235615035401006801</v>
      </c>
      <c r="J1127" s="3">
        <v>6</v>
      </c>
      <c r="K1127" t="s">
        <v>14</v>
      </c>
      <c r="L1127" t="s">
        <v>10</v>
      </c>
      <c r="M1127" t="s">
        <v>941</v>
      </c>
      <c r="N1127" s="9">
        <v>44634</v>
      </c>
      <c r="O1127" t="s">
        <v>3</v>
      </c>
      <c r="P1127" t="s">
        <v>11</v>
      </c>
      <c r="Q1127" t="s">
        <v>3</v>
      </c>
      <c r="R1127" t="s">
        <v>3</v>
      </c>
      <c r="S1127" s="2">
        <v>29.37</v>
      </c>
      <c r="T1127" t="s">
        <v>390</v>
      </c>
    </row>
    <row r="1128" spans="1:20" x14ac:dyDescent="0.2">
      <c r="A1128" t="s">
        <v>752</v>
      </c>
      <c r="B1128" t="s">
        <v>753</v>
      </c>
      <c r="C1128" t="s">
        <v>2</v>
      </c>
      <c r="D1128" t="s">
        <v>3</v>
      </c>
      <c r="E1128" t="s">
        <v>739</v>
      </c>
      <c r="F1128" t="s">
        <v>740</v>
      </c>
      <c r="G1128" t="s">
        <v>209</v>
      </c>
      <c r="H1128" t="s">
        <v>210</v>
      </c>
      <c r="I1128" t="str">
        <f t="shared" si="17"/>
        <v>5000008687610010R/65.68.00276.235925389600006801</v>
      </c>
      <c r="J1128" s="3">
        <v>3</v>
      </c>
      <c r="K1128" t="s">
        <v>14</v>
      </c>
      <c r="L1128" t="s">
        <v>10</v>
      </c>
      <c r="M1128" t="s">
        <v>941</v>
      </c>
      <c r="N1128" s="9">
        <v>44637</v>
      </c>
      <c r="O1128" t="s">
        <v>3</v>
      </c>
      <c r="P1128" t="s">
        <v>11</v>
      </c>
      <c r="Q1128" t="s">
        <v>3</v>
      </c>
      <c r="R1128" t="s">
        <v>3</v>
      </c>
      <c r="S1128" s="2">
        <v>4728</v>
      </c>
      <c r="T1128" t="s">
        <v>390</v>
      </c>
    </row>
    <row r="1129" spans="1:20" x14ac:dyDescent="0.2">
      <c r="A1129" t="s">
        <v>754</v>
      </c>
      <c r="B1129" t="s">
        <v>755</v>
      </c>
      <c r="C1129" t="s">
        <v>2</v>
      </c>
      <c r="D1129" t="s">
        <v>3</v>
      </c>
      <c r="E1129" t="s">
        <v>739</v>
      </c>
      <c r="F1129" t="s">
        <v>740</v>
      </c>
      <c r="G1129" t="s">
        <v>133</v>
      </c>
      <c r="H1129" t="s">
        <v>134</v>
      </c>
      <c r="I1129" t="str">
        <f t="shared" si="17"/>
        <v>5000008687620010R/65.68.00276.235605025500006801</v>
      </c>
      <c r="J1129" s="3">
        <v>51</v>
      </c>
      <c r="K1129" t="s">
        <v>14</v>
      </c>
      <c r="L1129" t="s">
        <v>10</v>
      </c>
      <c r="M1129" t="s">
        <v>941</v>
      </c>
      <c r="N1129" s="9">
        <v>44634</v>
      </c>
      <c r="O1129" t="s">
        <v>3</v>
      </c>
      <c r="P1129" t="s">
        <v>11</v>
      </c>
      <c r="Q1129" t="s">
        <v>3</v>
      </c>
      <c r="R1129" t="s">
        <v>3</v>
      </c>
      <c r="S1129" s="2">
        <v>1.63</v>
      </c>
      <c r="T1129" t="s">
        <v>390</v>
      </c>
    </row>
    <row r="1130" spans="1:20" x14ac:dyDescent="0.2">
      <c r="A1130" t="s">
        <v>754</v>
      </c>
      <c r="B1130" t="s">
        <v>755</v>
      </c>
      <c r="C1130" t="s">
        <v>2</v>
      </c>
      <c r="D1130" t="s">
        <v>3</v>
      </c>
      <c r="E1130" t="s">
        <v>739</v>
      </c>
      <c r="F1130" t="s">
        <v>740</v>
      </c>
      <c r="G1130" t="s">
        <v>167</v>
      </c>
      <c r="H1130" t="s">
        <v>168</v>
      </c>
      <c r="I1130" t="str">
        <f t="shared" si="17"/>
        <v>5000008687620010R/65.68.00276.235605027522006801</v>
      </c>
      <c r="J1130" s="3">
        <v>34</v>
      </c>
      <c r="K1130" t="s">
        <v>14</v>
      </c>
      <c r="L1130" t="s">
        <v>10</v>
      </c>
      <c r="M1130" t="s">
        <v>941</v>
      </c>
      <c r="N1130" s="9">
        <v>44634</v>
      </c>
      <c r="O1130" t="s">
        <v>3</v>
      </c>
      <c r="P1130" t="s">
        <v>11</v>
      </c>
      <c r="Q1130" t="s">
        <v>3</v>
      </c>
      <c r="R1130" t="s">
        <v>3</v>
      </c>
      <c r="S1130" s="2">
        <v>5.93</v>
      </c>
      <c r="T1130" t="s">
        <v>390</v>
      </c>
    </row>
    <row r="1131" spans="1:20" x14ac:dyDescent="0.2">
      <c r="A1131" t="s">
        <v>754</v>
      </c>
      <c r="B1131" t="s">
        <v>755</v>
      </c>
      <c r="C1131" t="s">
        <v>2</v>
      </c>
      <c r="D1131" t="s">
        <v>3</v>
      </c>
      <c r="E1131" t="s">
        <v>739</v>
      </c>
      <c r="F1131" t="s">
        <v>740</v>
      </c>
      <c r="G1131" t="s">
        <v>64</v>
      </c>
      <c r="H1131" t="s">
        <v>65</v>
      </c>
      <c r="I1131" t="str">
        <f t="shared" si="17"/>
        <v>5000008687620010R/65.68.00276.235605005506006801</v>
      </c>
      <c r="J1131" s="3">
        <v>17</v>
      </c>
      <c r="K1131" t="s">
        <v>14</v>
      </c>
      <c r="L1131" t="s">
        <v>10</v>
      </c>
      <c r="M1131" t="s">
        <v>941</v>
      </c>
      <c r="N1131" s="9">
        <v>44634</v>
      </c>
      <c r="O1131" t="s">
        <v>3</v>
      </c>
      <c r="P1131" t="s">
        <v>11</v>
      </c>
      <c r="Q1131" t="s">
        <v>3</v>
      </c>
      <c r="R1131" t="s">
        <v>3</v>
      </c>
      <c r="S1131" s="2">
        <v>12.67</v>
      </c>
      <c r="T1131" t="s">
        <v>390</v>
      </c>
    </row>
    <row r="1132" spans="1:20" x14ac:dyDescent="0.2">
      <c r="A1132" t="s">
        <v>754</v>
      </c>
      <c r="B1132" t="s">
        <v>755</v>
      </c>
      <c r="C1132" t="s">
        <v>2</v>
      </c>
      <c r="D1132" t="s">
        <v>3</v>
      </c>
      <c r="E1132" t="s">
        <v>739</v>
      </c>
      <c r="F1132" t="s">
        <v>740</v>
      </c>
      <c r="G1132" t="s">
        <v>58</v>
      </c>
      <c r="H1132" t="s">
        <v>59</v>
      </c>
      <c r="I1132" t="str">
        <f t="shared" si="17"/>
        <v>5000008687620010R/65.68.00276.235605024500006801</v>
      </c>
      <c r="J1132" s="3">
        <v>51</v>
      </c>
      <c r="K1132" t="s">
        <v>14</v>
      </c>
      <c r="L1132" t="s">
        <v>10</v>
      </c>
      <c r="M1132" t="s">
        <v>941</v>
      </c>
      <c r="N1132" s="9">
        <v>44634</v>
      </c>
      <c r="O1132" t="s">
        <v>3</v>
      </c>
      <c r="P1132" t="s">
        <v>11</v>
      </c>
      <c r="Q1132" t="s">
        <v>3</v>
      </c>
      <c r="R1132" t="s">
        <v>3</v>
      </c>
      <c r="S1132" s="2">
        <v>14.5</v>
      </c>
      <c r="T1132" t="s">
        <v>390</v>
      </c>
    </row>
    <row r="1133" spans="1:20" x14ac:dyDescent="0.2">
      <c r="A1133" t="s">
        <v>754</v>
      </c>
      <c r="B1133" t="s">
        <v>755</v>
      </c>
      <c r="C1133" t="s">
        <v>2</v>
      </c>
      <c r="D1133" t="s">
        <v>3</v>
      </c>
      <c r="E1133" t="s">
        <v>739</v>
      </c>
      <c r="F1133" t="s">
        <v>740</v>
      </c>
      <c r="G1133" t="s">
        <v>163</v>
      </c>
      <c r="H1133" t="s">
        <v>164</v>
      </c>
      <c r="I1133" t="str">
        <f t="shared" si="17"/>
        <v>5000008687620010R/65.68.00276.236145096400006801</v>
      </c>
      <c r="J1133" s="3">
        <v>17</v>
      </c>
      <c r="K1133" t="s">
        <v>14</v>
      </c>
      <c r="L1133" t="s">
        <v>10</v>
      </c>
      <c r="M1133" t="s">
        <v>941</v>
      </c>
      <c r="N1133" s="9">
        <v>44634</v>
      </c>
      <c r="O1133" t="s">
        <v>3</v>
      </c>
      <c r="P1133" t="s">
        <v>11</v>
      </c>
      <c r="Q1133" t="s">
        <v>3</v>
      </c>
      <c r="R1133" t="s">
        <v>3</v>
      </c>
      <c r="S1133" s="2">
        <v>83.83</v>
      </c>
      <c r="T1133" t="s">
        <v>390</v>
      </c>
    </row>
    <row r="1134" spans="1:20" x14ac:dyDescent="0.2">
      <c r="A1134" t="s">
        <v>754</v>
      </c>
      <c r="B1134" t="s">
        <v>755</v>
      </c>
      <c r="C1134" t="s">
        <v>2</v>
      </c>
      <c r="D1134" t="s">
        <v>3</v>
      </c>
      <c r="E1134" t="s">
        <v>739</v>
      </c>
      <c r="F1134" t="s">
        <v>740</v>
      </c>
      <c r="G1134" t="s">
        <v>223</v>
      </c>
      <c r="H1134" t="s">
        <v>224</v>
      </c>
      <c r="I1134" t="str">
        <f t="shared" si="17"/>
        <v>5000008687620010R/65.68.00276.235615040003106801</v>
      </c>
      <c r="J1134" s="3">
        <v>17</v>
      </c>
      <c r="K1134" t="s">
        <v>14</v>
      </c>
      <c r="L1134" t="s">
        <v>10</v>
      </c>
      <c r="M1134" t="s">
        <v>941</v>
      </c>
      <c r="N1134" s="9">
        <v>44634</v>
      </c>
      <c r="O1134" t="s">
        <v>3</v>
      </c>
      <c r="P1134" t="s">
        <v>11</v>
      </c>
      <c r="Q1134" t="s">
        <v>3</v>
      </c>
      <c r="R1134" t="s">
        <v>3</v>
      </c>
      <c r="S1134" s="2">
        <v>1693.75</v>
      </c>
      <c r="T1134" t="s">
        <v>390</v>
      </c>
    </row>
    <row r="1135" spans="1:20" x14ac:dyDescent="0.2">
      <c r="A1135" t="s">
        <v>754</v>
      </c>
      <c r="B1135" t="s">
        <v>755</v>
      </c>
      <c r="C1135" t="s">
        <v>2</v>
      </c>
      <c r="D1135" t="s">
        <v>3</v>
      </c>
      <c r="E1135" t="s">
        <v>739</v>
      </c>
      <c r="F1135" t="s">
        <v>740</v>
      </c>
      <c r="G1135" t="s">
        <v>165</v>
      </c>
      <c r="H1135" t="s">
        <v>166</v>
      </c>
      <c r="I1135" t="str">
        <f t="shared" si="17"/>
        <v>5000008687620010R/65.68.00276.235605005514006801</v>
      </c>
      <c r="J1135" s="3">
        <v>34</v>
      </c>
      <c r="K1135" t="s">
        <v>14</v>
      </c>
      <c r="L1135" t="s">
        <v>10</v>
      </c>
      <c r="M1135" t="s">
        <v>941</v>
      </c>
      <c r="N1135" s="9">
        <v>44634</v>
      </c>
      <c r="O1135" t="s">
        <v>3</v>
      </c>
      <c r="P1135" t="s">
        <v>11</v>
      </c>
      <c r="Q1135" t="s">
        <v>3</v>
      </c>
      <c r="R1135" t="s">
        <v>3</v>
      </c>
      <c r="S1135" s="2">
        <v>23.01</v>
      </c>
      <c r="T1135" t="s">
        <v>390</v>
      </c>
    </row>
    <row r="1136" spans="1:20" x14ac:dyDescent="0.2">
      <c r="A1136" t="s">
        <v>754</v>
      </c>
      <c r="B1136" t="s">
        <v>755</v>
      </c>
      <c r="C1136" t="s">
        <v>25</v>
      </c>
      <c r="D1136" t="s">
        <v>3</v>
      </c>
      <c r="E1136" t="s">
        <v>739</v>
      </c>
      <c r="F1136" t="s">
        <v>740</v>
      </c>
      <c r="G1136" t="s">
        <v>159</v>
      </c>
      <c r="H1136" t="s">
        <v>160</v>
      </c>
      <c r="I1136" t="str">
        <f t="shared" si="17"/>
        <v>5000008687620020R/65.68.00276.236155160572006801</v>
      </c>
      <c r="J1136" s="3">
        <v>51</v>
      </c>
      <c r="K1136" t="s">
        <v>28</v>
      </c>
      <c r="L1136" t="s">
        <v>10</v>
      </c>
      <c r="M1136" t="s">
        <v>941</v>
      </c>
      <c r="N1136" s="9">
        <v>44634</v>
      </c>
      <c r="O1136" t="s">
        <v>3</v>
      </c>
      <c r="P1136" t="s">
        <v>11</v>
      </c>
      <c r="Q1136" t="s">
        <v>3</v>
      </c>
      <c r="R1136" t="s">
        <v>3</v>
      </c>
      <c r="S1136" s="2">
        <v>1245</v>
      </c>
      <c r="T1136" t="s">
        <v>390</v>
      </c>
    </row>
    <row r="1137" spans="1:20" x14ac:dyDescent="0.2">
      <c r="A1137" t="s">
        <v>11</v>
      </c>
      <c r="B1137" t="s">
        <v>756</v>
      </c>
      <c r="C1137" t="s">
        <v>2</v>
      </c>
      <c r="D1137" t="s">
        <v>3</v>
      </c>
      <c r="E1137" t="s">
        <v>757</v>
      </c>
      <c r="F1137" t="s">
        <v>758</v>
      </c>
      <c r="G1137" t="s">
        <v>257</v>
      </c>
      <c r="H1137" t="s">
        <v>258</v>
      </c>
      <c r="I1137" t="str">
        <f t="shared" si="17"/>
        <v>5000008687680010R/65.68.00278.200000002000996801</v>
      </c>
      <c r="J1137" s="3">
        <v>633</v>
      </c>
      <c r="K1137" t="s">
        <v>9</v>
      </c>
      <c r="L1137" t="s">
        <v>29</v>
      </c>
      <c r="M1137" t="s">
        <v>941</v>
      </c>
      <c r="N1137" s="9">
        <v>44634</v>
      </c>
      <c r="O1137" t="s">
        <v>3</v>
      </c>
      <c r="P1137" t="s">
        <v>11</v>
      </c>
      <c r="Q1137" t="s">
        <v>3</v>
      </c>
      <c r="R1137" t="s">
        <v>3</v>
      </c>
      <c r="S1137" s="2">
        <v>3.94</v>
      </c>
      <c r="T1137" t="s">
        <v>390</v>
      </c>
    </row>
    <row r="1138" spans="1:20" x14ac:dyDescent="0.2">
      <c r="A1138" t="s">
        <v>11</v>
      </c>
      <c r="B1138" t="s">
        <v>756</v>
      </c>
      <c r="C1138" t="s">
        <v>25</v>
      </c>
      <c r="D1138" t="s">
        <v>3</v>
      </c>
      <c r="E1138" t="s">
        <v>757</v>
      </c>
      <c r="F1138" t="s">
        <v>758</v>
      </c>
      <c r="G1138" t="s">
        <v>365</v>
      </c>
      <c r="H1138" t="s">
        <v>366</v>
      </c>
      <c r="I1138" t="str">
        <f t="shared" si="17"/>
        <v>5000008687680020R/65.68.00278.200000002001006801</v>
      </c>
      <c r="J1138" s="3">
        <v>900</v>
      </c>
      <c r="K1138" t="s">
        <v>9</v>
      </c>
      <c r="L1138" t="s">
        <v>29</v>
      </c>
      <c r="M1138" t="s">
        <v>941</v>
      </c>
      <c r="N1138" s="9">
        <v>44634</v>
      </c>
      <c r="O1138" t="s">
        <v>3</v>
      </c>
      <c r="P1138" t="s">
        <v>11</v>
      </c>
      <c r="Q1138" t="s">
        <v>3</v>
      </c>
      <c r="R1138" t="s">
        <v>3</v>
      </c>
      <c r="S1138" s="2">
        <v>5.88</v>
      </c>
      <c r="T1138" t="s">
        <v>390</v>
      </c>
    </row>
    <row r="1139" spans="1:20" x14ac:dyDescent="0.2">
      <c r="A1139" t="s">
        <v>759</v>
      </c>
      <c r="B1139" t="s">
        <v>756</v>
      </c>
      <c r="C1139" t="s">
        <v>368</v>
      </c>
      <c r="D1139" t="s">
        <v>3</v>
      </c>
      <c r="E1139" t="s">
        <v>757</v>
      </c>
      <c r="F1139" t="s">
        <v>758</v>
      </c>
      <c r="G1139" t="s">
        <v>365</v>
      </c>
      <c r="H1139" t="s">
        <v>366</v>
      </c>
      <c r="I1139" t="str">
        <f t="shared" si="17"/>
        <v>5000008687680021R/65.68.00278.200000002001006801</v>
      </c>
      <c r="J1139" s="3">
        <v>792</v>
      </c>
      <c r="K1139" t="s">
        <v>9</v>
      </c>
      <c r="L1139" t="s">
        <v>29</v>
      </c>
      <c r="M1139" t="s">
        <v>941</v>
      </c>
      <c r="N1139" s="9">
        <v>44634</v>
      </c>
      <c r="O1139" t="s">
        <v>3</v>
      </c>
      <c r="P1139" t="s">
        <v>11</v>
      </c>
      <c r="Q1139" t="s">
        <v>3</v>
      </c>
      <c r="R1139" t="s">
        <v>3</v>
      </c>
      <c r="S1139" s="2">
        <v>8.49</v>
      </c>
      <c r="T1139" t="s">
        <v>390</v>
      </c>
    </row>
    <row r="1140" spans="1:20" x14ac:dyDescent="0.2">
      <c r="A1140" t="s">
        <v>760</v>
      </c>
      <c r="B1140" t="s">
        <v>761</v>
      </c>
      <c r="C1140" t="s">
        <v>2</v>
      </c>
      <c r="D1140" t="s">
        <v>3</v>
      </c>
      <c r="E1140" t="s">
        <v>757</v>
      </c>
      <c r="F1140" t="s">
        <v>758</v>
      </c>
      <c r="G1140" t="s">
        <v>343</v>
      </c>
      <c r="H1140" t="s">
        <v>344</v>
      </c>
      <c r="I1140" t="str">
        <f t="shared" si="17"/>
        <v>5000008687690010R/65.68.00278.205615035001006801</v>
      </c>
      <c r="J1140" s="3">
        <v>2</v>
      </c>
      <c r="K1140" t="s">
        <v>14</v>
      </c>
      <c r="L1140" t="s">
        <v>10</v>
      </c>
      <c r="M1140" t="s">
        <v>941</v>
      </c>
      <c r="N1140" s="9">
        <v>44634</v>
      </c>
      <c r="O1140" t="s">
        <v>3</v>
      </c>
      <c r="P1140" t="s">
        <v>11</v>
      </c>
      <c r="Q1140" t="s">
        <v>3</v>
      </c>
      <c r="R1140" t="s">
        <v>3</v>
      </c>
      <c r="S1140" s="2">
        <v>36.56</v>
      </c>
      <c r="T1140" t="s">
        <v>390</v>
      </c>
    </row>
    <row r="1141" spans="1:20" x14ac:dyDescent="0.2">
      <c r="A1141" t="s">
        <v>760</v>
      </c>
      <c r="B1141" t="s">
        <v>761</v>
      </c>
      <c r="C1141" t="s">
        <v>2</v>
      </c>
      <c r="D1141" t="s">
        <v>3</v>
      </c>
      <c r="E1141" t="s">
        <v>757</v>
      </c>
      <c r="F1141" t="s">
        <v>758</v>
      </c>
      <c r="G1141" t="s">
        <v>167</v>
      </c>
      <c r="H1141" t="s">
        <v>168</v>
      </c>
      <c r="I1141" t="str">
        <f t="shared" si="17"/>
        <v>5000008687690010R/65.68.00278.205605027522006801</v>
      </c>
      <c r="J1141" s="3">
        <v>2</v>
      </c>
      <c r="K1141" t="s">
        <v>14</v>
      </c>
      <c r="L1141" t="s">
        <v>10</v>
      </c>
      <c r="M1141" t="s">
        <v>941</v>
      </c>
      <c r="N1141" s="9">
        <v>44634</v>
      </c>
      <c r="O1141" t="s">
        <v>3</v>
      </c>
      <c r="P1141" t="s">
        <v>11</v>
      </c>
      <c r="Q1141" t="s">
        <v>3</v>
      </c>
      <c r="R1141" t="s">
        <v>3</v>
      </c>
      <c r="S1141" s="2">
        <v>5.93</v>
      </c>
      <c r="T1141" t="s">
        <v>390</v>
      </c>
    </row>
    <row r="1142" spans="1:20" x14ac:dyDescent="0.2">
      <c r="A1142" t="s">
        <v>760</v>
      </c>
      <c r="B1142" t="s">
        <v>761</v>
      </c>
      <c r="C1142" t="s">
        <v>2</v>
      </c>
      <c r="D1142" t="s">
        <v>3</v>
      </c>
      <c r="E1142" t="s">
        <v>757</v>
      </c>
      <c r="F1142" t="s">
        <v>758</v>
      </c>
      <c r="G1142" t="s">
        <v>215</v>
      </c>
      <c r="H1142" t="s">
        <v>216</v>
      </c>
      <c r="I1142" t="str">
        <f t="shared" si="17"/>
        <v>5000008687690010R/65.68.00278.205605005512006801</v>
      </c>
      <c r="J1142" s="3">
        <v>2</v>
      </c>
      <c r="K1142" t="s">
        <v>14</v>
      </c>
      <c r="L1142" t="s">
        <v>10</v>
      </c>
      <c r="M1142" t="s">
        <v>941</v>
      </c>
      <c r="N1142" s="9">
        <v>44634</v>
      </c>
      <c r="O1142" t="s">
        <v>3</v>
      </c>
      <c r="P1142" t="s">
        <v>11</v>
      </c>
      <c r="Q1142" t="s">
        <v>3</v>
      </c>
      <c r="R1142" t="s">
        <v>3</v>
      </c>
      <c r="S1142" s="2">
        <v>27.49</v>
      </c>
      <c r="T1142" t="s">
        <v>390</v>
      </c>
    </row>
    <row r="1143" spans="1:20" x14ac:dyDescent="0.2">
      <c r="A1143" t="s">
        <v>760</v>
      </c>
      <c r="B1143" t="s">
        <v>761</v>
      </c>
      <c r="C1143" t="s">
        <v>2</v>
      </c>
      <c r="D1143" t="s">
        <v>3</v>
      </c>
      <c r="E1143" t="s">
        <v>757</v>
      </c>
      <c r="F1143" t="s">
        <v>758</v>
      </c>
      <c r="G1143" t="s">
        <v>264</v>
      </c>
      <c r="H1143" t="s">
        <v>265</v>
      </c>
      <c r="I1143" t="str">
        <f t="shared" si="17"/>
        <v>5000008687690010R/65.68.00278.206155158532006801</v>
      </c>
      <c r="J1143" s="3">
        <v>2</v>
      </c>
      <c r="K1143" t="s">
        <v>14</v>
      </c>
      <c r="L1143" t="s">
        <v>10</v>
      </c>
      <c r="M1143" t="s">
        <v>941</v>
      </c>
      <c r="N1143" s="9">
        <v>44634</v>
      </c>
      <c r="O1143" t="s">
        <v>3</v>
      </c>
      <c r="P1143" t="s">
        <v>11</v>
      </c>
      <c r="Q1143" t="s">
        <v>3</v>
      </c>
      <c r="R1143" t="s">
        <v>3</v>
      </c>
      <c r="S1143" s="2">
        <v>18.38</v>
      </c>
      <c r="T1143" t="s">
        <v>390</v>
      </c>
    </row>
    <row r="1144" spans="1:20" x14ac:dyDescent="0.2">
      <c r="A1144" t="s">
        <v>762</v>
      </c>
      <c r="B1144" t="s">
        <v>763</v>
      </c>
      <c r="C1144" t="s">
        <v>2</v>
      </c>
      <c r="D1144" t="s">
        <v>3</v>
      </c>
      <c r="E1144" t="s">
        <v>757</v>
      </c>
      <c r="F1144" t="s">
        <v>758</v>
      </c>
      <c r="G1144" t="s">
        <v>373</v>
      </c>
      <c r="H1144" t="s">
        <v>374</v>
      </c>
      <c r="I1144" t="str">
        <f t="shared" si="17"/>
        <v>5000008687700010R/65.68.00278.205615031004006801</v>
      </c>
      <c r="J1144" s="3">
        <v>19</v>
      </c>
      <c r="K1144" t="s">
        <v>14</v>
      </c>
      <c r="L1144" t="s">
        <v>10</v>
      </c>
      <c r="M1144" t="s">
        <v>941</v>
      </c>
      <c r="N1144" s="9">
        <v>44634</v>
      </c>
      <c r="O1144" t="s">
        <v>3</v>
      </c>
      <c r="P1144" t="s">
        <v>11</v>
      </c>
      <c r="Q1144" t="s">
        <v>3</v>
      </c>
      <c r="R1144" t="s">
        <v>3</v>
      </c>
      <c r="S1144" s="2">
        <v>203.69</v>
      </c>
      <c r="T1144" t="s">
        <v>390</v>
      </c>
    </row>
    <row r="1145" spans="1:20" x14ac:dyDescent="0.2">
      <c r="A1145" t="s">
        <v>762</v>
      </c>
      <c r="B1145" t="s">
        <v>763</v>
      </c>
      <c r="C1145" t="s">
        <v>2</v>
      </c>
      <c r="D1145" t="s">
        <v>3</v>
      </c>
      <c r="E1145" t="s">
        <v>757</v>
      </c>
      <c r="F1145" t="s">
        <v>758</v>
      </c>
      <c r="G1145" t="s">
        <v>264</v>
      </c>
      <c r="H1145" t="s">
        <v>265</v>
      </c>
      <c r="I1145" t="str">
        <f t="shared" si="17"/>
        <v>5000008687700010R/65.68.00278.206155158532006801</v>
      </c>
      <c r="J1145" s="3">
        <v>76</v>
      </c>
      <c r="K1145" t="s">
        <v>14</v>
      </c>
      <c r="L1145" t="s">
        <v>10</v>
      </c>
      <c r="M1145" t="s">
        <v>941</v>
      </c>
      <c r="N1145" s="9">
        <v>44634</v>
      </c>
      <c r="O1145" t="s">
        <v>3</v>
      </c>
      <c r="P1145" t="s">
        <v>11</v>
      </c>
      <c r="Q1145" t="s">
        <v>3</v>
      </c>
      <c r="R1145" t="s">
        <v>3</v>
      </c>
      <c r="S1145" s="2">
        <v>18.38</v>
      </c>
      <c r="T1145" t="s">
        <v>390</v>
      </c>
    </row>
    <row r="1146" spans="1:20" x14ac:dyDescent="0.2">
      <c r="A1146" t="s">
        <v>762</v>
      </c>
      <c r="B1146" t="s">
        <v>763</v>
      </c>
      <c r="C1146" t="s">
        <v>2</v>
      </c>
      <c r="D1146" t="s">
        <v>3</v>
      </c>
      <c r="E1146" t="s">
        <v>757</v>
      </c>
      <c r="F1146" t="s">
        <v>758</v>
      </c>
      <c r="G1146" t="s">
        <v>167</v>
      </c>
      <c r="H1146" t="s">
        <v>168</v>
      </c>
      <c r="I1146" t="str">
        <f t="shared" si="17"/>
        <v>5000008687700010R/65.68.00278.205605027522006801</v>
      </c>
      <c r="J1146" s="3">
        <v>38</v>
      </c>
      <c r="K1146" t="s">
        <v>14</v>
      </c>
      <c r="L1146" t="s">
        <v>10</v>
      </c>
      <c r="M1146" t="s">
        <v>941</v>
      </c>
      <c r="N1146" s="9">
        <v>44634</v>
      </c>
      <c r="O1146" t="s">
        <v>3</v>
      </c>
      <c r="P1146" t="s">
        <v>11</v>
      </c>
      <c r="Q1146" t="s">
        <v>3</v>
      </c>
      <c r="R1146" t="s">
        <v>3</v>
      </c>
      <c r="S1146" s="2">
        <v>5.93</v>
      </c>
      <c r="T1146" t="s">
        <v>390</v>
      </c>
    </row>
    <row r="1147" spans="1:20" x14ac:dyDescent="0.2">
      <c r="A1147" t="s">
        <v>762</v>
      </c>
      <c r="B1147" t="s">
        <v>763</v>
      </c>
      <c r="C1147" t="s">
        <v>2</v>
      </c>
      <c r="D1147" t="s">
        <v>3</v>
      </c>
      <c r="E1147" t="s">
        <v>757</v>
      </c>
      <c r="F1147" t="s">
        <v>758</v>
      </c>
      <c r="G1147" t="s">
        <v>215</v>
      </c>
      <c r="H1147" t="s">
        <v>216</v>
      </c>
      <c r="I1147" t="str">
        <f t="shared" si="17"/>
        <v>5000008687700010R/65.68.00278.205605005512006801</v>
      </c>
      <c r="J1147" s="3">
        <v>38</v>
      </c>
      <c r="K1147" t="s">
        <v>14</v>
      </c>
      <c r="L1147" t="s">
        <v>10</v>
      </c>
      <c r="M1147" t="s">
        <v>941</v>
      </c>
      <c r="N1147" s="9">
        <v>44634</v>
      </c>
      <c r="O1147" t="s">
        <v>3</v>
      </c>
      <c r="P1147" t="s">
        <v>11</v>
      </c>
      <c r="Q1147" t="s">
        <v>3</v>
      </c>
      <c r="R1147" t="s">
        <v>3</v>
      </c>
      <c r="S1147" s="2">
        <v>27.49</v>
      </c>
      <c r="T1147" t="s">
        <v>390</v>
      </c>
    </row>
    <row r="1148" spans="1:20" x14ac:dyDescent="0.2">
      <c r="A1148" t="s">
        <v>11</v>
      </c>
      <c r="B1148" t="s">
        <v>764</v>
      </c>
      <c r="C1148" t="s">
        <v>2</v>
      </c>
      <c r="D1148" t="s">
        <v>3</v>
      </c>
      <c r="E1148" t="s">
        <v>765</v>
      </c>
      <c r="F1148" t="s">
        <v>766</v>
      </c>
      <c r="G1148" t="s">
        <v>767</v>
      </c>
      <c r="H1148" t="s">
        <v>768</v>
      </c>
      <c r="I1148" t="str">
        <f t="shared" si="17"/>
        <v>5000008861890010R/65.68.00431.210000002001266801</v>
      </c>
      <c r="J1148" s="3">
        <v>900</v>
      </c>
      <c r="K1148" t="s">
        <v>9</v>
      </c>
      <c r="L1148" t="s">
        <v>29</v>
      </c>
      <c r="M1148" t="s">
        <v>941</v>
      </c>
      <c r="N1148" s="9">
        <v>44678</v>
      </c>
      <c r="O1148" t="s">
        <v>3</v>
      </c>
      <c r="P1148" t="s">
        <v>11</v>
      </c>
      <c r="Q1148" t="s">
        <v>3</v>
      </c>
      <c r="R1148" t="s">
        <v>3</v>
      </c>
      <c r="S1148" s="2">
        <v>19.600000000000001</v>
      </c>
      <c r="T1148" t="s">
        <v>390</v>
      </c>
    </row>
    <row r="1149" spans="1:20" x14ac:dyDescent="0.2">
      <c r="A1149" t="s">
        <v>769</v>
      </c>
      <c r="B1149" t="s">
        <v>764</v>
      </c>
      <c r="C1149" t="s">
        <v>351</v>
      </c>
      <c r="D1149" t="s">
        <v>3</v>
      </c>
      <c r="E1149" t="s">
        <v>765</v>
      </c>
      <c r="F1149" t="s">
        <v>766</v>
      </c>
      <c r="G1149" t="s">
        <v>767</v>
      </c>
      <c r="H1149" t="s">
        <v>768</v>
      </c>
      <c r="I1149" t="str">
        <f t="shared" si="17"/>
        <v>5000008861890011R/65.68.00431.210000002001266801</v>
      </c>
      <c r="J1149" s="3">
        <v>900</v>
      </c>
      <c r="K1149" t="s">
        <v>9</v>
      </c>
      <c r="L1149" t="s">
        <v>29</v>
      </c>
      <c r="M1149" t="s">
        <v>941</v>
      </c>
      <c r="N1149" s="9">
        <v>44649</v>
      </c>
      <c r="O1149" t="s">
        <v>3</v>
      </c>
      <c r="P1149" t="s">
        <v>11</v>
      </c>
      <c r="Q1149" t="s">
        <v>3</v>
      </c>
      <c r="R1149" t="s">
        <v>3</v>
      </c>
      <c r="S1149" s="2">
        <v>27.61</v>
      </c>
      <c r="T1149" t="s">
        <v>390</v>
      </c>
    </row>
    <row r="1150" spans="1:20" x14ac:dyDescent="0.2">
      <c r="A1150" t="s">
        <v>769</v>
      </c>
      <c r="B1150" t="s">
        <v>764</v>
      </c>
      <c r="C1150" t="s">
        <v>352</v>
      </c>
      <c r="D1150" t="s">
        <v>3</v>
      </c>
      <c r="E1150" t="s">
        <v>765</v>
      </c>
      <c r="F1150" t="s">
        <v>766</v>
      </c>
      <c r="G1150" t="s">
        <v>767</v>
      </c>
      <c r="H1150" t="s">
        <v>768</v>
      </c>
      <c r="I1150" t="str">
        <f t="shared" si="17"/>
        <v>5000008861890012R/65.68.00431.210000002001266801</v>
      </c>
      <c r="J1150" s="3">
        <v>653</v>
      </c>
      <c r="K1150" t="s">
        <v>9</v>
      </c>
      <c r="L1150" t="s">
        <v>29</v>
      </c>
      <c r="M1150" t="s">
        <v>941</v>
      </c>
      <c r="N1150" s="9">
        <v>44649</v>
      </c>
      <c r="O1150" t="s">
        <v>3</v>
      </c>
      <c r="P1150" t="s">
        <v>11</v>
      </c>
      <c r="Q1150" t="s">
        <v>3</v>
      </c>
      <c r="R1150" t="s">
        <v>3</v>
      </c>
      <c r="S1150" s="2">
        <v>27.61</v>
      </c>
      <c r="T1150" t="s">
        <v>390</v>
      </c>
    </row>
    <row r="1151" spans="1:20" x14ac:dyDescent="0.2">
      <c r="A1151" t="s">
        <v>11</v>
      </c>
      <c r="B1151" t="s">
        <v>770</v>
      </c>
      <c r="C1151" t="s">
        <v>2</v>
      </c>
      <c r="D1151" t="s">
        <v>3</v>
      </c>
      <c r="E1151" t="s">
        <v>765</v>
      </c>
      <c r="F1151" t="s">
        <v>766</v>
      </c>
      <c r="G1151" t="s">
        <v>501</v>
      </c>
      <c r="H1151" t="s">
        <v>502</v>
      </c>
      <c r="I1151" t="str">
        <f t="shared" si="17"/>
        <v>5000008861900010R/65.68.00431.210000002001316801</v>
      </c>
      <c r="J1151" s="3">
        <v>136</v>
      </c>
      <c r="K1151" t="s">
        <v>9</v>
      </c>
      <c r="L1151" t="s">
        <v>29</v>
      </c>
      <c r="M1151" t="s">
        <v>941</v>
      </c>
      <c r="N1151" s="9">
        <v>44649</v>
      </c>
      <c r="O1151" t="s">
        <v>3</v>
      </c>
      <c r="P1151" t="s">
        <v>11</v>
      </c>
      <c r="Q1151" t="s">
        <v>3</v>
      </c>
      <c r="R1151" t="s">
        <v>3</v>
      </c>
      <c r="S1151" s="2">
        <v>4.54</v>
      </c>
      <c r="T1151" t="s">
        <v>390</v>
      </c>
    </row>
    <row r="1152" spans="1:20" x14ac:dyDescent="0.2">
      <c r="A1152" t="s">
        <v>771</v>
      </c>
      <c r="B1152" t="s">
        <v>772</v>
      </c>
      <c r="C1152" t="s">
        <v>2</v>
      </c>
      <c r="D1152" t="s">
        <v>3</v>
      </c>
      <c r="E1152" t="s">
        <v>765</v>
      </c>
      <c r="F1152" t="s">
        <v>766</v>
      </c>
      <c r="G1152" t="s">
        <v>133</v>
      </c>
      <c r="H1152" t="s">
        <v>134</v>
      </c>
      <c r="I1152" t="str">
        <f t="shared" si="17"/>
        <v>5000008861920010R/65.68.00431.215605025500006801</v>
      </c>
      <c r="J1152" s="3">
        <v>16</v>
      </c>
      <c r="K1152" t="s">
        <v>14</v>
      </c>
      <c r="L1152" t="s">
        <v>10</v>
      </c>
      <c r="M1152" t="s">
        <v>941</v>
      </c>
      <c r="N1152" s="9">
        <v>44649</v>
      </c>
      <c r="O1152" t="s">
        <v>3</v>
      </c>
      <c r="P1152" t="s">
        <v>11</v>
      </c>
      <c r="Q1152" t="s">
        <v>3</v>
      </c>
      <c r="R1152" t="s">
        <v>3</v>
      </c>
      <c r="S1152" s="2">
        <v>1.63</v>
      </c>
      <c r="T1152" t="s">
        <v>390</v>
      </c>
    </row>
    <row r="1153" spans="1:20" x14ac:dyDescent="0.2">
      <c r="A1153" t="s">
        <v>771</v>
      </c>
      <c r="B1153" t="s">
        <v>772</v>
      </c>
      <c r="C1153" t="s">
        <v>2</v>
      </c>
      <c r="D1153" t="s">
        <v>3</v>
      </c>
      <c r="E1153" t="s">
        <v>765</v>
      </c>
      <c r="F1153" t="s">
        <v>766</v>
      </c>
      <c r="G1153" t="s">
        <v>97</v>
      </c>
      <c r="H1153" t="s">
        <v>98</v>
      </c>
      <c r="I1153" t="str">
        <f t="shared" si="17"/>
        <v>5000008861920010R/65.68.00431.215615035401006801</v>
      </c>
      <c r="J1153" s="3">
        <v>4</v>
      </c>
      <c r="K1153" t="s">
        <v>14</v>
      </c>
      <c r="L1153" t="s">
        <v>10</v>
      </c>
      <c r="M1153" t="s">
        <v>941</v>
      </c>
      <c r="N1153" s="9">
        <v>44649</v>
      </c>
      <c r="O1153" t="s">
        <v>3</v>
      </c>
      <c r="P1153" t="s">
        <v>11</v>
      </c>
      <c r="Q1153" t="s">
        <v>3</v>
      </c>
      <c r="R1153" t="s">
        <v>3</v>
      </c>
      <c r="S1153" s="2">
        <v>29.37</v>
      </c>
      <c r="T1153" t="s">
        <v>390</v>
      </c>
    </row>
    <row r="1154" spans="1:20" x14ac:dyDescent="0.2">
      <c r="A1154" t="s">
        <v>771</v>
      </c>
      <c r="B1154" t="s">
        <v>772</v>
      </c>
      <c r="C1154" t="s">
        <v>2</v>
      </c>
      <c r="D1154" t="s">
        <v>3</v>
      </c>
      <c r="E1154" t="s">
        <v>765</v>
      </c>
      <c r="F1154" t="s">
        <v>766</v>
      </c>
      <c r="G1154" t="s">
        <v>95</v>
      </c>
      <c r="H1154" t="s">
        <v>96</v>
      </c>
      <c r="I1154" t="str">
        <f t="shared" si="17"/>
        <v>5000008861920010R/65.68.00431.216155161522006801</v>
      </c>
      <c r="J1154" s="3">
        <v>12</v>
      </c>
      <c r="K1154" t="s">
        <v>14</v>
      </c>
      <c r="L1154" t="s">
        <v>10</v>
      </c>
      <c r="M1154" t="s">
        <v>941</v>
      </c>
      <c r="N1154" s="9">
        <v>44649</v>
      </c>
      <c r="O1154" t="s">
        <v>3</v>
      </c>
      <c r="P1154" t="s">
        <v>11</v>
      </c>
      <c r="Q1154" t="s">
        <v>3</v>
      </c>
      <c r="R1154" t="s">
        <v>3</v>
      </c>
      <c r="S1154" s="2">
        <v>525</v>
      </c>
      <c r="T1154" t="s">
        <v>390</v>
      </c>
    </row>
    <row r="1155" spans="1:20" x14ac:dyDescent="0.2">
      <c r="A1155" t="s">
        <v>771</v>
      </c>
      <c r="B1155" t="s">
        <v>772</v>
      </c>
      <c r="C1155" t="s">
        <v>2</v>
      </c>
      <c r="D1155" t="s">
        <v>3</v>
      </c>
      <c r="E1155" t="s">
        <v>765</v>
      </c>
      <c r="F1155" t="s">
        <v>766</v>
      </c>
      <c r="G1155" t="s">
        <v>131</v>
      </c>
      <c r="H1155" t="s">
        <v>132</v>
      </c>
      <c r="I1155" t="str">
        <f t="shared" ref="I1155:I1218" si="18">CONCATENATE(B1155,C1155,F1155,G1155,T1155)</f>
        <v>5000008861920010R/65.68.00431.215605022500006801</v>
      </c>
      <c r="J1155" s="3">
        <v>4</v>
      </c>
      <c r="K1155" t="s">
        <v>14</v>
      </c>
      <c r="L1155" t="s">
        <v>10</v>
      </c>
      <c r="M1155" t="s">
        <v>941</v>
      </c>
      <c r="N1155" s="9">
        <v>44649</v>
      </c>
      <c r="O1155" t="s">
        <v>3</v>
      </c>
      <c r="P1155" t="s">
        <v>11</v>
      </c>
      <c r="Q1155" t="s">
        <v>3</v>
      </c>
      <c r="R1155" t="s">
        <v>3</v>
      </c>
      <c r="S1155" s="2">
        <v>5.55</v>
      </c>
      <c r="T1155" t="s">
        <v>390</v>
      </c>
    </row>
    <row r="1156" spans="1:20" x14ac:dyDescent="0.2">
      <c r="A1156" t="s">
        <v>771</v>
      </c>
      <c r="B1156" t="s">
        <v>772</v>
      </c>
      <c r="C1156" t="s">
        <v>2</v>
      </c>
      <c r="D1156" t="s">
        <v>3</v>
      </c>
      <c r="E1156" t="s">
        <v>765</v>
      </c>
      <c r="F1156" t="s">
        <v>766</v>
      </c>
      <c r="G1156" t="s">
        <v>56</v>
      </c>
      <c r="H1156" t="s">
        <v>57</v>
      </c>
      <c r="I1156" t="str">
        <f t="shared" si="18"/>
        <v>5000008861920010R/65.68.00431.215605011512006801</v>
      </c>
      <c r="J1156" s="3">
        <v>4</v>
      </c>
      <c r="K1156" t="s">
        <v>14</v>
      </c>
      <c r="L1156" t="s">
        <v>10</v>
      </c>
      <c r="M1156" t="s">
        <v>941</v>
      </c>
      <c r="N1156" s="9">
        <v>44649</v>
      </c>
      <c r="O1156" t="s">
        <v>3</v>
      </c>
      <c r="P1156" t="s">
        <v>11</v>
      </c>
      <c r="Q1156" t="s">
        <v>3</v>
      </c>
      <c r="R1156" t="s">
        <v>3</v>
      </c>
      <c r="S1156" s="2">
        <v>78.88</v>
      </c>
      <c r="T1156" t="s">
        <v>390</v>
      </c>
    </row>
    <row r="1157" spans="1:20" x14ac:dyDescent="0.2">
      <c r="A1157" t="s">
        <v>773</v>
      </c>
      <c r="B1157" t="s">
        <v>774</v>
      </c>
      <c r="C1157" t="s">
        <v>2</v>
      </c>
      <c r="D1157" t="s">
        <v>3</v>
      </c>
      <c r="E1157" t="s">
        <v>765</v>
      </c>
      <c r="F1157" t="s">
        <v>766</v>
      </c>
      <c r="G1157" t="s">
        <v>56</v>
      </c>
      <c r="H1157" t="s">
        <v>57</v>
      </c>
      <c r="I1157" t="str">
        <f t="shared" si="18"/>
        <v>5000008861930010R/65.68.00431.215605011512006801</v>
      </c>
      <c r="J1157" s="3">
        <v>12</v>
      </c>
      <c r="K1157" t="s">
        <v>14</v>
      </c>
      <c r="L1157" t="s">
        <v>10</v>
      </c>
      <c r="M1157" t="s">
        <v>941</v>
      </c>
      <c r="N1157" s="9">
        <v>44649</v>
      </c>
      <c r="O1157" t="s">
        <v>3</v>
      </c>
      <c r="P1157" t="s">
        <v>11</v>
      </c>
      <c r="Q1157" t="s">
        <v>3</v>
      </c>
      <c r="R1157" t="s">
        <v>3</v>
      </c>
      <c r="S1157" s="2">
        <v>78.88</v>
      </c>
      <c r="T1157" t="s">
        <v>390</v>
      </c>
    </row>
    <row r="1158" spans="1:20" x14ac:dyDescent="0.2">
      <c r="A1158" t="s">
        <v>773</v>
      </c>
      <c r="B1158" t="s">
        <v>774</v>
      </c>
      <c r="C1158" t="s">
        <v>2</v>
      </c>
      <c r="D1158" t="s">
        <v>3</v>
      </c>
      <c r="E1158" t="s">
        <v>765</v>
      </c>
      <c r="F1158" t="s">
        <v>766</v>
      </c>
      <c r="G1158" t="s">
        <v>131</v>
      </c>
      <c r="H1158" t="s">
        <v>132</v>
      </c>
      <c r="I1158" t="str">
        <f t="shared" si="18"/>
        <v>5000008861930010R/65.68.00431.215605022500006801</v>
      </c>
      <c r="J1158" s="3">
        <v>12</v>
      </c>
      <c r="K1158" t="s">
        <v>14</v>
      </c>
      <c r="L1158" t="s">
        <v>10</v>
      </c>
      <c r="M1158" t="s">
        <v>941</v>
      </c>
      <c r="N1158" s="9">
        <v>44649</v>
      </c>
      <c r="O1158" t="s">
        <v>3</v>
      </c>
      <c r="P1158" t="s">
        <v>11</v>
      </c>
      <c r="Q1158" t="s">
        <v>3</v>
      </c>
      <c r="R1158" t="s">
        <v>3</v>
      </c>
      <c r="S1158" s="2">
        <v>5.55</v>
      </c>
      <c r="T1158" t="s">
        <v>390</v>
      </c>
    </row>
    <row r="1159" spans="1:20" x14ac:dyDescent="0.2">
      <c r="A1159" t="s">
        <v>773</v>
      </c>
      <c r="B1159" t="s">
        <v>774</v>
      </c>
      <c r="C1159" t="s">
        <v>2</v>
      </c>
      <c r="D1159" t="s">
        <v>3</v>
      </c>
      <c r="E1159" t="s">
        <v>765</v>
      </c>
      <c r="F1159" t="s">
        <v>766</v>
      </c>
      <c r="G1159" t="s">
        <v>95</v>
      </c>
      <c r="H1159" t="s">
        <v>96</v>
      </c>
      <c r="I1159" t="str">
        <f t="shared" si="18"/>
        <v>5000008861930010R/65.68.00431.216155161522006801</v>
      </c>
      <c r="J1159" s="3">
        <v>36</v>
      </c>
      <c r="K1159" t="s">
        <v>14</v>
      </c>
      <c r="L1159" t="s">
        <v>10</v>
      </c>
      <c r="M1159" t="s">
        <v>941</v>
      </c>
      <c r="N1159" s="9">
        <v>44649</v>
      </c>
      <c r="O1159" t="s">
        <v>3</v>
      </c>
      <c r="P1159" t="s">
        <v>11</v>
      </c>
      <c r="Q1159" t="s">
        <v>3</v>
      </c>
      <c r="R1159" t="s">
        <v>3</v>
      </c>
      <c r="S1159" s="2">
        <v>525</v>
      </c>
      <c r="T1159" t="s">
        <v>390</v>
      </c>
    </row>
    <row r="1160" spans="1:20" x14ac:dyDescent="0.2">
      <c r="A1160" t="s">
        <v>773</v>
      </c>
      <c r="B1160" t="s">
        <v>774</v>
      </c>
      <c r="C1160" t="s">
        <v>2</v>
      </c>
      <c r="D1160" t="s">
        <v>3</v>
      </c>
      <c r="E1160" t="s">
        <v>765</v>
      </c>
      <c r="F1160" t="s">
        <v>766</v>
      </c>
      <c r="G1160" t="s">
        <v>133</v>
      </c>
      <c r="H1160" t="s">
        <v>134</v>
      </c>
      <c r="I1160" t="str">
        <f t="shared" si="18"/>
        <v>5000008861930010R/65.68.00431.215605025500006801</v>
      </c>
      <c r="J1160" s="3">
        <v>48</v>
      </c>
      <c r="K1160" t="s">
        <v>14</v>
      </c>
      <c r="L1160" t="s">
        <v>10</v>
      </c>
      <c r="M1160" t="s">
        <v>941</v>
      </c>
      <c r="N1160" s="9">
        <v>44649</v>
      </c>
      <c r="O1160" t="s">
        <v>3</v>
      </c>
      <c r="P1160" t="s">
        <v>11</v>
      </c>
      <c r="Q1160" t="s">
        <v>3</v>
      </c>
      <c r="R1160" t="s">
        <v>3</v>
      </c>
      <c r="S1160" s="2">
        <v>1.63</v>
      </c>
      <c r="T1160" t="s">
        <v>390</v>
      </c>
    </row>
    <row r="1161" spans="1:20" x14ac:dyDescent="0.2">
      <c r="A1161" t="s">
        <v>773</v>
      </c>
      <c r="B1161" t="s">
        <v>774</v>
      </c>
      <c r="C1161" t="s">
        <v>2</v>
      </c>
      <c r="D1161" t="s">
        <v>3</v>
      </c>
      <c r="E1161" t="s">
        <v>765</v>
      </c>
      <c r="F1161" t="s">
        <v>766</v>
      </c>
      <c r="G1161" t="s">
        <v>97</v>
      </c>
      <c r="H1161" t="s">
        <v>98</v>
      </c>
      <c r="I1161" t="str">
        <f t="shared" si="18"/>
        <v>5000008861930010R/65.68.00431.215615035401006801</v>
      </c>
      <c r="J1161" s="3">
        <v>12</v>
      </c>
      <c r="K1161" t="s">
        <v>14</v>
      </c>
      <c r="L1161" t="s">
        <v>10</v>
      </c>
      <c r="M1161" t="s">
        <v>941</v>
      </c>
      <c r="N1161" s="9">
        <v>44649</v>
      </c>
      <c r="O1161" t="s">
        <v>3</v>
      </c>
      <c r="P1161" t="s">
        <v>11</v>
      </c>
      <c r="Q1161" t="s">
        <v>3</v>
      </c>
      <c r="R1161" t="s">
        <v>3</v>
      </c>
      <c r="S1161" s="2">
        <v>29.37</v>
      </c>
      <c r="T1161" t="s">
        <v>390</v>
      </c>
    </row>
    <row r="1162" spans="1:20" x14ac:dyDescent="0.2">
      <c r="A1162" t="s">
        <v>775</v>
      </c>
      <c r="B1162" t="s">
        <v>776</v>
      </c>
      <c r="C1162" t="s">
        <v>2</v>
      </c>
      <c r="D1162" t="s">
        <v>3</v>
      </c>
      <c r="E1162" t="s">
        <v>765</v>
      </c>
      <c r="F1162" t="s">
        <v>766</v>
      </c>
      <c r="G1162" t="s">
        <v>56</v>
      </c>
      <c r="H1162" t="s">
        <v>57</v>
      </c>
      <c r="I1162" t="str">
        <f t="shared" si="18"/>
        <v>5000008861950010R/65.68.00431.215605011512006801</v>
      </c>
      <c r="J1162" s="3">
        <v>12</v>
      </c>
      <c r="K1162" t="s">
        <v>14</v>
      </c>
      <c r="L1162" t="s">
        <v>10</v>
      </c>
      <c r="M1162" t="s">
        <v>941</v>
      </c>
      <c r="N1162" s="9">
        <v>44649</v>
      </c>
      <c r="O1162" t="s">
        <v>3</v>
      </c>
      <c r="P1162" t="s">
        <v>11</v>
      </c>
      <c r="Q1162" t="s">
        <v>3</v>
      </c>
      <c r="R1162" t="s">
        <v>3</v>
      </c>
      <c r="S1162" s="2">
        <v>78.88</v>
      </c>
      <c r="T1162" t="s">
        <v>390</v>
      </c>
    </row>
    <row r="1163" spans="1:20" x14ac:dyDescent="0.2">
      <c r="A1163" t="s">
        <v>775</v>
      </c>
      <c r="B1163" t="s">
        <v>776</v>
      </c>
      <c r="C1163" t="s">
        <v>2</v>
      </c>
      <c r="D1163" t="s">
        <v>3</v>
      </c>
      <c r="E1163" t="s">
        <v>765</v>
      </c>
      <c r="F1163" t="s">
        <v>766</v>
      </c>
      <c r="G1163" t="s">
        <v>137</v>
      </c>
      <c r="H1163" t="s">
        <v>138</v>
      </c>
      <c r="I1163" t="str">
        <f t="shared" si="18"/>
        <v>5000008861950010R/65.68.00431.215605025300006801</v>
      </c>
      <c r="J1163" s="3">
        <v>12</v>
      </c>
      <c r="K1163" t="s">
        <v>14</v>
      </c>
      <c r="L1163" t="s">
        <v>10</v>
      </c>
      <c r="M1163" t="s">
        <v>941</v>
      </c>
      <c r="N1163" s="9">
        <v>44649</v>
      </c>
      <c r="O1163" t="s">
        <v>3</v>
      </c>
      <c r="P1163" t="s">
        <v>11</v>
      </c>
      <c r="Q1163" t="s">
        <v>3</v>
      </c>
      <c r="R1163" t="s">
        <v>3</v>
      </c>
      <c r="S1163" s="2">
        <v>1.32</v>
      </c>
      <c r="T1163" t="s">
        <v>390</v>
      </c>
    </row>
    <row r="1164" spans="1:20" x14ac:dyDescent="0.2">
      <c r="A1164" t="s">
        <v>775</v>
      </c>
      <c r="B1164" t="s">
        <v>776</v>
      </c>
      <c r="C1164" t="s">
        <v>2</v>
      </c>
      <c r="D1164" t="s">
        <v>3</v>
      </c>
      <c r="E1164" t="s">
        <v>765</v>
      </c>
      <c r="F1164" t="s">
        <v>766</v>
      </c>
      <c r="G1164" t="s">
        <v>133</v>
      </c>
      <c r="H1164" t="s">
        <v>134</v>
      </c>
      <c r="I1164" t="str">
        <f t="shared" si="18"/>
        <v>5000008861950010R/65.68.00431.215605025500006801</v>
      </c>
      <c r="J1164" s="3">
        <v>60</v>
      </c>
      <c r="K1164" t="s">
        <v>14</v>
      </c>
      <c r="L1164" t="s">
        <v>10</v>
      </c>
      <c r="M1164" t="s">
        <v>941</v>
      </c>
      <c r="N1164" s="9">
        <v>44649</v>
      </c>
      <c r="O1164" t="s">
        <v>3</v>
      </c>
      <c r="P1164" t="s">
        <v>11</v>
      </c>
      <c r="Q1164" t="s">
        <v>3</v>
      </c>
      <c r="R1164" t="s">
        <v>3</v>
      </c>
      <c r="S1164" s="2">
        <v>1.63</v>
      </c>
      <c r="T1164" t="s">
        <v>390</v>
      </c>
    </row>
    <row r="1165" spans="1:20" x14ac:dyDescent="0.2">
      <c r="A1165" t="s">
        <v>775</v>
      </c>
      <c r="B1165" t="s">
        <v>776</v>
      </c>
      <c r="C1165" t="s">
        <v>2</v>
      </c>
      <c r="D1165" t="s">
        <v>3</v>
      </c>
      <c r="E1165" t="s">
        <v>765</v>
      </c>
      <c r="F1165" t="s">
        <v>766</v>
      </c>
      <c r="G1165" t="s">
        <v>139</v>
      </c>
      <c r="H1165" t="s">
        <v>140</v>
      </c>
      <c r="I1165" t="str">
        <f t="shared" si="18"/>
        <v>5000008861950010R/65.68.00431.215605027414006801</v>
      </c>
      <c r="J1165" s="3">
        <v>6</v>
      </c>
      <c r="K1165" t="s">
        <v>14</v>
      </c>
      <c r="L1165" t="s">
        <v>10</v>
      </c>
      <c r="M1165" t="s">
        <v>941</v>
      </c>
      <c r="N1165" s="9">
        <v>44649</v>
      </c>
      <c r="O1165" t="s">
        <v>3</v>
      </c>
      <c r="P1165" t="s">
        <v>11</v>
      </c>
      <c r="Q1165" t="s">
        <v>3</v>
      </c>
      <c r="R1165" t="s">
        <v>3</v>
      </c>
      <c r="S1165" s="2">
        <v>7</v>
      </c>
      <c r="T1165" t="s">
        <v>390</v>
      </c>
    </row>
    <row r="1166" spans="1:20" x14ac:dyDescent="0.2">
      <c r="A1166" t="s">
        <v>775</v>
      </c>
      <c r="B1166" t="s">
        <v>776</v>
      </c>
      <c r="C1166" t="s">
        <v>2</v>
      </c>
      <c r="D1166" t="s">
        <v>3</v>
      </c>
      <c r="E1166" t="s">
        <v>765</v>
      </c>
      <c r="F1166" t="s">
        <v>766</v>
      </c>
      <c r="G1166" t="s">
        <v>141</v>
      </c>
      <c r="H1166" t="s">
        <v>142</v>
      </c>
      <c r="I1166" t="str">
        <f t="shared" si="18"/>
        <v>5000008861950010R/65.68.00431.215615030136006801</v>
      </c>
      <c r="J1166" s="3">
        <v>12</v>
      </c>
      <c r="K1166" t="s">
        <v>14</v>
      </c>
      <c r="L1166" t="s">
        <v>10</v>
      </c>
      <c r="M1166" t="s">
        <v>941</v>
      </c>
      <c r="N1166" s="9">
        <v>44649</v>
      </c>
      <c r="O1166" t="s">
        <v>3</v>
      </c>
      <c r="P1166" t="s">
        <v>11</v>
      </c>
      <c r="Q1166" t="s">
        <v>3</v>
      </c>
      <c r="R1166" t="s">
        <v>3</v>
      </c>
      <c r="S1166" s="2">
        <v>56.62</v>
      </c>
      <c r="T1166" t="s">
        <v>390</v>
      </c>
    </row>
    <row r="1167" spans="1:20" x14ac:dyDescent="0.2">
      <c r="A1167" t="s">
        <v>775</v>
      </c>
      <c r="B1167" t="s">
        <v>776</v>
      </c>
      <c r="C1167" t="s">
        <v>2</v>
      </c>
      <c r="D1167" t="s">
        <v>3</v>
      </c>
      <c r="E1167" t="s">
        <v>765</v>
      </c>
      <c r="F1167" t="s">
        <v>766</v>
      </c>
      <c r="G1167" t="s">
        <v>60</v>
      </c>
      <c r="H1167" t="s">
        <v>61</v>
      </c>
      <c r="I1167" t="str">
        <f t="shared" si="18"/>
        <v>5000008861950010R/65.68.00431.215625662252006801</v>
      </c>
      <c r="J1167" s="3">
        <v>12</v>
      </c>
      <c r="K1167" t="s">
        <v>14</v>
      </c>
      <c r="L1167" t="s">
        <v>10</v>
      </c>
      <c r="M1167" t="s">
        <v>941</v>
      </c>
      <c r="N1167" s="9">
        <v>44649</v>
      </c>
      <c r="O1167" t="s">
        <v>3</v>
      </c>
      <c r="P1167" t="s">
        <v>11</v>
      </c>
      <c r="Q1167" t="s">
        <v>3</v>
      </c>
      <c r="R1167" t="s">
        <v>3</v>
      </c>
      <c r="S1167" s="2">
        <v>1050.07</v>
      </c>
      <c r="T1167" t="s">
        <v>390</v>
      </c>
    </row>
    <row r="1168" spans="1:20" x14ac:dyDescent="0.2">
      <c r="A1168" t="s">
        <v>775</v>
      </c>
      <c r="B1168" t="s">
        <v>776</v>
      </c>
      <c r="C1168" t="s">
        <v>2</v>
      </c>
      <c r="D1168" t="s">
        <v>3</v>
      </c>
      <c r="E1168" t="s">
        <v>765</v>
      </c>
      <c r="F1168" t="s">
        <v>766</v>
      </c>
      <c r="G1168" t="s">
        <v>54</v>
      </c>
      <c r="H1168" t="s">
        <v>55</v>
      </c>
      <c r="I1168" t="str">
        <f t="shared" si="18"/>
        <v>5000008861950010R/65.68.00431.215605005510006801</v>
      </c>
      <c r="J1168" s="3">
        <v>6</v>
      </c>
      <c r="K1168" t="s">
        <v>14</v>
      </c>
      <c r="L1168" t="s">
        <v>10</v>
      </c>
      <c r="M1168" t="s">
        <v>941</v>
      </c>
      <c r="N1168" s="9">
        <v>44649</v>
      </c>
      <c r="O1168" t="s">
        <v>3</v>
      </c>
      <c r="P1168" t="s">
        <v>11</v>
      </c>
      <c r="Q1168" t="s">
        <v>3</v>
      </c>
      <c r="R1168" t="s">
        <v>3</v>
      </c>
      <c r="S1168" s="2">
        <v>18.309999999999999</v>
      </c>
      <c r="T1168" t="s">
        <v>390</v>
      </c>
    </row>
    <row r="1169" spans="1:20" x14ac:dyDescent="0.2">
      <c r="A1169" t="s">
        <v>775</v>
      </c>
      <c r="B1169" t="s">
        <v>776</v>
      </c>
      <c r="C1169" t="s">
        <v>2</v>
      </c>
      <c r="D1169" t="s">
        <v>3</v>
      </c>
      <c r="E1169" t="s">
        <v>765</v>
      </c>
      <c r="F1169" t="s">
        <v>766</v>
      </c>
      <c r="G1169" t="s">
        <v>143</v>
      </c>
      <c r="H1169" t="s">
        <v>144</v>
      </c>
      <c r="I1169" t="str">
        <f t="shared" si="18"/>
        <v>5000008861950010R/65.68.00431.215605004410006801</v>
      </c>
      <c r="J1169" s="3">
        <v>6</v>
      </c>
      <c r="K1169" t="s">
        <v>14</v>
      </c>
      <c r="L1169" t="s">
        <v>10</v>
      </c>
      <c r="M1169" t="s">
        <v>941</v>
      </c>
      <c r="N1169" s="9">
        <v>44649</v>
      </c>
      <c r="O1169" t="s">
        <v>3</v>
      </c>
      <c r="P1169" t="s">
        <v>11</v>
      </c>
      <c r="Q1169" t="s">
        <v>3</v>
      </c>
      <c r="R1169" t="s">
        <v>3</v>
      </c>
      <c r="S1169" s="2">
        <v>9.85</v>
      </c>
      <c r="T1169" t="s">
        <v>390</v>
      </c>
    </row>
    <row r="1170" spans="1:20" x14ac:dyDescent="0.2">
      <c r="A1170" t="s">
        <v>775</v>
      </c>
      <c r="B1170" t="s">
        <v>776</v>
      </c>
      <c r="C1170" t="s">
        <v>2</v>
      </c>
      <c r="D1170" t="s">
        <v>3</v>
      </c>
      <c r="E1170" t="s">
        <v>765</v>
      </c>
      <c r="F1170" t="s">
        <v>766</v>
      </c>
      <c r="G1170" t="s">
        <v>145</v>
      </c>
      <c r="H1170" t="s">
        <v>146</v>
      </c>
      <c r="I1170" t="str">
        <f t="shared" si="18"/>
        <v>5000008861950010R/65.68.00431.215605003014006801</v>
      </c>
      <c r="J1170" s="3">
        <v>12</v>
      </c>
      <c r="K1170" t="s">
        <v>14</v>
      </c>
      <c r="L1170" t="s">
        <v>10</v>
      </c>
      <c r="M1170" t="s">
        <v>941</v>
      </c>
      <c r="N1170" s="9">
        <v>44649</v>
      </c>
      <c r="O1170" t="s">
        <v>3</v>
      </c>
      <c r="P1170" t="s">
        <v>11</v>
      </c>
      <c r="Q1170" t="s">
        <v>3</v>
      </c>
      <c r="R1170" t="s">
        <v>3</v>
      </c>
      <c r="S1170" s="2">
        <v>8.48</v>
      </c>
      <c r="T1170" t="s">
        <v>390</v>
      </c>
    </row>
    <row r="1171" spans="1:20" x14ac:dyDescent="0.2">
      <c r="A1171" t="s">
        <v>777</v>
      </c>
      <c r="B1171" t="s">
        <v>778</v>
      </c>
      <c r="C1171" t="s">
        <v>2</v>
      </c>
      <c r="D1171" t="s">
        <v>3</v>
      </c>
      <c r="E1171" t="s">
        <v>765</v>
      </c>
      <c r="F1171" t="s">
        <v>766</v>
      </c>
      <c r="G1171" t="s">
        <v>137</v>
      </c>
      <c r="H1171" t="s">
        <v>138</v>
      </c>
      <c r="I1171" t="str">
        <f t="shared" si="18"/>
        <v>5000008861960010R/65.68.00431.215605025300006801</v>
      </c>
      <c r="J1171" s="3">
        <v>2</v>
      </c>
      <c r="K1171" t="s">
        <v>14</v>
      </c>
      <c r="L1171" t="s">
        <v>10</v>
      </c>
      <c r="M1171" t="s">
        <v>941</v>
      </c>
      <c r="N1171" s="9">
        <v>44649</v>
      </c>
      <c r="O1171" t="s">
        <v>3</v>
      </c>
      <c r="P1171" t="s">
        <v>11</v>
      </c>
      <c r="Q1171" t="s">
        <v>3</v>
      </c>
      <c r="R1171" t="s">
        <v>3</v>
      </c>
      <c r="S1171" s="2">
        <v>1.32</v>
      </c>
      <c r="T1171" t="s">
        <v>390</v>
      </c>
    </row>
    <row r="1172" spans="1:20" x14ac:dyDescent="0.2">
      <c r="A1172" t="s">
        <v>777</v>
      </c>
      <c r="B1172" t="s">
        <v>778</v>
      </c>
      <c r="C1172" t="s">
        <v>2</v>
      </c>
      <c r="D1172" t="s">
        <v>3</v>
      </c>
      <c r="E1172" t="s">
        <v>765</v>
      </c>
      <c r="F1172" t="s">
        <v>766</v>
      </c>
      <c r="G1172" t="s">
        <v>21</v>
      </c>
      <c r="H1172" t="s">
        <v>22</v>
      </c>
      <c r="I1172" t="str">
        <f t="shared" si="18"/>
        <v>5000008861960010R/65.68.00431.215605025400006801</v>
      </c>
      <c r="J1172" s="3">
        <v>1</v>
      </c>
      <c r="K1172" t="s">
        <v>14</v>
      </c>
      <c r="L1172" t="s">
        <v>10</v>
      </c>
      <c r="M1172" t="s">
        <v>941</v>
      </c>
      <c r="N1172" s="9">
        <v>44649</v>
      </c>
      <c r="O1172" t="s">
        <v>3</v>
      </c>
      <c r="P1172" t="s">
        <v>11</v>
      </c>
      <c r="Q1172" t="s">
        <v>3</v>
      </c>
      <c r="R1172" t="s">
        <v>3</v>
      </c>
      <c r="S1172" s="2">
        <v>1.22</v>
      </c>
      <c r="T1172" t="s">
        <v>390</v>
      </c>
    </row>
    <row r="1173" spans="1:20" x14ac:dyDescent="0.2">
      <c r="A1173" t="s">
        <v>777</v>
      </c>
      <c r="B1173" t="s">
        <v>778</v>
      </c>
      <c r="C1173" t="s">
        <v>2</v>
      </c>
      <c r="D1173" t="s">
        <v>3</v>
      </c>
      <c r="E1173" t="s">
        <v>765</v>
      </c>
      <c r="F1173" t="s">
        <v>766</v>
      </c>
      <c r="G1173" t="s">
        <v>133</v>
      </c>
      <c r="H1173" t="s">
        <v>134</v>
      </c>
      <c r="I1173" t="str">
        <f t="shared" si="18"/>
        <v>5000008861960010R/65.68.00431.215605025500006801</v>
      </c>
      <c r="J1173" s="3">
        <v>14</v>
      </c>
      <c r="K1173" t="s">
        <v>14</v>
      </c>
      <c r="L1173" t="s">
        <v>10</v>
      </c>
      <c r="M1173" t="s">
        <v>941</v>
      </c>
      <c r="N1173" s="9">
        <v>44649</v>
      </c>
      <c r="O1173" t="s">
        <v>3</v>
      </c>
      <c r="P1173" t="s">
        <v>11</v>
      </c>
      <c r="Q1173" t="s">
        <v>3</v>
      </c>
      <c r="R1173" t="s">
        <v>3</v>
      </c>
      <c r="S1173" s="2">
        <v>1.63</v>
      </c>
      <c r="T1173" t="s">
        <v>390</v>
      </c>
    </row>
    <row r="1174" spans="1:20" x14ac:dyDescent="0.2">
      <c r="A1174" t="s">
        <v>777</v>
      </c>
      <c r="B1174" t="s">
        <v>778</v>
      </c>
      <c r="C1174" t="s">
        <v>2</v>
      </c>
      <c r="D1174" t="s">
        <v>3</v>
      </c>
      <c r="E1174" t="s">
        <v>765</v>
      </c>
      <c r="F1174" t="s">
        <v>766</v>
      </c>
      <c r="G1174" t="s">
        <v>131</v>
      </c>
      <c r="H1174" t="s">
        <v>132</v>
      </c>
      <c r="I1174" t="str">
        <f t="shared" si="18"/>
        <v>5000008861960010R/65.68.00431.215605022500006801</v>
      </c>
      <c r="J1174" s="3">
        <v>1</v>
      </c>
      <c r="K1174" t="s">
        <v>14</v>
      </c>
      <c r="L1174" t="s">
        <v>10</v>
      </c>
      <c r="M1174" t="s">
        <v>941</v>
      </c>
      <c r="N1174" s="9">
        <v>44649</v>
      </c>
      <c r="O1174" t="s">
        <v>3</v>
      </c>
      <c r="P1174" t="s">
        <v>11</v>
      </c>
      <c r="Q1174" t="s">
        <v>3</v>
      </c>
      <c r="R1174" t="s">
        <v>3</v>
      </c>
      <c r="S1174" s="2">
        <v>5.55</v>
      </c>
      <c r="T1174" t="s">
        <v>390</v>
      </c>
    </row>
    <row r="1175" spans="1:20" x14ac:dyDescent="0.2">
      <c r="A1175" t="s">
        <v>777</v>
      </c>
      <c r="B1175" t="s">
        <v>778</v>
      </c>
      <c r="C1175" t="s">
        <v>2</v>
      </c>
      <c r="D1175" t="s">
        <v>3</v>
      </c>
      <c r="E1175" t="s">
        <v>765</v>
      </c>
      <c r="F1175" t="s">
        <v>766</v>
      </c>
      <c r="G1175" t="s">
        <v>56</v>
      </c>
      <c r="H1175" t="s">
        <v>57</v>
      </c>
      <c r="I1175" t="str">
        <f t="shared" si="18"/>
        <v>5000008861960010R/65.68.00431.215605011512006801</v>
      </c>
      <c r="J1175" s="3">
        <v>3</v>
      </c>
      <c r="K1175" t="s">
        <v>14</v>
      </c>
      <c r="L1175" t="s">
        <v>10</v>
      </c>
      <c r="M1175" t="s">
        <v>941</v>
      </c>
      <c r="N1175" s="9">
        <v>44649</v>
      </c>
      <c r="O1175" t="s">
        <v>3</v>
      </c>
      <c r="P1175" t="s">
        <v>11</v>
      </c>
      <c r="Q1175" t="s">
        <v>3</v>
      </c>
      <c r="R1175" t="s">
        <v>3</v>
      </c>
      <c r="S1175" s="2">
        <v>78.88</v>
      </c>
      <c r="T1175" t="s">
        <v>390</v>
      </c>
    </row>
    <row r="1176" spans="1:20" x14ac:dyDescent="0.2">
      <c r="A1176" t="s">
        <v>777</v>
      </c>
      <c r="B1176" t="s">
        <v>778</v>
      </c>
      <c r="C1176" t="s">
        <v>2</v>
      </c>
      <c r="D1176" t="s">
        <v>3</v>
      </c>
      <c r="E1176" t="s">
        <v>765</v>
      </c>
      <c r="F1176" t="s">
        <v>766</v>
      </c>
      <c r="G1176" t="s">
        <v>145</v>
      </c>
      <c r="H1176" t="s">
        <v>146</v>
      </c>
      <c r="I1176" t="str">
        <f t="shared" si="18"/>
        <v>5000008861960010R/65.68.00431.215605003014006801</v>
      </c>
      <c r="J1176" s="3">
        <v>2</v>
      </c>
      <c r="K1176" t="s">
        <v>14</v>
      </c>
      <c r="L1176" t="s">
        <v>10</v>
      </c>
      <c r="M1176" t="s">
        <v>941</v>
      </c>
      <c r="N1176" s="9">
        <v>44649</v>
      </c>
      <c r="O1176" t="s">
        <v>3</v>
      </c>
      <c r="P1176" t="s">
        <v>11</v>
      </c>
      <c r="Q1176" t="s">
        <v>3</v>
      </c>
      <c r="R1176" t="s">
        <v>3</v>
      </c>
      <c r="S1176" s="2">
        <v>8.48</v>
      </c>
      <c r="T1176" t="s">
        <v>390</v>
      </c>
    </row>
    <row r="1177" spans="1:20" x14ac:dyDescent="0.2">
      <c r="A1177" t="s">
        <v>777</v>
      </c>
      <c r="B1177" t="s">
        <v>778</v>
      </c>
      <c r="C1177" t="s">
        <v>2</v>
      </c>
      <c r="D1177" t="s">
        <v>3</v>
      </c>
      <c r="E1177" t="s">
        <v>765</v>
      </c>
      <c r="F1177" t="s">
        <v>766</v>
      </c>
      <c r="G1177" t="s">
        <v>143</v>
      </c>
      <c r="H1177" t="s">
        <v>144</v>
      </c>
      <c r="I1177" t="str">
        <f t="shared" si="18"/>
        <v>5000008861960010R/65.68.00431.215605004410006801</v>
      </c>
      <c r="J1177" s="3">
        <v>1</v>
      </c>
      <c r="K1177" t="s">
        <v>14</v>
      </c>
      <c r="L1177" t="s">
        <v>10</v>
      </c>
      <c r="M1177" t="s">
        <v>941</v>
      </c>
      <c r="N1177" s="9">
        <v>44649</v>
      </c>
      <c r="O1177" t="s">
        <v>3</v>
      </c>
      <c r="P1177" t="s">
        <v>11</v>
      </c>
      <c r="Q1177" t="s">
        <v>3</v>
      </c>
      <c r="R1177" t="s">
        <v>3</v>
      </c>
      <c r="S1177" s="2">
        <v>9.85</v>
      </c>
      <c r="T1177" t="s">
        <v>390</v>
      </c>
    </row>
    <row r="1178" spans="1:20" x14ac:dyDescent="0.2">
      <c r="A1178" t="s">
        <v>777</v>
      </c>
      <c r="B1178" t="s">
        <v>778</v>
      </c>
      <c r="C1178" t="s">
        <v>2</v>
      </c>
      <c r="D1178" t="s">
        <v>3</v>
      </c>
      <c r="E1178" t="s">
        <v>765</v>
      </c>
      <c r="F1178" t="s">
        <v>766</v>
      </c>
      <c r="G1178" t="s">
        <v>321</v>
      </c>
      <c r="H1178" t="s">
        <v>322</v>
      </c>
      <c r="I1178" t="str">
        <f t="shared" si="18"/>
        <v>5000008861960010R/65.68.00431.215605005020106801</v>
      </c>
      <c r="J1178" s="3">
        <v>1</v>
      </c>
      <c r="K1178" t="s">
        <v>14</v>
      </c>
      <c r="L1178" t="s">
        <v>10</v>
      </c>
      <c r="M1178" t="s">
        <v>941</v>
      </c>
      <c r="N1178" s="9">
        <v>44649</v>
      </c>
      <c r="O1178" t="s">
        <v>3</v>
      </c>
      <c r="P1178" t="s">
        <v>11</v>
      </c>
      <c r="Q1178" t="s">
        <v>3</v>
      </c>
      <c r="R1178" t="s">
        <v>3</v>
      </c>
      <c r="S1178" s="2">
        <v>2.4500000000000002</v>
      </c>
      <c r="T1178" t="s">
        <v>390</v>
      </c>
    </row>
    <row r="1179" spans="1:20" x14ac:dyDescent="0.2">
      <c r="A1179" t="s">
        <v>777</v>
      </c>
      <c r="B1179" t="s">
        <v>778</v>
      </c>
      <c r="C1179" t="s">
        <v>2</v>
      </c>
      <c r="D1179" t="s">
        <v>3</v>
      </c>
      <c r="E1179" t="s">
        <v>765</v>
      </c>
      <c r="F1179" t="s">
        <v>766</v>
      </c>
      <c r="G1179" t="s">
        <v>54</v>
      </c>
      <c r="H1179" t="s">
        <v>55</v>
      </c>
      <c r="I1179" t="str">
        <f t="shared" si="18"/>
        <v>5000008861960010R/65.68.00431.215605005510006801</v>
      </c>
      <c r="J1179" s="3">
        <v>1</v>
      </c>
      <c r="K1179" t="s">
        <v>14</v>
      </c>
      <c r="L1179" t="s">
        <v>10</v>
      </c>
      <c r="M1179" t="s">
        <v>941</v>
      </c>
      <c r="N1179" s="9">
        <v>44649</v>
      </c>
      <c r="O1179" t="s">
        <v>3</v>
      </c>
      <c r="P1179" t="s">
        <v>11</v>
      </c>
      <c r="Q1179" t="s">
        <v>3</v>
      </c>
      <c r="R1179" t="s">
        <v>3</v>
      </c>
      <c r="S1179" s="2">
        <v>18.309999999999999</v>
      </c>
      <c r="T1179" t="s">
        <v>390</v>
      </c>
    </row>
    <row r="1180" spans="1:20" x14ac:dyDescent="0.2">
      <c r="A1180" t="s">
        <v>777</v>
      </c>
      <c r="B1180" t="s">
        <v>778</v>
      </c>
      <c r="C1180" t="s">
        <v>2</v>
      </c>
      <c r="D1180" t="s">
        <v>3</v>
      </c>
      <c r="E1180" t="s">
        <v>765</v>
      </c>
      <c r="F1180" t="s">
        <v>766</v>
      </c>
      <c r="G1180" t="s">
        <v>60</v>
      </c>
      <c r="H1180" t="s">
        <v>61</v>
      </c>
      <c r="I1180" t="str">
        <f t="shared" si="18"/>
        <v>5000008861960010R/65.68.00431.215625662252006801</v>
      </c>
      <c r="J1180" s="3">
        <v>2</v>
      </c>
      <c r="K1180" t="s">
        <v>14</v>
      </c>
      <c r="L1180" t="s">
        <v>10</v>
      </c>
      <c r="M1180" t="s">
        <v>941</v>
      </c>
      <c r="N1180" s="9">
        <v>44649</v>
      </c>
      <c r="O1180" t="s">
        <v>3</v>
      </c>
      <c r="P1180" t="s">
        <v>11</v>
      </c>
      <c r="Q1180" t="s">
        <v>3</v>
      </c>
      <c r="R1180" t="s">
        <v>3</v>
      </c>
      <c r="S1180" s="2">
        <v>1050.07</v>
      </c>
      <c r="T1180" t="s">
        <v>390</v>
      </c>
    </row>
    <row r="1181" spans="1:20" x14ac:dyDescent="0.2">
      <c r="A1181" t="s">
        <v>777</v>
      </c>
      <c r="B1181" t="s">
        <v>778</v>
      </c>
      <c r="C1181" t="s">
        <v>2</v>
      </c>
      <c r="D1181" t="s">
        <v>3</v>
      </c>
      <c r="E1181" t="s">
        <v>765</v>
      </c>
      <c r="F1181" t="s">
        <v>766</v>
      </c>
      <c r="G1181" t="s">
        <v>141</v>
      </c>
      <c r="H1181" t="s">
        <v>142</v>
      </c>
      <c r="I1181" t="str">
        <f t="shared" si="18"/>
        <v>5000008861960010R/65.68.00431.215615030136006801</v>
      </c>
      <c r="J1181" s="3">
        <v>2</v>
      </c>
      <c r="K1181" t="s">
        <v>14</v>
      </c>
      <c r="L1181" t="s">
        <v>10</v>
      </c>
      <c r="M1181" t="s">
        <v>941</v>
      </c>
      <c r="N1181" s="9">
        <v>44649</v>
      </c>
      <c r="O1181" t="s">
        <v>3</v>
      </c>
      <c r="P1181" t="s">
        <v>11</v>
      </c>
      <c r="Q1181" t="s">
        <v>3</v>
      </c>
      <c r="R1181" t="s">
        <v>3</v>
      </c>
      <c r="S1181" s="2">
        <v>56.62</v>
      </c>
      <c r="T1181" t="s">
        <v>390</v>
      </c>
    </row>
    <row r="1182" spans="1:20" x14ac:dyDescent="0.2">
      <c r="A1182" t="s">
        <v>777</v>
      </c>
      <c r="B1182" t="s">
        <v>778</v>
      </c>
      <c r="C1182" t="s">
        <v>2</v>
      </c>
      <c r="D1182" t="s">
        <v>3</v>
      </c>
      <c r="E1182" t="s">
        <v>765</v>
      </c>
      <c r="F1182" t="s">
        <v>766</v>
      </c>
      <c r="G1182" t="s">
        <v>457</v>
      </c>
      <c r="H1182" t="s">
        <v>458</v>
      </c>
      <c r="I1182" t="str">
        <f t="shared" si="18"/>
        <v>5000008861960010R/65.68.00431.215605028500006801</v>
      </c>
      <c r="J1182" s="3">
        <v>1</v>
      </c>
      <c r="K1182" t="s">
        <v>14</v>
      </c>
      <c r="L1182" t="s">
        <v>10</v>
      </c>
      <c r="M1182" t="s">
        <v>941</v>
      </c>
      <c r="N1182" s="9">
        <v>44649</v>
      </c>
      <c r="O1182" t="s">
        <v>3</v>
      </c>
      <c r="P1182" t="s">
        <v>11</v>
      </c>
      <c r="Q1182" t="s">
        <v>3</v>
      </c>
      <c r="R1182" t="s">
        <v>3</v>
      </c>
      <c r="S1182" s="2">
        <v>2.34</v>
      </c>
      <c r="T1182" t="s">
        <v>390</v>
      </c>
    </row>
    <row r="1183" spans="1:20" x14ac:dyDescent="0.2">
      <c r="A1183" t="s">
        <v>777</v>
      </c>
      <c r="B1183" t="s">
        <v>778</v>
      </c>
      <c r="C1183" t="s">
        <v>25</v>
      </c>
      <c r="D1183" t="s">
        <v>3</v>
      </c>
      <c r="E1183" t="s">
        <v>765</v>
      </c>
      <c r="F1183" t="s">
        <v>766</v>
      </c>
      <c r="G1183" t="s">
        <v>149</v>
      </c>
      <c r="H1183" t="s">
        <v>150</v>
      </c>
      <c r="I1183" t="str">
        <f t="shared" si="18"/>
        <v>5000008861960020R/65.68.00431.216165175562006801</v>
      </c>
      <c r="J1183" s="3">
        <v>2</v>
      </c>
      <c r="K1183" t="s">
        <v>14</v>
      </c>
      <c r="L1183" t="s">
        <v>10</v>
      </c>
      <c r="M1183" t="s">
        <v>941</v>
      </c>
      <c r="N1183" s="9">
        <v>44649</v>
      </c>
      <c r="O1183" t="s">
        <v>3</v>
      </c>
      <c r="P1183" t="s">
        <v>11</v>
      </c>
      <c r="Q1183" t="s">
        <v>3</v>
      </c>
      <c r="R1183" t="s">
        <v>3</v>
      </c>
      <c r="S1183" s="2">
        <v>98.99</v>
      </c>
      <c r="T1183" t="s">
        <v>390</v>
      </c>
    </row>
    <row r="1184" spans="1:20" x14ac:dyDescent="0.2">
      <c r="A1184" t="s">
        <v>777</v>
      </c>
      <c r="B1184" t="s">
        <v>778</v>
      </c>
      <c r="C1184" t="s">
        <v>25</v>
      </c>
      <c r="D1184" t="s">
        <v>3</v>
      </c>
      <c r="E1184" t="s">
        <v>765</v>
      </c>
      <c r="F1184" t="s">
        <v>766</v>
      </c>
      <c r="G1184" t="s">
        <v>95</v>
      </c>
      <c r="H1184" t="s">
        <v>96</v>
      </c>
      <c r="I1184" t="str">
        <f t="shared" si="18"/>
        <v>5000008861960020R/65.68.00431.216155161522006801</v>
      </c>
      <c r="J1184" s="3">
        <v>6</v>
      </c>
      <c r="K1184" t="s">
        <v>14</v>
      </c>
      <c r="L1184" t="s">
        <v>10</v>
      </c>
      <c r="M1184" t="s">
        <v>941</v>
      </c>
      <c r="N1184" s="9">
        <v>44649</v>
      </c>
      <c r="O1184" t="s">
        <v>3</v>
      </c>
      <c r="P1184" t="s">
        <v>11</v>
      </c>
      <c r="Q1184" t="s">
        <v>3</v>
      </c>
      <c r="R1184" t="s">
        <v>3</v>
      </c>
      <c r="S1184" s="2">
        <v>525</v>
      </c>
      <c r="T1184" t="s">
        <v>390</v>
      </c>
    </row>
    <row r="1185" spans="1:20" x14ac:dyDescent="0.2">
      <c r="A1185" t="s">
        <v>777</v>
      </c>
      <c r="B1185" t="s">
        <v>778</v>
      </c>
      <c r="C1185" t="s">
        <v>25</v>
      </c>
      <c r="D1185" t="s">
        <v>3</v>
      </c>
      <c r="E1185" t="s">
        <v>765</v>
      </c>
      <c r="F1185" t="s">
        <v>766</v>
      </c>
      <c r="G1185" t="s">
        <v>151</v>
      </c>
      <c r="H1185" t="s">
        <v>152</v>
      </c>
      <c r="I1185" t="str">
        <f t="shared" si="18"/>
        <v>5000008861960020R/65.68.00431.216155160562006801</v>
      </c>
      <c r="J1185" s="3">
        <v>2</v>
      </c>
      <c r="K1185" t="s">
        <v>14</v>
      </c>
      <c r="L1185" t="s">
        <v>10</v>
      </c>
      <c r="M1185" t="s">
        <v>941</v>
      </c>
      <c r="N1185" s="9">
        <v>44649</v>
      </c>
      <c r="O1185" t="s">
        <v>3</v>
      </c>
      <c r="P1185" t="s">
        <v>11</v>
      </c>
      <c r="Q1185" t="s">
        <v>3</v>
      </c>
      <c r="R1185" t="s">
        <v>3</v>
      </c>
      <c r="S1185" s="2">
        <v>181.65</v>
      </c>
      <c r="T1185" t="s">
        <v>390</v>
      </c>
    </row>
    <row r="1186" spans="1:20" x14ac:dyDescent="0.2">
      <c r="A1186" t="s">
        <v>777</v>
      </c>
      <c r="B1186" t="s">
        <v>778</v>
      </c>
      <c r="C1186" t="s">
        <v>25</v>
      </c>
      <c r="D1186" t="s">
        <v>3</v>
      </c>
      <c r="E1186" t="s">
        <v>765</v>
      </c>
      <c r="F1186" t="s">
        <v>766</v>
      </c>
      <c r="G1186" t="s">
        <v>97</v>
      </c>
      <c r="H1186" t="s">
        <v>98</v>
      </c>
      <c r="I1186" t="str">
        <f t="shared" si="18"/>
        <v>5000008861960020R/65.68.00431.215615035401006801</v>
      </c>
      <c r="J1186" s="3">
        <v>3</v>
      </c>
      <c r="K1186" t="s">
        <v>14</v>
      </c>
      <c r="L1186" t="s">
        <v>10</v>
      </c>
      <c r="M1186" t="s">
        <v>941</v>
      </c>
      <c r="N1186" s="9">
        <v>44649</v>
      </c>
      <c r="O1186" t="s">
        <v>3</v>
      </c>
      <c r="P1186" t="s">
        <v>11</v>
      </c>
      <c r="Q1186" t="s">
        <v>3</v>
      </c>
      <c r="R1186" t="s">
        <v>3</v>
      </c>
      <c r="S1186" s="2">
        <v>29.37</v>
      </c>
      <c r="T1186" t="s">
        <v>390</v>
      </c>
    </row>
    <row r="1187" spans="1:20" x14ac:dyDescent="0.2">
      <c r="A1187" t="s">
        <v>779</v>
      </c>
      <c r="B1187" t="s">
        <v>780</v>
      </c>
      <c r="C1187" t="s">
        <v>2</v>
      </c>
      <c r="D1187" t="s">
        <v>3</v>
      </c>
      <c r="E1187" t="s">
        <v>765</v>
      </c>
      <c r="F1187" t="s">
        <v>766</v>
      </c>
      <c r="G1187" t="s">
        <v>145</v>
      </c>
      <c r="H1187" t="s">
        <v>146</v>
      </c>
      <c r="I1187" t="str">
        <f t="shared" si="18"/>
        <v>5000008861970010R/65.68.00431.215605003014006801</v>
      </c>
      <c r="J1187" s="3">
        <v>2</v>
      </c>
      <c r="K1187" t="s">
        <v>14</v>
      </c>
      <c r="L1187" t="s">
        <v>10</v>
      </c>
      <c r="M1187" t="s">
        <v>941</v>
      </c>
      <c r="N1187" s="9">
        <v>44649</v>
      </c>
      <c r="O1187" t="s">
        <v>3</v>
      </c>
      <c r="P1187" t="s">
        <v>11</v>
      </c>
      <c r="Q1187" t="s">
        <v>3</v>
      </c>
      <c r="R1187" t="s">
        <v>3</v>
      </c>
      <c r="S1187" s="2">
        <v>8.48</v>
      </c>
      <c r="T1187" t="s">
        <v>390</v>
      </c>
    </row>
    <row r="1188" spans="1:20" x14ac:dyDescent="0.2">
      <c r="A1188" t="s">
        <v>779</v>
      </c>
      <c r="B1188" t="s">
        <v>780</v>
      </c>
      <c r="C1188" t="s">
        <v>2</v>
      </c>
      <c r="D1188" t="s">
        <v>3</v>
      </c>
      <c r="E1188" t="s">
        <v>765</v>
      </c>
      <c r="F1188" t="s">
        <v>766</v>
      </c>
      <c r="G1188" t="s">
        <v>143</v>
      </c>
      <c r="H1188" t="s">
        <v>144</v>
      </c>
      <c r="I1188" t="str">
        <f t="shared" si="18"/>
        <v>5000008861970010R/65.68.00431.215605004410006801</v>
      </c>
      <c r="J1188" s="3">
        <v>1</v>
      </c>
      <c r="K1188" t="s">
        <v>14</v>
      </c>
      <c r="L1188" t="s">
        <v>10</v>
      </c>
      <c r="M1188" t="s">
        <v>941</v>
      </c>
      <c r="N1188" s="9">
        <v>44649</v>
      </c>
      <c r="O1188" t="s">
        <v>3</v>
      </c>
      <c r="P1188" t="s">
        <v>11</v>
      </c>
      <c r="Q1188" t="s">
        <v>3</v>
      </c>
      <c r="R1188" t="s">
        <v>3</v>
      </c>
      <c r="S1188" s="2">
        <v>9.85</v>
      </c>
      <c r="T1188" t="s">
        <v>390</v>
      </c>
    </row>
    <row r="1189" spans="1:20" x14ac:dyDescent="0.2">
      <c r="A1189" t="s">
        <v>779</v>
      </c>
      <c r="B1189" t="s">
        <v>780</v>
      </c>
      <c r="C1189" t="s">
        <v>2</v>
      </c>
      <c r="D1189" t="s">
        <v>3</v>
      </c>
      <c r="E1189" t="s">
        <v>765</v>
      </c>
      <c r="F1189" t="s">
        <v>766</v>
      </c>
      <c r="G1189" t="s">
        <v>321</v>
      </c>
      <c r="H1189" t="s">
        <v>322</v>
      </c>
      <c r="I1189" t="str">
        <f t="shared" si="18"/>
        <v>5000008861970010R/65.68.00431.215605005020106801</v>
      </c>
      <c r="J1189" s="3">
        <v>1</v>
      </c>
      <c r="K1189" t="s">
        <v>14</v>
      </c>
      <c r="L1189" t="s">
        <v>10</v>
      </c>
      <c r="M1189" t="s">
        <v>941</v>
      </c>
      <c r="N1189" s="9">
        <v>44649</v>
      </c>
      <c r="O1189" t="s">
        <v>3</v>
      </c>
      <c r="P1189" t="s">
        <v>11</v>
      </c>
      <c r="Q1189" t="s">
        <v>3</v>
      </c>
      <c r="R1189" t="s">
        <v>3</v>
      </c>
      <c r="S1189" s="2">
        <v>2.4500000000000002</v>
      </c>
      <c r="T1189" t="s">
        <v>390</v>
      </c>
    </row>
    <row r="1190" spans="1:20" x14ac:dyDescent="0.2">
      <c r="A1190" t="s">
        <v>779</v>
      </c>
      <c r="B1190" t="s">
        <v>780</v>
      </c>
      <c r="C1190" t="s">
        <v>2</v>
      </c>
      <c r="D1190" t="s">
        <v>3</v>
      </c>
      <c r="E1190" t="s">
        <v>765</v>
      </c>
      <c r="F1190" t="s">
        <v>766</v>
      </c>
      <c r="G1190" t="s">
        <v>133</v>
      </c>
      <c r="H1190" t="s">
        <v>134</v>
      </c>
      <c r="I1190" t="str">
        <f t="shared" si="18"/>
        <v>5000008861970010R/65.68.00431.215605025500006801</v>
      </c>
      <c r="J1190" s="3">
        <v>14</v>
      </c>
      <c r="K1190" t="s">
        <v>14</v>
      </c>
      <c r="L1190" t="s">
        <v>10</v>
      </c>
      <c r="M1190" t="s">
        <v>941</v>
      </c>
      <c r="N1190" s="9">
        <v>44649</v>
      </c>
      <c r="O1190" t="s">
        <v>3</v>
      </c>
      <c r="P1190" t="s">
        <v>11</v>
      </c>
      <c r="Q1190" t="s">
        <v>3</v>
      </c>
      <c r="R1190" t="s">
        <v>3</v>
      </c>
      <c r="S1190" s="2">
        <v>1.63</v>
      </c>
      <c r="T1190" t="s">
        <v>390</v>
      </c>
    </row>
    <row r="1191" spans="1:20" x14ac:dyDescent="0.2">
      <c r="A1191" t="s">
        <v>779</v>
      </c>
      <c r="B1191" t="s">
        <v>780</v>
      </c>
      <c r="C1191" t="s">
        <v>2</v>
      </c>
      <c r="D1191" t="s">
        <v>3</v>
      </c>
      <c r="E1191" t="s">
        <v>765</v>
      </c>
      <c r="F1191" t="s">
        <v>766</v>
      </c>
      <c r="G1191" t="s">
        <v>21</v>
      </c>
      <c r="H1191" t="s">
        <v>22</v>
      </c>
      <c r="I1191" t="str">
        <f t="shared" si="18"/>
        <v>5000008861970010R/65.68.00431.215605025400006801</v>
      </c>
      <c r="J1191" s="3">
        <v>1</v>
      </c>
      <c r="K1191" t="s">
        <v>14</v>
      </c>
      <c r="L1191" t="s">
        <v>10</v>
      </c>
      <c r="M1191" t="s">
        <v>941</v>
      </c>
      <c r="N1191" s="9">
        <v>44649</v>
      </c>
      <c r="O1191" t="s">
        <v>3</v>
      </c>
      <c r="P1191" t="s">
        <v>11</v>
      </c>
      <c r="Q1191" t="s">
        <v>3</v>
      </c>
      <c r="R1191" t="s">
        <v>3</v>
      </c>
      <c r="S1191" s="2">
        <v>1.22</v>
      </c>
      <c r="T1191" t="s">
        <v>390</v>
      </c>
    </row>
    <row r="1192" spans="1:20" x14ac:dyDescent="0.2">
      <c r="A1192" t="s">
        <v>779</v>
      </c>
      <c r="B1192" t="s">
        <v>780</v>
      </c>
      <c r="C1192" t="s">
        <v>2</v>
      </c>
      <c r="D1192" t="s">
        <v>3</v>
      </c>
      <c r="E1192" t="s">
        <v>765</v>
      </c>
      <c r="F1192" t="s">
        <v>766</v>
      </c>
      <c r="G1192" t="s">
        <v>137</v>
      </c>
      <c r="H1192" t="s">
        <v>138</v>
      </c>
      <c r="I1192" t="str">
        <f t="shared" si="18"/>
        <v>5000008861970010R/65.68.00431.215605025300006801</v>
      </c>
      <c r="J1192" s="3">
        <v>2</v>
      </c>
      <c r="K1192" t="s">
        <v>14</v>
      </c>
      <c r="L1192" t="s">
        <v>10</v>
      </c>
      <c r="M1192" t="s">
        <v>941</v>
      </c>
      <c r="N1192" s="9">
        <v>44649</v>
      </c>
      <c r="O1192" t="s">
        <v>3</v>
      </c>
      <c r="P1192" t="s">
        <v>11</v>
      </c>
      <c r="Q1192" t="s">
        <v>3</v>
      </c>
      <c r="R1192" t="s">
        <v>3</v>
      </c>
      <c r="S1192" s="2">
        <v>1.32</v>
      </c>
      <c r="T1192" t="s">
        <v>390</v>
      </c>
    </row>
    <row r="1193" spans="1:20" x14ac:dyDescent="0.2">
      <c r="A1193" t="s">
        <v>779</v>
      </c>
      <c r="B1193" t="s">
        <v>780</v>
      </c>
      <c r="C1193" t="s">
        <v>2</v>
      </c>
      <c r="D1193" t="s">
        <v>3</v>
      </c>
      <c r="E1193" t="s">
        <v>765</v>
      </c>
      <c r="F1193" t="s">
        <v>766</v>
      </c>
      <c r="G1193" t="s">
        <v>457</v>
      </c>
      <c r="H1193" t="s">
        <v>458</v>
      </c>
      <c r="I1193" t="str">
        <f t="shared" si="18"/>
        <v>5000008861970010R/65.68.00431.215605028500006801</v>
      </c>
      <c r="J1193" s="3">
        <v>1</v>
      </c>
      <c r="K1193" t="s">
        <v>14</v>
      </c>
      <c r="L1193" t="s">
        <v>10</v>
      </c>
      <c r="M1193" t="s">
        <v>941</v>
      </c>
      <c r="N1193" s="9">
        <v>44649</v>
      </c>
      <c r="O1193" t="s">
        <v>3</v>
      </c>
      <c r="P1193" t="s">
        <v>11</v>
      </c>
      <c r="Q1193" t="s">
        <v>3</v>
      </c>
      <c r="R1193" t="s">
        <v>3</v>
      </c>
      <c r="S1193" s="2">
        <v>2.34</v>
      </c>
      <c r="T1193" t="s">
        <v>390</v>
      </c>
    </row>
    <row r="1194" spans="1:20" x14ac:dyDescent="0.2">
      <c r="A1194" t="s">
        <v>779</v>
      </c>
      <c r="B1194" t="s">
        <v>780</v>
      </c>
      <c r="C1194" t="s">
        <v>2</v>
      </c>
      <c r="D1194" t="s">
        <v>3</v>
      </c>
      <c r="E1194" t="s">
        <v>765</v>
      </c>
      <c r="F1194" t="s">
        <v>766</v>
      </c>
      <c r="G1194" t="s">
        <v>141</v>
      </c>
      <c r="H1194" t="s">
        <v>142</v>
      </c>
      <c r="I1194" t="str">
        <f t="shared" si="18"/>
        <v>5000008861970010R/65.68.00431.215615030136006801</v>
      </c>
      <c r="J1194" s="3">
        <v>2</v>
      </c>
      <c r="K1194" t="s">
        <v>14</v>
      </c>
      <c r="L1194" t="s">
        <v>10</v>
      </c>
      <c r="M1194" t="s">
        <v>941</v>
      </c>
      <c r="N1194" s="9">
        <v>44649</v>
      </c>
      <c r="O1194" t="s">
        <v>3</v>
      </c>
      <c r="P1194" t="s">
        <v>11</v>
      </c>
      <c r="Q1194" t="s">
        <v>3</v>
      </c>
      <c r="R1194" t="s">
        <v>3</v>
      </c>
      <c r="S1194" s="2">
        <v>56.62</v>
      </c>
      <c r="T1194" t="s">
        <v>390</v>
      </c>
    </row>
    <row r="1195" spans="1:20" x14ac:dyDescent="0.2">
      <c r="A1195" t="s">
        <v>779</v>
      </c>
      <c r="B1195" t="s">
        <v>780</v>
      </c>
      <c r="C1195" t="s">
        <v>2</v>
      </c>
      <c r="D1195" t="s">
        <v>3</v>
      </c>
      <c r="E1195" t="s">
        <v>765</v>
      </c>
      <c r="F1195" t="s">
        <v>766</v>
      </c>
      <c r="G1195" t="s">
        <v>60</v>
      </c>
      <c r="H1195" t="s">
        <v>61</v>
      </c>
      <c r="I1195" t="str">
        <f t="shared" si="18"/>
        <v>5000008861970010R/65.68.00431.215625662252006801</v>
      </c>
      <c r="J1195" s="3">
        <v>2</v>
      </c>
      <c r="K1195" t="s">
        <v>14</v>
      </c>
      <c r="L1195" t="s">
        <v>10</v>
      </c>
      <c r="M1195" t="s">
        <v>941</v>
      </c>
      <c r="N1195" s="9">
        <v>44649</v>
      </c>
      <c r="O1195" t="s">
        <v>3</v>
      </c>
      <c r="P1195" t="s">
        <v>11</v>
      </c>
      <c r="Q1195" t="s">
        <v>3</v>
      </c>
      <c r="R1195" t="s">
        <v>3</v>
      </c>
      <c r="S1195" s="2">
        <v>1050.07</v>
      </c>
      <c r="T1195" t="s">
        <v>390</v>
      </c>
    </row>
    <row r="1196" spans="1:20" x14ac:dyDescent="0.2">
      <c r="A1196" t="s">
        <v>779</v>
      </c>
      <c r="B1196" t="s">
        <v>780</v>
      </c>
      <c r="C1196" t="s">
        <v>2</v>
      </c>
      <c r="D1196" t="s">
        <v>3</v>
      </c>
      <c r="E1196" t="s">
        <v>765</v>
      </c>
      <c r="F1196" t="s">
        <v>766</v>
      </c>
      <c r="G1196" t="s">
        <v>131</v>
      </c>
      <c r="H1196" t="s">
        <v>132</v>
      </c>
      <c r="I1196" t="str">
        <f t="shared" si="18"/>
        <v>5000008861970010R/65.68.00431.215605022500006801</v>
      </c>
      <c r="J1196" s="3">
        <v>1</v>
      </c>
      <c r="K1196" t="s">
        <v>14</v>
      </c>
      <c r="L1196" t="s">
        <v>10</v>
      </c>
      <c r="M1196" t="s">
        <v>941</v>
      </c>
      <c r="N1196" s="9">
        <v>44649</v>
      </c>
      <c r="O1196" t="s">
        <v>3</v>
      </c>
      <c r="P1196" t="s">
        <v>11</v>
      </c>
      <c r="Q1196" t="s">
        <v>3</v>
      </c>
      <c r="R1196" t="s">
        <v>3</v>
      </c>
      <c r="S1196" s="2">
        <v>5.55</v>
      </c>
      <c r="T1196" t="s">
        <v>390</v>
      </c>
    </row>
    <row r="1197" spans="1:20" x14ac:dyDescent="0.2">
      <c r="A1197" t="s">
        <v>779</v>
      </c>
      <c r="B1197" t="s">
        <v>780</v>
      </c>
      <c r="C1197" t="s">
        <v>2</v>
      </c>
      <c r="D1197" t="s">
        <v>3</v>
      </c>
      <c r="E1197" t="s">
        <v>765</v>
      </c>
      <c r="F1197" t="s">
        <v>766</v>
      </c>
      <c r="G1197" t="s">
        <v>56</v>
      </c>
      <c r="H1197" t="s">
        <v>57</v>
      </c>
      <c r="I1197" t="str">
        <f t="shared" si="18"/>
        <v>5000008861970010R/65.68.00431.215605011512006801</v>
      </c>
      <c r="J1197" s="3">
        <v>3</v>
      </c>
      <c r="K1197" t="s">
        <v>14</v>
      </c>
      <c r="L1197" t="s">
        <v>10</v>
      </c>
      <c r="M1197" t="s">
        <v>941</v>
      </c>
      <c r="N1197" s="9">
        <v>44649</v>
      </c>
      <c r="O1197" t="s">
        <v>3</v>
      </c>
      <c r="P1197" t="s">
        <v>11</v>
      </c>
      <c r="Q1197" t="s">
        <v>3</v>
      </c>
      <c r="R1197" t="s">
        <v>3</v>
      </c>
      <c r="S1197" s="2">
        <v>78.88</v>
      </c>
      <c r="T1197" t="s">
        <v>390</v>
      </c>
    </row>
    <row r="1198" spans="1:20" x14ac:dyDescent="0.2">
      <c r="A1198" t="s">
        <v>779</v>
      </c>
      <c r="B1198" t="s">
        <v>780</v>
      </c>
      <c r="C1198" t="s">
        <v>2</v>
      </c>
      <c r="D1198" t="s">
        <v>3</v>
      </c>
      <c r="E1198" t="s">
        <v>765</v>
      </c>
      <c r="F1198" t="s">
        <v>766</v>
      </c>
      <c r="G1198" t="s">
        <v>54</v>
      </c>
      <c r="H1198" t="s">
        <v>55</v>
      </c>
      <c r="I1198" t="str">
        <f t="shared" si="18"/>
        <v>5000008861970010R/65.68.00431.215605005510006801</v>
      </c>
      <c r="J1198" s="3">
        <v>1</v>
      </c>
      <c r="K1198" t="s">
        <v>14</v>
      </c>
      <c r="L1198" t="s">
        <v>10</v>
      </c>
      <c r="M1198" t="s">
        <v>941</v>
      </c>
      <c r="N1198" s="9">
        <v>44649</v>
      </c>
      <c r="O1198" t="s">
        <v>3</v>
      </c>
      <c r="P1198" t="s">
        <v>11</v>
      </c>
      <c r="Q1198" t="s">
        <v>3</v>
      </c>
      <c r="R1198" t="s">
        <v>3</v>
      </c>
      <c r="S1198" s="2">
        <v>18.309999999999999</v>
      </c>
      <c r="T1198" t="s">
        <v>390</v>
      </c>
    </row>
    <row r="1199" spans="1:20" x14ac:dyDescent="0.2">
      <c r="A1199" t="s">
        <v>779</v>
      </c>
      <c r="B1199" t="s">
        <v>780</v>
      </c>
      <c r="C1199" t="s">
        <v>25</v>
      </c>
      <c r="D1199" t="s">
        <v>3</v>
      </c>
      <c r="E1199" t="s">
        <v>765</v>
      </c>
      <c r="F1199" t="s">
        <v>766</v>
      </c>
      <c r="G1199" t="s">
        <v>97</v>
      </c>
      <c r="H1199" t="s">
        <v>98</v>
      </c>
      <c r="I1199" t="str">
        <f t="shared" si="18"/>
        <v>5000008861970020R/65.68.00431.215615035401006801</v>
      </c>
      <c r="J1199" s="3">
        <v>3</v>
      </c>
      <c r="K1199" t="s">
        <v>14</v>
      </c>
      <c r="L1199" t="s">
        <v>10</v>
      </c>
      <c r="M1199" t="s">
        <v>941</v>
      </c>
      <c r="N1199" s="9">
        <v>44649</v>
      </c>
      <c r="O1199" t="s">
        <v>3</v>
      </c>
      <c r="P1199" t="s">
        <v>11</v>
      </c>
      <c r="Q1199" t="s">
        <v>3</v>
      </c>
      <c r="R1199" t="s">
        <v>3</v>
      </c>
      <c r="S1199" s="2">
        <v>29.37</v>
      </c>
      <c r="T1199" t="s">
        <v>390</v>
      </c>
    </row>
    <row r="1200" spans="1:20" x14ac:dyDescent="0.2">
      <c r="A1200" t="s">
        <v>779</v>
      </c>
      <c r="B1200" t="s">
        <v>780</v>
      </c>
      <c r="C1200" t="s">
        <v>25</v>
      </c>
      <c r="D1200" t="s">
        <v>3</v>
      </c>
      <c r="E1200" t="s">
        <v>765</v>
      </c>
      <c r="F1200" t="s">
        <v>766</v>
      </c>
      <c r="G1200" t="s">
        <v>781</v>
      </c>
      <c r="H1200" t="s">
        <v>782</v>
      </c>
      <c r="I1200" t="str">
        <f t="shared" si="18"/>
        <v>5000008861970020R/65.68.00431.215920383100006801</v>
      </c>
      <c r="J1200" s="3">
        <v>3</v>
      </c>
      <c r="K1200" t="s">
        <v>14</v>
      </c>
      <c r="L1200" t="s">
        <v>10</v>
      </c>
      <c r="M1200" t="s">
        <v>941</v>
      </c>
      <c r="N1200" s="9">
        <v>44649</v>
      </c>
      <c r="O1200" t="s">
        <v>3</v>
      </c>
      <c r="P1200" t="s">
        <v>11</v>
      </c>
      <c r="Q1200" t="s">
        <v>3</v>
      </c>
      <c r="R1200" t="s">
        <v>3</v>
      </c>
      <c r="S1200" s="2">
        <v>1095.45</v>
      </c>
      <c r="T1200" t="s">
        <v>390</v>
      </c>
    </row>
    <row r="1201" spans="1:20" x14ac:dyDescent="0.2">
      <c r="A1201" t="s">
        <v>779</v>
      </c>
      <c r="B1201" t="s">
        <v>780</v>
      </c>
      <c r="C1201" t="s">
        <v>25</v>
      </c>
      <c r="D1201" t="s">
        <v>3</v>
      </c>
      <c r="E1201" t="s">
        <v>765</v>
      </c>
      <c r="F1201" t="s">
        <v>766</v>
      </c>
      <c r="G1201" t="s">
        <v>74</v>
      </c>
      <c r="H1201" t="s">
        <v>75</v>
      </c>
      <c r="I1201" t="str">
        <f t="shared" si="18"/>
        <v>5000008861970020R/65.68.00431.216145068165006801</v>
      </c>
      <c r="J1201" s="3">
        <v>3</v>
      </c>
      <c r="K1201" t="s">
        <v>14</v>
      </c>
      <c r="L1201" t="s">
        <v>10</v>
      </c>
      <c r="M1201" t="s">
        <v>941</v>
      </c>
      <c r="N1201" s="9">
        <v>44649</v>
      </c>
      <c r="O1201" t="s">
        <v>3</v>
      </c>
      <c r="P1201" t="s">
        <v>11</v>
      </c>
      <c r="Q1201" t="s">
        <v>3</v>
      </c>
      <c r="R1201" t="s">
        <v>3</v>
      </c>
      <c r="S1201" s="2">
        <v>360.84</v>
      </c>
      <c r="T1201" t="s">
        <v>390</v>
      </c>
    </row>
    <row r="1202" spans="1:20" x14ac:dyDescent="0.2">
      <c r="A1202" t="s">
        <v>779</v>
      </c>
      <c r="B1202" t="s">
        <v>780</v>
      </c>
      <c r="C1202" t="s">
        <v>25</v>
      </c>
      <c r="D1202" t="s">
        <v>3</v>
      </c>
      <c r="E1202" t="s">
        <v>765</v>
      </c>
      <c r="F1202" t="s">
        <v>766</v>
      </c>
      <c r="G1202" t="s">
        <v>151</v>
      </c>
      <c r="H1202" t="s">
        <v>152</v>
      </c>
      <c r="I1202" t="str">
        <f t="shared" si="18"/>
        <v>5000008861970020R/65.68.00431.216155160562006801</v>
      </c>
      <c r="J1202" s="3">
        <v>2</v>
      </c>
      <c r="K1202" t="s">
        <v>14</v>
      </c>
      <c r="L1202" t="s">
        <v>10</v>
      </c>
      <c r="M1202" t="s">
        <v>941</v>
      </c>
      <c r="N1202" s="9">
        <v>44649</v>
      </c>
      <c r="O1202" t="s">
        <v>3</v>
      </c>
      <c r="P1202" t="s">
        <v>11</v>
      </c>
      <c r="Q1202" t="s">
        <v>3</v>
      </c>
      <c r="R1202" t="s">
        <v>3</v>
      </c>
      <c r="S1202" s="2">
        <v>181.65</v>
      </c>
      <c r="T1202" t="s">
        <v>390</v>
      </c>
    </row>
    <row r="1203" spans="1:20" x14ac:dyDescent="0.2">
      <c r="A1203" t="s">
        <v>779</v>
      </c>
      <c r="B1203" t="s">
        <v>780</v>
      </c>
      <c r="C1203" t="s">
        <v>25</v>
      </c>
      <c r="D1203" t="s">
        <v>3</v>
      </c>
      <c r="E1203" t="s">
        <v>765</v>
      </c>
      <c r="F1203" t="s">
        <v>766</v>
      </c>
      <c r="G1203" t="s">
        <v>95</v>
      </c>
      <c r="H1203" t="s">
        <v>96</v>
      </c>
      <c r="I1203" t="str">
        <f t="shared" si="18"/>
        <v>5000008861970020R/65.68.00431.216155161522006801</v>
      </c>
      <c r="J1203" s="3">
        <v>6</v>
      </c>
      <c r="K1203" t="s">
        <v>14</v>
      </c>
      <c r="L1203" t="s">
        <v>10</v>
      </c>
      <c r="M1203" t="s">
        <v>941</v>
      </c>
      <c r="N1203" s="9">
        <v>44649</v>
      </c>
      <c r="O1203" t="s">
        <v>3</v>
      </c>
      <c r="P1203" t="s">
        <v>11</v>
      </c>
      <c r="Q1203" t="s">
        <v>3</v>
      </c>
      <c r="R1203" t="s">
        <v>3</v>
      </c>
      <c r="S1203" s="2">
        <v>525</v>
      </c>
      <c r="T1203" t="s">
        <v>390</v>
      </c>
    </row>
    <row r="1204" spans="1:20" x14ac:dyDescent="0.2">
      <c r="A1204" t="s">
        <v>779</v>
      </c>
      <c r="B1204" t="s">
        <v>780</v>
      </c>
      <c r="C1204" t="s">
        <v>25</v>
      </c>
      <c r="D1204" t="s">
        <v>3</v>
      </c>
      <c r="E1204" t="s">
        <v>765</v>
      </c>
      <c r="F1204" t="s">
        <v>766</v>
      </c>
      <c r="G1204" t="s">
        <v>149</v>
      </c>
      <c r="H1204" t="s">
        <v>150</v>
      </c>
      <c r="I1204" t="str">
        <f t="shared" si="18"/>
        <v>5000008861970020R/65.68.00431.216165175562006801</v>
      </c>
      <c r="J1204" s="3">
        <v>2</v>
      </c>
      <c r="K1204" t="s">
        <v>14</v>
      </c>
      <c r="L1204" t="s">
        <v>10</v>
      </c>
      <c r="M1204" t="s">
        <v>941</v>
      </c>
      <c r="N1204" s="9">
        <v>44649</v>
      </c>
      <c r="O1204" t="s">
        <v>3</v>
      </c>
      <c r="P1204" t="s">
        <v>11</v>
      </c>
      <c r="Q1204" t="s">
        <v>3</v>
      </c>
      <c r="R1204" t="s">
        <v>3</v>
      </c>
      <c r="S1204" s="2">
        <v>98.99</v>
      </c>
      <c r="T1204" t="s">
        <v>390</v>
      </c>
    </row>
    <row r="1205" spans="1:20" x14ac:dyDescent="0.2">
      <c r="A1205" t="s">
        <v>783</v>
      </c>
      <c r="B1205" t="s">
        <v>784</v>
      </c>
      <c r="C1205" t="s">
        <v>2</v>
      </c>
      <c r="D1205" t="s">
        <v>3</v>
      </c>
      <c r="E1205" t="s">
        <v>765</v>
      </c>
      <c r="F1205" t="s">
        <v>766</v>
      </c>
      <c r="G1205" t="s">
        <v>151</v>
      </c>
      <c r="H1205" t="s">
        <v>152</v>
      </c>
      <c r="I1205" t="str">
        <f t="shared" si="18"/>
        <v>5000008861980010R/65.68.00431.216155160562006801</v>
      </c>
      <c r="J1205" s="3">
        <v>4</v>
      </c>
      <c r="K1205" t="s">
        <v>14</v>
      </c>
      <c r="L1205" t="s">
        <v>10</v>
      </c>
      <c r="M1205" t="s">
        <v>941</v>
      </c>
      <c r="N1205" s="9">
        <v>44649</v>
      </c>
      <c r="O1205" t="s">
        <v>3</v>
      </c>
      <c r="P1205" t="s">
        <v>11</v>
      </c>
      <c r="Q1205" t="s">
        <v>3</v>
      </c>
      <c r="R1205" t="s">
        <v>3</v>
      </c>
      <c r="S1205" s="2">
        <v>181.65</v>
      </c>
      <c r="T1205" t="s">
        <v>390</v>
      </c>
    </row>
    <row r="1206" spans="1:20" x14ac:dyDescent="0.2">
      <c r="A1206" t="s">
        <v>783</v>
      </c>
      <c r="B1206" t="s">
        <v>784</v>
      </c>
      <c r="C1206" t="s">
        <v>2</v>
      </c>
      <c r="D1206" t="s">
        <v>3</v>
      </c>
      <c r="E1206" t="s">
        <v>765</v>
      </c>
      <c r="F1206" t="s">
        <v>766</v>
      </c>
      <c r="G1206" t="s">
        <v>95</v>
      </c>
      <c r="H1206" t="s">
        <v>96</v>
      </c>
      <c r="I1206" t="str">
        <f t="shared" si="18"/>
        <v>5000008861980010R/65.68.00431.216155161522006801</v>
      </c>
      <c r="J1206" s="3">
        <v>8</v>
      </c>
      <c r="K1206" t="s">
        <v>14</v>
      </c>
      <c r="L1206" t="s">
        <v>10</v>
      </c>
      <c r="M1206" t="s">
        <v>941</v>
      </c>
      <c r="N1206" s="9">
        <v>44649</v>
      </c>
      <c r="O1206" t="s">
        <v>3</v>
      </c>
      <c r="P1206" t="s">
        <v>11</v>
      </c>
      <c r="Q1206" t="s">
        <v>3</v>
      </c>
      <c r="R1206" t="s">
        <v>3</v>
      </c>
      <c r="S1206" s="2">
        <v>525</v>
      </c>
      <c r="T1206" t="s">
        <v>390</v>
      </c>
    </row>
    <row r="1207" spans="1:20" x14ac:dyDescent="0.2">
      <c r="A1207" t="s">
        <v>783</v>
      </c>
      <c r="B1207" t="s">
        <v>784</v>
      </c>
      <c r="C1207" t="s">
        <v>2</v>
      </c>
      <c r="D1207" t="s">
        <v>3</v>
      </c>
      <c r="E1207" t="s">
        <v>765</v>
      </c>
      <c r="F1207" t="s">
        <v>766</v>
      </c>
      <c r="G1207" t="s">
        <v>97</v>
      </c>
      <c r="H1207" t="s">
        <v>98</v>
      </c>
      <c r="I1207" t="str">
        <f t="shared" si="18"/>
        <v>5000008861980010R/65.68.00431.215615035401006801</v>
      </c>
      <c r="J1207" s="3">
        <v>4</v>
      </c>
      <c r="K1207" t="s">
        <v>14</v>
      </c>
      <c r="L1207" t="s">
        <v>10</v>
      </c>
      <c r="M1207" t="s">
        <v>941</v>
      </c>
      <c r="N1207" s="9">
        <v>44649</v>
      </c>
      <c r="O1207" t="s">
        <v>3</v>
      </c>
      <c r="P1207" t="s">
        <v>11</v>
      </c>
      <c r="Q1207" t="s">
        <v>3</v>
      </c>
      <c r="R1207" t="s">
        <v>3</v>
      </c>
      <c r="S1207" s="2">
        <v>29.37</v>
      </c>
      <c r="T1207" t="s">
        <v>390</v>
      </c>
    </row>
    <row r="1208" spans="1:20" x14ac:dyDescent="0.2">
      <c r="A1208" t="s">
        <v>783</v>
      </c>
      <c r="B1208" t="s">
        <v>784</v>
      </c>
      <c r="C1208" t="s">
        <v>2</v>
      </c>
      <c r="D1208" t="s">
        <v>3</v>
      </c>
      <c r="E1208" t="s">
        <v>765</v>
      </c>
      <c r="F1208" t="s">
        <v>766</v>
      </c>
      <c r="G1208" t="s">
        <v>157</v>
      </c>
      <c r="H1208" t="s">
        <v>158</v>
      </c>
      <c r="I1208" t="str">
        <f t="shared" si="18"/>
        <v>5000008861980010R/65.68.00431.215605021500006801</v>
      </c>
      <c r="J1208" s="3">
        <v>4</v>
      </c>
      <c r="K1208" t="s">
        <v>14</v>
      </c>
      <c r="L1208" t="s">
        <v>10</v>
      </c>
      <c r="M1208" t="s">
        <v>941</v>
      </c>
      <c r="N1208" s="9">
        <v>44649</v>
      </c>
      <c r="O1208" t="s">
        <v>3</v>
      </c>
      <c r="P1208" t="s">
        <v>11</v>
      </c>
      <c r="Q1208" t="s">
        <v>3</v>
      </c>
      <c r="R1208" t="s">
        <v>3</v>
      </c>
      <c r="S1208" s="2">
        <v>200</v>
      </c>
      <c r="T1208" t="s">
        <v>390</v>
      </c>
    </row>
    <row r="1209" spans="1:20" x14ac:dyDescent="0.2">
      <c r="A1209" t="s">
        <v>783</v>
      </c>
      <c r="B1209" t="s">
        <v>784</v>
      </c>
      <c r="C1209" t="s">
        <v>2</v>
      </c>
      <c r="D1209" t="s">
        <v>3</v>
      </c>
      <c r="E1209" t="s">
        <v>765</v>
      </c>
      <c r="F1209" t="s">
        <v>766</v>
      </c>
      <c r="G1209" t="s">
        <v>149</v>
      </c>
      <c r="H1209" t="s">
        <v>150</v>
      </c>
      <c r="I1209" t="str">
        <f t="shared" si="18"/>
        <v>5000008861980010R/65.68.00431.216165175562006801</v>
      </c>
      <c r="J1209" s="3">
        <v>4</v>
      </c>
      <c r="K1209" t="s">
        <v>14</v>
      </c>
      <c r="L1209" t="s">
        <v>10</v>
      </c>
      <c r="M1209" t="s">
        <v>941</v>
      </c>
      <c r="N1209" s="9">
        <v>44649</v>
      </c>
      <c r="O1209" t="s">
        <v>3</v>
      </c>
      <c r="P1209" t="s">
        <v>11</v>
      </c>
      <c r="Q1209" t="s">
        <v>3</v>
      </c>
      <c r="R1209" t="s">
        <v>3</v>
      </c>
      <c r="S1209" s="2">
        <v>98.99</v>
      </c>
      <c r="T1209" t="s">
        <v>390</v>
      </c>
    </row>
    <row r="1210" spans="1:20" x14ac:dyDescent="0.2">
      <c r="A1210" t="s">
        <v>785</v>
      </c>
      <c r="B1210" t="s">
        <v>786</v>
      </c>
      <c r="C1210" t="s">
        <v>2</v>
      </c>
      <c r="D1210" t="s">
        <v>3</v>
      </c>
      <c r="E1210" t="s">
        <v>765</v>
      </c>
      <c r="F1210" t="s">
        <v>766</v>
      </c>
      <c r="G1210" t="s">
        <v>149</v>
      </c>
      <c r="H1210" t="s">
        <v>150</v>
      </c>
      <c r="I1210" t="str">
        <f t="shared" si="18"/>
        <v>5000008861990010R/65.68.00431.216165175562006801</v>
      </c>
      <c r="J1210" s="3">
        <v>6</v>
      </c>
      <c r="K1210" t="s">
        <v>14</v>
      </c>
      <c r="L1210" t="s">
        <v>10</v>
      </c>
      <c r="M1210" t="s">
        <v>941</v>
      </c>
      <c r="N1210" s="9">
        <v>44649</v>
      </c>
      <c r="O1210" t="s">
        <v>3</v>
      </c>
      <c r="P1210" t="s">
        <v>11</v>
      </c>
      <c r="Q1210" t="s">
        <v>3</v>
      </c>
      <c r="R1210" t="s">
        <v>3</v>
      </c>
      <c r="S1210" s="2">
        <v>98.99</v>
      </c>
      <c r="T1210" t="s">
        <v>390</v>
      </c>
    </row>
    <row r="1211" spans="1:20" x14ac:dyDescent="0.2">
      <c r="A1211" t="s">
        <v>785</v>
      </c>
      <c r="B1211" t="s">
        <v>786</v>
      </c>
      <c r="C1211" t="s">
        <v>2</v>
      </c>
      <c r="D1211" t="s">
        <v>3</v>
      </c>
      <c r="E1211" t="s">
        <v>765</v>
      </c>
      <c r="F1211" t="s">
        <v>766</v>
      </c>
      <c r="G1211" t="s">
        <v>157</v>
      </c>
      <c r="H1211" t="s">
        <v>158</v>
      </c>
      <c r="I1211" t="str">
        <f t="shared" si="18"/>
        <v>5000008861990010R/65.68.00431.215605021500006801</v>
      </c>
      <c r="J1211" s="3">
        <v>6</v>
      </c>
      <c r="K1211" t="s">
        <v>14</v>
      </c>
      <c r="L1211" t="s">
        <v>10</v>
      </c>
      <c r="M1211" t="s">
        <v>941</v>
      </c>
      <c r="N1211" s="9">
        <v>44649</v>
      </c>
      <c r="O1211" t="s">
        <v>3</v>
      </c>
      <c r="P1211" t="s">
        <v>11</v>
      </c>
      <c r="Q1211" t="s">
        <v>3</v>
      </c>
      <c r="R1211" t="s">
        <v>3</v>
      </c>
      <c r="S1211" s="2">
        <v>200</v>
      </c>
      <c r="T1211" t="s">
        <v>390</v>
      </c>
    </row>
    <row r="1212" spans="1:20" x14ac:dyDescent="0.2">
      <c r="A1212" t="s">
        <v>785</v>
      </c>
      <c r="B1212" t="s">
        <v>786</v>
      </c>
      <c r="C1212" t="s">
        <v>2</v>
      </c>
      <c r="D1212" t="s">
        <v>3</v>
      </c>
      <c r="E1212" t="s">
        <v>765</v>
      </c>
      <c r="F1212" t="s">
        <v>766</v>
      </c>
      <c r="G1212" t="s">
        <v>97</v>
      </c>
      <c r="H1212" t="s">
        <v>98</v>
      </c>
      <c r="I1212" t="str">
        <f t="shared" si="18"/>
        <v>5000008861990010R/65.68.00431.215615035401006801</v>
      </c>
      <c r="J1212" s="3">
        <v>6</v>
      </c>
      <c r="K1212" t="s">
        <v>14</v>
      </c>
      <c r="L1212" t="s">
        <v>10</v>
      </c>
      <c r="M1212" t="s">
        <v>941</v>
      </c>
      <c r="N1212" s="9">
        <v>44649</v>
      </c>
      <c r="O1212" t="s">
        <v>3</v>
      </c>
      <c r="P1212" t="s">
        <v>11</v>
      </c>
      <c r="Q1212" t="s">
        <v>3</v>
      </c>
      <c r="R1212" t="s">
        <v>3</v>
      </c>
      <c r="S1212" s="2">
        <v>29.37</v>
      </c>
      <c r="T1212" t="s">
        <v>390</v>
      </c>
    </row>
    <row r="1213" spans="1:20" x14ac:dyDescent="0.2">
      <c r="A1213" t="s">
        <v>785</v>
      </c>
      <c r="B1213" t="s">
        <v>786</v>
      </c>
      <c r="C1213" t="s">
        <v>2</v>
      </c>
      <c r="D1213" t="s">
        <v>3</v>
      </c>
      <c r="E1213" t="s">
        <v>765</v>
      </c>
      <c r="F1213" t="s">
        <v>766</v>
      </c>
      <c r="G1213" t="s">
        <v>151</v>
      </c>
      <c r="H1213" t="s">
        <v>152</v>
      </c>
      <c r="I1213" t="str">
        <f t="shared" si="18"/>
        <v>5000008861990010R/65.68.00431.216155160562006801</v>
      </c>
      <c r="J1213" s="3">
        <v>6</v>
      </c>
      <c r="K1213" t="s">
        <v>14</v>
      </c>
      <c r="L1213" t="s">
        <v>10</v>
      </c>
      <c r="M1213" t="s">
        <v>941</v>
      </c>
      <c r="N1213" s="9">
        <v>44649</v>
      </c>
      <c r="O1213" t="s">
        <v>3</v>
      </c>
      <c r="P1213" t="s">
        <v>11</v>
      </c>
      <c r="Q1213" t="s">
        <v>3</v>
      </c>
      <c r="R1213" t="s">
        <v>3</v>
      </c>
      <c r="S1213" s="2">
        <v>181.65</v>
      </c>
      <c r="T1213" t="s">
        <v>390</v>
      </c>
    </row>
    <row r="1214" spans="1:20" x14ac:dyDescent="0.2">
      <c r="A1214" t="s">
        <v>785</v>
      </c>
      <c r="B1214" t="s">
        <v>786</v>
      </c>
      <c r="C1214" t="s">
        <v>2</v>
      </c>
      <c r="D1214" t="s">
        <v>3</v>
      </c>
      <c r="E1214" t="s">
        <v>765</v>
      </c>
      <c r="F1214" t="s">
        <v>766</v>
      </c>
      <c r="G1214" t="s">
        <v>95</v>
      </c>
      <c r="H1214" t="s">
        <v>96</v>
      </c>
      <c r="I1214" t="str">
        <f t="shared" si="18"/>
        <v>5000008861990010R/65.68.00431.216155161522006801</v>
      </c>
      <c r="J1214" s="3">
        <v>12</v>
      </c>
      <c r="K1214" t="s">
        <v>14</v>
      </c>
      <c r="L1214" t="s">
        <v>10</v>
      </c>
      <c r="M1214" t="s">
        <v>941</v>
      </c>
      <c r="N1214" s="9">
        <v>44649</v>
      </c>
      <c r="O1214" t="s">
        <v>3</v>
      </c>
      <c r="P1214" t="s">
        <v>11</v>
      </c>
      <c r="Q1214" t="s">
        <v>3</v>
      </c>
      <c r="R1214" t="s">
        <v>3</v>
      </c>
      <c r="S1214" s="2">
        <v>525</v>
      </c>
      <c r="T1214" t="s">
        <v>390</v>
      </c>
    </row>
    <row r="1215" spans="1:20" x14ac:dyDescent="0.2">
      <c r="A1215" t="s">
        <v>787</v>
      </c>
      <c r="B1215" t="s">
        <v>788</v>
      </c>
      <c r="C1215" t="s">
        <v>2</v>
      </c>
      <c r="D1215" t="s">
        <v>3</v>
      </c>
      <c r="E1215" t="s">
        <v>765</v>
      </c>
      <c r="F1215" t="s">
        <v>766</v>
      </c>
      <c r="G1215" t="s">
        <v>58</v>
      </c>
      <c r="H1215" t="s">
        <v>59</v>
      </c>
      <c r="I1215" t="str">
        <f t="shared" si="18"/>
        <v>5000008862010010R/65.68.00431.215605024500006801</v>
      </c>
      <c r="J1215" s="3">
        <v>14</v>
      </c>
      <c r="K1215" t="s">
        <v>14</v>
      </c>
      <c r="L1215" t="s">
        <v>10</v>
      </c>
      <c r="M1215" t="s">
        <v>941</v>
      </c>
      <c r="N1215" s="9">
        <v>44649</v>
      </c>
      <c r="O1215" t="s">
        <v>3</v>
      </c>
      <c r="P1215" t="s">
        <v>11</v>
      </c>
      <c r="Q1215" t="s">
        <v>3</v>
      </c>
      <c r="R1215" t="s">
        <v>3</v>
      </c>
      <c r="S1215" s="2">
        <v>14.5</v>
      </c>
      <c r="T1215" t="s">
        <v>390</v>
      </c>
    </row>
    <row r="1216" spans="1:20" x14ac:dyDescent="0.2">
      <c r="A1216" t="s">
        <v>787</v>
      </c>
      <c r="B1216" t="s">
        <v>788</v>
      </c>
      <c r="C1216" t="s">
        <v>2</v>
      </c>
      <c r="D1216" t="s">
        <v>3</v>
      </c>
      <c r="E1216" t="s">
        <v>765</v>
      </c>
      <c r="F1216" t="s">
        <v>766</v>
      </c>
      <c r="G1216" t="s">
        <v>133</v>
      </c>
      <c r="H1216" t="s">
        <v>134</v>
      </c>
      <c r="I1216" t="str">
        <f t="shared" si="18"/>
        <v>5000008862010010R/65.68.00431.215605025500006801</v>
      </c>
      <c r="J1216" s="3">
        <v>14</v>
      </c>
      <c r="K1216" t="s">
        <v>14</v>
      </c>
      <c r="L1216" t="s">
        <v>10</v>
      </c>
      <c r="M1216" t="s">
        <v>941</v>
      </c>
      <c r="N1216" s="9">
        <v>44649</v>
      </c>
      <c r="O1216" t="s">
        <v>3</v>
      </c>
      <c r="P1216" t="s">
        <v>11</v>
      </c>
      <c r="Q1216" t="s">
        <v>3</v>
      </c>
      <c r="R1216" t="s">
        <v>3</v>
      </c>
      <c r="S1216" s="2">
        <v>1.63</v>
      </c>
      <c r="T1216" t="s">
        <v>390</v>
      </c>
    </row>
    <row r="1217" spans="1:20" x14ac:dyDescent="0.2">
      <c r="A1217" t="s">
        <v>787</v>
      </c>
      <c r="B1217" t="s">
        <v>788</v>
      </c>
      <c r="C1217" t="s">
        <v>2</v>
      </c>
      <c r="D1217" t="s">
        <v>3</v>
      </c>
      <c r="E1217" t="s">
        <v>765</v>
      </c>
      <c r="F1217" t="s">
        <v>766</v>
      </c>
      <c r="G1217" t="s">
        <v>213</v>
      </c>
      <c r="H1217" t="s">
        <v>214</v>
      </c>
      <c r="I1217" t="str">
        <f t="shared" si="18"/>
        <v>5000008862010010R/65.68.00431.215615040003006801</v>
      </c>
      <c r="J1217" s="3">
        <v>7</v>
      </c>
      <c r="K1217" t="s">
        <v>14</v>
      </c>
      <c r="L1217" t="s">
        <v>10</v>
      </c>
      <c r="M1217" t="s">
        <v>941</v>
      </c>
      <c r="N1217" s="9">
        <v>44649</v>
      </c>
      <c r="O1217" t="s">
        <v>3</v>
      </c>
      <c r="P1217" t="s">
        <v>11</v>
      </c>
      <c r="Q1217" t="s">
        <v>3</v>
      </c>
      <c r="R1217" t="s">
        <v>3</v>
      </c>
      <c r="S1217" s="2">
        <v>517.28</v>
      </c>
      <c r="T1217" t="s">
        <v>390</v>
      </c>
    </row>
    <row r="1218" spans="1:20" x14ac:dyDescent="0.2">
      <c r="A1218" t="s">
        <v>787</v>
      </c>
      <c r="B1218" t="s">
        <v>788</v>
      </c>
      <c r="C1218" t="s">
        <v>2</v>
      </c>
      <c r="D1218" t="s">
        <v>3</v>
      </c>
      <c r="E1218" t="s">
        <v>765</v>
      </c>
      <c r="F1218" t="s">
        <v>766</v>
      </c>
      <c r="G1218" t="s">
        <v>167</v>
      </c>
      <c r="H1218" t="s">
        <v>168</v>
      </c>
      <c r="I1218" t="str">
        <f t="shared" si="18"/>
        <v>5000008862010010R/65.68.00431.215605027522006801</v>
      </c>
      <c r="J1218" s="3">
        <v>14</v>
      </c>
      <c r="K1218" t="s">
        <v>14</v>
      </c>
      <c r="L1218" t="s">
        <v>10</v>
      </c>
      <c r="M1218" t="s">
        <v>941</v>
      </c>
      <c r="N1218" s="9">
        <v>44649</v>
      </c>
      <c r="O1218" t="s">
        <v>3</v>
      </c>
      <c r="P1218" t="s">
        <v>11</v>
      </c>
      <c r="Q1218" t="s">
        <v>3</v>
      </c>
      <c r="R1218" t="s">
        <v>3</v>
      </c>
      <c r="S1218" s="2">
        <v>5.93</v>
      </c>
      <c r="T1218" t="s">
        <v>390</v>
      </c>
    </row>
    <row r="1219" spans="1:20" x14ac:dyDescent="0.2">
      <c r="A1219" t="s">
        <v>787</v>
      </c>
      <c r="B1219" t="s">
        <v>788</v>
      </c>
      <c r="C1219" t="s">
        <v>2</v>
      </c>
      <c r="D1219" t="s">
        <v>3</v>
      </c>
      <c r="E1219" t="s">
        <v>765</v>
      </c>
      <c r="F1219" t="s">
        <v>766</v>
      </c>
      <c r="G1219" t="s">
        <v>215</v>
      </c>
      <c r="H1219" t="s">
        <v>216</v>
      </c>
      <c r="I1219" t="str">
        <f t="shared" ref="I1219:I1282" si="19">CONCATENATE(B1219,C1219,F1219,G1219,T1219)</f>
        <v>5000008862010010R/65.68.00431.215605005512006801</v>
      </c>
      <c r="J1219" s="3">
        <v>14</v>
      </c>
      <c r="K1219" t="s">
        <v>14</v>
      </c>
      <c r="L1219" t="s">
        <v>10</v>
      </c>
      <c r="M1219" t="s">
        <v>941</v>
      </c>
      <c r="N1219" s="9">
        <v>44649</v>
      </c>
      <c r="O1219" t="s">
        <v>3</v>
      </c>
      <c r="P1219" t="s">
        <v>11</v>
      </c>
      <c r="Q1219" t="s">
        <v>3</v>
      </c>
      <c r="R1219" t="s">
        <v>3</v>
      </c>
      <c r="S1219" s="2">
        <v>27.49</v>
      </c>
      <c r="T1219" t="s">
        <v>390</v>
      </c>
    </row>
    <row r="1220" spans="1:20" x14ac:dyDescent="0.2">
      <c r="A1220" t="s">
        <v>787</v>
      </c>
      <c r="B1220" t="s">
        <v>788</v>
      </c>
      <c r="C1220" t="s">
        <v>25</v>
      </c>
      <c r="D1220" t="s">
        <v>3</v>
      </c>
      <c r="E1220" t="s">
        <v>765</v>
      </c>
      <c r="F1220" t="s">
        <v>766</v>
      </c>
      <c r="G1220" t="s">
        <v>217</v>
      </c>
      <c r="H1220" t="s">
        <v>218</v>
      </c>
      <c r="I1220" t="str">
        <f t="shared" si="19"/>
        <v>5000008862010020R/65.68.00431.216145255300006801</v>
      </c>
      <c r="J1220" s="3">
        <v>7</v>
      </c>
      <c r="K1220" t="s">
        <v>14</v>
      </c>
      <c r="L1220" t="s">
        <v>10</v>
      </c>
      <c r="M1220" t="s">
        <v>941</v>
      </c>
      <c r="N1220" s="9">
        <v>44649</v>
      </c>
      <c r="O1220" t="s">
        <v>3</v>
      </c>
      <c r="P1220" t="s">
        <v>11</v>
      </c>
      <c r="Q1220" t="s">
        <v>3</v>
      </c>
      <c r="R1220" t="s">
        <v>3</v>
      </c>
      <c r="S1220" s="2">
        <v>20</v>
      </c>
      <c r="T1220" t="s">
        <v>390</v>
      </c>
    </row>
    <row r="1221" spans="1:20" x14ac:dyDescent="0.2">
      <c r="A1221" t="s">
        <v>787</v>
      </c>
      <c r="B1221" t="s">
        <v>788</v>
      </c>
      <c r="C1221" t="s">
        <v>25</v>
      </c>
      <c r="D1221" t="s">
        <v>3</v>
      </c>
      <c r="E1221" t="s">
        <v>765</v>
      </c>
      <c r="F1221" t="s">
        <v>766</v>
      </c>
      <c r="G1221" t="s">
        <v>163</v>
      </c>
      <c r="H1221" t="s">
        <v>164</v>
      </c>
      <c r="I1221" t="str">
        <f t="shared" si="19"/>
        <v>5000008862010020R/65.68.00431.216145096400006801</v>
      </c>
      <c r="J1221" s="3">
        <v>7</v>
      </c>
      <c r="K1221" t="s">
        <v>14</v>
      </c>
      <c r="L1221" t="s">
        <v>10</v>
      </c>
      <c r="M1221" t="s">
        <v>941</v>
      </c>
      <c r="N1221" s="9">
        <v>44649</v>
      </c>
      <c r="O1221" t="s">
        <v>3</v>
      </c>
      <c r="P1221" t="s">
        <v>11</v>
      </c>
      <c r="Q1221" t="s">
        <v>3</v>
      </c>
      <c r="R1221" t="s">
        <v>3</v>
      </c>
      <c r="S1221" s="2">
        <v>83.83</v>
      </c>
      <c r="T1221" t="s">
        <v>390</v>
      </c>
    </row>
    <row r="1222" spans="1:20" x14ac:dyDescent="0.2">
      <c r="A1222" t="s">
        <v>787</v>
      </c>
      <c r="B1222" t="s">
        <v>788</v>
      </c>
      <c r="C1222" t="s">
        <v>25</v>
      </c>
      <c r="D1222" t="s">
        <v>3</v>
      </c>
      <c r="E1222" t="s">
        <v>765</v>
      </c>
      <c r="F1222" t="s">
        <v>766</v>
      </c>
      <c r="G1222" t="s">
        <v>133</v>
      </c>
      <c r="H1222" t="s">
        <v>134</v>
      </c>
      <c r="I1222" t="str">
        <f t="shared" si="19"/>
        <v>5000008862010020R/65.68.00431.215605025500006801</v>
      </c>
      <c r="J1222" s="3">
        <v>7</v>
      </c>
      <c r="K1222" t="s">
        <v>14</v>
      </c>
      <c r="L1222" t="s">
        <v>10</v>
      </c>
      <c r="M1222" t="s">
        <v>941</v>
      </c>
      <c r="N1222" s="9">
        <v>44649</v>
      </c>
      <c r="O1222" t="s">
        <v>3</v>
      </c>
      <c r="P1222" t="s">
        <v>11</v>
      </c>
      <c r="Q1222" t="s">
        <v>3</v>
      </c>
      <c r="R1222" t="s">
        <v>3</v>
      </c>
      <c r="S1222" s="2">
        <v>1.63</v>
      </c>
      <c r="T1222" t="s">
        <v>390</v>
      </c>
    </row>
    <row r="1223" spans="1:20" x14ac:dyDescent="0.2">
      <c r="A1223" t="s">
        <v>787</v>
      </c>
      <c r="B1223" t="s">
        <v>788</v>
      </c>
      <c r="C1223" t="s">
        <v>25</v>
      </c>
      <c r="D1223" t="s">
        <v>3</v>
      </c>
      <c r="E1223" t="s">
        <v>765</v>
      </c>
      <c r="F1223" t="s">
        <v>766</v>
      </c>
      <c r="G1223" t="s">
        <v>58</v>
      </c>
      <c r="H1223" t="s">
        <v>59</v>
      </c>
      <c r="I1223" t="str">
        <f t="shared" si="19"/>
        <v>5000008862010020R/65.68.00431.215605024500006801</v>
      </c>
      <c r="J1223" s="3">
        <v>7</v>
      </c>
      <c r="K1223" t="s">
        <v>14</v>
      </c>
      <c r="L1223" t="s">
        <v>10</v>
      </c>
      <c r="M1223" t="s">
        <v>941</v>
      </c>
      <c r="N1223" s="9">
        <v>44649</v>
      </c>
      <c r="O1223" t="s">
        <v>3</v>
      </c>
      <c r="P1223" t="s">
        <v>11</v>
      </c>
      <c r="Q1223" t="s">
        <v>3</v>
      </c>
      <c r="R1223" t="s">
        <v>3</v>
      </c>
      <c r="S1223" s="2">
        <v>14.5</v>
      </c>
      <c r="T1223" t="s">
        <v>390</v>
      </c>
    </row>
    <row r="1224" spans="1:20" x14ac:dyDescent="0.2">
      <c r="A1224" t="s">
        <v>787</v>
      </c>
      <c r="B1224" t="s">
        <v>788</v>
      </c>
      <c r="C1224" t="s">
        <v>25</v>
      </c>
      <c r="D1224" t="s">
        <v>3</v>
      </c>
      <c r="E1224" t="s">
        <v>765</v>
      </c>
      <c r="F1224" t="s">
        <v>766</v>
      </c>
      <c r="G1224" t="s">
        <v>70</v>
      </c>
      <c r="H1224" t="s">
        <v>71</v>
      </c>
      <c r="I1224" t="str">
        <f t="shared" si="19"/>
        <v>5000008862010020R/65.68.00431.215605005504006801</v>
      </c>
      <c r="J1224" s="3">
        <v>7</v>
      </c>
      <c r="K1224" t="s">
        <v>14</v>
      </c>
      <c r="L1224" t="s">
        <v>10</v>
      </c>
      <c r="M1224" t="s">
        <v>941</v>
      </c>
      <c r="N1224" s="9">
        <v>44649</v>
      </c>
      <c r="O1224" t="s">
        <v>3</v>
      </c>
      <c r="P1224" t="s">
        <v>11</v>
      </c>
      <c r="Q1224" t="s">
        <v>3</v>
      </c>
      <c r="R1224" t="s">
        <v>3</v>
      </c>
      <c r="S1224" s="2">
        <v>12.45</v>
      </c>
      <c r="T1224" t="s">
        <v>390</v>
      </c>
    </row>
    <row r="1225" spans="1:20" x14ac:dyDescent="0.2">
      <c r="A1225" t="s">
        <v>789</v>
      </c>
      <c r="B1225" t="s">
        <v>790</v>
      </c>
      <c r="C1225" t="s">
        <v>2</v>
      </c>
      <c r="D1225" t="s">
        <v>3</v>
      </c>
      <c r="E1225" t="s">
        <v>765</v>
      </c>
      <c r="F1225" t="s">
        <v>766</v>
      </c>
      <c r="G1225" t="s">
        <v>163</v>
      </c>
      <c r="H1225" t="s">
        <v>164</v>
      </c>
      <c r="I1225" t="str">
        <f t="shared" si="19"/>
        <v>5000008862020010R/65.68.00431.216145096400006801</v>
      </c>
      <c r="J1225" s="3">
        <v>2</v>
      </c>
      <c r="K1225" t="s">
        <v>14</v>
      </c>
      <c r="L1225" t="s">
        <v>10</v>
      </c>
      <c r="M1225" t="s">
        <v>941</v>
      </c>
      <c r="N1225" s="9">
        <v>44649</v>
      </c>
      <c r="O1225" t="s">
        <v>3</v>
      </c>
      <c r="P1225" t="s">
        <v>11</v>
      </c>
      <c r="Q1225" t="s">
        <v>3</v>
      </c>
      <c r="R1225" t="s">
        <v>3</v>
      </c>
      <c r="S1225" s="2">
        <v>83.83</v>
      </c>
      <c r="T1225" t="s">
        <v>390</v>
      </c>
    </row>
    <row r="1226" spans="1:20" x14ac:dyDescent="0.2">
      <c r="A1226" t="s">
        <v>789</v>
      </c>
      <c r="B1226" t="s">
        <v>790</v>
      </c>
      <c r="C1226" t="s">
        <v>2</v>
      </c>
      <c r="D1226" t="s">
        <v>3</v>
      </c>
      <c r="E1226" t="s">
        <v>765</v>
      </c>
      <c r="F1226" t="s">
        <v>766</v>
      </c>
      <c r="G1226" t="s">
        <v>165</v>
      </c>
      <c r="H1226" t="s">
        <v>166</v>
      </c>
      <c r="I1226" t="str">
        <f t="shared" si="19"/>
        <v>5000008862020010R/65.68.00431.215605005514006801</v>
      </c>
      <c r="J1226" s="3">
        <v>4</v>
      </c>
      <c r="K1226" t="s">
        <v>14</v>
      </c>
      <c r="L1226" t="s">
        <v>10</v>
      </c>
      <c r="M1226" t="s">
        <v>941</v>
      </c>
      <c r="N1226" s="9">
        <v>44649</v>
      </c>
      <c r="O1226" t="s">
        <v>3</v>
      </c>
      <c r="P1226" t="s">
        <v>11</v>
      </c>
      <c r="Q1226" t="s">
        <v>3</v>
      </c>
      <c r="R1226" t="s">
        <v>3</v>
      </c>
      <c r="S1226" s="2">
        <v>23.01</v>
      </c>
      <c r="T1226" t="s">
        <v>390</v>
      </c>
    </row>
    <row r="1227" spans="1:20" x14ac:dyDescent="0.2">
      <c r="A1227" t="s">
        <v>789</v>
      </c>
      <c r="B1227" t="s">
        <v>790</v>
      </c>
      <c r="C1227" t="s">
        <v>2</v>
      </c>
      <c r="D1227" t="s">
        <v>3</v>
      </c>
      <c r="E1227" t="s">
        <v>765</v>
      </c>
      <c r="F1227" t="s">
        <v>766</v>
      </c>
      <c r="G1227" t="s">
        <v>167</v>
      </c>
      <c r="H1227" t="s">
        <v>168</v>
      </c>
      <c r="I1227" t="str">
        <f t="shared" si="19"/>
        <v>5000008862020010R/65.68.00431.215605027522006801</v>
      </c>
      <c r="J1227" s="3">
        <v>4</v>
      </c>
      <c r="K1227" t="s">
        <v>14</v>
      </c>
      <c r="L1227" t="s">
        <v>10</v>
      </c>
      <c r="M1227" t="s">
        <v>941</v>
      </c>
      <c r="N1227" s="9">
        <v>44649</v>
      </c>
      <c r="O1227" t="s">
        <v>3</v>
      </c>
      <c r="P1227" t="s">
        <v>11</v>
      </c>
      <c r="Q1227" t="s">
        <v>3</v>
      </c>
      <c r="R1227" t="s">
        <v>3</v>
      </c>
      <c r="S1227" s="2">
        <v>5.93</v>
      </c>
      <c r="T1227" t="s">
        <v>390</v>
      </c>
    </row>
    <row r="1228" spans="1:20" x14ac:dyDescent="0.2">
      <c r="A1228" t="s">
        <v>789</v>
      </c>
      <c r="B1228" t="s">
        <v>790</v>
      </c>
      <c r="C1228" t="s">
        <v>2</v>
      </c>
      <c r="D1228" t="s">
        <v>3</v>
      </c>
      <c r="E1228" t="s">
        <v>765</v>
      </c>
      <c r="F1228" t="s">
        <v>766</v>
      </c>
      <c r="G1228" t="s">
        <v>169</v>
      </c>
      <c r="H1228" t="s">
        <v>170</v>
      </c>
      <c r="I1228" t="str">
        <f t="shared" si="19"/>
        <v>5000008862020010R/65.68.00431.215615040002006801</v>
      </c>
      <c r="J1228" s="3">
        <v>2</v>
      </c>
      <c r="K1228" t="s">
        <v>14</v>
      </c>
      <c r="L1228" t="s">
        <v>10</v>
      </c>
      <c r="M1228" t="s">
        <v>941</v>
      </c>
      <c r="N1228" s="9">
        <v>44649</v>
      </c>
      <c r="O1228" t="s">
        <v>3</v>
      </c>
      <c r="P1228" t="s">
        <v>11</v>
      </c>
      <c r="Q1228" t="s">
        <v>3</v>
      </c>
      <c r="R1228" t="s">
        <v>3</v>
      </c>
      <c r="S1228" s="2">
        <v>1340.5</v>
      </c>
      <c r="T1228" t="s">
        <v>390</v>
      </c>
    </row>
    <row r="1229" spans="1:20" x14ac:dyDescent="0.2">
      <c r="A1229" t="s">
        <v>789</v>
      </c>
      <c r="B1229" t="s">
        <v>790</v>
      </c>
      <c r="C1229" t="s">
        <v>2</v>
      </c>
      <c r="D1229" t="s">
        <v>3</v>
      </c>
      <c r="E1229" t="s">
        <v>765</v>
      </c>
      <c r="F1229" t="s">
        <v>766</v>
      </c>
      <c r="G1229" t="s">
        <v>58</v>
      </c>
      <c r="H1229" t="s">
        <v>59</v>
      </c>
      <c r="I1229" t="str">
        <f t="shared" si="19"/>
        <v>5000008862020010R/65.68.00431.215605024500006801</v>
      </c>
      <c r="J1229" s="3">
        <v>6</v>
      </c>
      <c r="K1229" t="s">
        <v>14</v>
      </c>
      <c r="L1229" t="s">
        <v>10</v>
      </c>
      <c r="M1229" t="s">
        <v>941</v>
      </c>
      <c r="N1229" s="9">
        <v>44649</v>
      </c>
      <c r="O1229" t="s">
        <v>3</v>
      </c>
      <c r="P1229" t="s">
        <v>11</v>
      </c>
      <c r="Q1229" t="s">
        <v>3</v>
      </c>
      <c r="R1229" t="s">
        <v>3</v>
      </c>
      <c r="S1229" s="2">
        <v>14.5</v>
      </c>
      <c r="T1229" t="s">
        <v>390</v>
      </c>
    </row>
    <row r="1230" spans="1:20" x14ac:dyDescent="0.2">
      <c r="A1230" t="s">
        <v>789</v>
      </c>
      <c r="B1230" t="s">
        <v>790</v>
      </c>
      <c r="C1230" t="s">
        <v>2</v>
      </c>
      <c r="D1230" t="s">
        <v>3</v>
      </c>
      <c r="E1230" t="s">
        <v>765</v>
      </c>
      <c r="F1230" t="s">
        <v>766</v>
      </c>
      <c r="G1230" t="s">
        <v>171</v>
      </c>
      <c r="H1230" t="s">
        <v>172</v>
      </c>
      <c r="I1230" t="str">
        <f t="shared" si="19"/>
        <v>5000008862020010R/65.68.00431.215605005502006801</v>
      </c>
      <c r="J1230" s="3">
        <v>2</v>
      </c>
      <c r="K1230" t="s">
        <v>14</v>
      </c>
      <c r="L1230" t="s">
        <v>10</v>
      </c>
      <c r="M1230" t="s">
        <v>941</v>
      </c>
      <c r="N1230" s="9">
        <v>44649</v>
      </c>
      <c r="O1230" t="s">
        <v>3</v>
      </c>
      <c r="P1230" t="s">
        <v>11</v>
      </c>
      <c r="Q1230" t="s">
        <v>3</v>
      </c>
      <c r="R1230" t="s">
        <v>3</v>
      </c>
      <c r="S1230" s="2">
        <v>9.07</v>
      </c>
      <c r="T1230" t="s">
        <v>390</v>
      </c>
    </row>
    <row r="1231" spans="1:20" x14ac:dyDescent="0.2">
      <c r="A1231" t="s">
        <v>789</v>
      </c>
      <c r="B1231" t="s">
        <v>790</v>
      </c>
      <c r="C1231" t="s">
        <v>2</v>
      </c>
      <c r="D1231" t="s">
        <v>3</v>
      </c>
      <c r="E1231" t="s">
        <v>765</v>
      </c>
      <c r="F1231" t="s">
        <v>766</v>
      </c>
      <c r="G1231" t="s">
        <v>133</v>
      </c>
      <c r="H1231" t="s">
        <v>134</v>
      </c>
      <c r="I1231" t="str">
        <f t="shared" si="19"/>
        <v>5000008862020010R/65.68.00431.215605025500006801</v>
      </c>
      <c r="J1231" s="3">
        <v>4</v>
      </c>
      <c r="K1231" t="s">
        <v>14</v>
      </c>
      <c r="L1231" t="s">
        <v>10</v>
      </c>
      <c r="M1231" t="s">
        <v>941</v>
      </c>
      <c r="N1231" s="9">
        <v>44649</v>
      </c>
      <c r="O1231" t="s">
        <v>3</v>
      </c>
      <c r="P1231" t="s">
        <v>11</v>
      </c>
      <c r="Q1231" t="s">
        <v>3</v>
      </c>
      <c r="R1231" t="s">
        <v>3</v>
      </c>
      <c r="S1231" s="2">
        <v>1.63</v>
      </c>
      <c r="T1231" t="s">
        <v>390</v>
      </c>
    </row>
    <row r="1232" spans="1:20" x14ac:dyDescent="0.2">
      <c r="A1232" t="s">
        <v>789</v>
      </c>
      <c r="B1232" t="s">
        <v>790</v>
      </c>
      <c r="C1232" t="s">
        <v>25</v>
      </c>
      <c r="D1232" t="s">
        <v>3</v>
      </c>
      <c r="E1232" t="s">
        <v>765</v>
      </c>
      <c r="F1232" t="s">
        <v>766</v>
      </c>
      <c r="G1232" t="s">
        <v>159</v>
      </c>
      <c r="H1232" t="s">
        <v>160</v>
      </c>
      <c r="I1232" t="str">
        <f t="shared" si="19"/>
        <v>5000008862020020R/65.68.00431.216155160572006801</v>
      </c>
      <c r="J1232" s="3">
        <v>6</v>
      </c>
      <c r="K1232" t="s">
        <v>28</v>
      </c>
      <c r="L1232" t="s">
        <v>10</v>
      </c>
      <c r="M1232" t="s">
        <v>941</v>
      </c>
      <c r="N1232" s="9">
        <v>44649</v>
      </c>
      <c r="O1232" t="s">
        <v>3</v>
      </c>
      <c r="P1232" t="s">
        <v>11</v>
      </c>
      <c r="Q1232" t="s">
        <v>3</v>
      </c>
      <c r="R1232" t="s">
        <v>3</v>
      </c>
      <c r="S1232" s="2">
        <v>1245</v>
      </c>
      <c r="T1232" t="s">
        <v>390</v>
      </c>
    </row>
    <row r="1233" spans="1:20" x14ac:dyDescent="0.2">
      <c r="A1233" t="s">
        <v>11</v>
      </c>
      <c r="B1233" t="s">
        <v>791</v>
      </c>
      <c r="C1233" t="s">
        <v>25</v>
      </c>
      <c r="D1233" t="s">
        <v>3</v>
      </c>
      <c r="E1233" t="s">
        <v>792</v>
      </c>
      <c r="F1233" t="s">
        <v>793</v>
      </c>
      <c r="G1233" t="s">
        <v>477</v>
      </c>
      <c r="H1233" t="s">
        <v>478</v>
      </c>
      <c r="I1233" t="str">
        <f t="shared" si="19"/>
        <v>5000008147180020R/65.75.00102.230000002001277501</v>
      </c>
      <c r="J1233" s="3">
        <v>900</v>
      </c>
      <c r="K1233" t="s">
        <v>9</v>
      </c>
      <c r="L1233" t="s">
        <v>29</v>
      </c>
      <c r="M1233" t="s">
        <v>941</v>
      </c>
      <c r="N1233" s="9">
        <v>44585</v>
      </c>
      <c r="O1233" t="s">
        <v>3</v>
      </c>
      <c r="P1233" t="s">
        <v>11</v>
      </c>
      <c r="Q1233" t="s">
        <v>3</v>
      </c>
      <c r="R1233" t="s">
        <v>3</v>
      </c>
      <c r="S1233" s="2">
        <v>21.73</v>
      </c>
      <c r="T1233" t="s">
        <v>423</v>
      </c>
    </row>
    <row r="1234" spans="1:20" x14ac:dyDescent="0.2">
      <c r="A1234" t="s">
        <v>794</v>
      </c>
      <c r="B1234" t="s">
        <v>791</v>
      </c>
      <c r="C1234" t="s">
        <v>368</v>
      </c>
      <c r="D1234" t="s">
        <v>3</v>
      </c>
      <c r="E1234" t="s">
        <v>792</v>
      </c>
      <c r="F1234" t="s">
        <v>793</v>
      </c>
      <c r="G1234" t="s">
        <v>477</v>
      </c>
      <c r="H1234" t="s">
        <v>478</v>
      </c>
      <c r="I1234" t="str">
        <f t="shared" si="19"/>
        <v>5000008147180021R/65.75.00102.230000002001277501</v>
      </c>
      <c r="J1234" s="3">
        <v>900</v>
      </c>
      <c r="K1234" t="s">
        <v>9</v>
      </c>
      <c r="L1234" t="s">
        <v>29</v>
      </c>
      <c r="M1234" t="s">
        <v>941</v>
      </c>
      <c r="N1234" s="9">
        <v>44585</v>
      </c>
      <c r="O1234" t="s">
        <v>3</v>
      </c>
      <c r="P1234" t="s">
        <v>11</v>
      </c>
      <c r="Q1234" t="s">
        <v>3</v>
      </c>
      <c r="R1234" t="s">
        <v>3</v>
      </c>
      <c r="S1234" s="2">
        <v>32.28</v>
      </c>
      <c r="T1234" t="s">
        <v>423</v>
      </c>
    </row>
    <row r="1235" spans="1:20" x14ac:dyDescent="0.2">
      <c r="A1235" t="s">
        <v>794</v>
      </c>
      <c r="B1235" t="s">
        <v>791</v>
      </c>
      <c r="C1235" t="s">
        <v>795</v>
      </c>
      <c r="D1235" t="s">
        <v>3</v>
      </c>
      <c r="E1235" t="s">
        <v>792</v>
      </c>
      <c r="F1235" t="s">
        <v>793</v>
      </c>
      <c r="G1235" t="s">
        <v>477</v>
      </c>
      <c r="H1235" t="s">
        <v>478</v>
      </c>
      <c r="I1235" t="str">
        <f t="shared" si="19"/>
        <v>5000008147180022R/65.75.00102.230000002001277501</v>
      </c>
      <c r="J1235" s="3">
        <v>900</v>
      </c>
      <c r="K1235" t="s">
        <v>9</v>
      </c>
      <c r="L1235" t="s">
        <v>29</v>
      </c>
      <c r="M1235" t="s">
        <v>941</v>
      </c>
      <c r="N1235" s="9">
        <v>44585</v>
      </c>
      <c r="O1235" t="s">
        <v>3</v>
      </c>
      <c r="P1235" t="s">
        <v>11</v>
      </c>
      <c r="Q1235" t="s">
        <v>3</v>
      </c>
      <c r="R1235" t="s">
        <v>3</v>
      </c>
      <c r="S1235" s="2">
        <v>32.28</v>
      </c>
      <c r="T1235" t="s">
        <v>423</v>
      </c>
    </row>
    <row r="1236" spans="1:20" x14ac:dyDescent="0.2">
      <c r="A1236" t="s">
        <v>794</v>
      </c>
      <c r="B1236" t="s">
        <v>791</v>
      </c>
      <c r="C1236" t="s">
        <v>796</v>
      </c>
      <c r="D1236" t="s">
        <v>3</v>
      </c>
      <c r="E1236" t="s">
        <v>792</v>
      </c>
      <c r="F1236" t="s">
        <v>793</v>
      </c>
      <c r="G1236" t="s">
        <v>477</v>
      </c>
      <c r="H1236" t="s">
        <v>478</v>
      </c>
      <c r="I1236" t="str">
        <f t="shared" si="19"/>
        <v>5000008147180023R/65.75.00102.230000002001277501</v>
      </c>
      <c r="J1236" s="3">
        <v>900</v>
      </c>
      <c r="K1236" t="s">
        <v>9</v>
      </c>
      <c r="L1236" t="s">
        <v>29</v>
      </c>
      <c r="M1236" t="s">
        <v>941</v>
      </c>
      <c r="N1236" s="9">
        <v>44585</v>
      </c>
      <c r="O1236" t="s">
        <v>3</v>
      </c>
      <c r="P1236" t="s">
        <v>11</v>
      </c>
      <c r="Q1236" t="s">
        <v>3</v>
      </c>
      <c r="R1236" t="s">
        <v>3</v>
      </c>
      <c r="S1236" s="2">
        <v>32.28</v>
      </c>
      <c r="T1236" t="s">
        <v>423</v>
      </c>
    </row>
    <row r="1237" spans="1:20" x14ac:dyDescent="0.2">
      <c r="A1237" t="s">
        <v>794</v>
      </c>
      <c r="B1237" t="s">
        <v>791</v>
      </c>
      <c r="C1237" t="s">
        <v>797</v>
      </c>
      <c r="D1237" t="s">
        <v>3</v>
      </c>
      <c r="E1237" t="s">
        <v>792</v>
      </c>
      <c r="F1237" t="s">
        <v>793</v>
      </c>
      <c r="G1237" t="s">
        <v>477</v>
      </c>
      <c r="H1237" t="s">
        <v>478</v>
      </c>
      <c r="I1237" t="str">
        <f t="shared" si="19"/>
        <v>5000008147180024R/65.75.00102.230000002001277501</v>
      </c>
      <c r="J1237" s="3">
        <v>900</v>
      </c>
      <c r="K1237" t="s">
        <v>9</v>
      </c>
      <c r="L1237" t="s">
        <v>29</v>
      </c>
      <c r="M1237" t="s">
        <v>941</v>
      </c>
      <c r="N1237" s="9">
        <v>44585</v>
      </c>
      <c r="O1237" t="s">
        <v>3</v>
      </c>
      <c r="P1237" t="s">
        <v>11</v>
      </c>
      <c r="Q1237" t="s">
        <v>3</v>
      </c>
      <c r="R1237" t="s">
        <v>3</v>
      </c>
      <c r="S1237" s="2">
        <v>32.28</v>
      </c>
      <c r="T1237" t="s">
        <v>423</v>
      </c>
    </row>
    <row r="1238" spans="1:20" x14ac:dyDescent="0.2">
      <c r="A1238" t="s">
        <v>794</v>
      </c>
      <c r="B1238" t="s">
        <v>791</v>
      </c>
      <c r="C1238" t="s">
        <v>798</v>
      </c>
      <c r="D1238" t="s">
        <v>3</v>
      </c>
      <c r="E1238" t="s">
        <v>792</v>
      </c>
      <c r="F1238" t="s">
        <v>793</v>
      </c>
      <c r="G1238" t="s">
        <v>477</v>
      </c>
      <c r="H1238" t="s">
        <v>478</v>
      </c>
      <c r="I1238" t="str">
        <f t="shared" si="19"/>
        <v>5000008147180025R/65.75.00102.230000002001277501</v>
      </c>
      <c r="J1238" s="3">
        <v>687</v>
      </c>
      <c r="K1238" t="s">
        <v>9</v>
      </c>
      <c r="L1238" t="s">
        <v>29</v>
      </c>
      <c r="M1238" t="s">
        <v>941</v>
      </c>
      <c r="N1238" s="9">
        <v>44585</v>
      </c>
      <c r="O1238" t="s">
        <v>3</v>
      </c>
      <c r="P1238" t="s">
        <v>11</v>
      </c>
      <c r="Q1238" t="s">
        <v>3</v>
      </c>
      <c r="R1238" t="s">
        <v>3</v>
      </c>
      <c r="S1238" s="2">
        <v>32.28</v>
      </c>
      <c r="T1238" t="s">
        <v>423</v>
      </c>
    </row>
    <row r="1239" spans="1:20" x14ac:dyDescent="0.2">
      <c r="A1239" t="s">
        <v>799</v>
      </c>
      <c r="B1239" t="s">
        <v>800</v>
      </c>
      <c r="C1239" t="s">
        <v>2</v>
      </c>
      <c r="D1239" t="s">
        <v>3</v>
      </c>
      <c r="E1239" t="s">
        <v>792</v>
      </c>
      <c r="F1239" t="s">
        <v>793</v>
      </c>
      <c r="G1239" t="s">
        <v>56</v>
      </c>
      <c r="H1239" t="s">
        <v>57</v>
      </c>
      <c r="I1239" t="str">
        <f t="shared" si="19"/>
        <v>5000008147220010R/65.75.00102.235605011512007501</v>
      </c>
      <c r="J1239" s="3">
        <v>39</v>
      </c>
      <c r="K1239" t="s">
        <v>14</v>
      </c>
      <c r="L1239" t="s">
        <v>10</v>
      </c>
      <c r="M1239" t="s">
        <v>941</v>
      </c>
      <c r="N1239" s="9">
        <v>44585</v>
      </c>
      <c r="O1239" t="s">
        <v>3</v>
      </c>
      <c r="P1239" t="s">
        <v>11</v>
      </c>
      <c r="Q1239" t="s">
        <v>3</v>
      </c>
      <c r="R1239" t="s">
        <v>3</v>
      </c>
      <c r="S1239" s="2">
        <v>78.88</v>
      </c>
      <c r="T1239" t="s">
        <v>423</v>
      </c>
    </row>
    <row r="1240" spans="1:20" x14ac:dyDescent="0.2">
      <c r="A1240" t="s">
        <v>799</v>
      </c>
      <c r="B1240" t="s">
        <v>800</v>
      </c>
      <c r="C1240" t="s">
        <v>2</v>
      </c>
      <c r="D1240" t="s">
        <v>3</v>
      </c>
      <c r="E1240" t="s">
        <v>792</v>
      </c>
      <c r="F1240" t="s">
        <v>793</v>
      </c>
      <c r="G1240" t="s">
        <v>131</v>
      </c>
      <c r="H1240" t="s">
        <v>132</v>
      </c>
      <c r="I1240" t="str">
        <f t="shared" si="19"/>
        <v>5000008147220010R/65.75.00102.235605022500007501</v>
      </c>
      <c r="J1240" s="3">
        <v>39</v>
      </c>
      <c r="K1240" t="s">
        <v>14</v>
      </c>
      <c r="L1240" t="s">
        <v>10</v>
      </c>
      <c r="M1240" t="s">
        <v>941</v>
      </c>
      <c r="N1240" s="9">
        <v>44585</v>
      </c>
      <c r="O1240" t="s">
        <v>3</v>
      </c>
      <c r="P1240" t="s">
        <v>11</v>
      </c>
      <c r="Q1240" t="s">
        <v>3</v>
      </c>
      <c r="R1240" t="s">
        <v>3</v>
      </c>
      <c r="S1240" s="2">
        <v>5.55</v>
      </c>
      <c r="T1240" t="s">
        <v>423</v>
      </c>
    </row>
    <row r="1241" spans="1:20" x14ac:dyDescent="0.2">
      <c r="A1241" t="s">
        <v>799</v>
      </c>
      <c r="B1241" t="s">
        <v>800</v>
      </c>
      <c r="C1241" t="s">
        <v>2</v>
      </c>
      <c r="D1241" t="s">
        <v>3</v>
      </c>
      <c r="E1241" t="s">
        <v>792</v>
      </c>
      <c r="F1241" t="s">
        <v>793</v>
      </c>
      <c r="G1241" t="s">
        <v>95</v>
      </c>
      <c r="H1241" t="s">
        <v>96</v>
      </c>
      <c r="I1241" t="str">
        <f t="shared" si="19"/>
        <v>5000008147220010R/65.75.00102.236155161522007501</v>
      </c>
      <c r="J1241" s="3">
        <v>117</v>
      </c>
      <c r="K1241" t="s">
        <v>14</v>
      </c>
      <c r="L1241" t="s">
        <v>10</v>
      </c>
      <c r="M1241" t="s">
        <v>941</v>
      </c>
      <c r="N1241" s="9">
        <v>44585</v>
      </c>
      <c r="O1241" t="s">
        <v>3</v>
      </c>
      <c r="P1241" t="s">
        <v>11</v>
      </c>
      <c r="Q1241" t="s">
        <v>3</v>
      </c>
      <c r="R1241" t="s">
        <v>3</v>
      </c>
      <c r="S1241" s="2">
        <v>525</v>
      </c>
      <c r="T1241" t="s">
        <v>423</v>
      </c>
    </row>
    <row r="1242" spans="1:20" x14ac:dyDescent="0.2">
      <c r="A1242" t="s">
        <v>799</v>
      </c>
      <c r="B1242" t="s">
        <v>800</v>
      </c>
      <c r="C1242" t="s">
        <v>2</v>
      </c>
      <c r="D1242" t="s">
        <v>3</v>
      </c>
      <c r="E1242" t="s">
        <v>792</v>
      </c>
      <c r="F1242" t="s">
        <v>793</v>
      </c>
      <c r="G1242" t="s">
        <v>133</v>
      </c>
      <c r="H1242" t="s">
        <v>134</v>
      </c>
      <c r="I1242" t="str">
        <f t="shared" si="19"/>
        <v>5000008147220010R/65.75.00102.235605025500007501</v>
      </c>
      <c r="J1242" s="3">
        <v>156</v>
      </c>
      <c r="K1242" t="s">
        <v>14</v>
      </c>
      <c r="L1242" t="s">
        <v>10</v>
      </c>
      <c r="M1242" t="s">
        <v>941</v>
      </c>
      <c r="N1242" s="9">
        <v>44585</v>
      </c>
      <c r="O1242" t="s">
        <v>3</v>
      </c>
      <c r="P1242" t="s">
        <v>11</v>
      </c>
      <c r="Q1242" t="s">
        <v>3</v>
      </c>
      <c r="R1242" t="s">
        <v>3</v>
      </c>
      <c r="S1242" s="2">
        <v>1.63</v>
      </c>
      <c r="T1242" t="s">
        <v>423</v>
      </c>
    </row>
    <row r="1243" spans="1:20" x14ac:dyDescent="0.2">
      <c r="A1243" t="s">
        <v>799</v>
      </c>
      <c r="B1243" t="s">
        <v>800</v>
      </c>
      <c r="C1243" t="s">
        <v>2</v>
      </c>
      <c r="D1243" t="s">
        <v>3</v>
      </c>
      <c r="E1243" t="s">
        <v>792</v>
      </c>
      <c r="F1243" t="s">
        <v>793</v>
      </c>
      <c r="G1243" t="s">
        <v>97</v>
      </c>
      <c r="H1243" t="s">
        <v>98</v>
      </c>
      <c r="I1243" t="str">
        <f t="shared" si="19"/>
        <v>5000008147220010R/65.75.00102.235615035401007501</v>
      </c>
      <c r="J1243" s="3">
        <v>39</v>
      </c>
      <c r="K1243" t="s">
        <v>14</v>
      </c>
      <c r="L1243" t="s">
        <v>10</v>
      </c>
      <c r="M1243" t="s">
        <v>941</v>
      </c>
      <c r="N1243" s="9">
        <v>44585</v>
      </c>
      <c r="O1243" t="s">
        <v>3</v>
      </c>
      <c r="P1243" t="s">
        <v>11</v>
      </c>
      <c r="Q1243" t="s">
        <v>3</v>
      </c>
      <c r="R1243" t="s">
        <v>3</v>
      </c>
      <c r="S1243" s="2">
        <v>29.37</v>
      </c>
      <c r="T1243" t="s">
        <v>423</v>
      </c>
    </row>
    <row r="1244" spans="1:20" x14ac:dyDescent="0.2">
      <c r="A1244" t="s">
        <v>811</v>
      </c>
      <c r="B1244" t="s">
        <v>812</v>
      </c>
      <c r="C1244" t="s">
        <v>2</v>
      </c>
      <c r="D1244" t="s">
        <v>3</v>
      </c>
      <c r="E1244" t="s">
        <v>792</v>
      </c>
      <c r="F1244" t="s">
        <v>793</v>
      </c>
      <c r="G1244" t="s">
        <v>813</v>
      </c>
      <c r="H1244" t="s">
        <v>814</v>
      </c>
      <c r="I1244" t="str">
        <f t="shared" si="19"/>
        <v>5000008147250010R/65.75.00102.235625662100007501</v>
      </c>
      <c r="J1244" s="3">
        <v>16</v>
      </c>
      <c r="K1244" t="s">
        <v>14</v>
      </c>
      <c r="L1244" t="s">
        <v>10</v>
      </c>
      <c r="M1244" t="s">
        <v>941</v>
      </c>
      <c r="N1244" s="9">
        <v>44585</v>
      </c>
      <c r="O1244" t="s">
        <v>3</v>
      </c>
      <c r="P1244" t="s">
        <v>11</v>
      </c>
      <c r="Q1244" t="s">
        <v>3</v>
      </c>
      <c r="R1244" t="s">
        <v>3</v>
      </c>
      <c r="S1244" s="2">
        <v>383.44</v>
      </c>
      <c r="T1244" t="s">
        <v>423</v>
      </c>
    </row>
    <row r="1245" spans="1:20" x14ac:dyDescent="0.2">
      <c r="A1245" t="s">
        <v>811</v>
      </c>
      <c r="B1245" t="s">
        <v>812</v>
      </c>
      <c r="C1245" t="s">
        <v>2</v>
      </c>
      <c r="D1245" t="s">
        <v>3</v>
      </c>
      <c r="E1245" t="s">
        <v>792</v>
      </c>
      <c r="F1245" t="s">
        <v>793</v>
      </c>
      <c r="G1245" t="s">
        <v>133</v>
      </c>
      <c r="H1245" t="s">
        <v>134</v>
      </c>
      <c r="I1245" t="str">
        <f t="shared" si="19"/>
        <v>5000008147250010R/65.75.00102.235605025500007501</v>
      </c>
      <c r="J1245" s="3">
        <v>48</v>
      </c>
      <c r="K1245" t="s">
        <v>14</v>
      </c>
      <c r="L1245" t="s">
        <v>10</v>
      </c>
      <c r="M1245" t="s">
        <v>941</v>
      </c>
      <c r="N1245" s="9">
        <v>44585</v>
      </c>
      <c r="O1245" t="s">
        <v>3</v>
      </c>
      <c r="P1245" t="s">
        <v>11</v>
      </c>
      <c r="Q1245" t="s">
        <v>3</v>
      </c>
      <c r="R1245" t="s">
        <v>3</v>
      </c>
      <c r="S1245" s="2">
        <v>1.63</v>
      </c>
      <c r="T1245" t="s">
        <v>423</v>
      </c>
    </row>
    <row r="1246" spans="1:20" x14ac:dyDescent="0.2">
      <c r="A1246" t="s">
        <v>811</v>
      </c>
      <c r="B1246" t="s">
        <v>812</v>
      </c>
      <c r="C1246" t="s">
        <v>2</v>
      </c>
      <c r="D1246" t="s">
        <v>3</v>
      </c>
      <c r="E1246" t="s">
        <v>792</v>
      </c>
      <c r="F1246" t="s">
        <v>793</v>
      </c>
      <c r="G1246" t="s">
        <v>58</v>
      </c>
      <c r="H1246" t="s">
        <v>59</v>
      </c>
      <c r="I1246" t="str">
        <f t="shared" si="19"/>
        <v>5000008147250010R/65.75.00102.235605024500007501</v>
      </c>
      <c r="J1246" s="3">
        <v>24</v>
      </c>
      <c r="K1246" t="s">
        <v>14</v>
      </c>
      <c r="L1246" t="s">
        <v>10</v>
      </c>
      <c r="M1246" t="s">
        <v>941</v>
      </c>
      <c r="N1246" s="9">
        <v>44585</v>
      </c>
      <c r="O1246" t="s">
        <v>3</v>
      </c>
      <c r="P1246" t="s">
        <v>11</v>
      </c>
      <c r="Q1246" t="s">
        <v>3</v>
      </c>
      <c r="R1246" t="s">
        <v>3</v>
      </c>
      <c r="S1246" s="2">
        <v>14.5</v>
      </c>
      <c r="T1246" t="s">
        <v>423</v>
      </c>
    </row>
    <row r="1247" spans="1:20" x14ac:dyDescent="0.2">
      <c r="A1247" t="s">
        <v>811</v>
      </c>
      <c r="B1247" t="s">
        <v>812</v>
      </c>
      <c r="C1247" t="s">
        <v>2</v>
      </c>
      <c r="D1247" t="s">
        <v>3</v>
      </c>
      <c r="E1247" t="s">
        <v>792</v>
      </c>
      <c r="F1247" t="s">
        <v>793</v>
      </c>
      <c r="G1247" t="s">
        <v>815</v>
      </c>
      <c r="H1247" t="s">
        <v>816</v>
      </c>
      <c r="I1247" t="str">
        <f t="shared" si="19"/>
        <v>5000008147250010R/65.75.00102.235605005518007501</v>
      </c>
      <c r="J1247" s="3">
        <v>24</v>
      </c>
      <c r="K1247" t="s">
        <v>14</v>
      </c>
      <c r="L1247" t="s">
        <v>10</v>
      </c>
      <c r="M1247" t="s">
        <v>941</v>
      </c>
      <c r="N1247" s="9">
        <v>44585</v>
      </c>
      <c r="O1247" t="s">
        <v>3</v>
      </c>
      <c r="P1247" t="s">
        <v>11</v>
      </c>
      <c r="Q1247" t="s">
        <v>3</v>
      </c>
      <c r="R1247" t="s">
        <v>3</v>
      </c>
      <c r="S1247" s="2">
        <v>42</v>
      </c>
      <c r="T1247" t="s">
        <v>423</v>
      </c>
    </row>
    <row r="1248" spans="1:20" x14ac:dyDescent="0.2">
      <c r="A1248" t="s">
        <v>817</v>
      </c>
      <c r="B1248" t="s">
        <v>818</v>
      </c>
      <c r="C1248" t="s">
        <v>2</v>
      </c>
      <c r="D1248" t="s">
        <v>3</v>
      </c>
      <c r="E1248" t="s">
        <v>792</v>
      </c>
      <c r="F1248" t="s">
        <v>793</v>
      </c>
      <c r="G1248" t="s">
        <v>56</v>
      </c>
      <c r="H1248" t="s">
        <v>57</v>
      </c>
      <c r="I1248" t="str">
        <f t="shared" si="19"/>
        <v>5000008147260010R/65.75.00102.235605011512007501</v>
      </c>
      <c r="J1248" s="3">
        <v>26</v>
      </c>
      <c r="K1248" t="s">
        <v>14</v>
      </c>
      <c r="L1248" t="s">
        <v>10</v>
      </c>
      <c r="M1248" t="s">
        <v>941</v>
      </c>
      <c r="N1248" s="9">
        <v>44585</v>
      </c>
      <c r="O1248" t="s">
        <v>3</v>
      </c>
      <c r="P1248" t="s">
        <v>11</v>
      </c>
      <c r="Q1248" t="s">
        <v>3</v>
      </c>
      <c r="R1248" t="s">
        <v>3</v>
      </c>
      <c r="S1248" s="2">
        <v>78.88</v>
      </c>
      <c r="T1248" t="s">
        <v>423</v>
      </c>
    </row>
    <row r="1249" spans="1:20" x14ac:dyDescent="0.2">
      <c r="A1249" t="s">
        <v>817</v>
      </c>
      <c r="B1249" t="s">
        <v>818</v>
      </c>
      <c r="C1249" t="s">
        <v>2</v>
      </c>
      <c r="D1249" t="s">
        <v>3</v>
      </c>
      <c r="E1249" t="s">
        <v>792</v>
      </c>
      <c r="F1249" t="s">
        <v>793</v>
      </c>
      <c r="G1249" t="s">
        <v>137</v>
      </c>
      <c r="H1249" t="s">
        <v>138</v>
      </c>
      <c r="I1249" t="str">
        <f t="shared" si="19"/>
        <v>5000008147260010R/65.75.00102.235605025300007501</v>
      </c>
      <c r="J1249" s="3">
        <v>26</v>
      </c>
      <c r="K1249" t="s">
        <v>14</v>
      </c>
      <c r="L1249" t="s">
        <v>10</v>
      </c>
      <c r="M1249" t="s">
        <v>941</v>
      </c>
      <c r="N1249" s="9">
        <v>44585</v>
      </c>
      <c r="O1249" t="s">
        <v>3</v>
      </c>
      <c r="P1249" t="s">
        <v>11</v>
      </c>
      <c r="Q1249" t="s">
        <v>3</v>
      </c>
      <c r="R1249" t="s">
        <v>3</v>
      </c>
      <c r="S1249" s="2">
        <v>1.32</v>
      </c>
      <c r="T1249" t="s">
        <v>423</v>
      </c>
    </row>
    <row r="1250" spans="1:20" x14ac:dyDescent="0.2">
      <c r="A1250" t="s">
        <v>817</v>
      </c>
      <c r="B1250" t="s">
        <v>818</v>
      </c>
      <c r="C1250" t="s">
        <v>2</v>
      </c>
      <c r="D1250" t="s">
        <v>3</v>
      </c>
      <c r="E1250" t="s">
        <v>792</v>
      </c>
      <c r="F1250" t="s">
        <v>793</v>
      </c>
      <c r="G1250" t="s">
        <v>133</v>
      </c>
      <c r="H1250" t="s">
        <v>134</v>
      </c>
      <c r="I1250" t="str">
        <f t="shared" si="19"/>
        <v>5000008147260010R/65.75.00102.235605025500007501</v>
      </c>
      <c r="J1250" s="3">
        <v>130</v>
      </c>
      <c r="K1250" t="s">
        <v>14</v>
      </c>
      <c r="L1250" t="s">
        <v>10</v>
      </c>
      <c r="M1250" t="s">
        <v>941</v>
      </c>
      <c r="N1250" s="9">
        <v>44585</v>
      </c>
      <c r="O1250" t="s">
        <v>3</v>
      </c>
      <c r="P1250" t="s">
        <v>11</v>
      </c>
      <c r="Q1250" t="s">
        <v>3</v>
      </c>
      <c r="R1250" t="s">
        <v>3</v>
      </c>
      <c r="S1250" s="2">
        <v>1.63</v>
      </c>
      <c r="T1250" t="s">
        <v>423</v>
      </c>
    </row>
    <row r="1251" spans="1:20" x14ac:dyDescent="0.2">
      <c r="A1251" t="s">
        <v>817</v>
      </c>
      <c r="B1251" t="s">
        <v>818</v>
      </c>
      <c r="C1251" t="s">
        <v>2</v>
      </c>
      <c r="D1251" t="s">
        <v>3</v>
      </c>
      <c r="E1251" t="s">
        <v>792</v>
      </c>
      <c r="F1251" t="s">
        <v>793</v>
      </c>
      <c r="G1251" t="s">
        <v>139</v>
      </c>
      <c r="H1251" t="s">
        <v>140</v>
      </c>
      <c r="I1251" t="str">
        <f t="shared" si="19"/>
        <v>5000008147260010R/65.75.00102.235605027414007501</v>
      </c>
      <c r="J1251" s="3">
        <v>13</v>
      </c>
      <c r="K1251" t="s">
        <v>14</v>
      </c>
      <c r="L1251" t="s">
        <v>10</v>
      </c>
      <c r="M1251" t="s">
        <v>941</v>
      </c>
      <c r="N1251" s="9">
        <v>44585</v>
      </c>
      <c r="O1251" t="s">
        <v>3</v>
      </c>
      <c r="P1251" t="s">
        <v>11</v>
      </c>
      <c r="Q1251" t="s">
        <v>3</v>
      </c>
      <c r="R1251" t="s">
        <v>3</v>
      </c>
      <c r="S1251" s="2">
        <v>7</v>
      </c>
      <c r="T1251" t="s">
        <v>423</v>
      </c>
    </row>
    <row r="1252" spans="1:20" x14ac:dyDescent="0.2">
      <c r="A1252" t="s">
        <v>817</v>
      </c>
      <c r="B1252" t="s">
        <v>818</v>
      </c>
      <c r="C1252" t="s">
        <v>2</v>
      </c>
      <c r="D1252" t="s">
        <v>3</v>
      </c>
      <c r="E1252" t="s">
        <v>792</v>
      </c>
      <c r="F1252" t="s">
        <v>793</v>
      </c>
      <c r="G1252" t="s">
        <v>141</v>
      </c>
      <c r="H1252" t="s">
        <v>142</v>
      </c>
      <c r="I1252" t="str">
        <f t="shared" si="19"/>
        <v>5000008147260010R/65.75.00102.235615030136007501</v>
      </c>
      <c r="J1252" s="3">
        <v>26</v>
      </c>
      <c r="K1252" t="s">
        <v>14</v>
      </c>
      <c r="L1252" t="s">
        <v>10</v>
      </c>
      <c r="M1252" t="s">
        <v>941</v>
      </c>
      <c r="N1252" s="9">
        <v>44585</v>
      </c>
      <c r="O1252" t="s">
        <v>3</v>
      </c>
      <c r="P1252" t="s">
        <v>11</v>
      </c>
      <c r="Q1252" t="s">
        <v>3</v>
      </c>
      <c r="R1252" t="s">
        <v>3</v>
      </c>
      <c r="S1252" s="2">
        <v>56.62</v>
      </c>
      <c r="T1252" t="s">
        <v>423</v>
      </c>
    </row>
    <row r="1253" spans="1:20" x14ac:dyDescent="0.2">
      <c r="A1253" t="s">
        <v>817</v>
      </c>
      <c r="B1253" t="s">
        <v>818</v>
      </c>
      <c r="C1253" t="s">
        <v>2</v>
      </c>
      <c r="D1253" t="s">
        <v>3</v>
      </c>
      <c r="E1253" t="s">
        <v>792</v>
      </c>
      <c r="F1253" t="s">
        <v>793</v>
      </c>
      <c r="G1253" t="s">
        <v>60</v>
      </c>
      <c r="H1253" t="s">
        <v>61</v>
      </c>
      <c r="I1253" t="str">
        <f t="shared" si="19"/>
        <v>5000008147260010R/65.75.00102.235625662252007501</v>
      </c>
      <c r="J1253" s="3">
        <v>26</v>
      </c>
      <c r="K1253" t="s">
        <v>14</v>
      </c>
      <c r="L1253" t="s">
        <v>10</v>
      </c>
      <c r="M1253" t="s">
        <v>941</v>
      </c>
      <c r="N1253" s="9">
        <v>44585</v>
      </c>
      <c r="O1253" t="s">
        <v>3</v>
      </c>
      <c r="P1253" t="s">
        <v>11</v>
      </c>
      <c r="Q1253" t="s">
        <v>3</v>
      </c>
      <c r="R1253" t="s">
        <v>3</v>
      </c>
      <c r="S1253" s="2">
        <v>1050.07</v>
      </c>
      <c r="T1253" t="s">
        <v>423</v>
      </c>
    </row>
    <row r="1254" spans="1:20" x14ac:dyDescent="0.2">
      <c r="A1254" t="s">
        <v>817</v>
      </c>
      <c r="B1254" t="s">
        <v>818</v>
      </c>
      <c r="C1254" t="s">
        <v>2</v>
      </c>
      <c r="D1254" t="s">
        <v>3</v>
      </c>
      <c r="E1254" t="s">
        <v>792</v>
      </c>
      <c r="F1254" t="s">
        <v>793</v>
      </c>
      <c r="G1254" t="s">
        <v>54</v>
      </c>
      <c r="H1254" t="s">
        <v>55</v>
      </c>
      <c r="I1254" t="str">
        <f t="shared" si="19"/>
        <v>5000008147260010R/65.75.00102.235605005510007501</v>
      </c>
      <c r="J1254" s="3">
        <v>13</v>
      </c>
      <c r="K1254" t="s">
        <v>14</v>
      </c>
      <c r="L1254" t="s">
        <v>10</v>
      </c>
      <c r="M1254" t="s">
        <v>941</v>
      </c>
      <c r="N1254" s="9">
        <v>44585</v>
      </c>
      <c r="O1254" t="s">
        <v>3</v>
      </c>
      <c r="P1254" t="s">
        <v>11</v>
      </c>
      <c r="Q1254" t="s">
        <v>3</v>
      </c>
      <c r="R1254" t="s">
        <v>3</v>
      </c>
      <c r="S1254" s="2">
        <v>18.309999999999999</v>
      </c>
      <c r="T1254" t="s">
        <v>423</v>
      </c>
    </row>
    <row r="1255" spans="1:20" x14ac:dyDescent="0.2">
      <c r="A1255" t="s">
        <v>817</v>
      </c>
      <c r="B1255" t="s">
        <v>818</v>
      </c>
      <c r="C1255" t="s">
        <v>2</v>
      </c>
      <c r="D1255" t="s">
        <v>3</v>
      </c>
      <c r="E1255" t="s">
        <v>792</v>
      </c>
      <c r="F1255" t="s">
        <v>793</v>
      </c>
      <c r="G1255" t="s">
        <v>143</v>
      </c>
      <c r="H1255" t="s">
        <v>144</v>
      </c>
      <c r="I1255" t="str">
        <f t="shared" si="19"/>
        <v>5000008147260010R/65.75.00102.235605004410007501</v>
      </c>
      <c r="J1255" s="3">
        <v>13</v>
      </c>
      <c r="K1255" t="s">
        <v>14</v>
      </c>
      <c r="L1255" t="s">
        <v>10</v>
      </c>
      <c r="M1255" t="s">
        <v>941</v>
      </c>
      <c r="N1255" s="9">
        <v>44585</v>
      </c>
      <c r="O1255" t="s">
        <v>3</v>
      </c>
      <c r="P1255" t="s">
        <v>11</v>
      </c>
      <c r="Q1255" t="s">
        <v>3</v>
      </c>
      <c r="R1255" t="s">
        <v>3</v>
      </c>
      <c r="S1255" s="2">
        <v>9.85</v>
      </c>
      <c r="T1255" t="s">
        <v>423</v>
      </c>
    </row>
    <row r="1256" spans="1:20" x14ac:dyDescent="0.2">
      <c r="A1256" t="s">
        <v>817</v>
      </c>
      <c r="B1256" t="s">
        <v>818</v>
      </c>
      <c r="C1256" t="s">
        <v>2</v>
      </c>
      <c r="D1256" t="s">
        <v>3</v>
      </c>
      <c r="E1256" t="s">
        <v>792</v>
      </c>
      <c r="F1256" t="s">
        <v>793</v>
      </c>
      <c r="G1256" t="s">
        <v>145</v>
      </c>
      <c r="H1256" t="s">
        <v>146</v>
      </c>
      <c r="I1256" t="str">
        <f t="shared" si="19"/>
        <v>5000008147260010R/65.75.00102.235605003014007501</v>
      </c>
      <c r="J1256" s="3">
        <v>26</v>
      </c>
      <c r="K1256" t="s">
        <v>14</v>
      </c>
      <c r="L1256" t="s">
        <v>10</v>
      </c>
      <c r="M1256" t="s">
        <v>941</v>
      </c>
      <c r="N1256" s="9">
        <v>44585</v>
      </c>
      <c r="O1256" t="s">
        <v>3</v>
      </c>
      <c r="P1256" t="s">
        <v>11</v>
      </c>
      <c r="Q1256" t="s">
        <v>3</v>
      </c>
      <c r="R1256" t="s">
        <v>3</v>
      </c>
      <c r="S1256" s="2">
        <v>8.48</v>
      </c>
      <c r="T1256" t="s">
        <v>423</v>
      </c>
    </row>
    <row r="1257" spans="1:20" x14ac:dyDescent="0.2">
      <c r="A1257" t="s">
        <v>819</v>
      </c>
      <c r="B1257" t="s">
        <v>820</v>
      </c>
      <c r="C1257" t="s">
        <v>2</v>
      </c>
      <c r="D1257" t="s">
        <v>3</v>
      </c>
      <c r="E1257" t="s">
        <v>792</v>
      </c>
      <c r="F1257" t="s">
        <v>793</v>
      </c>
      <c r="G1257" t="s">
        <v>821</v>
      </c>
      <c r="H1257" t="s">
        <v>822</v>
      </c>
      <c r="I1257" t="str">
        <f t="shared" si="19"/>
        <v>5000008147270010R/65.75.00102.236155159544007501</v>
      </c>
      <c r="J1257" s="3">
        <v>4</v>
      </c>
      <c r="K1257" t="s">
        <v>14</v>
      </c>
      <c r="L1257" t="s">
        <v>10</v>
      </c>
      <c r="M1257" t="s">
        <v>941</v>
      </c>
      <c r="N1257" s="9">
        <v>44585</v>
      </c>
      <c r="O1257" t="s">
        <v>3</v>
      </c>
      <c r="P1257" t="s">
        <v>11</v>
      </c>
      <c r="Q1257" t="s">
        <v>3</v>
      </c>
      <c r="R1257" t="s">
        <v>3</v>
      </c>
      <c r="S1257" s="2">
        <v>130</v>
      </c>
      <c r="T1257" t="s">
        <v>423</v>
      </c>
    </row>
    <row r="1258" spans="1:20" x14ac:dyDescent="0.2">
      <c r="A1258" t="s">
        <v>819</v>
      </c>
      <c r="B1258" t="s">
        <v>820</v>
      </c>
      <c r="C1258" t="s">
        <v>2</v>
      </c>
      <c r="D1258" t="s">
        <v>3</v>
      </c>
      <c r="E1258" t="s">
        <v>792</v>
      </c>
      <c r="F1258" t="s">
        <v>793</v>
      </c>
      <c r="G1258" t="s">
        <v>167</v>
      </c>
      <c r="H1258" t="s">
        <v>168</v>
      </c>
      <c r="I1258" t="str">
        <f t="shared" si="19"/>
        <v>5000008147270010R/65.75.00102.235605027522007501</v>
      </c>
      <c r="J1258" s="3">
        <v>8</v>
      </c>
      <c r="K1258" t="s">
        <v>14</v>
      </c>
      <c r="L1258" t="s">
        <v>10</v>
      </c>
      <c r="M1258" t="s">
        <v>941</v>
      </c>
      <c r="N1258" s="9">
        <v>44585</v>
      </c>
      <c r="O1258" t="s">
        <v>3</v>
      </c>
      <c r="P1258" t="s">
        <v>11</v>
      </c>
      <c r="Q1258" t="s">
        <v>3</v>
      </c>
      <c r="R1258" t="s">
        <v>3</v>
      </c>
      <c r="S1258" s="2">
        <v>5.93</v>
      </c>
      <c r="T1258" t="s">
        <v>423</v>
      </c>
    </row>
    <row r="1259" spans="1:20" x14ac:dyDescent="0.2">
      <c r="A1259" t="s">
        <v>819</v>
      </c>
      <c r="B1259" t="s">
        <v>820</v>
      </c>
      <c r="C1259" t="s">
        <v>2</v>
      </c>
      <c r="D1259" t="s">
        <v>3</v>
      </c>
      <c r="E1259" t="s">
        <v>792</v>
      </c>
      <c r="F1259" t="s">
        <v>793</v>
      </c>
      <c r="G1259" t="s">
        <v>823</v>
      </c>
      <c r="H1259" t="s">
        <v>824</v>
      </c>
      <c r="I1259" t="str">
        <f t="shared" si="19"/>
        <v>5000008147270010R/65.75.00102.236145095300007501</v>
      </c>
      <c r="J1259" s="3">
        <v>4</v>
      </c>
      <c r="K1259" t="s">
        <v>14</v>
      </c>
      <c r="L1259" t="s">
        <v>10</v>
      </c>
      <c r="M1259" t="s">
        <v>941</v>
      </c>
      <c r="N1259" s="9">
        <v>44585</v>
      </c>
      <c r="O1259" t="s">
        <v>3</v>
      </c>
      <c r="P1259" t="s">
        <v>11</v>
      </c>
      <c r="Q1259" t="s">
        <v>3</v>
      </c>
      <c r="R1259" t="s">
        <v>3</v>
      </c>
      <c r="S1259" s="2">
        <v>5.99</v>
      </c>
      <c r="T1259" t="s">
        <v>423</v>
      </c>
    </row>
    <row r="1260" spans="1:20" x14ac:dyDescent="0.2">
      <c r="A1260" t="s">
        <v>819</v>
      </c>
      <c r="B1260" t="s">
        <v>820</v>
      </c>
      <c r="C1260" t="s">
        <v>2</v>
      </c>
      <c r="D1260" t="s">
        <v>3</v>
      </c>
      <c r="E1260" t="s">
        <v>792</v>
      </c>
      <c r="F1260" t="s">
        <v>793</v>
      </c>
      <c r="G1260" t="s">
        <v>825</v>
      </c>
      <c r="H1260" t="s">
        <v>826</v>
      </c>
      <c r="I1260" t="str">
        <f t="shared" si="19"/>
        <v>5000008147270010R/65.75.00102.235605013512007501</v>
      </c>
      <c r="J1260" s="3">
        <v>4</v>
      </c>
      <c r="K1260" t="s">
        <v>14</v>
      </c>
      <c r="L1260" t="s">
        <v>10</v>
      </c>
      <c r="M1260" t="s">
        <v>941</v>
      </c>
      <c r="N1260" s="9">
        <v>44585</v>
      </c>
      <c r="O1260" t="s">
        <v>3</v>
      </c>
      <c r="P1260" t="s">
        <v>11</v>
      </c>
      <c r="Q1260" t="s">
        <v>3</v>
      </c>
      <c r="R1260" t="s">
        <v>3</v>
      </c>
      <c r="S1260" s="2">
        <v>66.48</v>
      </c>
      <c r="T1260" t="s">
        <v>423</v>
      </c>
    </row>
    <row r="1261" spans="1:20" x14ac:dyDescent="0.2">
      <c r="A1261" t="s">
        <v>827</v>
      </c>
      <c r="B1261" t="s">
        <v>828</v>
      </c>
      <c r="C1261" t="s">
        <v>2</v>
      </c>
      <c r="D1261" t="s">
        <v>3</v>
      </c>
      <c r="E1261" t="s">
        <v>792</v>
      </c>
      <c r="F1261" t="s">
        <v>793</v>
      </c>
      <c r="G1261" t="s">
        <v>167</v>
      </c>
      <c r="H1261" t="s">
        <v>168</v>
      </c>
      <c r="I1261" t="str">
        <f t="shared" si="19"/>
        <v>5000008147280010R/65.75.00102.235605027522007501</v>
      </c>
      <c r="J1261" s="3">
        <v>12</v>
      </c>
      <c r="K1261" t="s">
        <v>14</v>
      </c>
      <c r="L1261" t="s">
        <v>10</v>
      </c>
      <c r="M1261" t="s">
        <v>941</v>
      </c>
      <c r="N1261" s="9">
        <v>44585</v>
      </c>
      <c r="O1261" t="s">
        <v>3</v>
      </c>
      <c r="P1261" t="s">
        <v>11</v>
      </c>
      <c r="Q1261" t="s">
        <v>3</v>
      </c>
      <c r="R1261" t="s">
        <v>3</v>
      </c>
      <c r="S1261" s="2">
        <v>5.93</v>
      </c>
      <c r="T1261" t="s">
        <v>423</v>
      </c>
    </row>
    <row r="1262" spans="1:20" x14ac:dyDescent="0.2">
      <c r="A1262" t="s">
        <v>827</v>
      </c>
      <c r="B1262" t="s">
        <v>828</v>
      </c>
      <c r="C1262" t="s">
        <v>2</v>
      </c>
      <c r="D1262" t="s">
        <v>3</v>
      </c>
      <c r="E1262" t="s">
        <v>792</v>
      </c>
      <c r="F1262" t="s">
        <v>793</v>
      </c>
      <c r="G1262" t="s">
        <v>829</v>
      </c>
      <c r="H1262" t="s">
        <v>830</v>
      </c>
      <c r="I1262" t="str">
        <f t="shared" si="19"/>
        <v>5000008147280010R/65.75.00102.235605012512007501</v>
      </c>
      <c r="J1262" s="3">
        <v>6</v>
      </c>
      <c r="K1262" t="s">
        <v>14</v>
      </c>
      <c r="L1262" t="s">
        <v>10</v>
      </c>
      <c r="M1262" t="s">
        <v>941</v>
      </c>
      <c r="N1262" s="9">
        <v>44585</v>
      </c>
      <c r="O1262" t="s">
        <v>3</v>
      </c>
      <c r="P1262" t="s">
        <v>11</v>
      </c>
      <c r="Q1262" t="s">
        <v>3</v>
      </c>
      <c r="R1262" t="s">
        <v>3</v>
      </c>
      <c r="S1262" s="2">
        <v>116.44</v>
      </c>
      <c r="T1262" t="s">
        <v>423</v>
      </c>
    </row>
    <row r="1263" spans="1:20" x14ac:dyDescent="0.2">
      <c r="A1263" t="s">
        <v>827</v>
      </c>
      <c r="B1263" t="s">
        <v>828</v>
      </c>
      <c r="C1263" t="s">
        <v>2</v>
      </c>
      <c r="D1263" t="s">
        <v>3</v>
      </c>
      <c r="E1263" t="s">
        <v>792</v>
      </c>
      <c r="F1263" t="s">
        <v>793</v>
      </c>
      <c r="G1263" t="s">
        <v>821</v>
      </c>
      <c r="H1263" t="s">
        <v>822</v>
      </c>
      <c r="I1263" t="str">
        <f t="shared" si="19"/>
        <v>5000008147280010R/65.75.00102.236155159544007501</v>
      </c>
      <c r="J1263" s="3">
        <v>6</v>
      </c>
      <c r="K1263" t="s">
        <v>14</v>
      </c>
      <c r="L1263" t="s">
        <v>10</v>
      </c>
      <c r="M1263" t="s">
        <v>941</v>
      </c>
      <c r="N1263" s="9">
        <v>44585</v>
      </c>
      <c r="O1263" t="s">
        <v>3</v>
      </c>
      <c r="P1263" t="s">
        <v>11</v>
      </c>
      <c r="Q1263" t="s">
        <v>3</v>
      </c>
      <c r="R1263" t="s">
        <v>3</v>
      </c>
      <c r="S1263" s="2">
        <v>130</v>
      </c>
      <c r="T1263" t="s">
        <v>423</v>
      </c>
    </row>
    <row r="1264" spans="1:20" x14ac:dyDescent="0.2">
      <c r="A1264" t="s">
        <v>831</v>
      </c>
      <c r="B1264" t="s">
        <v>832</v>
      </c>
      <c r="C1264" t="s">
        <v>2</v>
      </c>
      <c r="D1264" t="s">
        <v>3</v>
      </c>
      <c r="E1264" t="s">
        <v>792</v>
      </c>
      <c r="F1264" t="s">
        <v>793</v>
      </c>
      <c r="G1264" t="s">
        <v>58</v>
      </c>
      <c r="H1264" t="s">
        <v>59</v>
      </c>
      <c r="I1264" t="str">
        <f t="shared" si="19"/>
        <v>5000008147290010R/65.75.00102.235605024500007501</v>
      </c>
      <c r="J1264" s="3">
        <v>1</v>
      </c>
      <c r="K1264" t="s">
        <v>14</v>
      </c>
      <c r="L1264" t="s">
        <v>10</v>
      </c>
      <c r="M1264" t="s">
        <v>941</v>
      </c>
      <c r="N1264" s="9">
        <v>44585</v>
      </c>
      <c r="O1264" t="s">
        <v>3</v>
      </c>
      <c r="P1264" t="s">
        <v>11</v>
      </c>
      <c r="Q1264" t="s">
        <v>3</v>
      </c>
      <c r="R1264" t="s">
        <v>3</v>
      </c>
      <c r="S1264" s="2">
        <v>14.5</v>
      </c>
      <c r="T1264" t="s">
        <v>423</v>
      </c>
    </row>
    <row r="1265" spans="1:20" x14ac:dyDescent="0.2">
      <c r="A1265" t="s">
        <v>831</v>
      </c>
      <c r="B1265" t="s">
        <v>832</v>
      </c>
      <c r="C1265" t="s">
        <v>2</v>
      </c>
      <c r="D1265" t="s">
        <v>3</v>
      </c>
      <c r="E1265" t="s">
        <v>792</v>
      </c>
      <c r="F1265" t="s">
        <v>793</v>
      </c>
      <c r="G1265" t="s">
        <v>60</v>
      </c>
      <c r="H1265" t="s">
        <v>61</v>
      </c>
      <c r="I1265" t="str">
        <f t="shared" si="19"/>
        <v>5000008147290010R/65.75.00102.235625662252007501</v>
      </c>
      <c r="J1265" s="3">
        <v>2</v>
      </c>
      <c r="K1265" t="s">
        <v>14</v>
      </c>
      <c r="L1265" t="s">
        <v>10</v>
      </c>
      <c r="M1265" t="s">
        <v>941</v>
      </c>
      <c r="N1265" s="9">
        <v>44585</v>
      </c>
      <c r="O1265" t="s">
        <v>3</v>
      </c>
      <c r="P1265" t="s">
        <v>11</v>
      </c>
      <c r="Q1265" t="s">
        <v>3</v>
      </c>
      <c r="R1265" t="s">
        <v>3</v>
      </c>
      <c r="S1265" s="2">
        <v>1050.07</v>
      </c>
      <c r="T1265" t="s">
        <v>423</v>
      </c>
    </row>
    <row r="1266" spans="1:20" x14ac:dyDescent="0.2">
      <c r="A1266" t="s">
        <v>831</v>
      </c>
      <c r="B1266" t="s">
        <v>832</v>
      </c>
      <c r="C1266" t="s">
        <v>2</v>
      </c>
      <c r="D1266" t="s">
        <v>3</v>
      </c>
      <c r="E1266" t="s">
        <v>792</v>
      </c>
      <c r="F1266" t="s">
        <v>793</v>
      </c>
      <c r="G1266" t="s">
        <v>145</v>
      </c>
      <c r="H1266" t="s">
        <v>146</v>
      </c>
      <c r="I1266" t="str">
        <f t="shared" si="19"/>
        <v>5000008147290010R/65.75.00102.235605003014007501</v>
      </c>
      <c r="J1266" s="3">
        <v>2</v>
      </c>
      <c r="K1266" t="s">
        <v>14</v>
      </c>
      <c r="L1266" t="s">
        <v>10</v>
      </c>
      <c r="M1266" t="s">
        <v>941</v>
      </c>
      <c r="N1266" s="9">
        <v>44585</v>
      </c>
      <c r="O1266" t="s">
        <v>3</v>
      </c>
      <c r="P1266" t="s">
        <v>11</v>
      </c>
      <c r="Q1266" t="s">
        <v>3</v>
      </c>
      <c r="R1266" t="s">
        <v>3</v>
      </c>
      <c r="S1266" s="2">
        <v>8.48</v>
      </c>
      <c r="T1266" t="s">
        <v>423</v>
      </c>
    </row>
    <row r="1267" spans="1:20" x14ac:dyDescent="0.2">
      <c r="A1267" t="s">
        <v>831</v>
      </c>
      <c r="B1267" t="s">
        <v>832</v>
      </c>
      <c r="C1267" t="s">
        <v>2</v>
      </c>
      <c r="D1267" t="s">
        <v>3</v>
      </c>
      <c r="E1267" t="s">
        <v>792</v>
      </c>
      <c r="F1267" t="s">
        <v>793</v>
      </c>
      <c r="G1267" t="s">
        <v>139</v>
      </c>
      <c r="H1267" t="s">
        <v>140</v>
      </c>
      <c r="I1267" t="str">
        <f t="shared" si="19"/>
        <v>5000008147290010R/65.75.00102.235605027414007501</v>
      </c>
      <c r="J1267" s="3">
        <v>1</v>
      </c>
      <c r="K1267" t="s">
        <v>14</v>
      </c>
      <c r="L1267" t="s">
        <v>10</v>
      </c>
      <c r="M1267" t="s">
        <v>941</v>
      </c>
      <c r="N1267" s="9">
        <v>44585</v>
      </c>
      <c r="O1267" t="s">
        <v>3</v>
      </c>
      <c r="P1267" t="s">
        <v>11</v>
      </c>
      <c r="Q1267" t="s">
        <v>3</v>
      </c>
      <c r="R1267" t="s">
        <v>3</v>
      </c>
      <c r="S1267" s="2">
        <v>7</v>
      </c>
      <c r="T1267" t="s">
        <v>423</v>
      </c>
    </row>
    <row r="1268" spans="1:20" x14ac:dyDescent="0.2">
      <c r="A1268" t="s">
        <v>831</v>
      </c>
      <c r="B1268" t="s">
        <v>832</v>
      </c>
      <c r="C1268" t="s">
        <v>2</v>
      </c>
      <c r="D1268" t="s">
        <v>3</v>
      </c>
      <c r="E1268" t="s">
        <v>792</v>
      </c>
      <c r="F1268" t="s">
        <v>793</v>
      </c>
      <c r="G1268" t="s">
        <v>143</v>
      </c>
      <c r="H1268" t="s">
        <v>144</v>
      </c>
      <c r="I1268" t="str">
        <f t="shared" si="19"/>
        <v>5000008147290010R/65.75.00102.235605004410007501</v>
      </c>
      <c r="J1268" s="3">
        <v>1</v>
      </c>
      <c r="K1268" t="s">
        <v>14</v>
      </c>
      <c r="L1268" t="s">
        <v>10</v>
      </c>
      <c r="M1268" t="s">
        <v>941</v>
      </c>
      <c r="N1268" s="9">
        <v>44585</v>
      </c>
      <c r="O1268" t="s">
        <v>3</v>
      </c>
      <c r="P1268" t="s">
        <v>11</v>
      </c>
      <c r="Q1268" t="s">
        <v>3</v>
      </c>
      <c r="R1268" t="s">
        <v>3</v>
      </c>
      <c r="S1268" s="2">
        <v>9.85</v>
      </c>
      <c r="T1268" t="s">
        <v>423</v>
      </c>
    </row>
    <row r="1269" spans="1:20" x14ac:dyDescent="0.2">
      <c r="A1269" t="s">
        <v>831</v>
      </c>
      <c r="B1269" t="s">
        <v>832</v>
      </c>
      <c r="C1269" t="s">
        <v>2</v>
      </c>
      <c r="D1269" t="s">
        <v>3</v>
      </c>
      <c r="E1269" t="s">
        <v>792</v>
      </c>
      <c r="F1269" t="s">
        <v>793</v>
      </c>
      <c r="G1269" t="s">
        <v>133</v>
      </c>
      <c r="H1269" t="s">
        <v>134</v>
      </c>
      <c r="I1269" t="str">
        <f t="shared" si="19"/>
        <v>5000008147290010R/65.75.00102.235605025500007501</v>
      </c>
      <c r="J1269" s="3">
        <v>14</v>
      </c>
      <c r="K1269" t="s">
        <v>14</v>
      </c>
      <c r="L1269" t="s">
        <v>10</v>
      </c>
      <c r="M1269" t="s">
        <v>941</v>
      </c>
      <c r="N1269" s="9">
        <v>44585</v>
      </c>
      <c r="O1269" t="s">
        <v>3</v>
      </c>
      <c r="P1269" t="s">
        <v>11</v>
      </c>
      <c r="Q1269" t="s">
        <v>3</v>
      </c>
      <c r="R1269" t="s">
        <v>3</v>
      </c>
      <c r="S1269" s="2">
        <v>1.63</v>
      </c>
      <c r="T1269" t="s">
        <v>423</v>
      </c>
    </row>
    <row r="1270" spans="1:20" x14ac:dyDescent="0.2">
      <c r="A1270" t="s">
        <v>831</v>
      </c>
      <c r="B1270" t="s">
        <v>832</v>
      </c>
      <c r="C1270" t="s">
        <v>2</v>
      </c>
      <c r="D1270" t="s">
        <v>3</v>
      </c>
      <c r="E1270" t="s">
        <v>792</v>
      </c>
      <c r="F1270" t="s">
        <v>793</v>
      </c>
      <c r="G1270" t="s">
        <v>137</v>
      </c>
      <c r="H1270" t="s">
        <v>138</v>
      </c>
      <c r="I1270" t="str">
        <f t="shared" si="19"/>
        <v>5000008147290010R/65.75.00102.235605025300007501</v>
      </c>
      <c r="J1270" s="3">
        <v>2</v>
      </c>
      <c r="K1270" t="s">
        <v>14</v>
      </c>
      <c r="L1270" t="s">
        <v>10</v>
      </c>
      <c r="M1270" t="s">
        <v>941</v>
      </c>
      <c r="N1270" s="9">
        <v>44585</v>
      </c>
      <c r="O1270" t="s">
        <v>3</v>
      </c>
      <c r="P1270" t="s">
        <v>11</v>
      </c>
      <c r="Q1270" t="s">
        <v>3</v>
      </c>
      <c r="R1270" t="s">
        <v>3</v>
      </c>
      <c r="S1270" s="2">
        <v>1.32</v>
      </c>
      <c r="T1270" t="s">
        <v>423</v>
      </c>
    </row>
    <row r="1271" spans="1:20" x14ac:dyDescent="0.2">
      <c r="A1271" t="s">
        <v>831</v>
      </c>
      <c r="B1271" t="s">
        <v>832</v>
      </c>
      <c r="C1271" t="s">
        <v>2</v>
      </c>
      <c r="D1271" t="s">
        <v>3</v>
      </c>
      <c r="E1271" t="s">
        <v>792</v>
      </c>
      <c r="F1271" t="s">
        <v>793</v>
      </c>
      <c r="G1271" t="s">
        <v>54</v>
      </c>
      <c r="H1271" t="s">
        <v>55</v>
      </c>
      <c r="I1271" t="str">
        <f t="shared" si="19"/>
        <v>5000008147290010R/65.75.00102.235605005510007501</v>
      </c>
      <c r="J1271" s="3">
        <v>1</v>
      </c>
      <c r="K1271" t="s">
        <v>14</v>
      </c>
      <c r="L1271" t="s">
        <v>10</v>
      </c>
      <c r="M1271" t="s">
        <v>941</v>
      </c>
      <c r="N1271" s="9">
        <v>44585</v>
      </c>
      <c r="O1271" t="s">
        <v>3</v>
      </c>
      <c r="P1271" t="s">
        <v>11</v>
      </c>
      <c r="Q1271" t="s">
        <v>3</v>
      </c>
      <c r="R1271" t="s">
        <v>3</v>
      </c>
      <c r="S1271" s="2">
        <v>18.309999999999999</v>
      </c>
      <c r="T1271" t="s">
        <v>423</v>
      </c>
    </row>
    <row r="1272" spans="1:20" x14ac:dyDescent="0.2">
      <c r="A1272" t="s">
        <v>831</v>
      </c>
      <c r="B1272" t="s">
        <v>832</v>
      </c>
      <c r="C1272" t="s">
        <v>2</v>
      </c>
      <c r="D1272" t="s">
        <v>3</v>
      </c>
      <c r="E1272" t="s">
        <v>792</v>
      </c>
      <c r="F1272" t="s">
        <v>793</v>
      </c>
      <c r="G1272" t="s">
        <v>56</v>
      </c>
      <c r="H1272" t="s">
        <v>57</v>
      </c>
      <c r="I1272" t="str">
        <f t="shared" si="19"/>
        <v>5000008147290010R/65.75.00102.235605011512007501</v>
      </c>
      <c r="J1272" s="3">
        <v>3</v>
      </c>
      <c r="K1272" t="s">
        <v>14</v>
      </c>
      <c r="L1272" t="s">
        <v>10</v>
      </c>
      <c r="M1272" t="s">
        <v>941</v>
      </c>
      <c r="N1272" s="9">
        <v>44585</v>
      </c>
      <c r="O1272" t="s">
        <v>3</v>
      </c>
      <c r="P1272" t="s">
        <v>11</v>
      </c>
      <c r="Q1272" t="s">
        <v>3</v>
      </c>
      <c r="R1272" t="s">
        <v>3</v>
      </c>
      <c r="S1272" s="2">
        <v>78.88</v>
      </c>
      <c r="T1272" t="s">
        <v>423</v>
      </c>
    </row>
    <row r="1273" spans="1:20" x14ac:dyDescent="0.2">
      <c r="A1273" t="s">
        <v>831</v>
      </c>
      <c r="B1273" t="s">
        <v>832</v>
      </c>
      <c r="C1273" t="s">
        <v>2</v>
      </c>
      <c r="D1273" t="s">
        <v>3</v>
      </c>
      <c r="E1273" t="s">
        <v>792</v>
      </c>
      <c r="F1273" t="s">
        <v>793</v>
      </c>
      <c r="G1273" t="s">
        <v>141</v>
      </c>
      <c r="H1273" t="s">
        <v>142</v>
      </c>
      <c r="I1273" t="str">
        <f t="shared" si="19"/>
        <v>5000008147290010R/65.75.00102.235615030136007501</v>
      </c>
      <c r="J1273" s="3">
        <v>2</v>
      </c>
      <c r="K1273" t="s">
        <v>14</v>
      </c>
      <c r="L1273" t="s">
        <v>10</v>
      </c>
      <c r="M1273" t="s">
        <v>941</v>
      </c>
      <c r="N1273" s="9">
        <v>44585</v>
      </c>
      <c r="O1273" t="s">
        <v>3</v>
      </c>
      <c r="P1273" t="s">
        <v>11</v>
      </c>
      <c r="Q1273" t="s">
        <v>3</v>
      </c>
      <c r="R1273" t="s">
        <v>3</v>
      </c>
      <c r="S1273" s="2">
        <v>56.62</v>
      </c>
      <c r="T1273" t="s">
        <v>423</v>
      </c>
    </row>
    <row r="1274" spans="1:20" x14ac:dyDescent="0.2">
      <c r="A1274" t="s">
        <v>831</v>
      </c>
      <c r="B1274" t="s">
        <v>832</v>
      </c>
      <c r="C1274" t="s">
        <v>25</v>
      </c>
      <c r="D1274" t="s">
        <v>3</v>
      </c>
      <c r="E1274" t="s">
        <v>792</v>
      </c>
      <c r="F1274" t="s">
        <v>793</v>
      </c>
      <c r="G1274" t="s">
        <v>95</v>
      </c>
      <c r="H1274" t="s">
        <v>96</v>
      </c>
      <c r="I1274" t="str">
        <f t="shared" si="19"/>
        <v>5000008147290020R/65.75.00102.236155161522007501</v>
      </c>
      <c r="J1274" s="3">
        <v>9</v>
      </c>
      <c r="K1274" t="s">
        <v>14</v>
      </c>
      <c r="L1274" t="s">
        <v>10</v>
      </c>
      <c r="M1274" t="s">
        <v>941</v>
      </c>
      <c r="N1274" s="9">
        <v>44585</v>
      </c>
      <c r="O1274" t="s">
        <v>3</v>
      </c>
      <c r="P1274" t="s">
        <v>11</v>
      </c>
      <c r="Q1274" t="s">
        <v>3</v>
      </c>
      <c r="R1274" t="s">
        <v>3</v>
      </c>
      <c r="S1274" s="2">
        <v>525</v>
      </c>
      <c r="T1274" t="s">
        <v>423</v>
      </c>
    </row>
    <row r="1275" spans="1:20" x14ac:dyDescent="0.2">
      <c r="A1275" t="s">
        <v>831</v>
      </c>
      <c r="B1275" t="s">
        <v>832</v>
      </c>
      <c r="C1275" t="s">
        <v>25</v>
      </c>
      <c r="D1275" t="s">
        <v>3</v>
      </c>
      <c r="E1275" t="s">
        <v>792</v>
      </c>
      <c r="F1275" t="s">
        <v>793</v>
      </c>
      <c r="G1275" t="s">
        <v>159</v>
      </c>
      <c r="H1275" t="s">
        <v>160</v>
      </c>
      <c r="I1275" t="str">
        <f t="shared" si="19"/>
        <v>5000008147290020R/65.75.00102.236155160572007501</v>
      </c>
      <c r="J1275" s="3">
        <v>2</v>
      </c>
      <c r="K1275" t="s">
        <v>28</v>
      </c>
      <c r="L1275" t="s">
        <v>10</v>
      </c>
      <c r="M1275" t="s">
        <v>941</v>
      </c>
      <c r="N1275" s="9">
        <v>44585</v>
      </c>
      <c r="O1275" t="s">
        <v>3</v>
      </c>
      <c r="P1275" t="s">
        <v>11</v>
      </c>
      <c r="Q1275" t="s">
        <v>3</v>
      </c>
      <c r="R1275" t="s">
        <v>3</v>
      </c>
      <c r="S1275" s="2">
        <v>1245</v>
      </c>
      <c r="T1275" t="s">
        <v>423</v>
      </c>
    </row>
    <row r="1276" spans="1:20" x14ac:dyDescent="0.2">
      <c r="A1276" t="s">
        <v>831</v>
      </c>
      <c r="B1276" t="s">
        <v>832</v>
      </c>
      <c r="C1276" t="s">
        <v>25</v>
      </c>
      <c r="D1276" t="s">
        <v>3</v>
      </c>
      <c r="E1276" t="s">
        <v>792</v>
      </c>
      <c r="F1276" t="s">
        <v>793</v>
      </c>
      <c r="G1276" t="s">
        <v>97</v>
      </c>
      <c r="H1276" t="s">
        <v>98</v>
      </c>
      <c r="I1276" t="str">
        <f t="shared" si="19"/>
        <v>5000008147290020R/65.75.00102.235615035401007501</v>
      </c>
      <c r="J1276" s="3">
        <v>3</v>
      </c>
      <c r="K1276" t="s">
        <v>14</v>
      </c>
      <c r="L1276" t="s">
        <v>10</v>
      </c>
      <c r="M1276" t="s">
        <v>941</v>
      </c>
      <c r="N1276" s="9">
        <v>44585</v>
      </c>
      <c r="O1276" t="s">
        <v>3</v>
      </c>
      <c r="P1276" t="s">
        <v>11</v>
      </c>
      <c r="Q1276" t="s">
        <v>3</v>
      </c>
      <c r="R1276" t="s">
        <v>3</v>
      </c>
      <c r="S1276" s="2">
        <v>29.37</v>
      </c>
      <c r="T1276" t="s">
        <v>423</v>
      </c>
    </row>
    <row r="1277" spans="1:20" x14ac:dyDescent="0.2">
      <c r="A1277" t="s">
        <v>831</v>
      </c>
      <c r="B1277" t="s">
        <v>832</v>
      </c>
      <c r="C1277" t="s">
        <v>25</v>
      </c>
      <c r="D1277" t="s">
        <v>3</v>
      </c>
      <c r="E1277" t="s">
        <v>792</v>
      </c>
      <c r="F1277" t="s">
        <v>793</v>
      </c>
      <c r="G1277" t="s">
        <v>74</v>
      </c>
      <c r="H1277" t="s">
        <v>75</v>
      </c>
      <c r="I1277" t="str">
        <f t="shared" si="19"/>
        <v>5000008147290020R/65.75.00102.236145068165007501</v>
      </c>
      <c r="J1277" s="3">
        <v>3</v>
      </c>
      <c r="K1277" t="s">
        <v>14</v>
      </c>
      <c r="L1277" t="s">
        <v>10</v>
      </c>
      <c r="M1277" t="s">
        <v>941</v>
      </c>
      <c r="N1277" s="9">
        <v>44585</v>
      </c>
      <c r="O1277" t="s">
        <v>3</v>
      </c>
      <c r="P1277" t="s">
        <v>11</v>
      </c>
      <c r="Q1277" t="s">
        <v>3</v>
      </c>
      <c r="R1277" t="s">
        <v>3</v>
      </c>
      <c r="S1277" s="2">
        <v>360.84</v>
      </c>
      <c r="T1277" t="s">
        <v>423</v>
      </c>
    </row>
    <row r="1278" spans="1:20" x14ac:dyDescent="0.2">
      <c r="A1278" t="s">
        <v>833</v>
      </c>
      <c r="B1278" t="s">
        <v>834</v>
      </c>
      <c r="C1278" t="s">
        <v>2</v>
      </c>
      <c r="D1278" t="s">
        <v>3</v>
      </c>
      <c r="E1278" t="s">
        <v>792</v>
      </c>
      <c r="F1278" t="s">
        <v>793</v>
      </c>
      <c r="G1278" t="s">
        <v>139</v>
      </c>
      <c r="H1278" t="s">
        <v>140</v>
      </c>
      <c r="I1278" t="str">
        <f t="shared" si="19"/>
        <v>5000008147300010R/65.75.00102.235605027414007501</v>
      </c>
      <c r="J1278" s="3">
        <v>2</v>
      </c>
      <c r="K1278" t="s">
        <v>14</v>
      </c>
      <c r="L1278" t="s">
        <v>10</v>
      </c>
      <c r="M1278" t="s">
        <v>941</v>
      </c>
      <c r="N1278" s="9">
        <v>44585</v>
      </c>
      <c r="O1278" t="s">
        <v>3</v>
      </c>
      <c r="P1278" t="s">
        <v>11</v>
      </c>
      <c r="Q1278" t="s">
        <v>3</v>
      </c>
      <c r="R1278" t="s">
        <v>3</v>
      </c>
      <c r="S1278" s="2">
        <v>7</v>
      </c>
      <c r="T1278" t="s">
        <v>423</v>
      </c>
    </row>
    <row r="1279" spans="1:20" x14ac:dyDescent="0.2">
      <c r="A1279" t="s">
        <v>833</v>
      </c>
      <c r="B1279" t="s">
        <v>834</v>
      </c>
      <c r="C1279" t="s">
        <v>2</v>
      </c>
      <c r="D1279" t="s">
        <v>3</v>
      </c>
      <c r="E1279" t="s">
        <v>792</v>
      </c>
      <c r="F1279" t="s">
        <v>793</v>
      </c>
      <c r="G1279" t="s">
        <v>60</v>
      </c>
      <c r="H1279" t="s">
        <v>61</v>
      </c>
      <c r="I1279" t="str">
        <f t="shared" si="19"/>
        <v>5000008147300010R/65.75.00102.235625662252007501</v>
      </c>
      <c r="J1279" s="3">
        <v>4</v>
      </c>
      <c r="K1279" t="s">
        <v>14</v>
      </c>
      <c r="L1279" t="s">
        <v>10</v>
      </c>
      <c r="M1279" t="s">
        <v>941</v>
      </c>
      <c r="N1279" s="9">
        <v>44585</v>
      </c>
      <c r="O1279" t="s">
        <v>3</v>
      </c>
      <c r="P1279" t="s">
        <v>11</v>
      </c>
      <c r="Q1279" t="s">
        <v>3</v>
      </c>
      <c r="R1279" t="s">
        <v>3</v>
      </c>
      <c r="S1279" s="2">
        <v>1050.07</v>
      </c>
      <c r="T1279" t="s">
        <v>423</v>
      </c>
    </row>
    <row r="1280" spans="1:20" x14ac:dyDescent="0.2">
      <c r="A1280" t="s">
        <v>833</v>
      </c>
      <c r="B1280" t="s">
        <v>834</v>
      </c>
      <c r="C1280" t="s">
        <v>2</v>
      </c>
      <c r="D1280" t="s">
        <v>3</v>
      </c>
      <c r="E1280" t="s">
        <v>792</v>
      </c>
      <c r="F1280" t="s">
        <v>793</v>
      </c>
      <c r="G1280" t="s">
        <v>141</v>
      </c>
      <c r="H1280" t="s">
        <v>142</v>
      </c>
      <c r="I1280" t="str">
        <f t="shared" si="19"/>
        <v>5000008147300010R/65.75.00102.235615030136007501</v>
      </c>
      <c r="J1280" s="3">
        <v>4</v>
      </c>
      <c r="K1280" t="s">
        <v>14</v>
      </c>
      <c r="L1280" t="s">
        <v>10</v>
      </c>
      <c r="M1280" t="s">
        <v>941</v>
      </c>
      <c r="N1280" s="9">
        <v>44585</v>
      </c>
      <c r="O1280" t="s">
        <v>3</v>
      </c>
      <c r="P1280" t="s">
        <v>11</v>
      </c>
      <c r="Q1280" t="s">
        <v>3</v>
      </c>
      <c r="R1280" t="s">
        <v>3</v>
      </c>
      <c r="S1280" s="2">
        <v>56.62</v>
      </c>
      <c r="T1280" t="s">
        <v>423</v>
      </c>
    </row>
    <row r="1281" spans="1:20" x14ac:dyDescent="0.2">
      <c r="A1281" t="s">
        <v>833</v>
      </c>
      <c r="B1281" t="s">
        <v>834</v>
      </c>
      <c r="C1281" t="s">
        <v>2</v>
      </c>
      <c r="D1281" t="s">
        <v>3</v>
      </c>
      <c r="E1281" t="s">
        <v>792</v>
      </c>
      <c r="F1281" t="s">
        <v>793</v>
      </c>
      <c r="G1281" t="s">
        <v>145</v>
      </c>
      <c r="H1281" t="s">
        <v>146</v>
      </c>
      <c r="I1281" t="str">
        <f t="shared" si="19"/>
        <v>5000008147300010R/65.75.00102.235605003014007501</v>
      </c>
      <c r="J1281" s="3">
        <v>4</v>
      </c>
      <c r="K1281" t="s">
        <v>14</v>
      </c>
      <c r="L1281" t="s">
        <v>10</v>
      </c>
      <c r="M1281" t="s">
        <v>941</v>
      </c>
      <c r="N1281" s="9">
        <v>44585</v>
      </c>
      <c r="O1281" t="s">
        <v>3</v>
      </c>
      <c r="P1281" t="s">
        <v>11</v>
      </c>
      <c r="Q1281" t="s">
        <v>3</v>
      </c>
      <c r="R1281" t="s">
        <v>3</v>
      </c>
      <c r="S1281" s="2">
        <v>8.48</v>
      </c>
      <c r="T1281" t="s">
        <v>423</v>
      </c>
    </row>
    <row r="1282" spans="1:20" x14ac:dyDescent="0.2">
      <c r="A1282" t="s">
        <v>833</v>
      </c>
      <c r="B1282" t="s">
        <v>834</v>
      </c>
      <c r="C1282" t="s">
        <v>2</v>
      </c>
      <c r="D1282" t="s">
        <v>3</v>
      </c>
      <c r="E1282" t="s">
        <v>792</v>
      </c>
      <c r="F1282" t="s">
        <v>793</v>
      </c>
      <c r="G1282" t="s">
        <v>143</v>
      </c>
      <c r="H1282" t="s">
        <v>144</v>
      </c>
      <c r="I1282" t="str">
        <f t="shared" si="19"/>
        <v>5000008147300010R/65.75.00102.235605004410007501</v>
      </c>
      <c r="J1282" s="3">
        <v>2</v>
      </c>
      <c r="K1282" t="s">
        <v>14</v>
      </c>
      <c r="L1282" t="s">
        <v>10</v>
      </c>
      <c r="M1282" t="s">
        <v>941</v>
      </c>
      <c r="N1282" s="9">
        <v>44585</v>
      </c>
      <c r="O1282" t="s">
        <v>3</v>
      </c>
      <c r="P1282" t="s">
        <v>11</v>
      </c>
      <c r="Q1282" t="s">
        <v>3</v>
      </c>
      <c r="R1282" t="s">
        <v>3</v>
      </c>
      <c r="S1282" s="2">
        <v>9.85</v>
      </c>
      <c r="T1282" t="s">
        <v>423</v>
      </c>
    </row>
    <row r="1283" spans="1:20" x14ac:dyDescent="0.2">
      <c r="A1283" t="s">
        <v>833</v>
      </c>
      <c r="B1283" t="s">
        <v>834</v>
      </c>
      <c r="C1283" t="s">
        <v>2</v>
      </c>
      <c r="D1283" t="s">
        <v>3</v>
      </c>
      <c r="E1283" t="s">
        <v>792</v>
      </c>
      <c r="F1283" t="s">
        <v>793</v>
      </c>
      <c r="G1283" t="s">
        <v>171</v>
      </c>
      <c r="H1283" t="s">
        <v>172</v>
      </c>
      <c r="I1283" t="str">
        <f t="shared" ref="I1283:I1346" si="20">CONCATENATE(B1283,C1283,F1283,G1283,T1283)</f>
        <v>5000008147300010R/65.75.00102.235605005502007501</v>
      </c>
      <c r="J1283" s="3">
        <v>2</v>
      </c>
      <c r="K1283" t="s">
        <v>14</v>
      </c>
      <c r="L1283" t="s">
        <v>10</v>
      </c>
      <c r="M1283" t="s">
        <v>941</v>
      </c>
      <c r="N1283" s="9">
        <v>44585</v>
      </c>
      <c r="O1283" t="s">
        <v>3</v>
      </c>
      <c r="P1283" t="s">
        <v>11</v>
      </c>
      <c r="Q1283" t="s">
        <v>3</v>
      </c>
      <c r="R1283" t="s">
        <v>3</v>
      </c>
      <c r="S1283" s="2">
        <v>9.07</v>
      </c>
      <c r="T1283" t="s">
        <v>423</v>
      </c>
    </row>
    <row r="1284" spans="1:20" x14ac:dyDescent="0.2">
      <c r="A1284" t="s">
        <v>833</v>
      </c>
      <c r="B1284" t="s">
        <v>834</v>
      </c>
      <c r="C1284" t="s">
        <v>2</v>
      </c>
      <c r="D1284" t="s">
        <v>3</v>
      </c>
      <c r="E1284" t="s">
        <v>792</v>
      </c>
      <c r="F1284" t="s">
        <v>793</v>
      </c>
      <c r="G1284" t="s">
        <v>54</v>
      </c>
      <c r="H1284" t="s">
        <v>55</v>
      </c>
      <c r="I1284" t="str">
        <f t="shared" si="20"/>
        <v>5000008147300010R/65.75.00102.235605005510007501</v>
      </c>
      <c r="J1284" s="3">
        <v>2</v>
      </c>
      <c r="K1284" t="s">
        <v>14</v>
      </c>
      <c r="L1284" t="s">
        <v>10</v>
      </c>
      <c r="M1284" t="s">
        <v>941</v>
      </c>
      <c r="N1284" s="9">
        <v>44585</v>
      </c>
      <c r="O1284" t="s">
        <v>3</v>
      </c>
      <c r="P1284" t="s">
        <v>11</v>
      </c>
      <c r="Q1284" t="s">
        <v>3</v>
      </c>
      <c r="R1284" t="s">
        <v>3</v>
      </c>
      <c r="S1284" s="2">
        <v>18.309999999999999</v>
      </c>
      <c r="T1284" t="s">
        <v>423</v>
      </c>
    </row>
    <row r="1285" spans="1:20" x14ac:dyDescent="0.2">
      <c r="A1285" t="s">
        <v>833</v>
      </c>
      <c r="B1285" t="s">
        <v>834</v>
      </c>
      <c r="C1285" t="s">
        <v>2</v>
      </c>
      <c r="D1285" t="s">
        <v>3</v>
      </c>
      <c r="E1285" t="s">
        <v>792</v>
      </c>
      <c r="F1285" t="s">
        <v>793</v>
      </c>
      <c r="G1285" t="s">
        <v>56</v>
      </c>
      <c r="H1285" t="s">
        <v>57</v>
      </c>
      <c r="I1285" t="str">
        <f t="shared" si="20"/>
        <v>5000008147300010R/65.75.00102.235605011512007501</v>
      </c>
      <c r="J1285" s="3">
        <v>6</v>
      </c>
      <c r="K1285" t="s">
        <v>14</v>
      </c>
      <c r="L1285" t="s">
        <v>10</v>
      </c>
      <c r="M1285" t="s">
        <v>941</v>
      </c>
      <c r="N1285" s="9">
        <v>44585</v>
      </c>
      <c r="O1285" t="s">
        <v>3</v>
      </c>
      <c r="P1285" t="s">
        <v>11</v>
      </c>
      <c r="Q1285" t="s">
        <v>3</v>
      </c>
      <c r="R1285" t="s">
        <v>3</v>
      </c>
      <c r="S1285" s="2">
        <v>78.88</v>
      </c>
      <c r="T1285" t="s">
        <v>423</v>
      </c>
    </row>
    <row r="1286" spans="1:20" x14ac:dyDescent="0.2">
      <c r="A1286" t="s">
        <v>833</v>
      </c>
      <c r="B1286" t="s">
        <v>834</v>
      </c>
      <c r="C1286" t="s">
        <v>2</v>
      </c>
      <c r="D1286" t="s">
        <v>3</v>
      </c>
      <c r="E1286" t="s">
        <v>792</v>
      </c>
      <c r="F1286" t="s">
        <v>793</v>
      </c>
      <c r="G1286" t="s">
        <v>137</v>
      </c>
      <c r="H1286" t="s">
        <v>138</v>
      </c>
      <c r="I1286" t="str">
        <f t="shared" si="20"/>
        <v>5000008147300010R/65.75.00102.235605025300007501</v>
      </c>
      <c r="J1286" s="3">
        <v>4</v>
      </c>
      <c r="K1286" t="s">
        <v>14</v>
      </c>
      <c r="L1286" t="s">
        <v>10</v>
      </c>
      <c r="M1286" t="s">
        <v>941</v>
      </c>
      <c r="N1286" s="9">
        <v>44585</v>
      </c>
      <c r="O1286" t="s">
        <v>3</v>
      </c>
      <c r="P1286" t="s">
        <v>11</v>
      </c>
      <c r="Q1286" t="s">
        <v>3</v>
      </c>
      <c r="R1286" t="s">
        <v>3</v>
      </c>
      <c r="S1286" s="2">
        <v>1.32</v>
      </c>
      <c r="T1286" t="s">
        <v>423</v>
      </c>
    </row>
    <row r="1287" spans="1:20" x14ac:dyDescent="0.2">
      <c r="A1287" t="s">
        <v>833</v>
      </c>
      <c r="B1287" t="s">
        <v>834</v>
      </c>
      <c r="C1287" t="s">
        <v>2</v>
      </c>
      <c r="D1287" t="s">
        <v>3</v>
      </c>
      <c r="E1287" t="s">
        <v>792</v>
      </c>
      <c r="F1287" t="s">
        <v>793</v>
      </c>
      <c r="G1287" t="s">
        <v>133</v>
      </c>
      <c r="H1287" t="s">
        <v>134</v>
      </c>
      <c r="I1287" t="str">
        <f t="shared" si="20"/>
        <v>5000008147300010R/65.75.00102.235605025500007501</v>
      </c>
      <c r="J1287" s="3">
        <v>28</v>
      </c>
      <c r="K1287" t="s">
        <v>14</v>
      </c>
      <c r="L1287" t="s">
        <v>10</v>
      </c>
      <c r="M1287" t="s">
        <v>941</v>
      </c>
      <c r="N1287" s="9">
        <v>44585</v>
      </c>
      <c r="O1287" t="s">
        <v>3</v>
      </c>
      <c r="P1287" t="s">
        <v>11</v>
      </c>
      <c r="Q1287" t="s">
        <v>3</v>
      </c>
      <c r="R1287" t="s">
        <v>3</v>
      </c>
      <c r="S1287" s="2">
        <v>1.63</v>
      </c>
      <c r="T1287" t="s">
        <v>423</v>
      </c>
    </row>
    <row r="1288" spans="1:20" x14ac:dyDescent="0.2">
      <c r="A1288" t="s">
        <v>833</v>
      </c>
      <c r="B1288" t="s">
        <v>834</v>
      </c>
      <c r="C1288" t="s">
        <v>25</v>
      </c>
      <c r="D1288" t="s">
        <v>3</v>
      </c>
      <c r="E1288" t="s">
        <v>792</v>
      </c>
      <c r="F1288" t="s">
        <v>793</v>
      </c>
      <c r="G1288" t="s">
        <v>97</v>
      </c>
      <c r="H1288" t="s">
        <v>98</v>
      </c>
      <c r="I1288" t="str">
        <f t="shared" si="20"/>
        <v>5000008147300020R/65.75.00102.235615035401007501</v>
      </c>
      <c r="J1288" s="3">
        <v>6</v>
      </c>
      <c r="K1288" t="s">
        <v>14</v>
      </c>
      <c r="L1288" t="s">
        <v>10</v>
      </c>
      <c r="M1288" t="s">
        <v>941</v>
      </c>
      <c r="N1288" s="9">
        <v>44585</v>
      </c>
      <c r="O1288" t="s">
        <v>3</v>
      </c>
      <c r="P1288" t="s">
        <v>11</v>
      </c>
      <c r="Q1288" t="s">
        <v>3</v>
      </c>
      <c r="R1288" t="s">
        <v>3</v>
      </c>
      <c r="S1288" s="2">
        <v>29.37</v>
      </c>
      <c r="T1288" t="s">
        <v>423</v>
      </c>
    </row>
    <row r="1289" spans="1:20" x14ac:dyDescent="0.2">
      <c r="A1289" t="s">
        <v>833</v>
      </c>
      <c r="B1289" t="s">
        <v>834</v>
      </c>
      <c r="C1289" t="s">
        <v>25</v>
      </c>
      <c r="D1289" t="s">
        <v>3</v>
      </c>
      <c r="E1289" t="s">
        <v>792</v>
      </c>
      <c r="F1289" t="s">
        <v>793</v>
      </c>
      <c r="G1289" t="s">
        <v>66</v>
      </c>
      <c r="H1289" t="s">
        <v>67</v>
      </c>
      <c r="I1289" t="str">
        <f t="shared" si="20"/>
        <v>5000008147300020R/65.75.00102.236165166203007501</v>
      </c>
      <c r="J1289" s="3">
        <v>6</v>
      </c>
      <c r="K1289" t="s">
        <v>28</v>
      </c>
      <c r="L1289" t="s">
        <v>10</v>
      </c>
      <c r="M1289" t="s">
        <v>941</v>
      </c>
      <c r="N1289" s="9">
        <v>44585</v>
      </c>
      <c r="O1289" t="s">
        <v>3</v>
      </c>
      <c r="P1289" t="s">
        <v>11</v>
      </c>
      <c r="Q1289" t="s">
        <v>3</v>
      </c>
      <c r="R1289" t="s">
        <v>3</v>
      </c>
      <c r="S1289" s="2">
        <v>1824.1</v>
      </c>
      <c r="T1289" t="s">
        <v>423</v>
      </c>
    </row>
    <row r="1290" spans="1:20" x14ac:dyDescent="0.2">
      <c r="A1290" t="s">
        <v>833</v>
      </c>
      <c r="B1290" t="s">
        <v>834</v>
      </c>
      <c r="C1290" t="s">
        <v>25</v>
      </c>
      <c r="D1290" t="s">
        <v>3</v>
      </c>
      <c r="E1290" t="s">
        <v>792</v>
      </c>
      <c r="F1290" t="s">
        <v>793</v>
      </c>
      <c r="G1290" t="s">
        <v>72</v>
      </c>
      <c r="H1290" t="s">
        <v>73</v>
      </c>
      <c r="I1290" t="str">
        <f t="shared" si="20"/>
        <v>5000008147300020R/65.75.00102.235920384100007501</v>
      </c>
      <c r="J1290" s="3">
        <v>6</v>
      </c>
      <c r="K1290" t="s">
        <v>14</v>
      </c>
      <c r="L1290" t="s">
        <v>10</v>
      </c>
      <c r="M1290" t="s">
        <v>941</v>
      </c>
      <c r="N1290" s="9">
        <v>44585</v>
      </c>
      <c r="O1290" t="s">
        <v>3</v>
      </c>
      <c r="P1290" t="s">
        <v>11</v>
      </c>
      <c r="Q1290" t="s">
        <v>3</v>
      </c>
      <c r="R1290" t="s">
        <v>3</v>
      </c>
      <c r="S1290" s="2">
        <v>1678</v>
      </c>
      <c r="T1290" t="s">
        <v>423</v>
      </c>
    </row>
    <row r="1291" spans="1:20" x14ac:dyDescent="0.2">
      <c r="A1291" t="s">
        <v>833</v>
      </c>
      <c r="B1291" t="s">
        <v>834</v>
      </c>
      <c r="C1291" t="s">
        <v>25</v>
      </c>
      <c r="D1291" t="s">
        <v>3</v>
      </c>
      <c r="E1291" t="s">
        <v>792</v>
      </c>
      <c r="F1291" t="s">
        <v>793</v>
      </c>
      <c r="G1291" t="s">
        <v>74</v>
      </c>
      <c r="H1291" t="s">
        <v>75</v>
      </c>
      <c r="I1291" t="str">
        <f t="shared" si="20"/>
        <v>5000008147300020R/65.75.00102.236145068165007501</v>
      </c>
      <c r="J1291" s="3">
        <v>6</v>
      </c>
      <c r="K1291" t="s">
        <v>14</v>
      </c>
      <c r="L1291" t="s">
        <v>10</v>
      </c>
      <c r="M1291" t="s">
        <v>941</v>
      </c>
      <c r="N1291" s="9">
        <v>44585</v>
      </c>
      <c r="O1291" t="s">
        <v>3</v>
      </c>
      <c r="P1291" t="s">
        <v>11</v>
      </c>
      <c r="Q1291" t="s">
        <v>3</v>
      </c>
      <c r="R1291" t="s">
        <v>3</v>
      </c>
      <c r="S1291" s="2">
        <v>360.84</v>
      </c>
      <c r="T1291" t="s">
        <v>423</v>
      </c>
    </row>
    <row r="1292" spans="1:20" x14ac:dyDescent="0.2">
      <c r="A1292" t="s">
        <v>833</v>
      </c>
      <c r="B1292" t="s">
        <v>834</v>
      </c>
      <c r="C1292" t="s">
        <v>25</v>
      </c>
      <c r="D1292" t="s">
        <v>3</v>
      </c>
      <c r="E1292" t="s">
        <v>792</v>
      </c>
      <c r="F1292" t="s">
        <v>793</v>
      </c>
      <c r="G1292" t="s">
        <v>95</v>
      </c>
      <c r="H1292" t="s">
        <v>96</v>
      </c>
      <c r="I1292" t="str">
        <f t="shared" si="20"/>
        <v>5000008147300020R/65.75.00102.236155161522007501</v>
      </c>
      <c r="J1292" s="3">
        <v>18</v>
      </c>
      <c r="K1292" t="s">
        <v>14</v>
      </c>
      <c r="L1292" t="s">
        <v>10</v>
      </c>
      <c r="M1292" t="s">
        <v>941</v>
      </c>
      <c r="N1292" s="9">
        <v>44585</v>
      </c>
      <c r="O1292" t="s">
        <v>3</v>
      </c>
      <c r="P1292" t="s">
        <v>11</v>
      </c>
      <c r="Q1292" t="s">
        <v>3</v>
      </c>
      <c r="R1292" t="s">
        <v>3</v>
      </c>
      <c r="S1292" s="2">
        <v>525</v>
      </c>
      <c r="T1292" t="s">
        <v>423</v>
      </c>
    </row>
    <row r="1293" spans="1:20" x14ac:dyDescent="0.2">
      <c r="A1293" t="s">
        <v>833</v>
      </c>
      <c r="B1293" t="s">
        <v>834</v>
      </c>
      <c r="C1293" t="s">
        <v>25</v>
      </c>
      <c r="D1293" t="s">
        <v>3</v>
      </c>
      <c r="E1293" t="s">
        <v>792</v>
      </c>
      <c r="F1293" t="s">
        <v>793</v>
      </c>
      <c r="G1293" t="s">
        <v>159</v>
      </c>
      <c r="H1293" t="s">
        <v>160</v>
      </c>
      <c r="I1293" t="str">
        <f t="shared" si="20"/>
        <v>5000008147300020R/65.75.00102.236155160572007501</v>
      </c>
      <c r="J1293" s="3">
        <v>6</v>
      </c>
      <c r="K1293" t="s">
        <v>28</v>
      </c>
      <c r="L1293" t="s">
        <v>10</v>
      </c>
      <c r="M1293" t="s">
        <v>941</v>
      </c>
      <c r="N1293" s="9">
        <v>44585</v>
      </c>
      <c r="O1293" t="s">
        <v>3</v>
      </c>
      <c r="P1293" t="s">
        <v>11</v>
      </c>
      <c r="Q1293" t="s">
        <v>3</v>
      </c>
      <c r="R1293" t="s">
        <v>3</v>
      </c>
      <c r="S1293" s="2">
        <v>1245</v>
      </c>
      <c r="T1293" t="s">
        <v>423</v>
      </c>
    </row>
    <row r="1294" spans="1:20" x14ac:dyDescent="0.2">
      <c r="A1294" t="s">
        <v>835</v>
      </c>
      <c r="B1294" t="s">
        <v>836</v>
      </c>
      <c r="C1294" t="s">
        <v>2</v>
      </c>
      <c r="D1294" t="s">
        <v>3</v>
      </c>
      <c r="E1294" t="s">
        <v>792</v>
      </c>
      <c r="F1294" t="s">
        <v>793</v>
      </c>
      <c r="G1294" t="s">
        <v>133</v>
      </c>
      <c r="H1294" t="s">
        <v>134</v>
      </c>
      <c r="I1294" t="str">
        <f t="shared" si="20"/>
        <v>5000008147310010R/65.75.00102.235605025500007501</v>
      </c>
      <c r="J1294" s="3">
        <v>114</v>
      </c>
      <c r="K1294" t="s">
        <v>14</v>
      </c>
      <c r="L1294" t="s">
        <v>10</v>
      </c>
      <c r="M1294" t="s">
        <v>941</v>
      </c>
      <c r="N1294" s="9">
        <v>44585</v>
      </c>
      <c r="O1294" t="s">
        <v>3</v>
      </c>
      <c r="P1294" t="s">
        <v>11</v>
      </c>
      <c r="Q1294" t="s">
        <v>3</v>
      </c>
      <c r="R1294" t="s">
        <v>3</v>
      </c>
      <c r="S1294" s="2">
        <v>1.63</v>
      </c>
      <c r="T1294" t="s">
        <v>423</v>
      </c>
    </row>
    <row r="1295" spans="1:20" x14ac:dyDescent="0.2">
      <c r="A1295" t="s">
        <v>835</v>
      </c>
      <c r="B1295" t="s">
        <v>836</v>
      </c>
      <c r="C1295" t="s">
        <v>2</v>
      </c>
      <c r="D1295" t="s">
        <v>3</v>
      </c>
      <c r="E1295" t="s">
        <v>792</v>
      </c>
      <c r="F1295" t="s">
        <v>793</v>
      </c>
      <c r="G1295" t="s">
        <v>167</v>
      </c>
      <c r="H1295" t="s">
        <v>168</v>
      </c>
      <c r="I1295" t="str">
        <f t="shared" si="20"/>
        <v>5000008147310010R/65.75.00102.235605027522007501</v>
      </c>
      <c r="J1295" s="3">
        <v>76</v>
      </c>
      <c r="K1295" t="s">
        <v>14</v>
      </c>
      <c r="L1295" t="s">
        <v>10</v>
      </c>
      <c r="M1295" t="s">
        <v>941</v>
      </c>
      <c r="N1295" s="9">
        <v>44585</v>
      </c>
      <c r="O1295" t="s">
        <v>3</v>
      </c>
      <c r="P1295" t="s">
        <v>11</v>
      </c>
      <c r="Q1295" t="s">
        <v>3</v>
      </c>
      <c r="R1295" t="s">
        <v>3</v>
      </c>
      <c r="S1295" s="2">
        <v>5.93</v>
      </c>
      <c r="T1295" t="s">
        <v>423</v>
      </c>
    </row>
    <row r="1296" spans="1:20" x14ac:dyDescent="0.2">
      <c r="A1296" t="s">
        <v>835</v>
      </c>
      <c r="B1296" t="s">
        <v>836</v>
      </c>
      <c r="C1296" t="s">
        <v>2</v>
      </c>
      <c r="D1296" t="s">
        <v>3</v>
      </c>
      <c r="E1296" t="s">
        <v>792</v>
      </c>
      <c r="F1296" t="s">
        <v>793</v>
      </c>
      <c r="G1296" t="s">
        <v>64</v>
      </c>
      <c r="H1296" t="s">
        <v>65</v>
      </c>
      <c r="I1296" t="str">
        <f t="shared" si="20"/>
        <v>5000008147310010R/65.75.00102.235605005506007501</v>
      </c>
      <c r="J1296" s="3">
        <v>38</v>
      </c>
      <c r="K1296" t="s">
        <v>14</v>
      </c>
      <c r="L1296" t="s">
        <v>10</v>
      </c>
      <c r="M1296" t="s">
        <v>941</v>
      </c>
      <c r="N1296" s="9">
        <v>44585</v>
      </c>
      <c r="O1296" t="s">
        <v>3</v>
      </c>
      <c r="P1296" t="s">
        <v>11</v>
      </c>
      <c r="Q1296" t="s">
        <v>3</v>
      </c>
      <c r="R1296" t="s">
        <v>3</v>
      </c>
      <c r="S1296" s="2">
        <v>12.67</v>
      </c>
      <c r="T1296" t="s">
        <v>423</v>
      </c>
    </row>
    <row r="1297" spans="1:20" x14ac:dyDescent="0.2">
      <c r="A1297" t="s">
        <v>835</v>
      </c>
      <c r="B1297" t="s">
        <v>836</v>
      </c>
      <c r="C1297" t="s">
        <v>2</v>
      </c>
      <c r="D1297" t="s">
        <v>3</v>
      </c>
      <c r="E1297" t="s">
        <v>792</v>
      </c>
      <c r="F1297" t="s">
        <v>793</v>
      </c>
      <c r="G1297" t="s">
        <v>58</v>
      </c>
      <c r="H1297" t="s">
        <v>59</v>
      </c>
      <c r="I1297" t="str">
        <f t="shared" si="20"/>
        <v>5000008147310010R/65.75.00102.235605024500007501</v>
      </c>
      <c r="J1297" s="3">
        <v>114</v>
      </c>
      <c r="K1297" t="s">
        <v>14</v>
      </c>
      <c r="L1297" t="s">
        <v>10</v>
      </c>
      <c r="M1297" t="s">
        <v>941</v>
      </c>
      <c r="N1297" s="9">
        <v>44585</v>
      </c>
      <c r="O1297" t="s">
        <v>3</v>
      </c>
      <c r="P1297" t="s">
        <v>11</v>
      </c>
      <c r="Q1297" t="s">
        <v>3</v>
      </c>
      <c r="R1297" t="s">
        <v>3</v>
      </c>
      <c r="S1297" s="2">
        <v>14.5</v>
      </c>
      <c r="T1297" t="s">
        <v>423</v>
      </c>
    </row>
    <row r="1298" spans="1:20" x14ac:dyDescent="0.2">
      <c r="A1298" t="s">
        <v>835</v>
      </c>
      <c r="B1298" t="s">
        <v>836</v>
      </c>
      <c r="C1298" t="s">
        <v>2</v>
      </c>
      <c r="D1298" t="s">
        <v>3</v>
      </c>
      <c r="E1298" t="s">
        <v>792</v>
      </c>
      <c r="F1298" t="s">
        <v>793</v>
      </c>
      <c r="G1298" t="s">
        <v>163</v>
      </c>
      <c r="H1298" t="s">
        <v>164</v>
      </c>
      <c r="I1298" t="str">
        <f t="shared" si="20"/>
        <v>5000008147310010R/65.75.00102.236145096400007501</v>
      </c>
      <c r="J1298" s="3">
        <v>38</v>
      </c>
      <c r="K1298" t="s">
        <v>14</v>
      </c>
      <c r="L1298" t="s">
        <v>10</v>
      </c>
      <c r="M1298" t="s">
        <v>941</v>
      </c>
      <c r="N1298" s="9">
        <v>44585</v>
      </c>
      <c r="O1298" t="s">
        <v>3</v>
      </c>
      <c r="P1298" t="s">
        <v>11</v>
      </c>
      <c r="Q1298" t="s">
        <v>3</v>
      </c>
      <c r="R1298" t="s">
        <v>3</v>
      </c>
      <c r="S1298" s="2">
        <v>83.83</v>
      </c>
      <c r="T1298" t="s">
        <v>423</v>
      </c>
    </row>
    <row r="1299" spans="1:20" x14ac:dyDescent="0.2">
      <c r="A1299" t="s">
        <v>835</v>
      </c>
      <c r="B1299" t="s">
        <v>836</v>
      </c>
      <c r="C1299" t="s">
        <v>2</v>
      </c>
      <c r="D1299" t="s">
        <v>3</v>
      </c>
      <c r="E1299" t="s">
        <v>792</v>
      </c>
      <c r="F1299" t="s">
        <v>793</v>
      </c>
      <c r="G1299" t="s">
        <v>223</v>
      </c>
      <c r="H1299" t="s">
        <v>224</v>
      </c>
      <c r="I1299" t="str">
        <f t="shared" si="20"/>
        <v>5000008147310010R/65.75.00102.235615040003107501</v>
      </c>
      <c r="J1299" s="3">
        <v>38</v>
      </c>
      <c r="K1299" t="s">
        <v>14</v>
      </c>
      <c r="L1299" t="s">
        <v>10</v>
      </c>
      <c r="M1299" t="s">
        <v>941</v>
      </c>
      <c r="N1299" s="9">
        <v>44585</v>
      </c>
      <c r="O1299" t="s">
        <v>3</v>
      </c>
      <c r="P1299" t="s">
        <v>11</v>
      </c>
      <c r="Q1299" t="s">
        <v>3</v>
      </c>
      <c r="R1299" t="s">
        <v>3</v>
      </c>
      <c r="S1299" s="2">
        <v>1693.75</v>
      </c>
      <c r="T1299" t="s">
        <v>423</v>
      </c>
    </row>
    <row r="1300" spans="1:20" x14ac:dyDescent="0.2">
      <c r="A1300" t="s">
        <v>835</v>
      </c>
      <c r="B1300" t="s">
        <v>836</v>
      </c>
      <c r="C1300" t="s">
        <v>2</v>
      </c>
      <c r="D1300" t="s">
        <v>3</v>
      </c>
      <c r="E1300" t="s">
        <v>792</v>
      </c>
      <c r="F1300" t="s">
        <v>793</v>
      </c>
      <c r="G1300" t="s">
        <v>165</v>
      </c>
      <c r="H1300" t="s">
        <v>166</v>
      </c>
      <c r="I1300" t="str">
        <f t="shared" si="20"/>
        <v>5000008147310010R/65.75.00102.235605005514007501</v>
      </c>
      <c r="J1300" s="3">
        <v>76</v>
      </c>
      <c r="K1300" t="s">
        <v>14</v>
      </c>
      <c r="L1300" t="s">
        <v>10</v>
      </c>
      <c r="M1300" t="s">
        <v>941</v>
      </c>
      <c r="N1300" s="9">
        <v>44585</v>
      </c>
      <c r="O1300" t="s">
        <v>3</v>
      </c>
      <c r="P1300" t="s">
        <v>11</v>
      </c>
      <c r="Q1300" t="s">
        <v>3</v>
      </c>
      <c r="R1300" t="s">
        <v>3</v>
      </c>
      <c r="S1300" s="2">
        <v>23.01</v>
      </c>
      <c r="T1300" t="s">
        <v>423</v>
      </c>
    </row>
    <row r="1301" spans="1:20" x14ac:dyDescent="0.2">
      <c r="A1301" t="s">
        <v>835</v>
      </c>
      <c r="B1301" t="s">
        <v>836</v>
      </c>
      <c r="C1301" t="s">
        <v>25</v>
      </c>
      <c r="D1301" t="s">
        <v>3</v>
      </c>
      <c r="E1301" t="s">
        <v>792</v>
      </c>
      <c r="F1301" t="s">
        <v>793</v>
      </c>
      <c r="G1301" t="s">
        <v>159</v>
      </c>
      <c r="H1301" t="s">
        <v>160</v>
      </c>
      <c r="I1301" t="str">
        <f t="shared" si="20"/>
        <v>5000008147310020R/65.75.00102.236155160572007501</v>
      </c>
      <c r="J1301" s="3">
        <v>114</v>
      </c>
      <c r="K1301" t="s">
        <v>28</v>
      </c>
      <c r="L1301" t="s">
        <v>10</v>
      </c>
      <c r="M1301" t="s">
        <v>941</v>
      </c>
      <c r="N1301" s="9">
        <v>44585</v>
      </c>
      <c r="O1301" t="s">
        <v>3</v>
      </c>
      <c r="P1301" t="s">
        <v>11</v>
      </c>
      <c r="Q1301" t="s">
        <v>3</v>
      </c>
      <c r="R1301" t="s">
        <v>3</v>
      </c>
      <c r="S1301" s="2">
        <v>1245</v>
      </c>
      <c r="T1301" t="s">
        <v>423</v>
      </c>
    </row>
    <row r="1302" spans="1:20" x14ac:dyDescent="0.2">
      <c r="A1302" t="s">
        <v>11</v>
      </c>
      <c r="B1302" t="s">
        <v>838</v>
      </c>
      <c r="C1302" t="s">
        <v>2</v>
      </c>
      <c r="D1302" t="s">
        <v>3</v>
      </c>
      <c r="E1302" t="s">
        <v>839</v>
      </c>
      <c r="F1302" t="s">
        <v>840</v>
      </c>
      <c r="G1302" t="s">
        <v>257</v>
      </c>
      <c r="H1302" t="s">
        <v>258</v>
      </c>
      <c r="I1302" t="str">
        <f t="shared" si="20"/>
        <v>5000008147330010R/65.75.00103.200000002000997501</v>
      </c>
      <c r="J1302" s="3">
        <v>160</v>
      </c>
      <c r="K1302" t="s">
        <v>9</v>
      </c>
      <c r="L1302" t="s">
        <v>29</v>
      </c>
      <c r="M1302" t="s">
        <v>941</v>
      </c>
      <c r="N1302" s="9">
        <v>44585</v>
      </c>
      <c r="O1302" t="s">
        <v>3</v>
      </c>
      <c r="P1302" t="s">
        <v>11</v>
      </c>
      <c r="Q1302" t="s">
        <v>3</v>
      </c>
      <c r="R1302" t="s">
        <v>3</v>
      </c>
      <c r="S1302" s="2">
        <v>3.94</v>
      </c>
      <c r="T1302" t="s">
        <v>423</v>
      </c>
    </row>
    <row r="1303" spans="1:20" x14ac:dyDescent="0.2">
      <c r="A1303" t="s">
        <v>11</v>
      </c>
      <c r="B1303" t="s">
        <v>838</v>
      </c>
      <c r="C1303" t="s">
        <v>25</v>
      </c>
      <c r="D1303" t="s">
        <v>3</v>
      </c>
      <c r="E1303" t="s">
        <v>839</v>
      </c>
      <c r="F1303" t="s">
        <v>840</v>
      </c>
      <c r="G1303" t="s">
        <v>365</v>
      </c>
      <c r="H1303" t="s">
        <v>366</v>
      </c>
      <c r="I1303" t="str">
        <f t="shared" si="20"/>
        <v>5000008147330020R/65.75.00103.200000002001007501</v>
      </c>
      <c r="J1303" s="3">
        <v>900</v>
      </c>
      <c r="K1303" t="s">
        <v>9</v>
      </c>
      <c r="L1303" t="s">
        <v>29</v>
      </c>
      <c r="M1303" t="s">
        <v>941</v>
      </c>
      <c r="N1303" s="9">
        <v>44585</v>
      </c>
      <c r="O1303" t="s">
        <v>3</v>
      </c>
      <c r="P1303" t="s">
        <v>11</v>
      </c>
      <c r="Q1303" t="s">
        <v>3</v>
      </c>
      <c r="R1303" t="s">
        <v>3</v>
      </c>
      <c r="S1303" s="2">
        <v>5.88</v>
      </c>
      <c r="T1303" t="s">
        <v>423</v>
      </c>
    </row>
    <row r="1304" spans="1:20" x14ac:dyDescent="0.2">
      <c r="A1304" t="s">
        <v>841</v>
      </c>
      <c r="B1304" t="s">
        <v>838</v>
      </c>
      <c r="C1304" t="s">
        <v>368</v>
      </c>
      <c r="D1304" t="s">
        <v>3</v>
      </c>
      <c r="E1304" t="s">
        <v>839</v>
      </c>
      <c r="F1304" t="s">
        <v>840</v>
      </c>
      <c r="G1304" t="s">
        <v>365</v>
      </c>
      <c r="H1304" t="s">
        <v>366</v>
      </c>
      <c r="I1304" t="str">
        <f t="shared" si="20"/>
        <v>5000008147330021R/65.75.00103.200000002001007501</v>
      </c>
      <c r="J1304" s="3">
        <v>900</v>
      </c>
      <c r="K1304" t="s">
        <v>9</v>
      </c>
      <c r="L1304" t="s">
        <v>29</v>
      </c>
      <c r="M1304" t="s">
        <v>941</v>
      </c>
      <c r="N1304" s="9">
        <v>44585</v>
      </c>
      <c r="O1304" t="s">
        <v>3</v>
      </c>
      <c r="P1304" t="s">
        <v>11</v>
      </c>
      <c r="Q1304" t="s">
        <v>3</v>
      </c>
      <c r="R1304" t="s">
        <v>3</v>
      </c>
      <c r="S1304" s="2">
        <v>8.49</v>
      </c>
      <c r="T1304" t="s">
        <v>423</v>
      </c>
    </row>
    <row r="1305" spans="1:20" x14ac:dyDescent="0.2">
      <c r="A1305" t="s">
        <v>841</v>
      </c>
      <c r="B1305" t="s">
        <v>838</v>
      </c>
      <c r="C1305" t="s">
        <v>795</v>
      </c>
      <c r="D1305" t="s">
        <v>3</v>
      </c>
      <c r="E1305" t="s">
        <v>839</v>
      </c>
      <c r="F1305" t="s">
        <v>840</v>
      </c>
      <c r="G1305" t="s">
        <v>365</v>
      </c>
      <c r="H1305" t="s">
        <v>366</v>
      </c>
      <c r="I1305" t="str">
        <f t="shared" si="20"/>
        <v>5000008147330022R/65.75.00103.200000002001007501</v>
      </c>
      <c r="J1305" s="3">
        <v>780</v>
      </c>
      <c r="K1305" t="s">
        <v>9</v>
      </c>
      <c r="L1305" t="s">
        <v>29</v>
      </c>
      <c r="M1305" t="s">
        <v>941</v>
      </c>
      <c r="N1305" s="9">
        <v>44585</v>
      </c>
      <c r="O1305" t="s">
        <v>3</v>
      </c>
      <c r="P1305" t="s">
        <v>11</v>
      </c>
      <c r="Q1305" t="s">
        <v>3</v>
      </c>
      <c r="R1305" t="s">
        <v>3</v>
      </c>
      <c r="S1305" s="2">
        <v>8.49</v>
      </c>
      <c r="T1305" t="s">
        <v>423</v>
      </c>
    </row>
    <row r="1306" spans="1:20" x14ac:dyDescent="0.2">
      <c r="A1306" t="s">
        <v>11</v>
      </c>
      <c r="B1306" t="s">
        <v>842</v>
      </c>
      <c r="C1306" t="s">
        <v>25</v>
      </c>
      <c r="D1306" t="s">
        <v>3</v>
      </c>
      <c r="E1306" t="s">
        <v>839</v>
      </c>
      <c r="F1306" t="s">
        <v>840</v>
      </c>
      <c r="G1306" t="s">
        <v>356</v>
      </c>
      <c r="H1306" t="s">
        <v>357</v>
      </c>
      <c r="I1306" t="str">
        <f t="shared" si="20"/>
        <v>5000008147340020R/65.75.00103.200000002001047501</v>
      </c>
      <c r="J1306" s="3">
        <v>36</v>
      </c>
      <c r="K1306" t="s">
        <v>9</v>
      </c>
      <c r="L1306" t="s">
        <v>29</v>
      </c>
      <c r="M1306" t="s">
        <v>941</v>
      </c>
      <c r="N1306" s="9">
        <v>44585</v>
      </c>
      <c r="O1306" t="s">
        <v>3</v>
      </c>
      <c r="P1306" t="s">
        <v>11</v>
      </c>
      <c r="Q1306" t="s">
        <v>3</v>
      </c>
      <c r="R1306" t="s">
        <v>3</v>
      </c>
      <c r="S1306" s="2">
        <v>15.18</v>
      </c>
      <c r="T1306" t="s">
        <v>423</v>
      </c>
    </row>
    <row r="1307" spans="1:20" x14ac:dyDescent="0.2">
      <c r="A1307" t="s">
        <v>11</v>
      </c>
      <c r="B1307" t="s">
        <v>842</v>
      </c>
      <c r="C1307" t="s">
        <v>125</v>
      </c>
      <c r="D1307" t="s">
        <v>3</v>
      </c>
      <c r="E1307" t="s">
        <v>839</v>
      </c>
      <c r="F1307" t="s">
        <v>840</v>
      </c>
      <c r="G1307" t="s">
        <v>843</v>
      </c>
      <c r="H1307" t="s">
        <v>844</v>
      </c>
      <c r="I1307" t="str">
        <f t="shared" si="20"/>
        <v>5000008147340060R/65.75.00103.200000002001087501</v>
      </c>
      <c r="J1307" s="3">
        <v>31</v>
      </c>
      <c r="K1307" t="s">
        <v>9</v>
      </c>
      <c r="L1307" t="s">
        <v>29</v>
      </c>
      <c r="M1307" t="s">
        <v>941</v>
      </c>
      <c r="N1307" s="9">
        <v>44585</v>
      </c>
      <c r="O1307" t="s">
        <v>3</v>
      </c>
      <c r="P1307" t="s">
        <v>11</v>
      </c>
      <c r="Q1307" t="s">
        <v>3</v>
      </c>
      <c r="R1307" t="s">
        <v>3</v>
      </c>
      <c r="S1307" s="2">
        <v>35.17</v>
      </c>
      <c r="T1307" t="s">
        <v>423</v>
      </c>
    </row>
    <row r="1308" spans="1:20" x14ac:dyDescent="0.2">
      <c r="A1308" t="s">
        <v>845</v>
      </c>
      <c r="B1308" t="s">
        <v>846</v>
      </c>
      <c r="C1308" t="s">
        <v>2</v>
      </c>
      <c r="D1308" t="s">
        <v>3</v>
      </c>
      <c r="E1308" t="s">
        <v>839</v>
      </c>
      <c r="F1308" t="s">
        <v>840</v>
      </c>
      <c r="G1308" t="s">
        <v>343</v>
      </c>
      <c r="H1308" t="s">
        <v>344</v>
      </c>
      <c r="I1308" t="str">
        <f t="shared" si="20"/>
        <v>5000008147350010R/65.75.00103.205615035001007501</v>
      </c>
      <c r="J1308" s="3">
        <v>10</v>
      </c>
      <c r="K1308" t="s">
        <v>14</v>
      </c>
      <c r="L1308" t="s">
        <v>10</v>
      </c>
      <c r="M1308" t="s">
        <v>941</v>
      </c>
      <c r="N1308" s="9">
        <v>44585</v>
      </c>
      <c r="O1308" t="s">
        <v>3</v>
      </c>
      <c r="P1308" t="s">
        <v>11</v>
      </c>
      <c r="Q1308" t="s">
        <v>3</v>
      </c>
      <c r="R1308" t="s">
        <v>3</v>
      </c>
      <c r="S1308" s="2">
        <v>36.56</v>
      </c>
      <c r="T1308" t="s">
        <v>423</v>
      </c>
    </row>
    <row r="1309" spans="1:20" x14ac:dyDescent="0.2">
      <c r="A1309" t="s">
        <v>845</v>
      </c>
      <c r="B1309" t="s">
        <v>846</v>
      </c>
      <c r="C1309" t="s">
        <v>2</v>
      </c>
      <c r="D1309" t="s">
        <v>3</v>
      </c>
      <c r="E1309" t="s">
        <v>839</v>
      </c>
      <c r="F1309" t="s">
        <v>840</v>
      </c>
      <c r="G1309" t="s">
        <v>167</v>
      </c>
      <c r="H1309" t="s">
        <v>168</v>
      </c>
      <c r="I1309" t="str">
        <f t="shared" si="20"/>
        <v>5000008147350010R/65.75.00103.205605027522007501</v>
      </c>
      <c r="J1309" s="3">
        <v>10</v>
      </c>
      <c r="K1309" t="s">
        <v>14</v>
      </c>
      <c r="L1309" t="s">
        <v>10</v>
      </c>
      <c r="M1309" t="s">
        <v>941</v>
      </c>
      <c r="N1309" s="9">
        <v>44585</v>
      </c>
      <c r="O1309" t="s">
        <v>3</v>
      </c>
      <c r="P1309" t="s">
        <v>11</v>
      </c>
      <c r="Q1309" t="s">
        <v>3</v>
      </c>
      <c r="R1309" t="s">
        <v>3</v>
      </c>
      <c r="S1309" s="2">
        <v>5.93</v>
      </c>
      <c r="T1309" t="s">
        <v>423</v>
      </c>
    </row>
    <row r="1310" spans="1:20" x14ac:dyDescent="0.2">
      <c r="A1310" t="s">
        <v>845</v>
      </c>
      <c r="B1310" t="s">
        <v>846</v>
      </c>
      <c r="C1310" t="s">
        <v>2</v>
      </c>
      <c r="D1310" t="s">
        <v>3</v>
      </c>
      <c r="E1310" t="s">
        <v>839</v>
      </c>
      <c r="F1310" t="s">
        <v>840</v>
      </c>
      <c r="G1310" t="s">
        <v>215</v>
      </c>
      <c r="H1310" t="s">
        <v>216</v>
      </c>
      <c r="I1310" t="str">
        <f t="shared" si="20"/>
        <v>5000008147350010R/65.75.00103.205605005512007501</v>
      </c>
      <c r="J1310" s="3">
        <v>10</v>
      </c>
      <c r="K1310" t="s">
        <v>14</v>
      </c>
      <c r="L1310" t="s">
        <v>10</v>
      </c>
      <c r="M1310" t="s">
        <v>941</v>
      </c>
      <c r="N1310" s="9">
        <v>44585</v>
      </c>
      <c r="O1310" t="s">
        <v>3</v>
      </c>
      <c r="P1310" t="s">
        <v>11</v>
      </c>
      <c r="Q1310" t="s">
        <v>3</v>
      </c>
      <c r="R1310" t="s">
        <v>3</v>
      </c>
      <c r="S1310" s="2">
        <v>27.49</v>
      </c>
      <c r="T1310" t="s">
        <v>423</v>
      </c>
    </row>
    <row r="1311" spans="1:20" x14ac:dyDescent="0.2">
      <c r="A1311" t="s">
        <v>845</v>
      </c>
      <c r="B1311" t="s">
        <v>846</v>
      </c>
      <c r="C1311" t="s">
        <v>2</v>
      </c>
      <c r="D1311" t="s">
        <v>3</v>
      </c>
      <c r="E1311" t="s">
        <v>839</v>
      </c>
      <c r="F1311" t="s">
        <v>840</v>
      </c>
      <c r="G1311" t="s">
        <v>264</v>
      </c>
      <c r="H1311" t="s">
        <v>265</v>
      </c>
      <c r="I1311" t="str">
        <f t="shared" si="20"/>
        <v>5000008147350010R/65.75.00103.206155158532007501</v>
      </c>
      <c r="J1311" s="3">
        <v>10</v>
      </c>
      <c r="K1311" t="s">
        <v>14</v>
      </c>
      <c r="L1311" t="s">
        <v>10</v>
      </c>
      <c r="M1311" t="s">
        <v>941</v>
      </c>
      <c r="N1311" s="9">
        <v>44585</v>
      </c>
      <c r="O1311" t="s">
        <v>3</v>
      </c>
      <c r="P1311" t="s">
        <v>11</v>
      </c>
      <c r="Q1311" t="s">
        <v>3</v>
      </c>
      <c r="R1311" t="s">
        <v>3</v>
      </c>
      <c r="S1311" s="2">
        <v>18.38</v>
      </c>
      <c r="T1311" t="s">
        <v>423</v>
      </c>
    </row>
    <row r="1312" spans="1:20" x14ac:dyDescent="0.2">
      <c r="A1312" t="s">
        <v>847</v>
      </c>
      <c r="B1312" t="s">
        <v>848</v>
      </c>
      <c r="C1312" t="s">
        <v>2</v>
      </c>
      <c r="D1312" t="s">
        <v>3</v>
      </c>
      <c r="E1312" t="s">
        <v>839</v>
      </c>
      <c r="F1312" t="s">
        <v>840</v>
      </c>
      <c r="G1312" t="s">
        <v>167</v>
      </c>
      <c r="H1312" t="s">
        <v>168</v>
      </c>
      <c r="I1312" t="str">
        <f t="shared" si="20"/>
        <v>5000008147360010R/65.75.00103.205605027522007501</v>
      </c>
      <c r="J1312" s="3">
        <v>22</v>
      </c>
      <c r="K1312" t="s">
        <v>14</v>
      </c>
      <c r="L1312" t="s">
        <v>10</v>
      </c>
      <c r="M1312" t="s">
        <v>941</v>
      </c>
      <c r="N1312" s="9">
        <v>44585</v>
      </c>
      <c r="O1312" t="s">
        <v>3</v>
      </c>
      <c r="P1312" t="s">
        <v>11</v>
      </c>
      <c r="Q1312" t="s">
        <v>3</v>
      </c>
      <c r="R1312" t="s">
        <v>3</v>
      </c>
      <c r="S1312" s="2">
        <v>5.93</v>
      </c>
      <c r="T1312" t="s">
        <v>423</v>
      </c>
    </row>
    <row r="1313" spans="1:20" x14ac:dyDescent="0.2">
      <c r="A1313" t="s">
        <v>847</v>
      </c>
      <c r="B1313" t="s">
        <v>848</v>
      </c>
      <c r="C1313" t="s">
        <v>2</v>
      </c>
      <c r="D1313" t="s">
        <v>3</v>
      </c>
      <c r="E1313" t="s">
        <v>839</v>
      </c>
      <c r="F1313" t="s">
        <v>840</v>
      </c>
      <c r="G1313" t="s">
        <v>215</v>
      </c>
      <c r="H1313" t="s">
        <v>216</v>
      </c>
      <c r="I1313" t="str">
        <f t="shared" si="20"/>
        <v>5000008147360010R/65.75.00103.205605005512007501</v>
      </c>
      <c r="J1313" s="3">
        <v>22</v>
      </c>
      <c r="K1313" t="s">
        <v>14</v>
      </c>
      <c r="L1313" t="s">
        <v>10</v>
      </c>
      <c r="M1313" t="s">
        <v>941</v>
      </c>
      <c r="N1313" s="9">
        <v>44585</v>
      </c>
      <c r="O1313" t="s">
        <v>3</v>
      </c>
      <c r="P1313" t="s">
        <v>11</v>
      </c>
      <c r="Q1313" t="s">
        <v>3</v>
      </c>
      <c r="R1313" t="s">
        <v>3</v>
      </c>
      <c r="S1313" s="2">
        <v>27.49</v>
      </c>
      <c r="T1313" t="s">
        <v>423</v>
      </c>
    </row>
    <row r="1314" spans="1:20" x14ac:dyDescent="0.2">
      <c r="A1314" t="s">
        <v>847</v>
      </c>
      <c r="B1314" t="s">
        <v>848</v>
      </c>
      <c r="C1314" t="s">
        <v>2</v>
      </c>
      <c r="D1314" t="s">
        <v>3</v>
      </c>
      <c r="E1314" t="s">
        <v>839</v>
      </c>
      <c r="F1314" t="s">
        <v>840</v>
      </c>
      <c r="G1314" t="s">
        <v>360</v>
      </c>
      <c r="H1314" t="s">
        <v>361</v>
      </c>
      <c r="I1314" t="str">
        <f t="shared" si="20"/>
        <v>5000008147360010R/65.75.00103.205615031003007501</v>
      </c>
      <c r="J1314" s="3">
        <v>11</v>
      </c>
      <c r="K1314" t="s">
        <v>14</v>
      </c>
      <c r="L1314" t="s">
        <v>10</v>
      </c>
      <c r="M1314" t="s">
        <v>941</v>
      </c>
      <c r="N1314" s="9">
        <v>44585</v>
      </c>
      <c r="O1314" t="s">
        <v>3</v>
      </c>
      <c r="P1314" t="s">
        <v>11</v>
      </c>
      <c r="Q1314" t="s">
        <v>3</v>
      </c>
      <c r="R1314" t="s">
        <v>3</v>
      </c>
      <c r="S1314" s="2">
        <v>221.95</v>
      </c>
      <c r="T1314" t="s">
        <v>423</v>
      </c>
    </row>
    <row r="1315" spans="1:20" x14ac:dyDescent="0.2">
      <c r="A1315" t="s">
        <v>847</v>
      </c>
      <c r="B1315" t="s">
        <v>848</v>
      </c>
      <c r="C1315" t="s">
        <v>2</v>
      </c>
      <c r="D1315" t="s">
        <v>3</v>
      </c>
      <c r="E1315" t="s">
        <v>839</v>
      </c>
      <c r="F1315" t="s">
        <v>840</v>
      </c>
      <c r="G1315" t="s">
        <v>264</v>
      </c>
      <c r="H1315" t="s">
        <v>265</v>
      </c>
      <c r="I1315" t="str">
        <f t="shared" si="20"/>
        <v>5000008147360010R/65.75.00103.206155158532007501</v>
      </c>
      <c r="J1315" s="3">
        <v>33</v>
      </c>
      <c r="K1315" t="s">
        <v>14</v>
      </c>
      <c r="L1315" t="s">
        <v>10</v>
      </c>
      <c r="M1315" t="s">
        <v>941</v>
      </c>
      <c r="N1315" s="9">
        <v>44585</v>
      </c>
      <c r="O1315" t="s">
        <v>3</v>
      </c>
      <c r="P1315" t="s">
        <v>11</v>
      </c>
      <c r="Q1315" t="s">
        <v>3</v>
      </c>
      <c r="R1315" t="s">
        <v>3</v>
      </c>
      <c r="S1315" s="2">
        <v>18.38</v>
      </c>
      <c r="T1315" t="s">
        <v>423</v>
      </c>
    </row>
    <row r="1316" spans="1:20" x14ac:dyDescent="0.2">
      <c r="A1316" t="s">
        <v>849</v>
      </c>
      <c r="B1316" t="s">
        <v>850</v>
      </c>
      <c r="C1316" t="s">
        <v>2</v>
      </c>
      <c r="D1316" t="s">
        <v>3</v>
      </c>
      <c r="E1316" t="s">
        <v>839</v>
      </c>
      <c r="F1316" t="s">
        <v>840</v>
      </c>
      <c r="G1316" t="s">
        <v>373</v>
      </c>
      <c r="H1316" t="s">
        <v>374</v>
      </c>
      <c r="I1316" t="str">
        <f t="shared" si="20"/>
        <v>5000008147370010R/65.75.00103.205615031004007501</v>
      </c>
      <c r="J1316" s="3">
        <v>17</v>
      </c>
      <c r="K1316" t="s">
        <v>14</v>
      </c>
      <c r="L1316" t="s">
        <v>10</v>
      </c>
      <c r="M1316" t="s">
        <v>941</v>
      </c>
      <c r="N1316" s="9">
        <v>44585</v>
      </c>
      <c r="O1316" t="s">
        <v>3</v>
      </c>
      <c r="P1316" t="s">
        <v>11</v>
      </c>
      <c r="Q1316" t="s">
        <v>3</v>
      </c>
      <c r="R1316" t="s">
        <v>3</v>
      </c>
      <c r="S1316" s="2">
        <v>203.69</v>
      </c>
      <c r="T1316" t="s">
        <v>423</v>
      </c>
    </row>
    <row r="1317" spans="1:20" x14ac:dyDescent="0.2">
      <c r="A1317" t="s">
        <v>849</v>
      </c>
      <c r="B1317" t="s">
        <v>850</v>
      </c>
      <c r="C1317" t="s">
        <v>2</v>
      </c>
      <c r="D1317" t="s">
        <v>3</v>
      </c>
      <c r="E1317" t="s">
        <v>839</v>
      </c>
      <c r="F1317" t="s">
        <v>840</v>
      </c>
      <c r="G1317" t="s">
        <v>264</v>
      </c>
      <c r="H1317" t="s">
        <v>265</v>
      </c>
      <c r="I1317" t="str">
        <f t="shared" si="20"/>
        <v>5000008147370010R/65.75.00103.206155158532007501</v>
      </c>
      <c r="J1317" s="3">
        <v>68</v>
      </c>
      <c r="K1317" t="s">
        <v>14</v>
      </c>
      <c r="L1317" t="s">
        <v>10</v>
      </c>
      <c r="M1317" t="s">
        <v>941</v>
      </c>
      <c r="N1317" s="9">
        <v>44585</v>
      </c>
      <c r="O1317" t="s">
        <v>3</v>
      </c>
      <c r="P1317" t="s">
        <v>11</v>
      </c>
      <c r="Q1317" t="s">
        <v>3</v>
      </c>
      <c r="R1317" t="s">
        <v>3</v>
      </c>
      <c r="S1317" s="2">
        <v>18.38</v>
      </c>
      <c r="T1317" t="s">
        <v>423</v>
      </c>
    </row>
    <row r="1318" spans="1:20" x14ac:dyDescent="0.2">
      <c r="A1318" t="s">
        <v>849</v>
      </c>
      <c r="B1318" t="s">
        <v>850</v>
      </c>
      <c r="C1318" t="s">
        <v>2</v>
      </c>
      <c r="D1318" t="s">
        <v>3</v>
      </c>
      <c r="E1318" t="s">
        <v>839</v>
      </c>
      <c r="F1318" t="s">
        <v>840</v>
      </c>
      <c r="G1318" t="s">
        <v>167</v>
      </c>
      <c r="H1318" t="s">
        <v>168</v>
      </c>
      <c r="I1318" t="str">
        <f t="shared" si="20"/>
        <v>5000008147370010R/65.75.00103.205605027522007501</v>
      </c>
      <c r="J1318" s="3">
        <v>34</v>
      </c>
      <c r="K1318" t="s">
        <v>14</v>
      </c>
      <c r="L1318" t="s">
        <v>10</v>
      </c>
      <c r="M1318" t="s">
        <v>941</v>
      </c>
      <c r="N1318" s="9">
        <v>44585</v>
      </c>
      <c r="O1318" t="s">
        <v>3</v>
      </c>
      <c r="P1318" t="s">
        <v>11</v>
      </c>
      <c r="Q1318" t="s">
        <v>3</v>
      </c>
      <c r="R1318" t="s">
        <v>3</v>
      </c>
      <c r="S1318" s="2">
        <v>5.93</v>
      </c>
      <c r="T1318" t="s">
        <v>423</v>
      </c>
    </row>
    <row r="1319" spans="1:20" x14ac:dyDescent="0.2">
      <c r="A1319" t="s">
        <v>849</v>
      </c>
      <c r="B1319" t="s">
        <v>850</v>
      </c>
      <c r="C1319" t="s">
        <v>2</v>
      </c>
      <c r="D1319" t="s">
        <v>3</v>
      </c>
      <c r="E1319" t="s">
        <v>839</v>
      </c>
      <c r="F1319" t="s">
        <v>840</v>
      </c>
      <c r="G1319" t="s">
        <v>215</v>
      </c>
      <c r="H1319" t="s">
        <v>216</v>
      </c>
      <c r="I1319" t="str">
        <f t="shared" si="20"/>
        <v>5000008147370010R/65.75.00103.205605005512007501</v>
      </c>
      <c r="J1319" s="3">
        <v>34</v>
      </c>
      <c r="K1319" t="s">
        <v>14</v>
      </c>
      <c r="L1319" t="s">
        <v>10</v>
      </c>
      <c r="M1319" t="s">
        <v>941</v>
      </c>
      <c r="N1319" s="9">
        <v>44585</v>
      </c>
      <c r="O1319" t="s">
        <v>3</v>
      </c>
      <c r="P1319" t="s">
        <v>11</v>
      </c>
      <c r="Q1319" t="s">
        <v>3</v>
      </c>
      <c r="R1319" t="s">
        <v>3</v>
      </c>
      <c r="S1319" s="2">
        <v>27.49</v>
      </c>
      <c r="T1319" t="s">
        <v>423</v>
      </c>
    </row>
    <row r="1320" spans="1:20" x14ac:dyDescent="0.2">
      <c r="A1320" t="s">
        <v>11</v>
      </c>
      <c r="B1320" t="s">
        <v>852</v>
      </c>
      <c r="C1320" t="s">
        <v>25</v>
      </c>
      <c r="D1320" t="s">
        <v>3</v>
      </c>
      <c r="E1320" t="s">
        <v>853</v>
      </c>
      <c r="F1320" t="s">
        <v>854</v>
      </c>
      <c r="G1320" t="s">
        <v>365</v>
      </c>
      <c r="H1320" t="s">
        <v>366</v>
      </c>
      <c r="I1320" t="str">
        <f t="shared" si="20"/>
        <v>5000008632030020R/65.78.00242.200000002001007801</v>
      </c>
      <c r="J1320" s="3">
        <v>900</v>
      </c>
      <c r="K1320" t="s">
        <v>9</v>
      </c>
      <c r="L1320" t="s">
        <v>29</v>
      </c>
      <c r="M1320" t="s">
        <v>941</v>
      </c>
      <c r="N1320" s="9">
        <v>44629</v>
      </c>
      <c r="O1320" t="s">
        <v>3</v>
      </c>
      <c r="P1320" t="s">
        <v>11</v>
      </c>
      <c r="Q1320" t="s">
        <v>3</v>
      </c>
      <c r="R1320" t="s">
        <v>3</v>
      </c>
      <c r="S1320" s="2">
        <v>5.88</v>
      </c>
      <c r="T1320" t="s">
        <v>42</v>
      </c>
    </row>
    <row r="1321" spans="1:20" x14ac:dyDescent="0.2">
      <c r="A1321" t="s">
        <v>855</v>
      </c>
      <c r="B1321" t="s">
        <v>852</v>
      </c>
      <c r="C1321" t="s">
        <v>368</v>
      </c>
      <c r="D1321" t="s">
        <v>3</v>
      </c>
      <c r="E1321" t="s">
        <v>853</v>
      </c>
      <c r="F1321" t="s">
        <v>854</v>
      </c>
      <c r="G1321" t="s">
        <v>365</v>
      </c>
      <c r="H1321" t="s">
        <v>366</v>
      </c>
      <c r="I1321" t="str">
        <f t="shared" si="20"/>
        <v>5000008632030021R/65.78.00242.200000002001007801</v>
      </c>
      <c r="J1321" s="3">
        <v>900</v>
      </c>
      <c r="K1321" t="s">
        <v>9</v>
      </c>
      <c r="L1321" t="s">
        <v>29</v>
      </c>
      <c r="M1321" t="s">
        <v>941</v>
      </c>
      <c r="N1321" s="9">
        <v>44629</v>
      </c>
      <c r="O1321" t="s">
        <v>3</v>
      </c>
      <c r="P1321" t="s">
        <v>11</v>
      </c>
      <c r="Q1321" t="s">
        <v>3</v>
      </c>
      <c r="R1321" t="s">
        <v>3</v>
      </c>
      <c r="S1321" s="2">
        <v>8.49</v>
      </c>
      <c r="T1321" t="s">
        <v>42</v>
      </c>
    </row>
    <row r="1322" spans="1:20" x14ac:dyDescent="0.2">
      <c r="A1322" t="s">
        <v>855</v>
      </c>
      <c r="B1322" t="s">
        <v>852</v>
      </c>
      <c r="C1322" t="s">
        <v>795</v>
      </c>
      <c r="D1322" t="s">
        <v>3</v>
      </c>
      <c r="E1322" t="s">
        <v>853</v>
      </c>
      <c r="F1322" t="s">
        <v>854</v>
      </c>
      <c r="G1322" t="s">
        <v>365</v>
      </c>
      <c r="H1322" t="s">
        <v>366</v>
      </c>
      <c r="I1322" t="str">
        <f t="shared" si="20"/>
        <v>5000008632030022R/65.78.00242.200000002001007801</v>
      </c>
      <c r="J1322" s="3">
        <v>108</v>
      </c>
      <c r="K1322" t="s">
        <v>9</v>
      </c>
      <c r="L1322" t="s">
        <v>29</v>
      </c>
      <c r="M1322" t="s">
        <v>941</v>
      </c>
      <c r="N1322" s="9">
        <v>44629</v>
      </c>
      <c r="O1322" t="s">
        <v>3</v>
      </c>
      <c r="P1322" t="s">
        <v>11</v>
      </c>
      <c r="Q1322" t="s">
        <v>3</v>
      </c>
      <c r="R1322" t="s">
        <v>3</v>
      </c>
      <c r="S1322" s="2">
        <v>8.49</v>
      </c>
      <c r="T1322" t="s">
        <v>42</v>
      </c>
    </row>
    <row r="1323" spans="1:20" x14ac:dyDescent="0.2">
      <c r="A1323" t="s">
        <v>11</v>
      </c>
      <c r="B1323" t="s">
        <v>856</v>
      </c>
      <c r="C1323" t="s">
        <v>83</v>
      </c>
      <c r="D1323" t="s">
        <v>3</v>
      </c>
      <c r="E1323" t="s">
        <v>857</v>
      </c>
      <c r="F1323" t="s">
        <v>858</v>
      </c>
      <c r="G1323" t="s">
        <v>184</v>
      </c>
      <c r="H1323" t="s">
        <v>185</v>
      </c>
      <c r="I1323" t="str">
        <f t="shared" si="20"/>
        <v>5000008896380040R/65.80.00377.230000002001298001</v>
      </c>
      <c r="J1323" s="3">
        <v>900</v>
      </c>
      <c r="K1323" t="s">
        <v>9</v>
      </c>
      <c r="L1323" t="s">
        <v>29</v>
      </c>
      <c r="M1323" t="s">
        <v>941</v>
      </c>
      <c r="N1323" s="9">
        <v>44651</v>
      </c>
      <c r="O1323" t="s">
        <v>3</v>
      </c>
      <c r="P1323" t="s">
        <v>11</v>
      </c>
      <c r="Q1323" t="s">
        <v>3</v>
      </c>
      <c r="R1323" t="s">
        <v>3</v>
      </c>
      <c r="S1323" s="2">
        <v>31.19</v>
      </c>
      <c r="T1323" t="s">
        <v>549</v>
      </c>
    </row>
    <row r="1324" spans="1:20" x14ac:dyDescent="0.2">
      <c r="A1324" t="s">
        <v>859</v>
      </c>
      <c r="B1324" t="s">
        <v>856</v>
      </c>
      <c r="C1324" t="s">
        <v>187</v>
      </c>
      <c r="D1324" t="s">
        <v>3</v>
      </c>
      <c r="E1324" t="s">
        <v>857</v>
      </c>
      <c r="F1324" t="s">
        <v>858</v>
      </c>
      <c r="G1324" t="s">
        <v>184</v>
      </c>
      <c r="H1324" t="s">
        <v>185</v>
      </c>
      <c r="I1324" t="str">
        <f t="shared" si="20"/>
        <v>5000008896380041R/65.80.00377.230000002001298001</v>
      </c>
      <c r="J1324" s="3">
        <v>900</v>
      </c>
      <c r="K1324" t="s">
        <v>9</v>
      </c>
      <c r="L1324" t="s">
        <v>29</v>
      </c>
      <c r="M1324" t="s">
        <v>941</v>
      </c>
      <c r="N1324" s="9">
        <v>44651</v>
      </c>
      <c r="O1324" t="s">
        <v>3</v>
      </c>
      <c r="P1324" t="s">
        <v>11</v>
      </c>
      <c r="Q1324" t="s">
        <v>3</v>
      </c>
      <c r="R1324" t="s">
        <v>3</v>
      </c>
      <c r="S1324" s="2">
        <v>46.16</v>
      </c>
      <c r="T1324" t="s">
        <v>549</v>
      </c>
    </row>
    <row r="1325" spans="1:20" x14ac:dyDescent="0.2">
      <c r="A1325" t="s">
        <v>859</v>
      </c>
      <c r="B1325" t="s">
        <v>856</v>
      </c>
      <c r="C1325" t="s">
        <v>188</v>
      </c>
      <c r="D1325" t="s">
        <v>3</v>
      </c>
      <c r="E1325" t="s">
        <v>857</v>
      </c>
      <c r="F1325" t="s">
        <v>858</v>
      </c>
      <c r="G1325" t="s">
        <v>184</v>
      </c>
      <c r="H1325" t="s">
        <v>185</v>
      </c>
      <c r="I1325" t="str">
        <f t="shared" si="20"/>
        <v>5000008896380042R/65.80.00377.230000002001298001</v>
      </c>
      <c r="J1325" s="3">
        <v>522</v>
      </c>
      <c r="K1325" t="s">
        <v>9</v>
      </c>
      <c r="L1325" t="s">
        <v>29</v>
      </c>
      <c r="M1325" t="s">
        <v>941</v>
      </c>
      <c r="N1325" s="9">
        <v>44651</v>
      </c>
      <c r="O1325" t="s">
        <v>3</v>
      </c>
      <c r="P1325" t="s">
        <v>11</v>
      </c>
      <c r="Q1325" t="s">
        <v>3</v>
      </c>
      <c r="R1325" t="s">
        <v>3</v>
      </c>
      <c r="S1325" s="2">
        <v>46.16</v>
      </c>
      <c r="T1325" t="s">
        <v>549</v>
      </c>
    </row>
    <row r="1326" spans="1:20" x14ac:dyDescent="0.2">
      <c r="A1326" t="s">
        <v>860</v>
      </c>
      <c r="B1326" t="s">
        <v>861</v>
      </c>
      <c r="C1326" t="s">
        <v>2</v>
      </c>
      <c r="D1326" t="s">
        <v>3</v>
      </c>
      <c r="E1326" t="s">
        <v>857</v>
      </c>
      <c r="F1326" t="s">
        <v>858</v>
      </c>
      <c r="G1326" t="s">
        <v>171</v>
      </c>
      <c r="H1326" t="s">
        <v>172</v>
      </c>
      <c r="I1326" t="str">
        <f t="shared" si="20"/>
        <v>5000008896400010R/65.80.00377.235605005502008001</v>
      </c>
      <c r="J1326" s="3">
        <v>4</v>
      </c>
      <c r="K1326" t="s">
        <v>14</v>
      </c>
      <c r="L1326" t="s">
        <v>10</v>
      </c>
      <c r="M1326" t="s">
        <v>941</v>
      </c>
      <c r="N1326" s="9">
        <v>44651</v>
      </c>
      <c r="O1326" t="s">
        <v>3</v>
      </c>
      <c r="P1326" t="s">
        <v>11</v>
      </c>
      <c r="Q1326" t="s">
        <v>3</v>
      </c>
      <c r="R1326" t="s">
        <v>3</v>
      </c>
      <c r="S1326" s="2">
        <v>9.07</v>
      </c>
      <c r="T1326" t="s">
        <v>549</v>
      </c>
    </row>
    <row r="1327" spans="1:20" x14ac:dyDescent="0.2">
      <c r="A1327" t="s">
        <v>860</v>
      </c>
      <c r="B1327" t="s">
        <v>861</v>
      </c>
      <c r="C1327" t="s">
        <v>2</v>
      </c>
      <c r="D1327" t="s">
        <v>3</v>
      </c>
      <c r="E1327" t="s">
        <v>857</v>
      </c>
      <c r="F1327" t="s">
        <v>858</v>
      </c>
      <c r="G1327" t="s">
        <v>163</v>
      </c>
      <c r="H1327" t="s">
        <v>164</v>
      </c>
      <c r="I1327" t="str">
        <f t="shared" si="20"/>
        <v>5000008896400010R/65.80.00377.236145096400008001</v>
      </c>
      <c r="J1327" s="3">
        <v>2</v>
      </c>
      <c r="K1327" t="s">
        <v>14</v>
      </c>
      <c r="L1327" t="s">
        <v>10</v>
      </c>
      <c r="M1327" t="s">
        <v>941</v>
      </c>
      <c r="N1327" s="9">
        <v>44651</v>
      </c>
      <c r="O1327" t="s">
        <v>3</v>
      </c>
      <c r="P1327" t="s">
        <v>11</v>
      </c>
      <c r="Q1327" t="s">
        <v>3</v>
      </c>
      <c r="R1327" t="s">
        <v>3</v>
      </c>
      <c r="S1327" s="2">
        <v>83.83</v>
      </c>
      <c r="T1327" t="s">
        <v>549</v>
      </c>
    </row>
    <row r="1328" spans="1:20" x14ac:dyDescent="0.2">
      <c r="A1328" t="s">
        <v>860</v>
      </c>
      <c r="B1328" t="s">
        <v>861</v>
      </c>
      <c r="C1328" t="s">
        <v>2</v>
      </c>
      <c r="D1328" t="s">
        <v>3</v>
      </c>
      <c r="E1328" t="s">
        <v>857</v>
      </c>
      <c r="F1328" t="s">
        <v>858</v>
      </c>
      <c r="G1328" t="s">
        <v>277</v>
      </c>
      <c r="H1328" t="s">
        <v>278</v>
      </c>
      <c r="I1328" t="str">
        <f t="shared" si="20"/>
        <v>5000008896400010R/65.80.00377.235615047202008001</v>
      </c>
      <c r="J1328" s="3">
        <v>2</v>
      </c>
      <c r="K1328" t="s">
        <v>14</v>
      </c>
      <c r="L1328" t="s">
        <v>10</v>
      </c>
      <c r="M1328" t="s">
        <v>941</v>
      </c>
      <c r="N1328" s="9">
        <v>44651</v>
      </c>
      <c r="O1328" t="s">
        <v>3</v>
      </c>
      <c r="P1328" t="s">
        <v>11</v>
      </c>
      <c r="Q1328" t="s">
        <v>3</v>
      </c>
      <c r="R1328" t="s">
        <v>3</v>
      </c>
      <c r="S1328" s="2">
        <v>150</v>
      </c>
      <c r="T1328" t="s">
        <v>549</v>
      </c>
    </row>
    <row r="1329" spans="1:20" x14ac:dyDescent="0.2">
      <c r="A1329" t="s">
        <v>860</v>
      </c>
      <c r="B1329" t="s">
        <v>861</v>
      </c>
      <c r="C1329" t="s">
        <v>2</v>
      </c>
      <c r="D1329" t="s">
        <v>3</v>
      </c>
      <c r="E1329" t="s">
        <v>857</v>
      </c>
      <c r="F1329" t="s">
        <v>858</v>
      </c>
      <c r="G1329" t="s">
        <v>279</v>
      </c>
      <c r="H1329" t="s">
        <v>280</v>
      </c>
      <c r="I1329" t="str">
        <f t="shared" si="20"/>
        <v>5000008896400010R/65.80.00377.235615047200008001</v>
      </c>
      <c r="J1329" s="3">
        <v>2</v>
      </c>
      <c r="K1329" t="s">
        <v>14</v>
      </c>
      <c r="L1329" t="s">
        <v>10</v>
      </c>
      <c r="M1329" t="s">
        <v>941</v>
      </c>
      <c r="N1329" s="9">
        <v>44651</v>
      </c>
      <c r="O1329" t="s">
        <v>3</v>
      </c>
      <c r="P1329" t="s">
        <v>11</v>
      </c>
      <c r="Q1329" t="s">
        <v>3</v>
      </c>
      <c r="R1329" t="s">
        <v>3</v>
      </c>
      <c r="S1329" s="2">
        <v>404.37</v>
      </c>
      <c r="T1329" t="s">
        <v>549</v>
      </c>
    </row>
    <row r="1330" spans="1:20" x14ac:dyDescent="0.2">
      <c r="A1330" t="s">
        <v>860</v>
      </c>
      <c r="B1330" t="s">
        <v>861</v>
      </c>
      <c r="C1330" t="s">
        <v>2</v>
      </c>
      <c r="D1330" t="s">
        <v>3</v>
      </c>
      <c r="E1330" t="s">
        <v>857</v>
      </c>
      <c r="F1330" t="s">
        <v>858</v>
      </c>
      <c r="G1330" t="s">
        <v>54</v>
      </c>
      <c r="H1330" t="s">
        <v>55</v>
      </c>
      <c r="I1330" t="str">
        <f t="shared" si="20"/>
        <v>5000008896400010R/65.80.00377.235605005510008001</v>
      </c>
      <c r="J1330" s="3">
        <v>4</v>
      </c>
      <c r="K1330" t="s">
        <v>14</v>
      </c>
      <c r="L1330" t="s">
        <v>10</v>
      </c>
      <c r="M1330" t="s">
        <v>941</v>
      </c>
      <c r="N1330" s="9">
        <v>44651</v>
      </c>
      <c r="O1330" t="s">
        <v>3</v>
      </c>
      <c r="P1330" t="s">
        <v>11</v>
      </c>
      <c r="Q1330" t="s">
        <v>3</v>
      </c>
      <c r="R1330" t="s">
        <v>3</v>
      </c>
      <c r="S1330" s="2">
        <v>18.309999999999999</v>
      </c>
      <c r="T1330" t="s">
        <v>549</v>
      </c>
    </row>
    <row r="1331" spans="1:20" x14ac:dyDescent="0.2">
      <c r="A1331" t="s">
        <v>860</v>
      </c>
      <c r="B1331" t="s">
        <v>861</v>
      </c>
      <c r="C1331" t="s">
        <v>2</v>
      </c>
      <c r="D1331" t="s">
        <v>3</v>
      </c>
      <c r="E1331" t="s">
        <v>857</v>
      </c>
      <c r="F1331" t="s">
        <v>858</v>
      </c>
      <c r="G1331" t="s">
        <v>58</v>
      </c>
      <c r="H1331" t="s">
        <v>59</v>
      </c>
      <c r="I1331" t="str">
        <f t="shared" si="20"/>
        <v>5000008896400010R/65.80.00377.235605024500008001</v>
      </c>
      <c r="J1331" s="3">
        <v>8</v>
      </c>
      <c r="K1331" t="s">
        <v>14</v>
      </c>
      <c r="L1331" t="s">
        <v>10</v>
      </c>
      <c r="M1331" t="s">
        <v>941</v>
      </c>
      <c r="N1331" s="9">
        <v>44651</v>
      </c>
      <c r="O1331" t="s">
        <v>3</v>
      </c>
      <c r="P1331" t="s">
        <v>11</v>
      </c>
      <c r="Q1331" t="s">
        <v>3</v>
      </c>
      <c r="R1331" t="s">
        <v>3</v>
      </c>
      <c r="S1331" s="2">
        <v>14.5</v>
      </c>
      <c r="T1331" t="s">
        <v>549</v>
      </c>
    </row>
    <row r="1332" spans="1:20" x14ac:dyDescent="0.2">
      <c r="A1332" t="s">
        <v>860</v>
      </c>
      <c r="B1332" t="s">
        <v>861</v>
      </c>
      <c r="C1332" t="s">
        <v>2</v>
      </c>
      <c r="D1332" t="s">
        <v>3</v>
      </c>
      <c r="E1332" t="s">
        <v>857</v>
      </c>
      <c r="F1332" t="s">
        <v>858</v>
      </c>
      <c r="G1332" t="s">
        <v>167</v>
      </c>
      <c r="H1332" t="s">
        <v>168</v>
      </c>
      <c r="I1332" t="str">
        <f t="shared" si="20"/>
        <v>5000008896400010R/65.80.00377.235605027522008001</v>
      </c>
      <c r="J1332" s="3">
        <v>4</v>
      </c>
      <c r="K1332" t="s">
        <v>14</v>
      </c>
      <c r="L1332" t="s">
        <v>10</v>
      </c>
      <c r="M1332" t="s">
        <v>941</v>
      </c>
      <c r="N1332" s="9">
        <v>44651</v>
      </c>
      <c r="O1332" t="s">
        <v>3</v>
      </c>
      <c r="P1332" t="s">
        <v>11</v>
      </c>
      <c r="Q1332" t="s">
        <v>3</v>
      </c>
      <c r="R1332" t="s">
        <v>3</v>
      </c>
      <c r="S1332" s="2">
        <v>5.93</v>
      </c>
      <c r="T1332" t="s">
        <v>549</v>
      </c>
    </row>
    <row r="1333" spans="1:20" x14ac:dyDescent="0.2">
      <c r="A1333" t="s">
        <v>860</v>
      </c>
      <c r="B1333" t="s">
        <v>861</v>
      </c>
      <c r="C1333" t="s">
        <v>2</v>
      </c>
      <c r="D1333" t="s">
        <v>3</v>
      </c>
      <c r="E1333" t="s">
        <v>857</v>
      </c>
      <c r="F1333" t="s">
        <v>858</v>
      </c>
      <c r="G1333" t="s">
        <v>133</v>
      </c>
      <c r="H1333" t="s">
        <v>134</v>
      </c>
      <c r="I1333" t="str">
        <f t="shared" si="20"/>
        <v>5000008896400010R/65.80.00377.235605025500008001</v>
      </c>
      <c r="J1333" s="3">
        <v>6</v>
      </c>
      <c r="K1333" t="s">
        <v>14</v>
      </c>
      <c r="L1333" t="s">
        <v>10</v>
      </c>
      <c r="M1333" t="s">
        <v>941</v>
      </c>
      <c r="N1333" s="9">
        <v>44651</v>
      </c>
      <c r="O1333" t="s">
        <v>3</v>
      </c>
      <c r="P1333" t="s">
        <v>11</v>
      </c>
      <c r="Q1333" t="s">
        <v>3</v>
      </c>
      <c r="R1333" t="s">
        <v>3</v>
      </c>
      <c r="S1333" s="2">
        <v>1.63</v>
      </c>
      <c r="T1333" t="s">
        <v>549</v>
      </c>
    </row>
    <row r="1334" spans="1:20" x14ac:dyDescent="0.2">
      <c r="A1334" t="s">
        <v>11</v>
      </c>
      <c r="B1334" t="s">
        <v>862</v>
      </c>
      <c r="C1334" t="s">
        <v>2</v>
      </c>
      <c r="D1334" t="s">
        <v>3</v>
      </c>
      <c r="E1334" t="s">
        <v>857</v>
      </c>
      <c r="F1334" t="s">
        <v>858</v>
      </c>
      <c r="G1334" t="s">
        <v>309</v>
      </c>
      <c r="H1334" t="s">
        <v>310</v>
      </c>
      <c r="I1334" t="str">
        <f t="shared" si="20"/>
        <v>5000008896420010R/65.80.00377.230000002000228001</v>
      </c>
      <c r="J1334" s="4">
        <v>3.6</v>
      </c>
      <c r="K1334" t="s">
        <v>9</v>
      </c>
      <c r="L1334" t="s">
        <v>29</v>
      </c>
      <c r="M1334" t="s">
        <v>941</v>
      </c>
      <c r="N1334" s="9">
        <v>44651</v>
      </c>
      <c r="O1334" t="s">
        <v>3</v>
      </c>
      <c r="P1334" t="s">
        <v>11</v>
      </c>
      <c r="Q1334" t="s">
        <v>3</v>
      </c>
      <c r="R1334" t="s">
        <v>3</v>
      </c>
      <c r="S1334" s="2">
        <v>15.4</v>
      </c>
      <c r="T1334" t="s">
        <v>549</v>
      </c>
    </row>
    <row r="1335" spans="1:20" x14ac:dyDescent="0.2">
      <c r="A1335" t="s">
        <v>11</v>
      </c>
      <c r="B1335" t="s">
        <v>862</v>
      </c>
      <c r="C1335" t="s">
        <v>2</v>
      </c>
      <c r="D1335" t="s">
        <v>3</v>
      </c>
      <c r="E1335" t="s">
        <v>857</v>
      </c>
      <c r="F1335" t="s">
        <v>858</v>
      </c>
      <c r="G1335" t="s">
        <v>311</v>
      </c>
      <c r="H1335" t="s">
        <v>312</v>
      </c>
      <c r="I1335" t="str">
        <f t="shared" si="20"/>
        <v>5000008896420010R/65.80.00377.230000002000308001</v>
      </c>
      <c r="J1335" s="4">
        <v>4.5</v>
      </c>
      <c r="K1335" t="s">
        <v>9</v>
      </c>
      <c r="L1335" t="s">
        <v>29</v>
      </c>
      <c r="M1335" t="s">
        <v>941</v>
      </c>
      <c r="N1335" s="9">
        <v>44651</v>
      </c>
      <c r="O1335" t="s">
        <v>3</v>
      </c>
      <c r="P1335" t="s">
        <v>11</v>
      </c>
      <c r="Q1335" t="s">
        <v>3</v>
      </c>
      <c r="R1335" t="s">
        <v>3</v>
      </c>
      <c r="S1335" s="2">
        <v>172.51</v>
      </c>
      <c r="T1335" t="s">
        <v>549</v>
      </c>
    </row>
    <row r="1336" spans="1:20" x14ac:dyDescent="0.2">
      <c r="A1336" t="s">
        <v>11</v>
      </c>
      <c r="B1336" t="s">
        <v>862</v>
      </c>
      <c r="C1336" t="s">
        <v>2</v>
      </c>
      <c r="D1336" t="s">
        <v>3</v>
      </c>
      <c r="E1336" t="s">
        <v>857</v>
      </c>
      <c r="F1336" t="s">
        <v>858</v>
      </c>
      <c r="G1336" t="s">
        <v>269</v>
      </c>
      <c r="H1336" t="s">
        <v>270</v>
      </c>
      <c r="I1336" t="str">
        <f t="shared" si="20"/>
        <v>5000008896420010R/65.80.00377.230000002001338001</v>
      </c>
      <c r="J1336" s="3">
        <v>3</v>
      </c>
      <c r="K1336" t="s">
        <v>9</v>
      </c>
      <c r="L1336" t="s">
        <v>29</v>
      </c>
      <c r="M1336" t="s">
        <v>941</v>
      </c>
      <c r="N1336" s="9">
        <v>44651</v>
      </c>
      <c r="O1336" t="s">
        <v>3</v>
      </c>
      <c r="P1336" t="s">
        <v>11</v>
      </c>
      <c r="Q1336" t="s">
        <v>3</v>
      </c>
      <c r="R1336" t="s">
        <v>3</v>
      </c>
      <c r="S1336" s="2">
        <v>15.9</v>
      </c>
      <c r="T1336" t="s">
        <v>549</v>
      </c>
    </row>
    <row r="1337" spans="1:20" x14ac:dyDescent="0.2">
      <c r="A1337" t="s">
        <v>863</v>
      </c>
      <c r="B1337" t="s">
        <v>862</v>
      </c>
      <c r="C1337" t="s">
        <v>25</v>
      </c>
      <c r="D1337" t="s">
        <v>3</v>
      </c>
      <c r="E1337" t="s">
        <v>857</v>
      </c>
      <c r="F1337" t="s">
        <v>858</v>
      </c>
      <c r="G1337" t="s">
        <v>864</v>
      </c>
      <c r="H1337" t="s">
        <v>865</v>
      </c>
      <c r="I1337" t="str">
        <f t="shared" si="20"/>
        <v>5000008896420020R/65.80.00377.235925390424008001</v>
      </c>
      <c r="J1337" s="3">
        <v>1</v>
      </c>
      <c r="K1337" t="s">
        <v>28</v>
      </c>
      <c r="L1337" t="s">
        <v>10</v>
      </c>
      <c r="M1337" t="s">
        <v>941</v>
      </c>
      <c r="N1337" s="9">
        <v>44651</v>
      </c>
      <c r="O1337" t="s">
        <v>3</v>
      </c>
      <c r="P1337" t="s">
        <v>11</v>
      </c>
      <c r="Q1337" t="s">
        <v>3</v>
      </c>
      <c r="R1337" t="s">
        <v>3</v>
      </c>
      <c r="S1337" s="2">
        <v>149333</v>
      </c>
      <c r="T1337" t="s">
        <v>549</v>
      </c>
    </row>
    <row r="1338" spans="1:20" x14ac:dyDescent="0.2">
      <c r="A1338" t="s">
        <v>863</v>
      </c>
      <c r="B1338" t="s">
        <v>862</v>
      </c>
      <c r="C1338" t="s">
        <v>25</v>
      </c>
      <c r="D1338" t="s">
        <v>3</v>
      </c>
      <c r="E1338" t="s">
        <v>857</v>
      </c>
      <c r="F1338" t="s">
        <v>858</v>
      </c>
      <c r="G1338" t="s">
        <v>64</v>
      </c>
      <c r="H1338" t="s">
        <v>65</v>
      </c>
      <c r="I1338" t="str">
        <f t="shared" si="20"/>
        <v>5000008896420020R/65.80.00377.235605005506008001</v>
      </c>
      <c r="J1338" s="3">
        <v>3</v>
      </c>
      <c r="K1338" t="s">
        <v>14</v>
      </c>
      <c r="L1338" t="s">
        <v>10</v>
      </c>
      <c r="M1338" t="s">
        <v>941</v>
      </c>
      <c r="N1338" s="9">
        <v>44651</v>
      </c>
      <c r="O1338" t="s">
        <v>3</v>
      </c>
      <c r="P1338" t="s">
        <v>11</v>
      </c>
      <c r="Q1338" t="s">
        <v>3</v>
      </c>
      <c r="R1338" t="s">
        <v>3</v>
      </c>
      <c r="S1338" s="2">
        <v>12.67</v>
      </c>
      <c r="T1338" t="s">
        <v>549</v>
      </c>
    </row>
    <row r="1339" spans="1:20" x14ac:dyDescent="0.2">
      <c r="A1339" t="s">
        <v>863</v>
      </c>
      <c r="B1339" t="s">
        <v>862</v>
      </c>
      <c r="C1339" t="s">
        <v>25</v>
      </c>
      <c r="D1339" t="s">
        <v>3</v>
      </c>
      <c r="E1339" t="s">
        <v>857</v>
      </c>
      <c r="F1339" t="s">
        <v>858</v>
      </c>
      <c r="G1339" t="s">
        <v>133</v>
      </c>
      <c r="H1339" t="s">
        <v>134</v>
      </c>
      <c r="I1339" t="str">
        <f t="shared" si="20"/>
        <v>5000008896420020R/65.80.00377.235605025500008001</v>
      </c>
      <c r="J1339" s="3">
        <v>4</v>
      </c>
      <c r="K1339" t="s">
        <v>14</v>
      </c>
      <c r="L1339" t="s">
        <v>10</v>
      </c>
      <c r="M1339" t="s">
        <v>941</v>
      </c>
      <c r="N1339" s="9">
        <v>44651</v>
      </c>
      <c r="O1339" t="s">
        <v>3</v>
      </c>
      <c r="P1339" t="s">
        <v>11</v>
      </c>
      <c r="Q1339" t="s">
        <v>3</v>
      </c>
      <c r="R1339" t="s">
        <v>3</v>
      </c>
      <c r="S1339" s="2">
        <v>1.63</v>
      </c>
      <c r="T1339" t="s">
        <v>549</v>
      </c>
    </row>
    <row r="1340" spans="1:20" x14ac:dyDescent="0.2">
      <c r="A1340" t="s">
        <v>863</v>
      </c>
      <c r="B1340" t="s">
        <v>862</v>
      </c>
      <c r="C1340" t="s">
        <v>25</v>
      </c>
      <c r="D1340" t="s">
        <v>3</v>
      </c>
      <c r="E1340" t="s">
        <v>857</v>
      </c>
      <c r="F1340" t="s">
        <v>858</v>
      </c>
      <c r="G1340" t="s">
        <v>58</v>
      </c>
      <c r="H1340" t="s">
        <v>59</v>
      </c>
      <c r="I1340" t="str">
        <f t="shared" si="20"/>
        <v>5000008896420020R/65.80.00377.235605024500008001</v>
      </c>
      <c r="J1340" s="3">
        <v>5</v>
      </c>
      <c r="K1340" t="s">
        <v>14</v>
      </c>
      <c r="L1340" t="s">
        <v>10</v>
      </c>
      <c r="M1340" t="s">
        <v>941</v>
      </c>
      <c r="N1340" s="9">
        <v>44651</v>
      </c>
      <c r="O1340" t="s">
        <v>3</v>
      </c>
      <c r="P1340" t="s">
        <v>11</v>
      </c>
      <c r="Q1340" t="s">
        <v>3</v>
      </c>
      <c r="R1340" t="s">
        <v>3</v>
      </c>
      <c r="S1340" s="2">
        <v>14.5</v>
      </c>
      <c r="T1340" t="s">
        <v>549</v>
      </c>
    </row>
    <row r="1341" spans="1:20" x14ac:dyDescent="0.2">
      <c r="A1341" t="s">
        <v>863</v>
      </c>
      <c r="B1341" t="s">
        <v>862</v>
      </c>
      <c r="C1341" t="s">
        <v>25</v>
      </c>
      <c r="D1341" t="s">
        <v>3</v>
      </c>
      <c r="E1341" t="s">
        <v>857</v>
      </c>
      <c r="F1341" t="s">
        <v>858</v>
      </c>
      <c r="G1341" t="s">
        <v>215</v>
      </c>
      <c r="H1341" t="s">
        <v>216</v>
      </c>
      <c r="I1341" t="str">
        <f t="shared" si="20"/>
        <v>5000008896420020R/65.80.00377.235605005512008001</v>
      </c>
      <c r="J1341" s="3">
        <v>2</v>
      </c>
      <c r="K1341" t="s">
        <v>14</v>
      </c>
      <c r="L1341" t="s">
        <v>10</v>
      </c>
      <c r="M1341" t="s">
        <v>941</v>
      </c>
      <c r="N1341" s="9">
        <v>44651</v>
      </c>
      <c r="O1341" t="s">
        <v>3</v>
      </c>
      <c r="P1341" t="s">
        <v>11</v>
      </c>
      <c r="Q1341" t="s">
        <v>3</v>
      </c>
      <c r="R1341" t="s">
        <v>3</v>
      </c>
      <c r="S1341" s="2">
        <v>27.49</v>
      </c>
      <c r="T1341" t="s">
        <v>549</v>
      </c>
    </row>
    <row r="1342" spans="1:20" x14ac:dyDescent="0.2">
      <c r="A1342" t="s">
        <v>863</v>
      </c>
      <c r="B1342" t="s">
        <v>862</v>
      </c>
      <c r="C1342" t="s">
        <v>25</v>
      </c>
      <c r="D1342" t="s">
        <v>3</v>
      </c>
      <c r="E1342" t="s">
        <v>857</v>
      </c>
      <c r="F1342" t="s">
        <v>858</v>
      </c>
      <c r="G1342" t="s">
        <v>167</v>
      </c>
      <c r="H1342" t="s">
        <v>168</v>
      </c>
      <c r="I1342" t="str">
        <f t="shared" si="20"/>
        <v>5000008896420020R/65.80.00377.235605027522008001</v>
      </c>
      <c r="J1342" s="3">
        <v>1</v>
      </c>
      <c r="K1342" t="s">
        <v>14</v>
      </c>
      <c r="L1342" t="s">
        <v>10</v>
      </c>
      <c r="M1342" t="s">
        <v>941</v>
      </c>
      <c r="N1342" s="9">
        <v>44651</v>
      </c>
      <c r="O1342" t="s">
        <v>3</v>
      </c>
      <c r="P1342" t="s">
        <v>11</v>
      </c>
      <c r="Q1342" t="s">
        <v>3</v>
      </c>
      <c r="R1342" t="s">
        <v>3</v>
      </c>
      <c r="S1342" s="2">
        <v>5.93</v>
      </c>
      <c r="T1342" t="s">
        <v>549</v>
      </c>
    </row>
    <row r="1343" spans="1:20" x14ac:dyDescent="0.2">
      <c r="A1343" t="s">
        <v>863</v>
      </c>
      <c r="B1343" t="s">
        <v>862</v>
      </c>
      <c r="C1343" t="s">
        <v>25</v>
      </c>
      <c r="D1343" t="s">
        <v>3</v>
      </c>
      <c r="E1343" t="s">
        <v>857</v>
      </c>
      <c r="F1343" t="s">
        <v>858</v>
      </c>
      <c r="G1343" t="s">
        <v>90</v>
      </c>
      <c r="H1343" t="s">
        <v>91</v>
      </c>
      <c r="I1343" t="str">
        <f t="shared" si="20"/>
        <v>5000008896420020R/65.80.00377.235605003306008001</v>
      </c>
      <c r="J1343" s="3">
        <v>1</v>
      </c>
      <c r="K1343" t="s">
        <v>14</v>
      </c>
      <c r="L1343" t="s">
        <v>10</v>
      </c>
      <c r="M1343" t="s">
        <v>941</v>
      </c>
      <c r="N1343" s="9">
        <v>44651</v>
      </c>
      <c r="O1343" t="s">
        <v>3</v>
      </c>
      <c r="P1343" t="s">
        <v>11</v>
      </c>
      <c r="Q1343" t="s">
        <v>3</v>
      </c>
      <c r="R1343" t="s">
        <v>3</v>
      </c>
      <c r="S1343" s="2">
        <v>24.47</v>
      </c>
      <c r="T1343" t="s">
        <v>549</v>
      </c>
    </row>
    <row r="1344" spans="1:20" x14ac:dyDescent="0.2">
      <c r="A1344" t="s">
        <v>11</v>
      </c>
      <c r="B1344" t="s">
        <v>862</v>
      </c>
      <c r="C1344" t="s">
        <v>25</v>
      </c>
      <c r="D1344" t="s">
        <v>3</v>
      </c>
      <c r="E1344" t="s">
        <v>857</v>
      </c>
      <c r="F1344" t="s">
        <v>858</v>
      </c>
      <c r="G1344" t="s">
        <v>175</v>
      </c>
      <c r="H1344" t="s">
        <v>176</v>
      </c>
      <c r="I1344" t="str">
        <f t="shared" si="20"/>
        <v>5000008896420020R/65.80.00377.230000002000248001</v>
      </c>
      <c r="J1344" s="4">
        <v>0.5</v>
      </c>
      <c r="K1344" t="s">
        <v>9</v>
      </c>
      <c r="L1344" t="s">
        <v>29</v>
      </c>
      <c r="M1344" t="s">
        <v>941</v>
      </c>
      <c r="N1344" s="9">
        <v>44651</v>
      </c>
      <c r="O1344" t="s">
        <v>3</v>
      </c>
      <c r="P1344" t="s">
        <v>11</v>
      </c>
      <c r="Q1344" t="s">
        <v>3</v>
      </c>
      <c r="R1344" t="s">
        <v>3</v>
      </c>
      <c r="S1344" s="2">
        <v>35.159999999999997</v>
      </c>
      <c r="T1344" t="s">
        <v>549</v>
      </c>
    </row>
    <row r="1345" spans="1:20" x14ac:dyDescent="0.2">
      <c r="A1345" t="s">
        <v>863</v>
      </c>
      <c r="B1345" t="s">
        <v>862</v>
      </c>
      <c r="C1345" t="s">
        <v>78</v>
      </c>
      <c r="D1345" t="s">
        <v>3</v>
      </c>
      <c r="E1345" t="s">
        <v>857</v>
      </c>
      <c r="F1345" t="s">
        <v>858</v>
      </c>
      <c r="G1345" t="s">
        <v>139</v>
      </c>
      <c r="H1345" t="s">
        <v>140</v>
      </c>
      <c r="I1345" t="str">
        <f t="shared" si="20"/>
        <v>5000008896420030R/65.80.00377.235605027414008001</v>
      </c>
      <c r="J1345" s="3">
        <v>3</v>
      </c>
      <c r="K1345" t="s">
        <v>14</v>
      </c>
      <c r="L1345" t="s">
        <v>10</v>
      </c>
      <c r="M1345" t="s">
        <v>941</v>
      </c>
      <c r="N1345" s="9">
        <v>44651</v>
      </c>
      <c r="O1345" t="s">
        <v>3</v>
      </c>
      <c r="P1345" t="s">
        <v>11</v>
      </c>
      <c r="Q1345" t="s">
        <v>3</v>
      </c>
      <c r="R1345" t="s">
        <v>3</v>
      </c>
      <c r="S1345" s="2">
        <v>7</v>
      </c>
      <c r="T1345" t="s">
        <v>549</v>
      </c>
    </row>
    <row r="1346" spans="1:20" x14ac:dyDescent="0.2">
      <c r="A1346" t="s">
        <v>863</v>
      </c>
      <c r="B1346" t="s">
        <v>862</v>
      </c>
      <c r="C1346" t="s">
        <v>78</v>
      </c>
      <c r="D1346" t="s">
        <v>3</v>
      </c>
      <c r="E1346" t="s">
        <v>857</v>
      </c>
      <c r="F1346" t="s">
        <v>858</v>
      </c>
      <c r="G1346" t="s">
        <v>329</v>
      </c>
      <c r="H1346" t="s">
        <v>330</v>
      </c>
      <c r="I1346" t="str">
        <f t="shared" si="20"/>
        <v>5000008896420030R/65.80.00377.235605004412008001</v>
      </c>
      <c r="J1346" s="3">
        <v>3</v>
      </c>
      <c r="K1346" t="s">
        <v>14</v>
      </c>
      <c r="L1346" t="s">
        <v>10</v>
      </c>
      <c r="M1346" t="s">
        <v>941</v>
      </c>
      <c r="N1346" s="9">
        <v>44651</v>
      </c>
      <c r="O1346" t="s">
        <v>3</v>
      </c>
      <c r="P1346" t="s">
        <v>11</v>
      </c>
      <c r="Q1346" t="s">
        <v>3</v>
      </c>
      <c r="R1346" t="s">
        <v>3</v>
      </c>
      <c r="S1346" s="2">
        <v>12.36</v>
      </c>
      <c r="T1346" t="s">
        <v>549</v>
      </c>
    </row>
    <row r="1347" spans="1:20" x14ac:dyDescent="0.2">
      <c r="A1347" t="s">
        <v>863</v>
      </c>
      <c r="B1347" t="s">
        <v>862</v>
      </c>
      <c r="C1347" t="s">
        <v>78</v>
      </c>
      <c r="D1347" t="s">
        <v>3</v>
      </c>
      <c r="E1347" t="s">
        <v>857</v>
      </c>
      <c r="F1347" t="s">
        <v>858</v>
      </c>
      <c r="G1347" t="s">
        <v>133</v>
      </c>
      <c r="H1347" t="s">
        <v>134</v>
      </c>
      <c r="I1347" t="str">
        <f t="shared" ref="I1347:I1368" si="21">CONCATENATE(B1347,C1347,F1347,G1347,T1347)</f>
        <v>5000008896420030R/65.80.00377.235605025500008001</v>
      </c>
      <c r="J1347" s="3">
        <v>2</v>
      </c>
      <c r="K1347" t="s">
        <v>14</v>
      </c>
      <c r="L1347" t="s">
        <v>10</v>
      </c>
      <c r="M1347" t="s">
        <v>941</v>
      </c>
      <c r="N1347" s="9">
        <v>44651</v>
      </c>
      <c r="O1347" t="s">
        <v>3</v>
      </c>
      <c r="P1347" t="s">
        <v>11</v>
      </c>
      <c r="Q1347" t="s">
        <v>3</v>
      </c>
      <c r="R1347" t="s">
        <v>3</v>
      </c>
      <c r="S1347" s="2">
        <v>1.63</v>
      </c>
      <c r="T1347" t="s">
        <v>549</v>
      </c>
    </row>
    <row r="1348" spans="1:20" x14ac:dyDescent="0.2">
      <c r="A1348" t="s">
        <v>863</v>
      </c>
      <c r="B1348" t="s">
        <v>862</v>
      </c>
      <c r="C1348" t="s">
        <v>78</v>
      </c>
      <c r="D1348" t="s">
        <v>3</v>
      </c>
      <c r="E1348" t="s">
        <v>857</v>
      </c>
      <c r="F1348" t="s">
        <v>858</v>
      </c>
      <c r="G1348" t="s">
        <v>215</v>
      </c>
      <c r="H1348" t="s">
        <v>216</v>
      </c>
      <c r="I1348" t="str">
        <f t="shared" si="21"/>
        <v>5000008896420030R/65.80.00377.235605005512008001</v>
      </c>
      <c r="J1348" s="3">
        <v>2</v>
      </c>
      <c r="K1348" t="s">
        <v>14</v>
      </c>
      <c r="L1348" t="s">
        <v>10</v>
      </c>
      <c r="M1348" t="s">
        <v>941</v>
      </c>
      <c r="N1348" s="9">
        <v>44651</v>
      </c>
      <c r="O1348" t="s">
        <v>3</v>
      </c>
      <c r="P1348" t="s">
        <v>11</v>
      </c>
      <c r="Q1348" t="s">
        <v>3</v>
      </c>
      <c r="R1348" t="s">
        <v>3</v>
      </c>
      <c r="S1348" s="2">
        <v>27.49</v>
      </c>
      <c r="T1348" t="s">
        <v>549</v>
      </c>
    </row>
    <row r="1349" spans="1:20" x14ac:dyDescent="0.2">
      <c r="A1349" t="s">
        <v>863</v>
      </c>
      <c r="B1349" t="s">
        <v>862</v>
      </c>
      <c r="C1349" t="s">
        <v>78</v>
      </c>
      <c r="D1349" t="s">
        <v>3</v>
      </c>
      <c r="E1349" t="s">
        <v>857</v>
      </c>
      <c r="F1349" t="s">
        <v>858</v>
      </c>
      <c r="G1349" t="s">
        <v>21</v>
      </c>
      <c r="H1349" t="s">
        <v>22</v>
      </c>
      <c r="I1349" t="str">
        <f t="shared" si="21"/>
        <v>5000008896420030R/65.80.00377.235605025400008001</v>
      </c>
      <c r="J1349" s="3">
        <v>1</v>
      </c>
      <c r="K1349" t="s">
        <v>14</v>
      </c>
      <c r="L1349" t="s">
        <v>10</v>
      </c>
      <c r="M1349" t="s">
        <v>941</v>
      </c>
      <c r="N1349" s="9">
        <v>44651</v>
      </c>
      <c r="O1349" t="s">
        <v>3</v>
      </c>
      <c r="P1349" t="s">
        <v>11</v>
      </c>
      <c r="Q1349" t="s">
        <v>3</v>
      </c>
      <c r="R1349" t="s">
        <v>3</v>
      </c>
      <c r="S1349" s="2">
        <v>1.22</v>
      </c>
      <c r="T1349" t="s">
        <v>549</v>
      </c>
    </row>
    <row r="1350" spans="1:20" x14ac:dyDescent="0.2">
      <c r="A1350" t="s">
        <v>863</v>
      </c>
      <c r="B1350" t="s">
        <v>862</v>
      </c>
      <c r="C1350" t="s">
        <v>83</v>
      </c>
      <c r="D1350" t="s">
        <v>3</v>
      </c>
      <c r="E1350" t="s">
        <v>857</v>
      </c>
      <c r="F1350" t="s">
        <v>858</v>
      </c>
      <c r="G1350" t="s">
        <v>79</v>
      </c>
      <c r="H1350" t="s">
        <v>80</v>
      </c>
      <c r="I1350" t="str">
        <f t="shared" si="21"/>
        <v>5000008896420040R/65.80.00377.235920475180008001</v>
      </c>
      <c r="J1350" s="3">
        <v>6</v>
      </c>
      <c r="K1350" t="s">
        <v>14</v>
      </c>
      <c r="L1350" t="s">
        <v>10</v>
      </c>
      <c r="M1350" t="s">
        <v>941</v>
      </c>
      <c r="N1350" s="9">
        <v>44651</v>
      </c>
      <c r="O1350" t="s">
        <v>3</v>
      </c>
      <c r="P1350" t="s">
        <v>11</v>
      </c>
      <c r="Q1350" t="s">
        <v>3</v>
      </c>
      <c r="R1350" t="s">
        <v>3</v>
      </c>
      <c r="S1350" s="2">
        <v>825.1</v>
      </c>
      <c r="T1350" t="s">
        <v>549</v>
      </c>
    </row>
    <row r="1351" spans="1:20" x14ac:dyDescent="0.2">
      <c r="A1351" t="s">
        <v>11</v>
      </c>
      <c r="B1351" t="s">
        <v>862</v>
      </c>
      <c r="C1351" t="s">
        <v>83</v>
      </c>
      <c r="D1351" t="s">
        <v>3</v>
      </c>
      <c r="E1351" t="s">
        <v>857</v>
      </c>
      <c r="F1351" t="s">
        <v>858</v>
      </c>
      <c r="G1351" t="s">
        <v>866</v>
      </c>
      <c r="H1351" t="s">
        <v>867</v>
      </c>
      <c r="I1351" t="str">
        <f t="shared" si="21"/>
        <v>5000008896420040R/65.80.00377.230000002000258001</v>
      </c>
      <c r="J1351" s="3">
        <v>2</v>
      </c>
      <c r="K1351" t="s">
        <v>9</v>
      </c>
      <c r="L1351" t="s">
        <v>29</v>
      </c>
      <c r="M1351" t="s">
        <v>941</v>
      </c>
      <c r="N1351" s="9">
        <v>44651</v>
      </c>
      <c r="O1351" t="s">
        <v>3</v>
      </c>
      <c r="P1351" t="s">
        <v>11</v>
      </c>
      <c r="Q1351" t="s">
        <v>3</v>
      </c>
      <c r="R1351" t="s">
        <v>3</v>
      </c>
      <c r="S1351" s="2">
        <v>42.68</v>
      </c>
      <c r="T1351" t="s">
        <v>549</v>
      </c>
    </row>
    <row r="1352" spans="1:20" x14ac:dyDescent="0.2">
      <c r="A1352" t="s">
        <v>11</v>
      </c>
      <c r="B1352" t="s">
        <v>862</v>
      </c>
      <c r="C1352" t="s">
        <v>83</v>
      </c>
      <c r="D1352" t="s">
        <v>3</v>
      </c>
      <c r="E1352" t="s">
        <v>857</v>
      </c>
      <c r="F1352" t="s">
        <v>858</v>
      </c>
      <c r="G1352" t="s">
        <v>175</v>
      </c>
      <c r="H1352" t="s">
        <v>176</v>
      </c>
      <c r="I1352" t="str">
        <f t="shared" si="21"/>
        <v>5000008896420040R/65.80.00377.230000002000248001</v>
      </c>
      <c r="J1352" s="4">
        <v>13.4</v>
      </c>
      <c r="K1352" t="s">
        <v>9</v>
      </c>
      <c r="L1352" t="s">
        <v>29</v>
      </c>
      <c r="M1352" t="s">
        <v>941</v>
      </c>
      <c r="N1352" s="9">
        <v>44651</v>
      </c>
      <c r="O1352" t="s">
        <v>3</v>
      </c>
      <c r="P1352" t="s">
        <v>11</v>
      </c>
      <c r="Q1352" t="s">
        <v>3</v>
      </c>
      <c r="R1352" t="s">
        <v>3</v>
      </c>
      <c r="S1352" s="2">
        <v>35.159999999999997</v>
      </c>
      <c r="T1352" t="s">
        <v>549</v>
      </c>
    </row>
    <row r="1353" spans="1:20" x14ac:dyDescent="0.2">
      <c r="A1353" t="s">
        <v>11</v>
      </c>
      <c r="B1353" t="s">
        <v>862</v>
      </c>
      <c r="C1353" t="s">
        <v>83</v>
      </c>
      <c r="D1353" t="s">
        <v>3</v>
      </c>
      <c r="E1353" t="s">
        <v>857</v>
      </c>
      <c r="F1353" t="s">
        <v>858</v>
      </c>
      <c r="G1353" t="s">
        <v>309</v>
      </c>
      <c r="H1353" t="s">
        <v>310</v>
      </c>
      <c r="I1353" t="str">
        <f t="shared" si="21"/>
        <v>5000008896420040R/65.80.00377.230000002000228001</v>
      </c>
      <c r="J1353" s="3">
        <v>8</v>
      </c>
      <c r="K1353" t="s">
        <v>9</v>
      </c>
      <c r="L1353" t="s">
        <v>29</v>
      </c>
      <c r="M1353" t="s">
        <v>941</v>
      </c>
      <c r="N1353" s="9">
        <v>44651</v>
      </c>
      <c r="O1353" t="s">
        <v>3</v>
      </c>
      <c r="P1353" t="s">
        <v>11</v>
      </c>
      <c r="Q1353" t="s">
        <v>3</v>
      </c>
      <c r="R1353" t="s">
        <v>3</v>
      </c>
      <c r="S1353" s="2">
        <v>15.4</v>
      </c>
      <c r="T1353" t="s">
        <v>549</v>
      </c>
    </row>
    <row r="1354" spans="1:20" x14ac:dyDescent="0.2">
      <c r="A1354" t="s">
        <v>863</v>
      </c>
      <c r="B1354" t="s">
        <v>862</v>
      </c>
      <c r="C1354" t="s">
        <v>83</v>
      </c>
      <c r="D1354" t="s">
        <v>3</v>
      </c>
      <c r="E1354" t="s">
        <v>857</v>
      </c>
      <c r="F1354" t="s">
        <v>858</v>
      </c>
      <c r="G1354" t="s">
        <v>868</v>
      </c>
      <c r="H1354" t="s">
        <v>869</v>
      </c>
      <c r="I1354" t="str">
        <f t="shared" si="21"/>
        <v>5000008896420040R/65.80.00377.235920473006008001</v>
      </c>
      <c r="J1354" s="3">
        <v>1</v>
      </c>
      <c r="K1354" t="s">
        <v>14</v>
      </c>
      <c r="L1354" t="s">
        <v>10</v>
      </c>
      <c r="M1354" t="s">
        <v>941</v>
      </c>
      <c r="N1354" s="9">
        <v>44651</v>
      </c>
      <c r="O1354" t="s">
        <v>3</v>
      </c>
      <c r="P1354" t="s">
        <v>11</v>
      </c>
      <c r="Q1354" t="s">
        <v>3</v>
      </c>
      <c r="R1354" t="s">
        <v>3</v>
      </c>
      <c r="S1354" s="2">
        <v>142.6</v>
      </c>
      <c r="T1354" t="s">
        <v>549</v>
      </c>
    </row>
    <row r="1355" spans="1:20" x14ac:dyDescent="0.2">
      <c r="A1355" t="s">
        <v>870</v>
      </c>
      <c r="B1355" t="s">
        <v>871</v>
      </c>
      <c r="C1355" t="s">
        <v>2</v>
      </c>
      <c r="D1355" t="s">
        <v>3</v>
      </c>
      <c r="E1355" t="s">
        <v>857</v>
      </c>
      <c r="F1355" t="s">
        <v>858</v>
      </c>
      <c r="G1355" t="s">
        <v>163</v>
      </c>
      <c r="H1355" t="s">
        <v>164</v>
      </c>
      <c r="I1355" t="str">
        <f t="shared" si="21"/>
        <v>5000008896440010R/65.80.00377.236145096400008001</v>
      </c>
      <c r="J1355" s="3">
        <v>4</v>
      </c>
      <c r="K1355" t="s">
        <v>14</v>
      </c>
      <c r="L1355" t="s">
        <v>10</v>
      </c>
      <c r="M1355" t="s">
        <v>941</v>
      </c>
      <c r="N1355" s="9">
        <v>44651</v>
      </c>
      <c r="O1355" t="s">
        <v>3</v>
      </c>
      <c r="P1355" t="s">
        <v>11</v>
      </c>
      <c r="Q1355" t="s">
        <v>3</v>
      </c>
      <c r="R1355" t="s">
        <v>3</v>
      </c>
      <c r="S1355" s="2">
        <v>83.83</v>
      </c>
      <c r="T1355" t="s">
        <v>549</v>
      </c>
    </row>
    <row r="1356" spans="1:20" x14ac:dyDescent="0.2">
      <c r="A1356" t="s">
        <v>870</v>
      </c>
      <c r="B1356" t="s">
        <v>871</v>
      </c>
      <c r="C1356" t="s">
        <v>2</v>
      </c>
      <c r="D1356" t="s">
        <v>3</v>
      </c>
      <c r="E1356" t="s">
        <v>857</v>
      </c>
      <c r="F1356" t="s">
        <v>858</v>
      </c>
      <c r="G1356" t="s">
        <v>165</v>
      </c>
      <c r="H1356" t="s">
        <v>166</v>
      </c>
      <c r="I1356" t="str">
        <f t="shared" si="21"/>
        <v>5000008896440010R/65.80.00377.235605005514008001</v>
      </c>
      <c r="J1356" s="3">
        <v>8</v>
      </c>
      <c r="K1356" t="s">
        <v>14</v>
      </c>
      <c r="L1356" t="s">
        <v>10</v>
      </c>
      <c r="M1356" t="s">
        <v>941</v>
      </c>
      <c r="N1356" s="9">
        <v>44651</v>
      </c>
      <c r="O1356" t="s">
        <v>3</v>
      </c>
      <c r="P1356" t="s">
        <v>11</v>
      </c>
      <c r="Q1356" t="s">
        <v>3</v>
      </c>
      <c r="R1356" t="s">
        <v>3</v>
      </c>
      <c r="S1356" s="2">
        <v>23.01</v>
      </c>
      <c r="T1356" t="s">
        <v>549</v>
      </c>
    </row>
    <row r="1357" spans="1:20" x14ac:dyDescent="0.2">
      <c r="A1357" t="s">
        <v>870</v>
      </c>
      <c r="B1357" t="s">
        <v>871</v>
      </c>
      <c r="C1357" t="s">
        <v>2</v>
      </c>
      <c r="D1357" t="s">
        <v>3</v>
      </c>
      <c r="E1357" t="s">
        <v>857</v>
      </c>
      <c r="F1357" t="s">
        <v>858</v>
      </c>
      <c r="G1357" t="s">
        <v>167</v>
      </c>
      <c r="H1357" t="s">
        <v>168</v>
      </c>
      <c r="I1357" t="str">
        <f t="shared" si="21"/>
        <v>5000008896440010R/65.80.00377.235605027522008001</v>
      </c>
      <c r="J1357" s="3">
        <v>8</v>
      </c>
      <c r="K1357" t="s">
        <v>14</v>
      </c>
      <c r="L1357" t="s">
        <v>10</v>
      </c>
      <c r="M1357" t="s">
        <v>941</v>
      </c>
      <c r="N1357" s="9">
        <v>44651</v>
      </c>
      <c r="O1357" t="s">
        <v>3</v>
      </c>
      <c r="P1357" t="s">
        <v>11</v>
      </c>
      <c r="Q1357" t="s">
        <v>3</v>
      </c>
      <c r="R1357" t="s">
        <v>3</v>
      </c>
      <c r="S1357" s="2">
        <v>5.93</v>
      </c>
      <c r="T1357" t="s">
        <v>549</v>
      </c>
    </row>
    <row r="1358" spans="1:20" x14ac:dyDescent="0.2">
      <c r="A1358" t="s">
        <v>870</v>
      </c>
      <c r="B1358" t="s">
        <v>871</v>
      </c>
      <c r="C1358" t="s">
        <v>2</v>
      </c>
      <c r="D1358" t="s">
        <v>3</v>
      </c>
      <c r="E1358" t="s">
        <v>857</v>
      </c>
      <c r="F1358" t="s">
        <v>858</v>
      </c>
      <c r="G1358" t="s">
        <v>169</v>
      </c>
      <c r="H1358" t="s">
        <v>170</v>
      </c>
      <c r="I1358" t="str">
        <f t="shared" si="21"/>
        <v>5000008896440010R/65.80.00377.235615040002008001</v>
      </c>
      <c r="J1358" s="3">
        <v>4</v>
      </c>
      <c r="K1358" t="s">
        <v>14</v>
      </c>
      <c r="L1358" t="s">
        <v>10</v>
      </c>
      <c r="M1358" t="s">
        <v>941</v>
      </c>
      <c r="N1358" s="9">
        <v>44651</v>
      </c>
      <c r="O1358" t="s">
        <v>3</v>
      </c>
      <c r="P1358" t="s">
        <v>11</v>
      </c>
      <c r="Q1358" t="s">
        <v>3</v>
      </c>
      <c r="R1358" t="s">
        <v>3</v>
      </c>
      <c r="S1358" s="2">
        <v>1340.5</v>
      </c>
      <c r="T1358" t="s">
        <v>549</v>
      </c>
    </row>
    <row r="1359" spans="1:20" x14ac:dyDescent="0.2">
      <c r="A1359" t="s">
        <v>870</v>
      </c>
      <c r="B1359" t="s">
        <v>871</v>
      </c>
      <c r="C1359" t="s">
        <v>2</v>
      </c>
      <c r="D1359" t="s">
        <v>3</v>
      </c>
      <c r="E1359" t="s">
        <v>857</v>
      </c>
      <c r="F1359" t="s">
        <v>858</v>
      </c>
      <c r="G1359" t="s">
        <v>58</v>
      </c>
      <c r="H1359" t="s">
        <v>59</v>
      </c>
      <c r="I1359" t="str">
        <f t="shared" si="21"/>
        <v>5000008896440010R/65.80.00377.235605024500008001</v>
      </c>
      <c r="J1359" s="3">
        <v>12</v>
      </c>
      <c r="K1359" t="s">
        <v>14</v>
      </c>
      <c r="L1359" t="s">
        <v>10</v>
      </c>
      <c r="M1359" t="s">
        <v>941</v>
      </c>
      <c r="N1359" s="9">
        <v>44651</v>
      </c>
      <c r="O1359" t="s">
        <v>3</v>
      </c>
      <c r="P1359" t="s">
        <v>11</v>
      </c>
      <c r="Q1359" t="s">
        <v>3</v>
      </c>
      <c r="R1359" t="s">
        <v>3</v>
      </c>
      <c r="S1359" s="2">
        <v>14.5</v>
      </c>
      <c r="T1359" t="s">
        <v>549</v>
      </c>
    </row>
    <row r="1360" spans="1:20" x14ac:dyDescent="0.2">
      <c r="A1360" t="s">
        <v>870</v>
      </c>
      <c r="B1360" t="s">
        <v>871</v>
      </c>
      <c r="C1360" t="s">
        <v>2</v>
      </c>
      <c r="D1360" t="s">
        <v>3</v>
      </c>
      <c r="E1360" t="s">
        <v>857</v>
      </c>
      <c r="F1360" t="s">
        <v>858</v>
      </c>
      <c r="G1360" t="s">
        <v>171</v>
      </c>
      <c r="H1360" t="s">
        <v>172</v>
      </c>
      <c r="I1360" t="str">
        <f t="shared" si="21"/>
        <v>5000008896440010R/65.80.00377.235605005502008001</v>
      </c>
      <c r="J1360" s="3">
        <v>4</v>
      </c>
      <c r="K1360" t="s">
        <v>14</v>
      </c>
      <c r="L1360" t="s">
        <v>10</v>
      </c>
      <c r="M1360" t="s">
        <v>941</v>
      </c>
      <c r="N1360" s="9">
        <v>44651</v>
      </c>
      <c r="O1360" t="s">
        <v>3</v>
      </c>
      <c r="P1360" t="s">
        <v>11</v>
      </c>
      <c r="Q1360" t="s">
        <v>3</v>
      </c>
      <c r="R1360" t="s">
        <v>3</v>
      </c>
      <c r="S1360" s="2">
        <v>9.07</v>
      </c>
      <c r="T1360" t="s">
        <v>549</v>
      </c>
    </row>
    <row r="1361" spans="1:20" x14ac:dyDescent="0.2">
      <c r="A1361" t="s">
        <v>870</v>
      </c>
      <c r="B1361" t="s">
        <v>871</v>
      </c>
      <c r="C1361" t="s">
        <v>2</v>
      </c>
      <c r="D1361" t="s">
        <v>3</v>
      </c>
      <c r="E1361" t="s">
        <v>857</v>
      </c>
      <c r="F1361" t="s">
        <v>858</v>
      </c>
      <c r="G1361" t="s">
        <v>133</v>
      </c>
      <c r="H1361" t="s">
        <v>134</v>
      </c>
      <c r="I1361" t="str">
        <f t="shared" si="21"/>
        <v>5000008896440010R/65.80.00377.235605025500008001</v>
      </c>
      <c r="J1361" s="3">
        <v>8</v>
      </c>
      <c r="K1361" t="s">
        <v>14</v>
      </c>
      <c r="L1361" t="s">
        <v>10</v>
      </c>
      <c r="M1361" t="s">
        <v>941</v>
      </c>
      <c r="N1361" s="9">
        <v>44651</v>
      </c>
      <c r="O1361" t="s">
        <v>3</v>
      </c>
      <c r="P1361" t="s">
        <v>11</v>
      </c>
      <c r="Q1361" t="s">
        <v>3</v>
      </c>
      <c r="R1361" t="s">
        <v>3</v>
      </c>
      <c r="S1361" s="2">
        <v>1.63</v>
      </c>
      <c r="T1361" t="s">
        <v>549</v>
      </c>
    </row>
    <row r="1362" spans="1:20" x14ac:dyDescent="0.2">
      <c r="A1362" t="s">
        <v>870</v>
      </c>
      <c r="B1362" t="s">
        <v>871</v>
      </c>
      <c r="C1362" t="s">
        <v>25</v>
      </c>
      <c r="D1362" t="s">
        <v>3</v>
      </c>
      <c r="E1362" t="s">
        <v>857</v>
      </c>
      <c r="F1362" t="s">
        <v>858</v>
      </c>
      <c r="G1362" t="s">
        <v>159</v>
      </c>
      <c r="H1362" t="s">
        <v>160</v>
      </c>
      <c r="I1362" t="str">
        <f t="shared" si="21"/>
        <v>5000008896440020R/65.80.00377.236155160572008001</v>
      </c>
      <c r="J1362" s="3">
        <v>12</v>
      </c>
      <c r="K1362" t="s">
        <v>28</v>
      </c>
      <c r="L1362" t="s">
        <v>10</v>
      </c>
      <c r="M1362" t="s">
        <v>941</v>
      </c>
      <c r="N1362" s="9">
        <v>44651</v>
      </c>
      <c r="O1362" t="s">
        <v>3</v>
      </c>
      <c r="P1362" t="s">
        <v>11</v>
      </c>
      <c r="Q1362" t="s">
        <v>3</v>
      </c>
      <c r="R1362" t="s">
        <v>3</v>
      </c>
      <c r="S1362" s="2">
        <v>1245</v>
      </c>
      <c r="T1362" t="s">
        <v>549</v>
      </c>
    </row>
    <row r="1363" spans="1:20" x14ac:dyDescent="0.2">
      <c r="A1363" t="s">
        <v>872</v>
      </c>
      <c r="B1363" t="s">
        <v>873</v>
      </c>
      <c r="C1363" t="s">
        <v>2</v>
      </c>
      <c r="D1363" t="s">
        <v>3</v>
      </c>
      <c r="E1363" t="s">
        <v>874</v>
      </c>
      <c r="F1363" t="s">
        <v>875</v>
      </c>
      <c r="G1363" t="s">
        <v>215</v>
      </c>
      <c r="H1363" t="s">
        <v>216</v>
      </c>
      <c r="I1363" t="str">
        <f t="shared" si="21"/>
        <v>5000003809730010S/64.76.00076.025605005512007601</v>
      </c>
      <c r="J1363" s="3">
        <v>1</v>
      </c>
      <c r="K1363" t="s">
        <v>14</v>
      </c>
      <c r="L1363" t="s">
        <v>10</v>
      </c>
      <c r="M1363" t="s">
        <v>941</v>
      </c>
      <c r="N1363" s="9">
        <v>44245</v>
      </c>
      <c r="O1363" t="s">
        <v>3</v>
      </c>
      <c r="P1363" t="s">
        <v>11</v>
      </c>
      <c r="Q1363" t="s">
        <v>3</v>
      </c>
      <c r="R1363" t="s">
        <v>3</v>
      </c>
      <c r="S1363" s="2">
        <v>27.49</v>
      </c>
      <c r="T1363" t="s">
        <v>452</v>
      </c>
    </row>
    <row r="1364" spans="1:20" x14ac:dyDescent="0.2">
      <c r="A1364" t="s">
        <v>872</v>
      </c>
      <c r="B1364" t="s">
        <v>873</v>
      </c>
      <c r="C1364" t="s">
        <v>2</v>
      </c>
      <c r="D1364" t="s">
        <v>3</v>
      </c>
      <c r="E1364" t="s">
        <v>874</v>
      </c>
      <c r="F1364" t="s">
        <v>875</v>
      </c>
      <c r="G1364" t="s">
        <v>167</v>
      </c>
      <c r="H1364" t="s">
        <v>168</v>
      </c>
      <c r="I1364" t="str">
        <f t="shared" si="21"/>
        <v>5000003809730010S/64.76.00076.025605027522007601</v>
      </c>
      <c r="J1364" s="3">
        <v>1</v>
      </c>
      <c r="K1364" t="s">
        <v>14</v>
      </c>
      <c r="L1364" t="s">
        <v>10</v>
      </c>
      <c r="M1364" t="s">
        <v>941</v>
      </c>
      <c r="N1364" s="9">
        <v>44245</v>
      </c>
      <c r="O1364" t="s">
        <v>3</v>
      </c>
      <c r="P1364" t="s">
        <v>11</v>
      </c>
      <c r="Q1364" t="s">
        <v>3</v>
      </c>
      <c r="R1364" t="s">
        <v>3</v>
      </c>
      <c r="S1364" s="2">
        <v>5.93</v>
      </c>
      <c r="T1364" t="s">
        <v>452</v>
      </c>
    </row>
    <row r="1365" spans="1:20" x14ac:dyDescent="0.2">
      <c r="A1365" t="s">
        <v>872</v>
      </c>
      <c r="B1365" t="s">
        <v>873</v>
      </c>
      <c r="C1365" t="s">
        <v>2</v>
      </c>
      <c r="D1365" t="s">
        <v>3</v>
      </c>
      <c r="E1365" t="s">
        <v>874</v>
      </c>
      <c r="F1365" t="s">
        <v>875</v>
      </c>
      <c r="G1365" t="s">
        <v>343</v>
      </c>
      <c r="H1365" t="s">
        <v>344</v>
      </c>
      <c r="I1365" t="str">
        <f t="shared" si="21"/>
        <v>5000003809730010S/64.76.00076.025615035001007601</v>
      </c>
      <c r="J1365" s="3">
        <v>1</v>
      </c>
      <c r="K1365" t="s">
        <v>14</v>
      </c>
      <c r="L1365" t="s">
        <v>10</v>
      </c>
      <c r="M1365" t="s">
        <v>941</v>
      </c>
      <c r="N1365" s="9">
        <v>44245</v>
      </c>
      <c r="O1365" t="s">
        <v>3</v>
      </c>
      <c r="P1365" t="s">
        <v>11</v>
      </c>
      <c r="Q1365" t="s">
        <v>3</v>
      </c>
      <c r="R1365" t="s">
        <v>3</v>
      </c>
      <c r="S1365" s="2">
        <v>36.56</v>
      </c>
      <c r="T1365" t="s">
        <v>452</v>
      </c>
    </row>
    <row r="1366" spans="1:20" x14ac:dyDescent="0.2">
      <c r="A1366" t="s">
        <v>872</v>
      </c>
      <c r="B1366" t="s">
        <v>873</v>
      </c>
      <c r="C1366" t="s">
        <v>2</v>
      </c>
      <c r="D1366" t="s">
        <v>3</v>
      </c>
      <c r="E1366" t="s">
        <v>874</v>
      </c>
      <c r="F1366" t="s">
        <v>875</v>
      </c>
      <c r="G1366" t="s">
        <v>264</v>
      </c>
      <c r="H1366" t="s">
        <v>265</v>
      </c>
      <c r="I1366" t="str">
        <f t="shared" si="21"/>
        <v>5000003809730010S/64.76.00076.026155158532007601</v>
      </c>
      <c r="J1366" s="3">
        <v>1</v>
      </c>
      <c r="K1366" t="s">
        <v>14</v>
      </c>
      <c r="L1366" t="s">
        <v>10</v>
      </c>
      <c r="M1366" t="s">
        <v>941</v>
      </c>
      <c r="N1366" s="9">
        <v>44245</v>
      </c>
      <c r="O1366" t="s">
        <v>3</v>
      </c>
      <c r="P1366" t="s">
        <v>11</v>
      </c>
      <c r="Q1366" t="s">
        <v>3</v>
      </c>
      <c r="R1366" t="s">
        <v>3</v>
      </c>
      <c r="S1366" s="2">
        <v>18.38</v>
      </c>
      <c r="T1366" t="s">
        <v>452</v>
      </c>
    </row>
    <row r="1367" spans="1:20" x14ac:dyDescent="0.2">
      <c r="A1367" t="s">
        <v>876</v>
      </c>
      <c r="B1367" t="s">
        <v>877</v>
      </c>
      <c r="C1367" t="s">
        <v>25</v>
      </c>
      <c r="D1367" t="s">
        <v>3</v>
      </c>
      <c r="E1367" t="s">
        <v>874</v>
      </c>
      <c r="F1367" t="s">
        <v>875</v>
      </c>
      <c r="G1367" t="s">
        <v>356</v>
      </c>
      <c r="H1367" t="s">
        <v>357</v>
      </c>
      <c r="I1367" t="str">
        <f t="shared" si="21"/>
        <v>5000004089870020S/64.76.00076.020000002001047601</v>
      </c>
      <c r="J1367" s="3">
        <v>54</v>
      </c>
      <c r="K1367" t="s">
        <v>9</v>
      </c>
      <c r="L1367" t="s">
        <v>29</v>
      </c>
      <c r="M1367" t="s">
        <v>941</v>
      </c>
      <c r="N1367" s="9">
        <v>44245</v>
      </c>
      <c r="O1367" t="s">
        <v>3</v>
      </c>
      <c r="P1367" t="s">
        <v>11</v>
      </c>
      <c r="Q1367" t="s">
        <v>3</v>
      </c>
      <c r="R1367" t="s">
        <v>3</v>
      </c>
      <c r="S1367" s="2">
        <v>15.51</v>
      </c>
      <c r="T1367" t="s">
        <v>452</v>
      </c>
    </row>
    <row r="1368" spans="1:20" x14ac:dyDescent="0.2">
      <c r="A1368" t="s">
        <v>878</v>
      </c>
      <c r="B1368" t="s">
        <v>879</v>
      </c>
      <c r="C1368" t="s">
        <v>25</v>
      </c>
      <c r="D1368" t="s">
        <v>3</v>
      </c>
      <c r="E1368" t="s">
        <v>880</v>
      </c>
      <c r="F1368" t="s">
        <v>881</v>
      </c>
      <c r="G1368" t="s">
        <v>477</v>
      </c>
      <c r="H1368" t="s">
        <v>478</v>
      </c>
      <c r="I1368" t="str">
        <f t="shared" si="21"/>
        <v>5000002873100020S/64.78.00048.050000002001277801</v>
      </c>
      <c r="J1368" s="3">
        <v>102</v>
      </c>
      <c r="K1368" t="s">
        <v>9</v>
      </c>
      <c r="L1368" t="s">
        <v>29</v>
      </c>
      <c r="M1368" t="s">
        <v>941</v>
      </c>
      <c r="N1368" s="9">
        <v>44245</v>
      </c>
      <c r="O1368" t="s">
        <v>3</v>
      </c>
      <c r="P1368" t="s">
        <v>11</v>
      </c>
      <c r="Q1368" t="s">
        <v>3</v>
      </c>
      <c r="R1368" t="s">
        <v>3</v>
      </c>
      <c r="S1368" s="2">
        <v>32.28</v>
      </c>
      <c r="T136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BEFORE</vt:lpstr>
      <vt:lpstr>Sheet6</vt:lpstr>
      <vt:lpstr>AFTER CJ9K</vt:lpstr>
      <vt:lpstr>AFTER CJ9K (X การคิดต้นทุน)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Setthapong Panyawai</cp:lastModifiedBy>
  <cp:revision>1</cp:revision>
  <dcterms:modified xsi:type="dcterms:W3CDTF">2022-05-20T11:37:46Z</dcterms:modified>
  <cp:category/>
</cp:coreProperties>
</file>